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项目\08.昆华项目\01.对账记录\03.对账记录-20170620(1)\"/>
    </mc:Choice>
  </mc:AlternateContent>
  <bookViews>
    <workbookView xWindow="0" yWindow="0" windowWidth="20490" windowHeight="8880" tabRatio="712" activeTab="1"/>
  </bookViews>
  <sheets>
    <sheet name="财务" sheetId="1" r:id="rId1"/>
    <sheet name="转账调节表" sheetId="9" r:id="rId2"/>
    <sheet name="调节明细" sheetId="11" r:id="rId3"/>
    <sheet name="HIS" sheetId="16" r:id="rId4"/>
    <sheet name="自助机" sheetId="17" r:id="rId5"/>
    <sheet name="支付宝" sheetId="18" r:id="rId6"/>
    <sheet name="HIS-6.3" sheetId="14" r:id="rId7"/>
    <sheet name="自助-6.3" sheetId="15" r:id="rId8"/>
    <sheet name="支付宝-6.3" sheetId="7" r:id="rId9"/>
  </sheets>
  <definedNames>
    <definedName name="_xlnm._FilterDatabase" localSheetId="3" hidden="1">HIS!$A$1:$I$3261</definedName>
    <definedName name="_xlnm._FilterDatabase" localSheetId="6" hidden="1">'HIS-6.3'!$A$1:$I$250</definedName>
    <definedName name="_xlnm._FilterDatabase" localSheetId="5" hidden="1">支付宝!$A$1:$Y$4148</definedName>
    <definedName name="_xlnm._FilterDatabase" localSheetId="8" hidden="1">'支付宝-6.3'!$A$1:$N$632</definedName>
    <definedName name="_xlnm._FilterDatabase" localSheetId="7" hidden="1">'自助-6.3'!$A$1:$N$249</definedName>
    <definedName name="_xlnm._FilterDatabase" localSheetId="4" hidden="1">自助机!$A$1:$M$3711</definedName>
  </definedNames>
  <calcPr calcId="162913"/>
</workbook>
</file>

<file path=xl/calcChain.xml><?xml version="1.0" encoding="utf-8"?>
<calcChain xmlns="http://schemas.openxmlformats.org/spreadsheetml/2006/main">
  <c r="K3" i="15" l="1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" i="15"/>
  <c r="B110" i="9"/>
  <c r="E110" i="9"/>
  <c r="H110" i="9"/>
  <c r="B100" i="9"/>
  <c r="E100" i="9"/>
  <c r="H100" i="9"/>
  <c r="B90" i="9"/>
  <c r="E90" i="9"/>
  <c r="H90" i="9"/>
  <c r="B80" i="9"/>
  <c r="E80" i="9"/>
  <c r="H80" i="9"/>
  <c r="B70" i="9"/>
  <c r="E70" i="9"/>
  <c r="H70" i="9"/>
  <c r="B60" i="9"/>
  <c r="E60" i="9"/>
  <c r="H60" i="9"/>
  <c r="B50" i="9"/>
  <c r="E50" i="9"/>
  <c r="H50" i="9"/>
  <c r="B40" i="9"/>
  <c r="E40" i="9"/>
  <c r="H40" i="9"/>
  <c r="B30" i="9"/>
  <c r="E30" i="9"/>
  <c r="H30" i="9"/>
  <c r="E20" i="9"/>
  <c r="H20" i="9" s="1"/>
  <c r="E10" i="9"/>
  <c r="B10" i="9"/>
  <c r="H10" i="9"/>
  <c r="B20" i="9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</calcChain>
</file>

<file path=xl/sharedStrings.xml><?xml version="1.0" encoding="utf-8"?>
<sst xmlns="http://schemas.openxmlformats.org/spreadsheetml/2006/main" count="116269" uniqueCount="35627">
  <si>
    <t>HIS</t>
    <phoneticPr fontId="1" type="noConversion"/>
  </si>
  <si>
    <t>银行</t>
    <phoneticPr fontId="1" type="noConversion"/>
  </si>
  <si>
    <t>项目</t>
    <phoneticPr fontId="1" type="noConversion"/>
  </si>
  <si>
    <t>金额</t>
    <phoneticPr fontId="1" type="noConversion"/>
  </si>
  <si>
    <t>备注</t>
    <phoneticPr fontId="1" type="noConversion"/>
  </si>
  <si>
    <t>金额</t>
    <phoneticPr fontId="1" type="noConversion"/>
  </si>
  <si>
    <t>自助机当日前未入处理</t>
    <phoneticPr fontId="1" type="noConversion"/>
  </si>
  <si>
    <t>自助机当日应入未入</t>
    <phoneticPr fontId="1" type="noConversion"/>
  </si>
  <si>
    <t>本日HIS端银联总预存</t>
    <phoneticPr fontId="1" type="noConversion"/>
  </si>
  <si>
    <t>本日银行清算入账</t>
    <phoneticPr fontId="1" type="noConversion"/>
  </si>
  <si>
    <t>交易时间</t>
  </si>
  <si>
    <t>病人编号</t>
  </si>
  <si>
    <t>病人姓名</t>
  </si>
  <si>
    <t>金额</t>
  </si>
  <si>
    <t>银行</t>
  </si>
  <si>
    <t>渠道</t>
  </si>
  <si>
    <t>预存ID</t>
  </si>
  <si>
    <t>第三方交易流水</t>
  </si>
  <si>
    <t>0306</t>
  </si>
  <si>
    <t>1000020183</t>
  </si>
  <si>
    <t>李娅丹</t>
  </si>
  <si>
    <t>1000023997</t>
  </si>
  <si>
    <t>杨朝多</t>
  </si>
  <si>
    <t>李波</t>
  </si>
  <si>
    <t>机器</t>
  </si>
  <si>
    <t>第三方交易ID</t>
  </si>
  <si>
    <t>SETTLE_NO</t>
  </si>
  <si>
    <t>ORDER_NO</t>
  </si>
  <si>
    <t>1000006425</t>
  </si>
  <si>
    <t>王应鑫</t>
  </si>
  <si>
    <t>张丽</t>
  </si>
  <si>
    <t>刘玉华</t>
  </si>
  <si>
    <t>日期</t>
    <phoneticPr fontId="1" type="noConversion"/>
  </si>
  <si>
    <t>银行</t>
    <phoneticPr fontId="1" type="noConversion"/>
  </si>
  <si>
    <t>差额</t>
    <phoneticPr fontId="1" type="noConversion"/>
  </si>
  <si>
    <t>微信</t>
    <phoneticPr fontId="1" type="noConversion"/>
  </si>
  <si>
    <t>支付宝</t>
    <phoneticPr fontId="1" type="noConversion"/>
  </si>
  <si>
    <t>操作员</t>
    <phoneticPr fontId="1" type="noConversion"/>
  </si>
  <si>
    <t>支付宝</t>
    <phoneticPr fontId="1" type="noConversion"/>
  </si>
  <si>
    <t>操作员</t>
    <phoneticPr fontId="1" type="noConversion"/>
  </si>
  <si>
    <t>微信</t>
    <phoneticPr fontId="1" type="noConversion"/>
  </si>
  <si>
    <t>支付宝</t>
    <phoneticPr fontId="1" type="noConversion"/>
  </si>
  <si>
    <t>操作员</t>
    <phoneticPr fontId="1" type="noConversion"/>
  </si>
  <si>
    <t>6月3日支付宝调节表</t>
    <phoneticPr fontId="1" type="noConversion"/>
  </si>
  <si>
    <t>报表</t>
    <phoneticPr fontId="1" type="noConversion"/>
  </si>
  <si>
    <t>1000004582</t>
  </si>
  <si>
    <t>张玉双</t>
  </si>
  <si>
    <t>9999</t>
  </si>
  <si>
    <t>支付宝</t>
  </si>
  <si>
    <t>2017060221001004940220663848</t>
  </si>
  <si>
    <t>1000000931</t>
  </si>
  <si>
    <t>曾汪旺</t>
  </si>
  <si>
    <t>2017060221001004210233944016</t>
  </si>
  <si>
    <t>2017060221001004520282987222</t>
  </si>
  <si>
    <t>1000004824</t>
  </si>
  <si>
    <t>潘传迪</t>
  </si>
  <si>
    <t>2017060221001004030245403363</t>
  </si>
  <si>
    <t>0153033540</t>
  </si>
  <si>
    <t>袁敬梅</t>
  </si>
  <si>
    <t>2017060321001004640236686736</t>
  </si>
  <si>
    <t>2017060321001004640236694764</t>
  </si>
  <si>
    <t>0102465777</t>
  </si>
  <si>
    <t>陆彦琼</t>
  </si>
  <si>
    <t>2017060321001004000282168781</t>
  </si>
  <si>
    <t>1000023690</t>
  </si>
  <si>
    <t>刘振</t>
  </si>
  <si>
    <t>2017060321001004000282144822</t>
  </si>
  <si>
    <t>1000008152</t>
  </si>
  <si>
    <t>黄志艳</t>
  </si>
  <si>
    <t>2017060321001004490230593992</t>
  </si>
  <si>
    <t>1000016071</t>
  </si>
  <si>
    <t>罗开燕</t>
  </si>
  <si>
    <t>2017060321001004450226661895</t>
  </si>
  <si>
    <t>1000023867</t>
  </si>
  <si>
    <t>赵章记</t>
  </si>
  <si>
    <t>2017060321001004430231893619</t>
  </si>
  <si>
    <t>1000020323</t>
  </si>
  <si>
    <t>谭云芳</t>
  </si>
  <si>
    <t>2017060321001004590255928406</t>
  </si>
  <si>
    <t>0102559205</t>
  </si>
  <si>
    <t>李仁</t>
  </si>
  <si>
    <t>2017060321001004870266212802</t>
  </si>
  <si>
    <t>1000022670</t>
  </si>
  <si>
    <t>徐仕芬</t>
  </si>
  <si>
    <t>2017060321001004390238863669</t>
  </si>
  <si>
    <t>1000024134</t>
  </si>
  <si>
    <t>何丹丹</t>
  </si>
  <si>
    <t>2017060321001004390238878372</t>
  </si>
  <si>
    <t>1000009211</t>
  </si>
  <si>
    <t>阮荣</t>
  </si>
  <si>
    <t>2017060321001004250245327598</t>
  </si>
  <si>
    <t>1000020490</t>
  </si>
  <si>
    <t>童晓莹</t>
  </si>
  <si>
    <t>2017060321001004980214382995</t>
  </si>
  <si>
    <t>1000024239</t>
  </si>
  <si>
    <t>何爱媛</t>
  </si>
  <si>
    <t>2017060321001004840289642670</t>
  </si>
  <si>
    <t>0102648110</t>
  </si>
  <si>
    <t>姜珊</t>
  </si>
  <si>
    <t>2017060321001004990282808611</t>
  </si>
  <si>
    <t>1000010422</t>
  </si>
  <si>
    <t>蒋斌</t>
  </si>
  <si>
    <t>2017060321001004960286457133</t>
  </si>
  <si>
    <t>0111237162</t>
  </si>
  <si>
    <t>马易青</t>
  </si>
  <si>
    <t>2017060321001004580287265910</t>
  </si>
  <si>
    <t>1000024172</t>
  </si>
  <si>
    <t>杨延波</t>
  </si>
  <si>
    <t>2017060321001004020200229305</t>
  </si>
  <si>
    <t>1000024337</t>
  </si>
  <si>
    <t>王海静</t>
  </si>
  <si>
    <t>2017060321001004820285415764</t>
  </si>
  <si>
    <t>1000020724</t>
  </si>
  <si>
    <t>2017060321001004740253322252</t>
  </si>
  <si>
    <t>0112328202</t>
  </si>
  <si>
    <t>寸泉娥</t>
  </si>
  <si>
    <t>2017060321001004040258307663</t>
  </si>
  <si>
    <t>0154005484</t>
  </si>
  <si>
    <t>王丽美</t>
  </si>
  <si>
    <t>2017060321001004760249069142</t>
  </si>
  <si>
    <t>1000022541</t>
  </si>
  <si>
    <t>徐勇</t>
  </si>
  <si>
    <t>2017060321001004270249669042</t>
  </si>
  <si>
    <t>1000024293</t>
  </si>
  <si>
    <t>林银珠</t>
  </si>
  <si>
    <t>2017060321001004180276045761</t>
  </si>
  <si>
    <t>0111141780</t>
  </si>
  <si>
    <t>张荣伟</t>
  </si>
  <si>
    <t>2017060321001004710278217518</t>
  </si>
  <si>
    <t>1000001888</t>
  </si>
  <si>
    <t>杜玉珍</t>
  </si>
  <si>
    <t>2017060321001004140256095287</t>
  </si>
  <si>
    <t>0112031196</t>
  </si>
  <si>
    <t>王秀英</t>
  </si>
  <si>
    <t>2017060321001004520283372722</t>
  </si>
  <si>
    <t>1000023805</t>
  </si>
  <si>
    <t>陈少江</t>
  </si>
  <si>
    <t>2017060321001004940221114095</t>
  </si>
  <si>
    <t>1000024553</t>
  </si>
  <si>
    <t>贾邦瑜</t>
  </si>
  <si>
    <t>2017060321001004700244039446</t>
  </si>
  <si>
    <t>1000017196</t>
  </si>
  <si>
    <t>肖慧</t>
  </si>
  <si>
    <t>2017060321001004770208325962</t>
  </si>
  <si>
    <t>1000024399</t>
  </si>
  <si>
    <t>陈琳莉</t>
  </si>
  <si>
    <t>2017060321001004890285173524</t>
  </si>
  <si>
    <t>0111233263</t>
  </si>
  <si>
    <t>朱珠</t>
  </si>
  <si>
    <t>2017060321001004790293840993</t>
  </si>
  <si>
    <t>0103340559</t>
  </si>
  <si>
    <t>胡顶</t>
  </si>
  <si>
    <t>2017060321001004030245694155</t>
  </si>
  <si>
    <t>0000097417</t>
  </si>
  <si>
    <t>郭利娟</t>
  </si>
  <si>
    <t>2017060321001004270249687059</t>
  </si>
  <si>
    <t>1000003635</t>
  </si>
  <si>
    <t>陈华燕</t>
  </si>
  <si>
    <t>2017060321001004360253311569</t>
  </si>
  <si>
    <t>1000024591</t>
  </si>
  <si>
    <t>李凡丽</t>
  </si>
  <si>
    <t>2017060321001004070287786374</t>
  </si>
  <si>
    <t>2628016194</t>
  </si>
  <si>
    <t>任秋龙</t>
  </si>
  <si>
    <t>2017060321001004750298210112</t>
  </si>
  <si>
    <t>1000016990</t>
  </si>
  <si>
    <t>普建英</t>
  </si>
  <si>
    <t>2017060321001004290231486246</t>
  </si>
  <si>
    <t>1000020666</t>
  </si>
  <si>
    <t>张金平</t>
  </si>
  <si>
    <t>2017060321001004230234744356</t>
  </si>
  <si>
    <t>2017060321001004290231486377</t>
  </si>
  <si>
    <t>1000024263</t>
  </si>
  <si>
    <t>卜增靖</t>
  </si>
  <si>
    <t>2017060321001004620272111066</t>
  </si>
  <si>
    <t>0112147648</t>
  </si>
  <si>
    <t>吕俊雯</t>
  </si>
  <si>
    <t>2017060321001004650287299279</t>
  </si>
  <si>
    <t>1000024727</t>
  </si>
  <si>
    <t>杨旭</t>
  </si>
  <si>
    <t>2017060321001004650287285494</t>
  </si>
  <si>
    <t>0103391435</t>
  </si>
  <si>
    <t>杨朝会</t>
  </si>
  <si>
    <t>2017060321001004540274092961</t>
  </si>
  <si>
    <t>1000024817</t>
  </si>
  <si>
    <t>岳柯琳</t>
  </si>
  <si>
    <t>2017060321001004760249108342</t>
  </si>
  <si>
    <t>0103397144</t>
  </si>
  <si>
    <t>魏菁</t>
  </si>
  <si>
    <t>2017060321001004580287313567</t>
  </si>
  <si>
    <t>1000024804</t>
  </si>
  <si>
    <t>张小龙</t>
  </si>
  <si>
    <t>2017060321001004760249108403</t>
  </si>
  <si>
    <t>0102595742</t>
  </si>
  <si>
    <t>张贞</t>
  </si>
  <si>
    <t>2017060321001004270249703215</t>
  </si>
  <si>
    <t>1000024808</t>
  </si>
  <si>
    <t>杨玉峰</t>
  </si>
  <si>
    <t>2017060321001004950251232717</t>
  </si>
  <si>
    <t>1000004133</t>
  </si>
  <si>
    <t>陈春丽</t>
  </si>
  <si>
    <t>2017060321001004650287297122</t>
  </si>
  <si>
    <t>1000024837</t>
  </si>
  <si>
    <t>陈冠霖</t>
  </si>
  <si>
    <t>2017060321001004220266230265</t>
  </si>
  <si>
    <t>2017060321001004940221191117</t>
  </si>
  <si>
    <t>1000020155</t>
  </si>
  <si>
    <t>林晓艳</t>
  </si>
  <si>
    <t>2017060321001004780225410847</t>
  </si>
  <si>
    <t>1000017649</t>
  </si>
  <si>
    <t>王珺</t>
  </si>
  <si>
    <t>2017060321001004600288004311</t>
  </si>
  <si>
    <t>1000024708</t>
  </si>
  <si>
    <t>张奥斯</t>
  </si>
  <si>
    <t>2017060321001004910292932095</t>
  </si>
  <si>
    <t>1000024663</t>
  </si>
  <si>
    <t>王文元</t>
  </si>
  <si>
    <t>2017060321001004120269403389</t>
  </si>
  <si>
    <t>2017060321001004890285226848</t>
  </si>
  <si>
    <t>1000024985</t>
  </si>
  <si>
    <t>李芸佳</t>
  </si>
  <si>
    <t>2017060321001004390238976558</t>
  </si>
  <si>
    <t>1000024922</t>
  </si>
  <si>
    <t>叶蔚萍</t>
  </si>
  <si>
    <t>2017060321001004030245767515</t>
  </si>
  <si>
    <t>5015723130</t>
  </si>
  <si>
    <t>吕凤珍</t>
  </si>
  <si>
    <t>2017060321001004040258325441</t>
  </si>
  <si>
    <t>1000025027</t>
  </si>
  <si>
    <t>杨颖</t>
  </si>
  <si>
    <t>2017060321001004870266343771</t>
  </si>
  <si>
    <t>1000020837</t>
  </si>
  <si>
    <t>范远雄</t>
  </si>
  <si>
    <t>2017060321001004690203152779</t>
  </si>
  <si>
    <t>1000019101</t>
  </si>
  <si>
    <t>刘璐齐</t>
  </si>
  <si>
    <t>2017060321001004030245749550</t>
  </si>
  <si>
    <t>1000025007</t>
  </si>
  <si>
    <t>刘安全</t>
  </si>
  <si>
    <t>2017060321001004660252677127</t>
  </si>
  <si>
    <t>1000017124</t>
  </si>
  <si>
    <t>刘小梅</t>
  </si>
  <si>
    <t>2017060321001004360253340457</t>
  </si>
  <si>
    <t>1000025158</t>
  </si>
  <si>
    <t>陈堂龄</t>
  </si>
  <si>
    <t>2017060321001004910292981137</t>
  </si>
  <si>
    <t>1000018843</t>
  </si>
  <si>
    <t>王瑞春</t>
  </si>
  <si>
    <t>2017060321001004850267483231</t>
  </si>
  <si>
    <t>5015574000</t>
  </si>
  <si>
    <t>赵钟毓</t>
  </si>
  <si>
    <t>2017060321001004780225442435</t>
  </si>
  <si>
    <t>1000017766</t>
  </si>
  <si>
    <t>李国成</t>
  </si>
  <si>
    <t>2017060321001004890285283285</t>
  </si>
  <si>
    <t>1000025243</t>
  </si>
  <si>
    <t>房俊秀</t>
  </si>
  <si>
    <t>2017060321001004840289712745</t>
  </si>
  <si>
    <t>2501126803</t>
  </si>
  <si>
    <t>2017060321001004450226828159</t>
  </si>
  <si>
    <t>1000025313</t>
  </si>
  <si>
    <t>刘倩倩</t>
  </si>
  <si>
    <t>2017060321001004000282374230</t>
  </si>
  <si>
    <t>1000024008</t>
  </si>
  <si>
    <t>方祝丹</t>
  </si>
  <si>
    <t>2017060321001004700244115463</t>
  </si>
  <si>
    <t>1000023943</t>
  </si>
  <si>
    <t>谢兴兰</t>
  </si>
  <si>
    <t>2017060321001004410254556942</t>
  </si>
  <si>
    <t>0111230121</t>
  </si>
  <si>
    <t>马艺</t>
  </si>
  <si>
    <t>2017060321001004910292975300</t>
  </si>
  <si>
    <t>1000019428</t>
  </si>
  <si>
    <t>詹吉琼</t>
  </si>
  <si>
    <t>2017060321001004340251813032</t>
  </si>
  <si>
    <t>1000024039</t>
  </si>
  <si>
    <t>谢书兰</t>
  </si>
  <si>
    <t>2017060321001004410254557212</t>
  </si>
  <si>
    <t>0103322200</t>
  </si>
  <si>
    <t>刘大伟</t>
  </si>
  <si>
    <t>2017060321001004040258396643</t>
  </si>
  <si>
    <t>0103299323</t>
  </si>
  <si>
    <t>田吕</t>
  </si>
  <si>
    <t>2017060321001004040258407184</t>
  </si>
  <si>
    <t>1000018126</t>
  </si>
  <si>
    <t>王道超</t>
  </si>
  <si>
    <t>2017060321001004520283489852</t>
  </si>
  <si>
    <t>1000025420</t>
  </si>
  <si>
    <t>何昊骋</t>
  </si>
  <si>
    <t>2017060321001004770208460869</t>
  </si>
  <si>
    <t>1000025266</t>
  </si>
  <si>
    <t>资杨蓉</t>
  </si>
  <si>
    <t>2017060321001004370221761506</t>
  </si>
  <si>
    <t>1000019156</t>
  </si>
  <si>
    <t>蒋小华</t>
  </si>
  <si>
    <t>2017060321001004220266326722</t>
  </si>
  <si>
    <t>1000024938</t>
  </si>
  <si>
    <t>郑绍芬</t>
  </si>
  <si>
    <t>2017060321001004350239137796</t>
  </si>
  <si>
    <t>2017060321001004220266281711</t>
  </si>
  <si>
    <t>1000016965</t>
  </si>
  <si>
    <t>张露莹</t>
  </si>
  <si>
    <t>2017060321001004400278580285</t>
  </si>
  <si>
    <t>0111186409</t>
  </si>
  <si>
    <t>范松芹</t>
  </si>
  <si>
    <t>2017060321001004590256120343</t>
  </si>
  <si>
    <t>1000025542</t>
  </si>
  <si>
    <t>谭甜</t>
  </si>
  <si>
    <t>2017060321001004890285314134</t>
  </si>
  <si>
    <t>1000025502</t>
  </si>
  <si>
    <t>杨艳芬</t>
  </si>
  <si>
    <t>2017060321001004620272180280</t>
  </si>
  <si>
    <t>1000025597</t>
  </si>
  <si>
    <t>施菊春</t>
  </si>
  <si>
    <t>2017060321001004120269496270</t>
  </si>
  <si>
    <t>1000015612</t>
  </si>
  <si>
    <t>冯斐</t>
  </si>
  <si>
    <t>2017060321001004620272214309</t>
  </si>
  <si>
    <t>1000025522</t>
  </si>
  <si>
    <t>薛克荣</t>
  </si>
  <si>
    <t>2017060321001004690203221319</t>
  </si>
  <si>
    <t>1000000570</t>
  </si>
  <si>
    <t>李绍梅</t>
  </si>
  <si>
    <t>2017060321001004790293973456</t>
  </si>
  <si>
    <t>2017060321001004410254598662</t>
  </si>
  <si>
    <t>2526024663</t>
  </si>
  <si>
    <t>董瑞云</t>
  </si>
  <si>
    <t>2017060321001004690203196039</t>
  </si>
  <si>
    <t>0112308834</t>
  </si>
  <si>
    <t>李燕芬</t>
  </si>
  <si>
    <t>2017060321001004000282375812</t>
  </si>
  <si>
    <t>1000018219</t>
  </si>
  <si>
    <t>刘玉琴</t>
  </si>
  <si>
    <t>2017060321001004430232085923</t>
  </si>
  <si>
    <t>0154043682</t>
  </si>
  <si>
    <t>董松涛</t>
  </si>
  <si>
    <t>2017060321001004760249197138</t>
  </si>
  <si>
    <t>0101084235</t>
  </si>
  <si>
    <t>王琼</t>
  </si>
  <si>
    <t>2017060321001004670277433752</t>
  </si>
  <si>
    <t>0111194103</t>
  </si>
  <si>
    <t>张媛</t>
  </si>
  <si>
    <t>2017060321001004320269249936</t>
  </si>
  <si>
    <t>1000009802</t>
  </si>
  <si>
    <t>张雅琴</t>
  </si>
  <si>
    <t>2017060321001004380263866554</t>
  </si>
  <si>
    <t>2017060321001004620272238306</t>
  </si>
  <si>
    <t>1000009799</t>
  </si>
  <si>
    <t>李东云</t>
  </si>
  <si>
    <t>2017060321001004380263866589</t>
  </si>
  <si>
    <t>1000025684</t>
  </si>
  <si>
    <t>黄艳琼</t>
  </si>
  <si>
    <t>2017060321001004720234404836</t>
  </si>
  <si>
    <t>0103197555</t>
  </si>
  <si>
    <t>祝嘉</t>
  </si>
  <si>
    <t>2017060321001004150229586215</t>
  </si>
  <si>
    <t>1000006105</t>
  </si>
  <si>
    <t>张濒予</t>
  </si>
  <si>
    <t>2017060321001004250245555677</t>
  </si>
  <si>
    <t>1000023949</t>
  </si>
  <si>
    <t>任绍丽</t>
  </si>
  <si>
    <t>2017060321001004010248879320</t>
  </si>
  <si>
    <t>2017060321001004840289841169</t>
  </si>
  <si>
    <t>1000025707</t>
  </si>
  <si>
    <t>禹娇</t>
  </si>
  <si>
    <t>2017060321001004060293812276</t>
  </si>
  <si>
    <t>1000025428</t>
  </si>
  <si>
    <t>高凡捷</t>
  </si>
  <si>
    <t>2017060321001004640236996188</t>
  </si>
  <si>
    <t>1000025918</t>
  </si>
  <si>
    <t>余庆龄</t>
  </si>
  <si>
    <t>2017060321001004540274245355</t>
  </si>
  <si>
    <t>1000025940</t>
  </si>
  <si>
    <t>李菊花</t>
  </si>
  <si>
    <t>2017060321001004000282483168</t>
  </si>
  <si>
    <t>2017060321001004660252826873</t>
  </si>
  <si>
    <t>0000511447</t>
  </si>
  <si>
    <t>姜龙</t>
  </si>
  <si>
    <t>2017060321001004730288990489</t>
  </si>
  <si>
    <t>0154019536</t>
  </si>
  <si>
    <t>陈海梅</t>
  </si>
  <si>
    <t>2017060321001004270249894408</t>
  </si>
  <si>
    <t>0101000325</t>
  </si>
  <si>
    <t>文娟</t>
  </si>
  <si>
    <t>2017060321001004520283546648</t>
  </si>
  <si>
    <t>2017060321001004540274278672</t>
  </si>
  <si>
    <t>2017060321001004690203280427</t>
  </si>
  <si>
    <t>5015698280</t>
  </si>
  <si>
    <t>马陈思宇</t>
  </si>
  <si>
    <t>2017060321001004430232142819</t>
  </si>
  <si>
    <t>1000026033</t>
  </si>
  <si>
    <t>罗丽萍</t>
  </si>
  <si>
    <t>2017060321001004910293079745</t>
  </si>
  <si>
    <t>0103062906</t>
  </si>
  <si>
    <t>陈歌红</t>
  </si>
  <si>
    <t>2017060321001004430232139748</t>
  </si>
  <si>
    <t>1000026061</t>
  </si>
  <si>
    <t>杨黄</t>
  </si>
  <si>
    <t>2017060321001004030245912947</t>
  </si>
  <si>
    <t>0000782628</t>
  </si>
  <si>
    <t>陈妙蒂</t>
  </si>
  <si>
    <t>2017060321001004430232170499</t>
  </si>
  <si>
    <t>0103131750</t>
  </si>
  <si>
    <t>马睿</t>
  </si>
  <si>
    <t>2017060321001004430232172459</t>
  </si>
  <si>
    <t>1000026091</t>
  </si>
  <si>
    <t>马琳</t>
  </si>
  <si>
    <t>2017060321001004430232167097</t>
  </si>
  <si>
    <t>0103062907</t>
  </si>
  <si>
    <t>杨晓辉</t>
  </si>
  <si>
    <t>2017060321001004430232149987</t>
  </si>
  <si>
    <t>0121060917</t>
  </si>
  <si>
    <t>李典蔓</t>
  </si>
  <si>
    <t>2017060321001004090243265033</t>
  </si>
  <si>
    <t>0000016878</t>
  </si>
  <si>
    <t>黄俭</t>
  </si>
  <si>
    <t>2017060321001004230234994391</t>
  </si>
  <si>
    <t>0103350928</t>
  </si>
  <si>
    <t>罗觉勇</t>
  </si>
  <si>
    <t>2017060321001004210234554918</t>
  </si>
  <si>
    <t>1000025878</t>
  </si>
  <si>
    <t>王琼惠</t>
  </si>
  <si>
    <t>2017060321001004230235006148</t>
  </si>
  <si>
    <t>1000025866</t>
  </si>
  <si>
    <t>常艳萍</t>
  </si>
  <si>
    <t>2017060321001004230235011728</t>
  </si>
  <si>
    <t>0112338952</t>
  </si>
  <si>
    <t>黄琪凯</t>
  </si>
  <si>
    <t>2017060321001004230235013079</t>
  </si>
  <si>
    <t>0111187682</t>
  </si>
  <si>
    <t>何蕊</t>
  </si>
  <si>
    <t>2017060321001004230235011826</t>
  </si>
  <si>
    <t>1000026228</t>
  </si>
  <si>
    <t>庞娟</t>
  </si>
  <si>
    <t>2017060321001004250245654013</t>
  </si>
  <si>
    <t>2017060321001004020200555248</t>
  </si>
  <si>
    <t>0000098848</t>
  </si>
  <si>
    <t>谭芳</t>
  </si>
  <si>
    <t>2017060321001004510254479770</t>
  </si>
  <si>
    <t>1000024379</t>
  </si>
  <si>
    <t>王健勇</t>
  </si>
  <si>
    <t>2017060321001004800278367086</t>
  </si>
  <si>
    <t>1000023734</t>
  </si>
  <si>
    <t>张霞</t>
  </si>
  <si>
    <t>2017060321001004780225626943</t>
  </si>
  <si>
    <t>2017060321001004350239321522</t>
  </si>
  <si>
    <t>1000026336</t>
  </si>
  <si>
    <t>张兴吾</t>
  </si>
  <si>
    <t>2017060321001004660252904342</t>
  </si>
  <si>
    <t>1000025220</t>
  </si>
  <si>
    <t>魏兰</t>
  </si>
  <si>
    <t>2017060321001004570276288230</t>
  </si>
  <si>
    <t>1000026290</t>
  </si>
  <si>
    <t>高蕊</t>
  </si>
  <si>
    <t>2017060321001004650287572997</t>
  </si>
  <si>
    <t>1000016434</t>
  </si>
  <si>
    <t>王自立</t>
  </si>
  <si>
    <t>2017060321001004490230968280</t>
  </si>
  <si>
    <t>1000025734</t>
  </si>
  <si>
    <t>李银凤</t>
  </si>
  <si>
    <t>2017060321001004570276293781</t>
  </si>
  <si>
    <t>1000016333</t>
  </si>
  <si>
    <t>蒋晓璐</t>
  </si>
  <si>
    <t>2017060321001004880285668779</t>
  </si>
  <si>
    <t>1000026420</t>
  </si>
  <si>
    <t>李玲艳</t>
  </si>
  <si>
    <t>2017060321001004810256628092</t>
  </si>
  <si>
    <t>0129436257</t>
  </si>
  <si>
    <t>刘希蕾</t>
  </si>
  <si>
    <t>2017060321001004740253695997</t>
  </si>
  <si>
    <t>2017060321001004800278419105</t>
  </si>
  <si>
    <t>1000026520</t>
  </si>
  <si>
    <t>蒋从苹</t>
  </si>
  <si>
    <t>2017060321001004200247396766</t>
  </si>
  <si>
    <t>2017060321001004030246099838</t>
  </si>
  <si>
    <t>1000025703</t>
  </si>
  <si>
    <t>邓晶</t>
  </si>
  <si>
    <t>2017060321001004770208755682</t>
  </si>
  <si>
    <t>1000021207</t>
  </si>
  <si>
    <t>车绕琼</t>
  </si>
  <si>
    <t>2017060321001004050245183025</t>
  </si>
  <si>
    <t>1000015909</t>
  </si>
  <si>
    <t>余文燕</t>
  </si>
  <si>
    <t>2017060321001004440252474153</t>
  </si>
  <si>
    <t>5010737761</t>
  </si>
  <si>
    <t>祁蕾</t>
  </si>
  <si>
    <t>2017060321001004750298585386</t>
  </si>
  <si>
    <t>1000022895</t>
  </si>
  <si>
    <t>梁建华</t>
  </si>
  <si>
    <t>2017060321001004550280977901</t>
  </si>
  <si>
    <t>1000026565</t>
  </si>
  <si>
    <t>何小芳</t>
  </si>
  <si>
    <t>2017060321001004010249146958</t>
  </si>
  <si>
    <t>1000026599</t>
  </si>
  <si>
    <t>何阳阳</t>
  </si>
  <si>
    <t>2017060321001004250245867027</t>
  </si>
  <si>
    <t>1000019942</t>
  </si>
  <si>
    <t>汤伟富</t>
  </si>
  <si>
    <t>2017060321001004930280816061</t>
  </si>
  <si>
    <t>1000026647</t>
  </si>
  <si>
    <t>杨杰</t>
  </si>
  <si>
    <t>2017060321001004220266696531</t>
  </si>
  <si>
    <t>0322004389</t>
  </si>
  <si>
    <t>张红芬</t>
  </si>
  <si>
    <t>2017060321001004880285893414</t>
  </si>
  <si>
    <t>1000007336</t>
  </si>
  <si>
    <t>线晶晶</t>
  </si>
  <si>
    <t>2017060321001004770208866216</t>
  </si>
  <si>
    <t>0129441532</t>
  </si>
  <si>
    <t>彭应飞</t>
  </si>
  <si>
    <t>2017060321001004920238569779</t>
  </si>
  <si>
    <t>1000022412</t>
  </si>
  <si>
    <t>陈生平</t>
  </si>
  <si>
    <t>2017060321001004120269920385</t>
  </si>
  <si>
    <t>1000026755</t>
  </si>
  <si>
    <t>许有涛</t>
  </si>
  <si>
    <t>2017060321001004770208908899</t>
  </si>
  <si>
    <t>1000024617</t>
  </si>
  <si>
    <t>武仕发</t>
  </si>
  <si>
    <t>2017060321001004160275580000</t>
  </si>
  <si>
    <t>1000026781</t>
  </si>
  <si>
    <t>邵维龙</t>
  </si>
  <si>
    <t>2017060321001004040258852481</t>
  </si>
  <si>
    <t>0102495589</t>
  </si>
  <si>
    <t>曹婧婧</t>
  </si>
  <si>
    <t>2017060321001004900200701789</t>
  </si>
  <si>
    <t>2017060321001004770208930345</t>
  </si>
  <si>
    <t>1000026837</t>
  </si>
  <si>
    <t>李云云</t>
  </si>
  <si>
    <t>2017060321001004150230041618</t>
  </si>
  <si>
    <t>1000008494</t>
  </si>
  <si>
    <t>董荣春</t>
  </si>
  <si>
    <t>2017060321001004330221196472</t>
  </si>
  <si>
    <t>1000013300</t>
  </si>
  <si>
    <t>张梅</t>
  </si>
  <si>
    <t>2017060321001004850268015627</t>
  </si>
  <si>
    <t>1000026851</t>
  </si>
  <si>
    <t>张云瑞</t>
  </si>
  <si>
    <t>2017060321001004510254799523</t>
  </si>
  <si>
    <t>1000024453</t>
  </si>
  <si>
    <t>高桂花</t>
  </si>
  <si>
    <t>2017060321001004430232551686</t>
  </si>
  <si>
    <t>1000013324</t>
  </si>
  <si>
    <t>万大萍</t>
  </si>
  <si>
    <t>2017060321001004000282888391</t>
  </si>
  <si>
    <t>1000026815</t>
  </si>
  <si>
    <t>夏玄</t>
  </si>
  <si>
    <t>2017060321001004740253962631</t>
  </si>
  <si>
    <t>1000026870</t>
  </si>
  <si>
    <t>龚桥仙</t>
  </si>
  <si>
    <t>2017060321001004250245989397</t>
  </si>
  <si>
    <t>1000025611</t>
  </si>
  <si>
    <t>王娟</t>
  </si>
  <si>
    <t>2017060321001004820286100142</t>
  </si>
  <si>
    <t>0101001923</t>
  </si>
  <si>
    <t>赖其富</t>
  </si>
  <si>
    <t>2017060321001004290232140278</t>
  </si>
  <si>
    <t>1000017432</t>
  </si>
  <si>
    <t>王雨婷</t>
  </si>
  <si>
    <t>2017060321001004510254811200</t>
  </si>
  <si>
    <t>0102171567</t>
  </si>
  <si>
    <t>彭水珠</t>
  </si>
  <si>
    <t>2017060321001004290232148683</t>
  </si>
  <si>
    <t>2017060321001004580287920135</t>
  </si>
  <si>
    <t>0102607555</t>
  </si>
  <si>
    <t>段碧丽</t>
  </si>
  <si>
    <t>2017060321001004140256750696</t>
  </si>
  <si>
    <t>1000023480</t>
  </si>
  <si>
    <t>庄绍存</t>
  </si>
  <si>
    <t>2017060321001004530265760118</t>
  </si>
  <si>
    <t>2017060321001004840290281588</t>
  </si>
  <si>
    <t>1000026976</t>
  </si>
  <si>
    <t>赵燕</t>
  </si>
  <si>
    <t>2017060321001004850268095982</t>
  </si>
  <si>
    <t>0000801265</t>
  </si>
  <si>
    <t>刘卓琳</t>
  </si>
  <si>
    <t>2017060321001004800278739982</t>
  </si>
  <si>
    <t>0000316855</t>
  </si>
  <si>
    <t>杨春光</t>
  </si>
  <si>
    <t>2017060321001004620272748969</t>
  </si>
  <si>
    <t>1000026016</t>
  </si>
  <si>
    <t>曹立志</t>
  </si>
  <si>
    <t>2017060321001004720234924587</t>
  </si>
  <si>
    <t>1000027177</t>
  </si>
  <si>
    <t>达树华</t>
  </si>
  <si>
    <t>2017060321001004120270041028</t>
  </si>
  <si>
    <t>1000026910</t>
  </si>
  <si>
    <t>蔡晖明</t>
  </si>
  <si>
    <t>2017060321001004670277983274</t>
  </si>
  <si>
    <t>1000027200</t>
  </si>
  <si>
    <t>柯玉钗</t>
  </si>
  <si>
    <t>2017060321001004080271265038</t>
  </si>
  <si>
    <t>2017060321001004720235004866</t>
  </si>
  <si>
    <t>1000025479</t>
  </si>
  <si>
    <t>2017060321001004850268149605</t>
  </si>
  <si>
    <t>2017060321001004720235008924</t>
  </si>
  <si>
    <t>1000027013</t>
  </si>
  <si>
    <t>杨荣</t>
  </si>
  <si>
    <t>2017060321001004800278802043</t>
  </si>
  <si>
    <t>1000027046</t>
  </si>
  <si>
    <t>杨茉</t>
  </si>
  <si>
    <t>2017060321001004340252445801</t>
  </si>
  <si>
    <t>2017060321001004340252426492</t>
  </si>
  <si>
    <t>2017060321001004800278817663</t>
  </si>
  <si>
    <t>1000027389</t>
  </si>
  <si>
    <t>张林</t>
  </si>
  <si>
    <t>2017060321001004710278976263</t>
  </si>
  <si>
    <t>2017060321001004620272811504</t>
  </si>
  <si>
    <t>1000027408</t>
  </si>
  <si>
    <t>鲁小凯</t>
  </si>
  <si>
    <t>2017060321001004020201089313</t>
  </si>
  <si>
    <t>2017060321001004720235040451</t>
  </si>
  <si>
    <t>1000026530</t>
  </si>
  <si>
    <t>杨习杉</t>
  </si>
  <si>
    <t>2017060321001004130242744212</t>
  </si>
  <si>
    <t>5012225596</t>
  </si>
  <si>
    <t>李芳</t>
  </si>
  <si>
    <t>2017060321001004960287294894</t>
  </si>
  <si>
    <t>5300-0000797868</t>
  </si>
  <si>
    <t>陈燕茹</t>
  </si>
  <si>
    <t>2017060321001004980215193714</t>
  </si>
  <si>
    <t>5010360398</t>
  </si>
  <si>
    <t>陈思璇</t>
  </si>
  <si>
    <t>2017060321001004300266335852</t>
  </si>
  <si>
    <t>1000023947</t>
  </si>
  <si>
    <t>2017060321001004180276906715</t>
  </si>
  <si>
    <t>1000027581</t>
  </si>
  <si>
    <t>戴璐璐</t>
  </si>
  <si>
    <t>2017060321001004820286298224</t>
  </si>
  <si>
    <t>1000025926</t>
  </si>
  <si>
    <t>吴燕君</t>
  </si>
  <si>
    <t>2017060321001004850268257101</t>
  </si>
  <si>
    <t>0000110608</t>
  </si>
  <si>
    <t>任玉仙</t>
  </si>
  <si>
    <t>2017060321001004480245044180</t>
  </si>
  <si>
    <t>0102457074</t>
  </si>
  <si>
    <t>陆丽娟</t>
  </si>
  <si>
    <t>2017060321001004950252018432</t>
  </si>
  <si>
    <t>5010107718</t>
  </si>
  <si>
    <t>王艺蕙</t>
  </si>
  <si>
    <t>2017060321001004480245071778</t>
  </si>
  <si>
    <t>1000007337</t>
  </si>
  <si>
    <t>万玲</t>
  </si>
  <si>
    <t>2017060321001004010249547551</t>
  </si>
  <si>
    <t>2017060321001004130242825761</t>
  </si>
  <si>
    <t>0111284962</t>
  </si>
  <si>
    <t>李双菲</t>
  </si>
  <si>
    <t>2017060321001004400279260836</t>
  </si>
  <si>
    <t>1000027566</t>
  </si>
  <si>
    <t>2017060321001004950252000688</t>
  </si>
  <si>
    <t>1000012714</t>
  </si>
  <si>
    <t>任登琴</t>
  </si>
  <si>
    <t>2017060321001004940222124709</t>
  </si>
  <si>
    <t>1000027590</t>
  </si>
  <si>
    <t>朱睿</t>
  </si>
  <si>
    <t>2017060321001004930281167430</t>
  </si>
  <si>
    <t>2017060321001004930281141637</t>
  </si>
  <si>
    <t>1000027682</t>
  </si>
  <si>
    <t>温雨姮</t>
  </si>
  <si>
    <t>2017060321001004560299380026</t>
  </si>
  <si>
    <t>0102138795</t>
  </si>
  <si>
    <t>吴桂华</t>
  </si>
  <si>
    <t>2017060321001004110287193581</t>
  </si>
  <si>
    <t>1000016835</t>
  </si>
  <si>
    <t>李镇宏</t>
  </si>
  <si>
    <t>2017060321001004280275722259</t>
  </si>
  <si>
    <t>1000023851</t>
  </si>
  <si>
    <t>李小丽</t>
  </si>
  <si>
    <t>2017060321001004100268574329</t>
  </si>
  <si>
    <t>0000013394</t>
  </si>
  <si>
    <t>杨晓波</t>
  </si>
  <si>
    <t>2017060321001004340252582889</t>
  </si>
  <si>
    <t>0000782249</t>
  </si>
  <si>
    <t>李倩</t>
  </si>
  <si>
    <t>2017060321001004490231548566</t>
  </si>
  <si>
    <t>2621016769</t>
  </si>
  <si>
    <t>杨学萍</t>
  </si>
  <si>
    <t>2017060321001004890286076011</t>
  </si>
  <si>
    <t>0181102579</t>
  </si>
  <si>
    <t>杨娅</t>
  </si>
  <si>
    <t>2017060321001004850268346528</t>
  </si>
  <si>
    <t>2017060321001004930281187844</t>
  </si>
  <si>
    <t>2017060321001004690203975920</t>
  </si>
  <si>
    <t>0102548180</t>
  </si>
  <si>
    <t>刘俊伟</t>
  </si>
  <si>
    <t>2017060321001004090243932192</t>
  </si>
  <si>
    <t>1000027712</t>
  </si>
  <si>
    <t>杨云珍</t>
  </si>
  <si>
    <t>2017060321001004130242905369</t>
  </si>
  <si>
    <t>1000027541</t>
  </si>
  <si>
    <t>施芳芳</t>
  </si>
  <si>
    <t>2017060321001004340252642590</t>
  </si>
  <si>
    <t>1000027815</t>
  </si>
  <si>
    <t>邓春梅</t>
  </si>
  <si>
    <t>2017060321001004900201072292</t>
  </si>
  <si>
    <t>1000027819</t>
  </si>
  <si>
    <t>刘猛</t>
  </si>
  <si>
    <t>2017060321001004150230376260</t>
  </si>
  <si>
    <t>0103311311</t>
  </si>
  <si>
    <t>董一宁</t>
  </si>
  <si>
    <t>2017060321001004780226277234</t>
  </si>
  <si>
    <t>2017060321001004400279391350</t>
  </si>
  <si>
    <t>2017060321001004820286470585</t>
  </si>
  <si>
    <t>1000027841</t>
  </si>
  <si>
    <t>钟兰萍</t>
  </si>
  <si>
    <t>2017060321001004440253061745</t>
  </si>
  <si>
    <t>0103233156</t>
  </si>
  <si>
    <t>2017060321001004250246410524</t>
  </si>
  <si>
    <t>0102589426</t>
  </si>
  <si>
    <t>李冉冉</t>
  </si>
  <si>
    <t>2017060321001004690204050128</t>
  </si>
  <si>
    <t>2017060321001004080271659851</t>
  </si>
  <si>
    <t>0000125236</t>
  </si>
  <si>
    <t>2017060321001004140257208587</t>
  </si>
  <si>
    <t>2017060321001004820286664222</t>
  </si>
  <si>
    <t>1000027945</t>
  </si>
  <si>
    <t>胡海容</t>
  </si>
  <si>
    <t>2017060321001004470252817467</t>
  </si>
  <si>
    <t>1000002462</t>
  </si>
  <si>
    <t>禹婷婷</t>
  </si>
  <si>
    <t>2017060321001004000283588938</t>
  </si>
  <si>
    <t>1000028013</t>
  </si>
  <si>
    <t>赵殊熠</t>
  </si>
  <si>
    <t>2017060321001004900201474979</t>
  </si>
  <si>
    <t>2017060321001004820286979223</t>
  </si>
  <si>
    <t>1000028047</t>
  </si>
  <si>
    <t>王丽婷</t>
  </si>
  <si>
    <t>2017060321001004040259829955</t>
  </si>
  <si>
    <t>5836</t>
  </si>
  <si>
    <t>SP17060200001730</t>
  </si>
  <si>
    <t>OP17060200001305</t>
  </si>
  <si>
    <t>0308</t>
  </si>
  <si>
    <t>5940</t>
  </si>
  <si>
    <t>SP17060200001777</t>
  </si>
  <si>
    <t>OP17060200001333</t>
  </si>
  <si>
    <t>5973</t>
  </si>
  <si>
    <t>SP17060200001795</t>
  </si>
  <si>
    <t>OP17060200001350</t>
  </si>
  <si>
    <t>6020</t>
  </si>
  <si>
    <t>SP17060200001823</t>
  </si>
  <si>
    <t>OP17060200001377</t>
  </si>
  <si>
    <t>6357</t>
  </si>
  <si>
    <t>SP17060300001916</t>
  </si>
  <si>
    <t>OP17060300001455</t>
  </si>
  <si>
    <t>6358</t>
  </si>
  <si>
    <t>SP17060300001917</t>
  </si>
  <si>
    <t>OP17060300001456</t>
  </si>
  <si>
    <t>6411</t>
  </si>
  <si>
    <t>SP17060300001945</t>
  </si>
  <si>
    <t>OP17060300001485</t>
  </si>
  <si>
    <t>6421</t>
  </si>
  <si>
    <t>SP17060300001960</t>
  </si>
  <si>
    <t>OP17060300001497</t>
  </si>
  <si>
    <t>6452</t>
  </si>
  <si>
    <t>SP17060300001991</t>
  </si>
  <si>
    <t>OP17060300001521</t>
  </si>
  <si>
    <t>6511</t>
  </si>
  <si>
    <t>SP17060300002031</t>
  </si>
  <si>
    <t>OP17060300001553</t>
  </si>
  <si>
    <t>6658</t>
  </si>
  <si>
    <t>SP17060300002094</t>
  </si>
  <si>
    <t>OP17060300001616</t>
  </si>
  <si>
    <t>6767</t>
  </si>
  <si>
    <t>SP17060300002177</t>
  </si>
  <si>
    <t>OP17060300001676</t>
  </si>
  <si>
    <t>6810</t>
  </si>
  <si>
    <t>SP17060300002198</t>
  </si>
  <si>
    <t>OP17060300001703</t>
  </si>
  <si>
    <t>6878</t>
  </si>
  <si>
    <t>SP17060300002256</t>
  </si>
  <si>
    <t>OP17060300001745</t>
  </si>
  <si>
    <t>6884</t>
  </si>
  <si>
    <t>SP17060300002263</t>
  </si>
  <si>
    <t>OP17060300001749</t>
  </si>
  <si>
    <t>6882</t>
  </si>
  <si>
    <t>SP17060300002266</t>
  </si>
  <si>
    <t>OP17060300001751</t>
  </si>
  <si>
    <t>6953</t>
  </si>
  <si>
    <t>SP17060300002304</t>
  </si>
  <si>
    <t>OP17060300001794</t>
  </si>
  <si>
    <t>7023</t>
  </si>
  <si>
    <t>SP17060300002373</t>
  </si>
  <si>
    <t>OP17060300001839</t>
  </si>
  <si>
    <t>7050</t>
  </si>
  <si>
    <t>SP17060300002400</t>
  </si>
  <si>
    <t>OP17060300001851</t>
  </si>
  <si>
    <t>7060</t>
  </si>
  <si>
    <t>SP17060300002406</t>
  </si>
  <si>
    <t>OP17060300001854</t>
  </si>
  <si>
    <t>7065</t>
  </si>
  <si>
    <t>SP17060300002413</t>
  </si>
  <si>
    <t>OP17060300001864</t>
  </si>
  <si>
    <t>7087</t>
  </si>
  <si>
    <t>SP17060300002435</t>
  </si>
  <si>
    <t>OP17060300001875</t>
  </si>
  <si>
    <t>7145</t>
  </si>
  <si>
    <t>SP17060300002473</t>
  </si>
  <si>
    <t>OP17060300001908</t>
  </si>
  <si>
    <t>7159</t>
  </si>
  <si>
    <t>SP17060300002485</t>
  </si>
  <si>
    <t>OP17060300001918</t>
  </si>
  <si>
    <t>7182</t>
  </si>
  <si>
    <t>SP17060300002524</t>
  </si>
  <si>
    <t>OP17060300001930</t>
  </si>
  <si>
    <t>7203</t>
  </si>
  <si>
    <t>SP17060300002546</t>
  </si>
  <si>
    <t>OP17060300001942</t>
  </si>
  <si>
    <t>7230</t>
  </si>
  <si>
    <t>SP17060300002564</t>
  </si>
  <si>
    <t>OP17060300001962</t>
  </si>
  <si>
    <t>7302</t>
  </si>
  <si>
    <t>SP17060300002628</t>
  </si>
  <si>
    <t>OP17060300002010</t>
  </si>
  <si>
    <t>7308</t>
  </si>
  <si>
    <t>SP17060300002643</t>
  </si>
  <si>
    <t>OP17060300002019</t>
  </si>
  <si>
    <t>7434</t>
  </si>
  <si>
    <t>SP17060300002755</t>
  </si>
  <si>
    <t>OP17060300002083</t>
  </si>
  <si>
    <t>7489</t>
  </si>
  <si>
    <t>SP17060300002800</t>
  </si>
  <si>
    <t>OP17060300002109</t>
  </si>
  <si>
    <t>7510</t>
  </si>
  <si>
    <t>SP17060300002812</t>
  </si>
  <si>
    <t>OP17060300002121</t>
  </si>
  <si>
    <t>7515</t>
  </si>
  <si>
    <t>SP17060300002814</t>
  </si>
  <si>
    <t>OP17060300002122</t>
  </si>
  <si>
    <t>7527</t>
  </si>
  <si>
    <t>SP17060300002824</t>
  </si>
  <si>
    <t>OP17060300002131</t>
  </si>
  <si>
    <t>7543</t>
  </si>
  <si>
    <t>SP17060300002833</t>
  </si>
  <si>
    <t>OP17060300002142</t>
  </si>
  <si>
    <t>7601</t>
  </si>
  <si>
    <t>SP17060300002878</t>
  </si>
  <si>
    <t>OP17060300002166</t>
  </si>
  <si>
    <t>7597</t>
  </si>
  <si>
    <t>SP17060300002879</t>
  </si>
  <si>
    <t>OP17060300002167</t>
  </si>
  <si>
    <t>7670</t>
  </si>
  <si>
    <t>SP17060300002917</t>
  </si>
  <si>
    <t>OP17060300002192</t>
  </si>
  <si>
    <t>7667</t>
  </si>
  <si>
    <t>SP17060300002933</t>
  </si>
  <si>
    <t>OP17060300002204</t>
  </si>
  <si>
    <t>7700</t>
  </si>
  <si>
    <t>SP17060300002944</t>
  </si>
  <si>
    <t>OP17060300002212</t>
  </si>
  <si>
    <t>7702</t>
  </si>
  <si>
    <t>SP17060300002952</t>
  </si>
  <si>
    <t>OP17060300002222</t>
  </si>
  <si>
    <t>7736</t>
  </si>
  <si>
    <t>SP17060300002959</t>
  </si>
  <si>
    <t>OP17060300002225</t>
  </si>
  <si>
    <t>7713</t>
  </si>
  <si>
    <t>SP17060300002963</t>
  </si>
  <si>
    <t>OP17060300002228</t>
  </si>
  <si>
    <t>7782</t>
  </si>
  <si>
    <t>SP17060300002994</t>
  </si>
  <si>
    <t>OP17060300002260</t>
  </si>
  <si>
    <t>7859</t>
  </si>
  <si>
    <t>SP17060300003038</t>
  </si>
  <si>
    <t>OP17060300002296</t>
  </si>
  <si>
    <t>7937</t>
  </si>
  <si>
    <t>SP17060300003084</t>
  </si>
  <si>
    <t>OP17060300002331</t>
  </si>
  <si>
    <t>7954</t>
  </si>
  <si>
    <t>SP17060300003103</t>
  </si>
  <si>
    <t>OP17060300002345</t>
  </si>
  <si>
    <t>7961</t>
  </si>
  <si>
    <t>SP17060300003111</t>
  </si>
  <si>
    <t>OP17060300002351</t>
  </si>
  <si>
    <t>7990</t>
  </si>
  <si>
    <t>SP17060300003128</t>
  </si>
  <si>
    <t>OP17060300002365</t>
  </si>
  <si>
    <t>8008</t>
  </si>
  <si>
    <t>SP17060300003135</t>
  </si>
  <si>
    <t>OP17060300002371</t>
  </si>
  <si>
    <t>8016</t>
  </si>
  <si>
    <t>SP17060300003152</t>
  </si>
  <si>
    <t>OP17060300002381</t>
  </si>
  <si>
    <t>8027</t>
  </si>
  <si>
    <t>SP17060300003164</t>
  </si>
  <si>
    <t>OP17060300002386</t>
  </si>
  <si>
    <t>8043</t>
  </si>
  <si>
    <t>SP17060300003172</t>
  </si>
  <si>
    <t>OP17060300002393</t>
  </si>
  <si>
    <t>8048</t>
  </si>
  <si>
    <t>SP17060300003184</t>
  </si>
  <si>
    <t>OP17060300002404</t>
  </si>
  <si>
    <t>8054</t>
  </si>
  <si>
    <t>SP17060300003195</t>
  </si>
  <si>
    <t>OP17060300002410</t>
  </si>
  <si>
    <t>8119</t>
  </si>
  <si>
    <t>SP17060300003246</t>
  </si>
  <si>
    <t>OP17060300002438</t>
  </si>
  <si>
    <t>8205</t>
  </si>
  <si>
    <t>SP17060300003279</t>
  </si>
  <si>
    <t>OP17060300002473</t>
  </si>
  <si>
    <t>8209</t>
  </si>
  <si>
    <t>SP17060300003282</t>
  </si>
  <si>
    <t>OP17060300002477</t>
  </si>
  <si>
    <t>8215</t>
  </si>
  <si>
    <t>SP17060300003284</t>
  </si>
  <si>
    <t>OP17060300002480</t>
  </si>
  <si>
    <t>8236</t>
  </si>
  <si>
    <t>SP17060300003288</t>
  </si>
  <si>
    <t>OP17060300002484</t>
  </si>
  <si>
    <t>8275</t>
  </si>
  <si>
    <t>SP17060300003335</t>
  </si>
  <si>
    <t>OP17060300002511</t>
  </si>
  <si>
    <t>8354</t>
  </si>
  <si>
    <t>SP17060300003380</t>
  </si>
  <si>
    <t>OP17060300002544</t>
  </si>
  <si>
    <t>8414</t>
  </si>
  <si>
    <t>SP17060300003411</t>
  </si>
  <si>
    <t>OP17060300002569</t>
  </si>
  <si>
    <t>8445</t>
  </si>
  <si>
    <t>SP17060300003433</t>
  </si>
  <si>
    <t>OP17060300002589</t>
  </si>
  <si>
    <t>8472</t>
  </si>
  <si>
    <t>SP17060300003449</t>
  </si>
  <si>
    <t>OP17060300002604</t>
  </si>
  <si>
    <t>8524</t>
  </si>
  <si>
    <t>SP17060300003473</t>
  </si>
  <si>
    <t>OP17060300002628</t>
  </si>
  <si>
    <t>8533</t>
  </si>
  <si>
    <t>SP17060300003476</t>
  </si>
  <si>
    <t>OP17060300002633</t>
  </si>
  <si>
    <t>8561</t>
  </si>
  <si>
    <t>SP17060300003493</t>
  </si>
  <si>
    <t>OP17060300002646</t>
  </si>
  <si>
    <t>8584</t>
  </si>
  <si>
    <t>SP17060300003500</t>
  </si>
  <si>
    <t>OP17060300002654</t>
  </si>
  <si>
    <t>8634</t>
  </si>
  <si>
    <t>SP17060300003525</t>
  </si>
  <si>
    <t>OP17060300002671</t>
  </si>
  <si>
    <t>8662</t>
  </si>
  <si>
    <t>SP17060300003534</t>
  </si>
  <si>
    <t>OP17060300002679</t>
  </si>
  <si>
    <t>8749</t>
  </si>
  <si>
    <t>SP17060300003568</t>
  </si>
  <si>
    <t>OP17060300002717</t>
  </si>
  <si>
    <t>8776</t>
  </si>
  <si>
    <t>SP17060300003582</t>
  </si>
  <si>
    <t>OP17060300002729</t>
  </si>
  <si>
    <t>8803</t>
  </si>
  <si>
    <t>SP17060300003588</t>
  </si>
  <si>
    <t>OP17060300002738</t>
  </si>
  <si>
    <t>8881</t>
  </si>
  <si>
    <t>SP17060300003629</t>
  </si>
  <si>
    <t>OP17060300002776</t>
  </si>
  <si>
    <t>8931</t>
  </si>
  <si>
    <t>SP17060300003655</t>
  </si>
  <si>
    <t>OP17060300002804</t>
  </si>
  <si>
    <t>8916</t>
  </si>
  <si>
    <t>SP17060300003659</t>
  </si>
  <si>
    <t>OP17060300002807</t>
  </si>
  <si>
    <t>8957</t>
  </si>
  <si>
    <t>SP17060300003685</t>
  </si>
  <si>
    <t>OP17060300002821</t>
  </si>
  <si>
    <t>8990</t>
  </si>
  <si>
    <t>SP17060300003688</t>
  </si>
  <si>
    <t>OP17060300002824</t>
  </si>
  <si>
    <t>8987</t>
  </si>
  <si>
    <t>SP17060300003691</t>
  </si>
  <si>
    <t>OP17060300002827</t>
  </si>
  <si>
    <t>9099</t>
  </si>
  <si>
    <t>SP17060300003772</t>
  </si>
  <si>
    <t>OP17060300002875</t>
  </si>
  <si>
    <t>9163</t>
  </si>
  <si>
    <t>SP17060300003811</t>
  </si>
  <si>
    <t>OP17060300002902</t>
  </si>
  <si>
    <t>9172</t>
  </si>
  <si>
    <t>SP17060300003817</t>
  </si>
  <si>
    <t>OP17060300002908</t>
  </si>
  <si>
    <t>9191</t>
  </si>
  <si>
    <t>SP17060300003825</t>
  </si>
  <si>
    <t>OP17060300002916</t>
  </si>
  <si>
    <t>9193</t>
  </si>
  <si>
    <t>SP17060300003827</t>
  </si>
  <si>
    <t>OP17060300002919</t>
  </si>
  <si>
    <t>9208</t>
  </si>
  <si>
    <t>SP17060300003828</t>
  </si>
  <si>
    <t>OP17060300002920</t>
  </si>
  <si>
    <t>9224</t>
  </si>
  <si>
    <t>SP17060300003842</t>
  </si>
  <si>
    <t>OP17060300002934</t>
  </si>
  <si>
    <t>9235</t>
  </si>
  <si>
    <t>SP17060300003846</t>
  </si>
  <si>
    <t>OP17060300002937</t>
  </si>
  <si>
    <t>9331</t>
  </si>
  <si>
    <t>SP17060300003937</t>
  </si>
  <si>
    <t>OP17060300002986</t>
  </si>
  <si>
    <t>9390</t>
  </si>
  <si>
    <t>SP17060300003966</t>
  </si>
  <si>
    <t>OP17060300003004</t>
  </si>
  <si>
    <t>9397</t>
  </si>
  <si>
    <t>SP17060300003969</t>
  </si>
  <si>
    <t>OP17060300003009</t>
  </si>
  <si>
    <t>9425</t>
  </si>
  <si>
    <t>SP17060300003992</t>
  </si>
  <si>
    <t>OP17060300003028</t>
  </si>
  <si>
    <t>9438</t>
  </si>
  <si>
    <t>SP17060300003996</t>
  </si>
  <si>
    <t>OP17060300003032</t>
  </si>
  <si>
    <t>9530</t>
  </si>
  <si>
    <t>SP17060300004039</t>
  </si>
  <si>
    <t>OP17060300003064</t>
  </si>
  <si>
    <t>9573</t>
  </si>
  <si>
    <t>SP17060300004079</t>
  </si>
  <si>
    <t>OP17060300003093</t>
  </si>
  <si>
    <t>9592</t>
  </si>
  <si>
    <t>SP17060300004080</t>
  </si>
  <si>
    <t>OP17060300003094</t>
  </si>
  <si>
    <t>9584</t>
  </si>
  <si>
    <t>SP17060300004085</t>
  </si>
  <si>
    <t>OP17060300003098</t>
  </si>
  <si>
    <t>9600</t>
  </si>
  <si>
    <t>SP17060300004101</t>
  </si>
  <si>
    <t>OP17060300003110</t>
  </si>
  <si>
    <t>9625</t>
  </si>
  <si>
    <t>SP17060300004107</t>
  </si>
  <si>
    <t>OP17060300003116</t>
  </si>
  <si>
    <t>9656</t>
  </si>
  <si>
    <t>SP17060300004118</t>
  </si>
  <si>
    <t>OP17060300003126</t>
  </si>
  <si>
    <t>9663</t>
  </si>
  <si>
    <t>SP17060300004126</t>
  </si>
  <si>
    <t>OP17060300003129</t>
  </si>
  <si>
    <t>9698</t>
  </si>
  <si>
    <t>SP17060300004141</t>
  </si>
  <si>
    <t>OP17060300003145</t>
  </si>
  <si>
    <t>9720</t>
  </si>
  <si>
    <t>SP17060300004144</t>
  </si>
  <si>
    <t>OP17060300003146</t>
  </si>
  <si>
    <t>9728</t>
  </si>
  <si>
    <t>SP17060300004152</t>
  </si>
  <si>
    <t>OP17060300003151</t>
  </si>
  <si>
    <t>9804</t>
  </si>
  <si>
    <t>SP17060300004201</t>
  </si>
  <si>
    <t>OP17060300003190</t>
  </si>
  <si>
    <t>9808</t>
  </si>
  <si>
    <t>SP17060300004202</t>
  </si>
  <si>
    <t>OP17060300003191</t>
  </si>
  <si>
    <t>9820</t>
  </si>
  <si>
    <t>SP17060300004211</t>
  </si>
  <si>
    <t>OP17060300003201</t>
  </si>
  <si>
    <t>9897</t>
  </si>
  <si>
    <t>SP17060300004241</t>
  </si>
  <si>
    <t>OP17060300003229</t>
  </si>
  <si>
    <t>9996</t>
  </si>
  <si>
    <t>SP17060300004322</t>
  </si>
  <si>
    <t>OP17060300003290</t>
  </si>
  <si>
    <t>10034</t>
  </si>
  <si>
    <t>SP17060300004341</t>
  </si>
  <si>
    <t>OP17060300003308</t>
  </si>
  <si>
    <t>10078</t>
  </si>
  <si>
    <t>SP17060300004365</t>
  </si>
  <si>
    <t>OP17060300003329</t>
  </si>
  <si>
    <t>10089</t>
  </si>
  <si>
    <t>SP17060300004368</t>
  </si>
  <si>
    <t>OP17060300003333</t>
  </si>
  <si>
    <t>10167</t>
  </si>
  <si>
    <t>SP17060300004406</t>
  </si>
  <si>
    <t>OP17060300003367</t>
  </si>
  <si>
    <t>10187</t>
  </si>
  <si>
    <t>SP17060300004429</t>
  </si>
  <si>
    <t>OP17060300003379</t>
  </si>
  <si>
    <t>10267</t>
  </si>
  <si>
    <t>SP17060300004476</t>
  </si>
  <si>
    <t>OP17060300003413</t>
  </si>
  <si>
    <t>10374</t>
  </si>
  <si>
    <t>SP17060300004587</t>
  </si>
  <si>
    <t>OP17060300003477</t>
  </si>
  <si>
    <t>10421</t>
  </si>
  <si>
    <t>SP17060300004641</t>
  </si>
  <si>
    <t>OP17060300003503</t>
  </si>
  <si>
    <t>10457</t>
  </si>
  <si>
    <t>SP17060300004687</t>
  </si>
  <si>
    <t>OP17060300003523</t>
  </si>
  <si>
    <t>10453</t>
  </si>
  <si>
    <t>SP17060300004689</t>
  </si>
  <si>
    <t>OP17060300003525</t>
  </si>
  <si>
    <t>10490</t>
  </si>
  <si>
    <t>SP17060300004710</t>
  </si>
  <si>
    <t>OP17060300003534</t>
  </si>
  <si>
    <t>10495</t>
  </si>
  <si>
    <t>SP17060300004728</t>
  </si>
  <si>
    <t>OP17060300003549</t>
  </si>
  <si>
    <t>10510</t>
  </si>
  <si>
    <t>SP17060300004729</t>
  </si>
  <si>
    <t>OP17060300003551</t>
  </si>
  <si>
    <t>10532</t>
  </si>
  <si>
    <t>SP17060300004760</t>
  </si>
  <si>
    <t>OP17060300003565</t>
  </si>
  <si>
    <t>10536</t>
  </si>
  <si>
    <t>SP17060300004761</t>
  </si>
  <si>
    <t>OP17060300003566</t>
  </si>
  <si>
    <t>10601</t>
  </si>
  <si>
    <t>SP17060300004793</t>
  </si>
  <si>
    <t>OP17060300003584</t>
  </si>
  <si>
    <t>10598</t>
  </si>
  <si>
    <t>SP17060300004796</t>
  </si>
  <si>
    <t>OP17060300003585</t>
  </si>
  <si>
    <t>10644</t>
  </si>
  <si>
    <t>SP17060300004829</t>
  </si>
  <si>
    <t>OP17060300003598</t>
  </si>
  <si>
    <t>10694</t>
  </si>
  <si>
    <t>SP17060300004868</t>
  </si>
  <si>
    <t>OP17060300003623</t>
  </si>
  <si>
    <t>10744</t>
  </si>
  <si>
    <t>SP17060300004900</t>
  </si>
  <si>
    <t>OP17060300003640</t>
  </si>
  <si>
    <t>10765</t>
  </si>
  <si>
    <t>SP17060300004919</t>
  </si>
  <si>
    <t>OP17060300003651</t>
  </si>
  <si>
    <t>10787</t>
  </si>
  <si>
    <t>SP17060300004929</t>
  </si>
  <si>
    <t>OP17060300003656</t>
  </si>
  <si>
    <t>10882</t>
  </si>
  <si>
    <t>SP17060300005008</t>
  </si>
  <si>
    <t>OP17060300003693</t>
  </si>
  <si>
    <t>10917</t>
  </si>
  <si>
    <t>SP17060300005027</t>
  </si>
  <si>
    <t>OP17060300003704</t>
  </si>
  <si>
    <t>11041</t>
  </si>
  <si>
    <t>SP17060300005094</t>
  </si>
  <si>
    <t>OP17060300003751</t>
  </si>
  <si>
    <t>11056</t>
  </si>
  <si>
    <t>SP17060300005101</t>
  </si>
  <si>
    <t>OP17060300003754</t>
  </si>
  <si>
    <t>11067</t>
  </si>
  <si>
    <t>SP17060300005106</t>
  </si>
  <si>
    <t>OP17060300003757</t>
  </si>
  <si>
    <t>11088</t>
  </si>
  <si>
    <t>SP17060300005114</t>
  </si>
  <si>
    <t>OP17060300003761</t>
  </si>
  <si>
    <t>11093</t>
  </si>
  <si>
    <t>SP17060300005117</t>
  </si>
  <si>
    <t>OP17060300003765</t>
  </si>
  <si>
    <t>11157</t>
  </si>
  <si>
    <t>SP17060300005150</t>
  </si>
  <si>
    <t>OP17060300003776</t>
  </si>
  <si>
    <t>11156</t>
  </si>
  <si>
    <t>SP17060300005151</t>
  </si>
  <si>
    <t>OP17060300003778</t>
  </si>
  <si>
    <t>11190</t>
  </si>
  <si>
    <t>SP17060300005167</t>
  </si>
  <si>
    <t>OP17060300003788</t>
  </si>
  <si>
    <t>11198</t>
  </si>
  <si>
    <t>SP17060300005169</t>
  </si>
  <si>
    <t>OP17060300003790</t>
  </si>
  <si>
    <t>11248</t>
  </si>
  <si>
    <t>SP17060300005187</t>
  </si>
  <si>
    <t>OP17060300003810</t>
  </si>
  <si>
    <t>11277</t>
  </si>
  <si>
    <t>SP17060300005202</t>
  </si>
  <si>
    <t>OP17060300003816</t>
  </si>
  <si>
    <t>11282</t>
  </si>
  <si>
    <t>SP17060300005207</t>
  </si>
  <si>
    <t>OP17060300003822</t>
  </si>
  <si>
    <t>11332</t>
  </si>
  <si>
    <t>SP17060300005234</t>
  </si>
  <si>
    <t>OP17060300003844</t>
  </si>
  <si>
    <t>11368</t>
  </si>
  <si>
    <t>SP17060300005240</t>
  </si>
  <si>
    <t>OP17060300003848</t>
  </si>
  <si>
    <t>11352</t>
  </si>
  <si>
    <t>SP17060300005241</t>
  </si>
  <si>
    <t>OP17060300003847</t>
  </si>
  <si>
    <t>11440</t>
  </si>
  <si>
    <t>SP17060300005275</t>
  </si>
  <si>
    <t>OP17060300003876</t>
  </si>
  <si>
    <t>11531</t>
  </si>
  <si>
    <t>SP17060300005310</t>
  </si>
  <si>
    <t>OP17060300003910</t>
  </si>
  <si>
    <t>11579</t>
  </si>
  <si>
    <t>SP17060300005322</t>
  </si>
  <si>
    <t>OP17060300003921</t>
  </si>
  <si>
    <t>11604</t>
  </si>
  <si>
    <t>SP17060300005332</t>
  </si>
  <si>
    <t>OP17060300003928</t>
  </si>
  <si>
    <t>11834</t>
  </si>
  <si>
    <t>SP17060300005421</t>
  </si>
  <si>
    <t>OP17060300004009</t>
  </si>
  <si>
    <t>11855</t>
  </si>
  <si>
    <t>SP17060300005430</t>
  </si>
  <si>
    <t>OP17060300004019</t>
  </si>
  <si>
    <t>11866</t>
  </si>
  <si>
    <t>SP17060300005433</t>
  </si>
  <si>
    <t>OP17060300004022</t>
  </si>
  <si>
    <t>11887</t>
  </si>
  <si>
    <t>SP17060300005443</t>
  </si>
  <si>
    <t>OP17060300004032</t>
  </si>
  <si>
    <t>11937</t>
  </si>
  <si>
    <t>SP17060300005488</t>
  </si>
  <si>
    <t>OP17060300004049</t>
  </si>
  <si>
    <t>11941</t>
  </si>
  <si>
    <t>SP17060300005490</t>
  </si>
  <si>
    <t>OP17060300004051</t>
  </si>
  <si>
    <t>11968</t>
  </si>
  <si>
    <t>SP17060300005498</t>
  </si>
  <si>
    <t>OP17060300004061</t>
  </si>
  <si>
    <t>12002</t>
  </si>
  <si>
    <t>SP17060300005513</t>
  </si>
  <si>
    <t>OP17060300004077</t>
  </si>
  <si>
    <t>12116</t>
  </si>
  <si>
    <t>SP17060300005600</t>
  </si>
  <si>
    <t>OP17060300004127</t>
  </si>
  <si>
    <t>12173</t>
  </si>
  <si>
    <t>SP17060300005626</t>
  </si>
  <si>
    <t>OP17060300004150</t>
  </si>
  <si>
    <t>12177</t>
  </si>
  <si>
    <t>SP17060300005628</t>
  </si>
  <si>
    <t>OP17060300004153</t>
  </si>
  <si>
    <t>12195</t>
  </si>
  <si>
    <t>SP17060300005637</t>
  </si>
  <si>
    <t>OP17060300004161</t>
  </si>
  <si>
    <t>12200</t>
  </si>
  <si>
    <t>SP17060300005641</t>
  </si>
  <si>
    <t>OP17060300004164</t>
  </si>
  <si>
    <t>12237</t>
  </si>
  <si>
    <t>SP17060300005675</t>
  </si>
  <si>
    <t>OP17060300004190</t>
  </si>
  <si>
    <t>12272</t>
  </si>
  <si>
    <t>SP17060300005699</t>
  </si>
  <si>
    <t>OP17060300004207</t>
  </si>
  <si>
    <t>12273</t>
  </si>
  <si>
    <t>SP17060300005700</t>
  </si>
  <si>
    <t>OP17060300004208</t>
  </si>
  <si>
    <t>12298</t>
  </si>
  <si>
    <t>SP17060300005760</t>
  </si>
  <si>
    <t>OP17060300004225</t>
  </si>
  <si>
    <t>12301</t>
  </si>
  <si>
    <t>SP17060300005761</t>
  </si>
  <si>
    <t>OP17060300004226</t>
  </si>
  <si>
    <t>12332</t>
  </si>
  <si>
    <t>SP17060300005811</t>
  </si>
  <si>
    <t>OP17060300004246</t>
  </si>
  <si>
    <t>12337</t>
  </si>
  <si>
    <t>SP17060300005819</t>
  </si>
  <si>
    <t>OP17060300004250</t>
  </si>
  <si>
    <t>12340</t>
  </si>
  <si>
    <t>SP17060300005827</t>
  </si>
  <si>
    <t>OP17060300004253</t>
  </si>
  <si>
    <t>12359</t>
  </si>
  <si>
    <t>SP17060300005856</t>
  </si>
  <si>
    <t>OP17060300004263</t>
  </si>
  <si>
    <t>12408</t>
  </si>
  <si>
    <t>SP17060300005930</t>
  </si>
  <si>
    <t>OP17060300004292</t>
  </si>
  <si>
    <t>12419</t>
  </si>
  <si>
    <t>SP17060300005934</t>
  </si>
  <si>
    <t>OP17060300004294</t>
  </si>
  <si>
    <t>12430</t>
  </si>
  <si>
    <t>SP17060300005946</t>
  </si>
  <si>
    <t>OP17060300004304</t>
  </si>
  <si>
    <t>12441</t>
  </si>
  <si>
    <t>SP17060300005952</t>
  </si>
  <si>
    <t>OP17060300004307</t>
  </si>
  <si>
    <t>12442</t>
  </si>
  <si>
    <t>SP17060300005960</t>
  </si>
  <si>
    <t>OP17060300004311</t>
  </si>
  <si>
    <t>12503</t>
  </si>
  <si>
    <t>SP17060300006011</t>
  </si>
  <si>
    <t>OP17060300004334</t>
  </si>
  <si>
    <t>12516</t>
  </si>
  <si>
    <t>SP17060300006018</t>
  </si>
  <si>
    <t>OP17060300004340</t>
  </si>
  <si>
    <t>12567</t>
  </si>
  <si>
    <t>SP17060300006046</t>
  </si>
  <si>
    <t>OP17060300004364</t>
  </si>
  <si>
    <t>12575</t>
  </si>
  <si>
    <t>SP17060300006049</t>
  </si>
  <si>
    <t>OP17060300004368</t>
  </si>
  <si>
    <t>12582</t>
  </si>
  <si>
    <t>SP17060300006058</t>
  </si>
  <si>
    <t>OP17060300004375</t>
  </si>
  <si>
    <t>12619</t>
  </si>
  <si>
    <t>SP17060300006095</t>
  </si>
  <si>
    <t>OP17060300004401</t>
  </si>
  <si>
    <t>12690</t>
  </si>
  <si>
    <t>SP17060300006142</t>
  </si>
  <si>
    <t>OP17060300004438</t>
  </si>
  <si>
    <t>12714</t>
  </si>
  <si>
    <t>SP17060300006168</t>
  </si>
  <si>
    <t>OP17060300004454</t>
  </si>
  <si>
    <t>12744</t>
  </si>
  <si>
    <t>SP17060300006189</t>
  </si>
  <si>
    <t>OP17060300004472</t>
  </si>
  <si>
    <t>12756</t>
  </si>
  <si>
    <t>SP17060300006195</t>
  </si>
  <si>
    <t>OP17060300004477</t>
  </si>
  <si>
    <t>12855</t>
  </si>
  <si>
    <t>SP17060300006253</t>
  </si>
  <si>
    <t>OP17060300004524</t>
  </si>
  <si>
    <t>12892</t>
  </si>
  <si>
    <t>SP17060300006258</t>
  </si>
  <si>
    <t>OP17060300004533</t>
  </si>
  <si>
    <t>12913</t>
  </si>
  <si>
    <t>SP17060300006268</t>
  </si>
  <si>
    <t>OP17060300004539</t>
  </si>
  <si>
    <t>12943</t>
  </si>
  <si>
    <t>SP17060300006283</t>
  </si>
  <si>
    <t>OP17060300004550</t>
  </si>
  <si>
    <t>13002</t>
  </si>
  <si>
    <t>SP17060300006312</t>
  </si>
  <si>
    <t>OP17060300004574</t>
  </si>
  <si>
    <t>13039</t>
  </si>
  <si>
    <t>SP17060300006333</t>
  </si>
  <si>
    <t>OP17060300004587</t>
  </si>
  <si>
    <t>13178</t>
  </si>
  <si>
    <t>SP17060300006391</t>
  </si>
  <si>
    <t>OP17060300004637</t>
  </si>
  <si>
    <t>13181</t>
  </si>
  <si>
    <t>SP17060300006393</t>
  </si>
  <si>
    <t>OP17060300004638</t>
  </si>
  <si>
    <t>13187</t>
  </si>
  <si>
    <t>SP17060300006396</t>
  </si>
  <si>
    <t>OP17060300004643</t>
  </si>
  <si>
    <t>13214</t>
  </si>
  <si>
    <t>SP17060300006419</t>
  </si>
  <si>
    <t>OP17060300004654</t>
  </si>
  <si>
    <t>13276</t>
  </si>
  <si>
    <t>SP17060300006452</t>
  </si>
  <si>
    <t>OP17060300004672</t>
  </si>
  <si>
    <t>13300</t>
  </si>
  <si>
    <t>SP17060300006462</t>
  </si>
  <si>
    <t>OP17060300004682</t>
  </si>
  <si>
    <t>13338</t>
  </si>
  <si>
    <t>SP17060300006480</t>
  </si>
  <si>
    <t>OP17060300004700</t>
  </si>
  <si>
    <t>13333</t>
  </si>
  <si>
    <t>SP17060300006482</t>
  </si>
  <si>
    <t>OP17060300004703</t>
  </si>
  <si>
    <t>13477</t>
  </si>
  <si>
    <t>SP17060300006552</t>
  </si>
  <si>
    <t>OP17060300004749</t>
  </si>
  <si>
    <t>13474</t>
  </si>
  <si>
    <t>SP17060300006555</t>
  </si>
  <si>
    <t>OP17060300004754</t>
  </si>
  <si>
    <t>13511</t>
  </si>
  <si>
    <t>SP17060300006572</t>
  </si>
  <si>
    <t>OP17060300004766</t>
  </si>
  <si>
    <t>13537</t>
  </si>
  <si>
    <t>SP17060300006592</t>
  </si>
  <si>
    <t>OP17060300004779</t>
  </si>
  <si>
    <t>13657</t>
  </si>
  <si>
    <t>SP17060300006650</t>
  </si>
  <si>
    <t>OP17060300004822</t>
  </si>
  <si>
    <t>13710</t>
  </si>
  <si>
    <t>SP17060300006680</t>
  </si>
  <si>
    <t>OP17060300004841</t>
  </si>
  <si>
    <t>13769</t>
  </si>
  <si>
    <t>SP17060300006739</t>
  </si>
  <si>
    <t>OP17060300004865</t>
  </si>
  <si>
    <t>13786</t>
  </si>
  <si>
    <t>SP17060300006746</t>
  </si>
  <si>
    <t>OP17060300004873</t>
  </si>
  <si>
    <t>13814</t>
  </si>
  <si>
    <t>SP17060300006762</t>
  </si>
  <si>
    <t>OP17060300004881</t>
  </si>
  <si>
    <t>13836</t>
  </si>
  <si>
    <t>SP17060300006773</t>
  </si>
  <si>
    <t>OP17060300004889</t>
  </si>
  <si>
    <t>13903</t>
  </si>
  <si>
    <t>SP17060300006789</t>
  </si>
  <si>
    <t>OP17060300004907</t>
  </si>
  <si>
    <t>13938</t>
  </si>
  <si>
    <t>SP17060300006798</t>
  </si>
  <si>
    <t>OP17060300004916</t>
  </si>
  <si>
    <t>13941</t>
  </si>
  <si>
    <t>SP17060300006799</t>
  </si>
  <si>
    <t>OP17060300004917</t>
  </si>
  <si>
    <t>13949</t>
  </si>
  <si>
    <t>SP17060300006801</t>
  </si>
  <si>
    <t>OP17060300004919</t>
  </si>
  <si>
    <t>13999</t>
  </si>
  <si>
    <t>SP17060300006814</t>
  </si>
  <si>
    <t>OP17060300004932</t>
  </si>
  <si>
    <t>14006</t>
  </si>
  <si>
    <t>SP17060300006817</t>
  </si>
  <si>
    <t>OP17060300004935</t>
  </si>
  <si>
    <t>14022</t>
  </si>
  <si>
    <t>SP17060300006821</t>
  </si>
  <si>
    <t>OP17060300004939</t>
  </si>
  <si>
    <t>14032</t>
  </si>
  <si>
    <t>SP17060300006824</t>
  </si>
  <si>
    <t>OP17060300004942</t>
  </si>
  <si>
    <t>14049</t>
  </si>
  <si>
    <t>SP17060300006826</t>
  </si>
  <si>
    <t>OP17060300004944</t>
  </si>
  <si>
    <t>14072</t>
  </si>
  <si>
    <t>SP17060300006832</t>
  </si>
  <si>
    <t>OP17060300004950</t>
  </si>
  <si>
    <t>14088</t>
  </si>
  <si>
    <t>SP17060300006837</t>
  </si>
  <si>
    <t>OP17060300004955</t>
  </si>
  <si>
    <t>14126</t>
  </si>
  <si>
    <t>SP17060300006853</t>
  </si>
  <si>
    <t>OP17060300004971</t>
  </si>
  <si>
    <t>14143</t>
  </si>
  <si>
    <t>SP17060300006858</t>
  </si>
  <si>
    <t>OP17060300004976</t>
  </si>
  <si>
    <t>14214</t>
  </si>
  <si>
    <t>SP17060300006866</t>
  </si>
  <si>
    <t>OP17060300004984</t>
  </si>
  <si>
    <t>14207</t>
  </si>
  <si>
    <t>SP17060300006867</t>
  </si>
  <si>
    <t>OP17060300004985</t>
  </si>
  <si>
    <t>14218</t>
  </si>
  <si>
    <t>SP17060300006869</t>
  </si>
  <si>
    <t>OP17060300004987</t>
  </si>
  <si>
    <t>14244</t>
  </si>
  <si>
    <t>SP17060300006876</t>
  </si>
  <si>
    <t>OP17060300004994</t>
  </si>
  <si>
    <t>14280</t>
  </si>
  <si>
    <t>SP17060300006883</t>
  </si>
  <si>
    <t>OP17060300005001</t>
  </si>
  <si>
    <t>14300</t>
  </si>
  <si>
    <t>SP17060300006886</t>
  </si>
  <si>
    <t>OP17060300005004</t>
  </si>
  <si>
    <t>14311</t>
  </si>
  <si>
    <t>SP17060300006888</t>
  </si>
  <si>
    <t>OP17060300005006</t>
  </si>
  <si>
    <t>14342</t>
  </si>
  <si>
    <t>SP17060300006898</t>
  </si>
  <si>
    <t>OP17060300005016</t>
  </si>
  <si>
    <t>14371</t>
  </si>
  <si>
    <t>SP17060300006905</t>
  </si>
  <si>
    <t>OP17060300005023</t>
  </si>
  <si>
    <t>14388</t>
  </si>
  <si>
    <t>SP17060300006910</t>
  </si>
  <si>
    <t>OP17060300005028</t>
  </si>
  <si>
    <t>14396</t>
  </si>
  <si>
    <t>SP17060300006913</t>
  </si>
  <si>
    <t>OP17060300005031</t>
  </si>
  <si>
    <t>14420</t>
  </si>
  <si>
    <t>SP17060300006917</t>
  </si>
  <si>
    <t>OP17060300005035</t>
  </si>
  <si>
    <t>14423</t>
  </si>
  <si>
    <t>SP17060300006918</t>
  </si>
  <si>
    <t>OP17060300005036</t>
  </si>
  <si>
    <t>14443</t>
  </si>
  <si>
    <t>SP17060300006920</t>
  </si>
  <si>
    <t>OP17060300005038</t>
  </si>
  <si>
    <t>14450</t>
  </si>
  <si>
    <t>SP17060300006921</t>
  </si>
  <si>
    <t>OP17060300005039</t>
  </si>
  <si>
    <t>14477</t>
  </si>
  <si>
    <t>SP17060300006924</t>
  </si>
  <si>
    <t>OP17060300005042</t>
  </si>
  <si>
    <t>14495</t>
  </si>
  <si>
    <t>SP17060300006927</t>
  </si>
  <si>
    <t>OP17060300005045</t>
  </si>
  <si>
    <t>14530</t>
  </si>
  <si>
    <t>SP17060300006937</t>
  </si>
  <si>
    <t>OP17060300005055</t>
  </si>
  <si>
    <t>14585</t>
  </si>
  <si>
    <t>SP17060300006946</t>
  </si>
  <si>
    <t>OP17060300005064</t>
  </si>
  <si>
    <t>14607</t>
  </si>
  <si>
    <t>SP17060300006952</t>
  </si>
  <si>
    <t>OP17060300005070</t>
  </si>
  <si>
    <t>14637</t>
  </si>
  <si>
    <t>SP17060300006976</t>
  </si>
  <si>
    <t>OP17060300005094</t>
  </si>
  <si>
    <t>14751</t>
  </si>
  <si>
    <t>SP17060300007013</t>
  </si>
  <si>
    <t>OP17060300005131</t>
  </si>
  <si>
    <t>14770</t>
  </si>
  <si>
    <t>SP17060300007021</t>
  </si>
  <si>
    <t>OP17060300005139</t>
  </si>
  <si>
    <t>14860</t>
  </si>
  <si>
    <t>SP17060300007081</t>
  </si>
  <si>
    <t>OP17060300005199</t>
  </si>
  <si>
    <t>14931</t>
  </si>
  <si>
    <t>SP17060300007102</t>
  </si>
  <si>
    <t>OP17060300005220</t>
  </si>
  <si>
    <t>15028</t>
  </si>
  <si>
    <t>SP17060300007124</t>
  </si>
  <si>
    <t>OP17060300005242</t>
  </si>
  <si>
    <t>账务流水号</t>
  </si>
  <si>
    <t>业务流水号</t>
  </si>
  <si>
    <t>商户订单号</t>
  </si>
  <si>
    <t>商品名称</t>
  </si>
  <si>
    <t>发生时间</t>
  </si>
  <si>
    <t>对方账号</t>
  </si>
  <si>
    <t>收入金额（+元）</t>
  </si>
  <si>
    <t>支出金额（-元）</t>
  </si>
  <si>
    <t>账户余额（元）</t>
  </si>
  <si>
    <t>交易渠道</t>
  </si>
  <si>
    <t>业务类型</t>
  </si>
  <si>
    <t>备注</t>
  </si>
  <si>
    <t xml:space="preserve">301629622785941	</t>
  </si>
  <si>
    <t xml:space="preserve">2017060221001004940218891916	</t>
  </si>
  <si>
    <t xml:space="preserve">SP17060200000069	</t>
  </si>
  <si>
    <t xml:space="preserve">昆华医院患者 张玉双 自助机充值 1 元。	</t>
  </si>
  <si>
    <t xml:space="preserve">张玉双(zyushh@163.com)	</t>
  </si>
  <si>
    <t>在线支付</t>
  </si>
  <si>
    <t xml:space="preserve">昆华医院门诊预存充值订单 1 元。	</t>
  </si>
  <si>
    <t xml:space="preserve">200854500504940	</t>
  </si>
  <si>
    <t>交易退款</t>
  </si>
  <si>
    <t xml:space="preserve">自助机测试	</t>
  </si>
  <si>
    <t xml:space="preserve">301632039284941	</t>
  </si>
  <si>
    <t xml:space="preserve">2017060221001004940219482962	</t>
  </si>
  <si>
    <t xml:space="preserve">SP17060200000075	</t>
  </si>
  <si>
    <t xml:space="preserve">200855547156940	</t>
  </si>
  <si>
    <t xml:space="preserve">昆华医院自助机退款 1 元！	</t>
  </si>
  <si>
    <t xml:space="preserve">301637666217941	</t>
  </si>
  <si>
    <t xml:space="preserve">2017060221001004940220663848	</t>
  </si>
  <si>
    <t xml:space="preserve">SP17060200001730	</t>
  </si>
  <si>
    <t xml:space="preserve">301472799017211	</t>
  </si>
  <si>
    <t xml:space="preserve">2017060221001004210233944016	</t>
  </si>
  <si>
    <t xml:space="preserve">SP17060200001777	</t>
  </si>
  <si>
    <t xml:space="preserve">昆华医院患者 曾汪旺 自助机充值 1 元。	</t>
  </si>
  <si>
    <t xml:space="preserve">曾汪旺(18987756102)	</t>
  </si>
  <si>
    <t xml:space="preserve">花呗交易号[2017060221001004210233944016]	</t>
  </si>
  <si>
    <t xml:space="preserve">930015981746521	</t>
  </si>
  <si>
    <t xml:space="preserve">2017060221001004520282987222	</t>
  </si>
  <si>
    <t xml:space="preserve">SP17060200001795	</t>
  </si>
  <si>
    <t xml:space="preserve">昆华医院患者 王应鑫 自助机充值 10 元。	</t>
  </si>
  <si>
    <t xml:space="preserve">王应鑫(hanson.wang@mercury.com)	</t>
  </si>
  <si>
    <t xml:space="preserve">昆华医院门诊预存充值订单 10 元。	</t>
  </si>
  <si>
    <t xml:space="preserve">301543768477031	</t>
  </si>
  <si>
    <t xml:space="preserve">2017060221001004030245403363	</t>
  </si>
  <si>
    <t xml:space="preserve">SP17060200001823	</t>
  </si>
  <si>
    <t xml:space="preserve">昆华医院患者 潘传迪 自助机充值 10 元。	</t>
  </si>
  <si>
    <t xml:space="preserve">潘传迪(13506518187)	</t>
  </si>
  <si>
    <t xml:space="preserve">301609250812641	</t>
  </si>
  <si>
    <t xml:space="preserve">2017060321001004640236686736	</t>
  </si>
  <si>
    <t xml:space="preserve">SP17060300001916	</t>
  </si>
  <si>
    <t xml:space="preserve">昆华医院患者 袁敬梅 自助机充值 20 元。	</t>
  </si>
  <si>
    <t xml:space="preserve">金海生(kingjhs@163.com)	</t>
  </si>
  <si>
    <t xml:space="preserve">昆华医院门诊预存充值订单 20 元。	</t>
  </si>
  <si>
    <t xml:space="preserve">301609267142641	</t>
  </si>
  <si>
    <t xml:space="preserve">2017060321001004640236694764	</t>
  </si>
  <si>
    <t xml:space="preserve">SP17060300001917	</t>
  </si>
  <si>
    <t xml:space="preserve">昆华医院患者 袁敬梅 自助机充值 80 元。	</t>
  </si>
  <si>
    <t xml:space="preserve">昆华医院门诊预存充值订单 80 元。	</t>
  </si>
  <si>
    <t xml:space="preserve">301699042219001	</t>
  </si>
  <si>
    <t xml:space="preserve">2017060321001004000282168781	</t>
  </si>
  <si>
    <t xml:space="preserve">SP17060300001945	</t>
  </si>
  <si>
    <t xml:space="preserve">昆华医院患者 陆彦琼 自助机充值 100 元。	</t>
  </si>
  <si>
    <t xml:space="preserve">刘振(15987112561)	</t>
  </si>
  <si>
    <t xml:space="preserve">昆华医院门诊预存充值订单 100 元。	</t>
  </si>
  <si>
    <t xml:space="preserve">301698690755001	</t>
  </si>
  <si>
    <t xml:space="preserve">2017060321001004000282144822	</t>
  </si>
  <si>
    <t xml:space="preserve">SP17060300001960	</t>
  </si>
  <si>
    <t xml:space="preserve">昆华医院患者 刘振 自助机充值 100 元。	</t>
  </si>
  <si>
    <t xml:space="preserve">301434418432491	</t>
  </si>
  <si>
    <t xml:space="preserve">2017060321001004490230593992	</t>
  </si>
  <si>
    <t xml:space="preserve">SP17060300001991	</t>
  </si>
  <si>
    <t xml:space="preserve">昆华医院患者 黄志艳 自助机充值 100 元。	</t>
  </si>
  <si>
    <t xml:space="preserve">黄志艳(18288923230)	</t>
  </si>
  <si>
    <t xml:space="preserve">301404825648451	</t>
  </si>
  <si>
    <t xml:space="preserve">SP17060300002031	</t>
  </si>
  <si>
    <t xml:space="preserve">昆华医院患者 罗开燕 自助机充值 100 元。	</t>
  </si>
  <si>
    <t xml:space="preserve">罗开燕(xiaoyanzi120120@126.com)	</t>
  </si>
  <si>
    <t xml:space="preserve">301462464508431	</t>
  </si>
  <si>
    <t xml:space="preserve">2017060321001004430231893619	</t>
  </si>
  <si>
    <t xml:space="preserve">SP17060300002094	</t>
  </si>
  <si>
    <t xml:space="preserve">昆华医院患者 赵章记 自助机充值 10 元。	</t>
  </si>
  <si>
    <t xml:space="preserve">赵章记(wz0577zzj@hotmail.com)	</t>
  </si>
  <si>
    <t xml:space="preserve">301635250572591	</t>
  </si>
  <si>
    <t xml:space="preserve">2017060321001004590255928406	</t>
  </si>
  <si>
    <t xml:space="preserve">SP17060300002177	</t>
  </si>
  <si>
    <t xml:space="preserve">昆华医院患者 谭云芳 自助机充值 20 元。	</t>
  </si>
  <si>
    <t xml:space="preserve">赵重懿(18487367400)	</t>
  </si>
  <si>
    <t xml:space="preserve">301420949609871	</t>
  </si>
  <si>
    <t xml:space="preserve">2017060321001004870266212802	</t>
  </si>
  <si>
    <t xml:space="preserve">SP17060300002198	</t>
  </si>
  <si>
    <t xml:space="preserve">昆华医院患者 李仁 自助机充值 20 元。	</t>
  </si>
  <si>
    <t xml:space="preserve">李仁(94782928@qq.com)	</t>
  </si>
  <si>
    <t xml:space="preserve">301497677769391	</t>
  </si>
  <si>
    <t xml:space="preserve">2017060321001004390238863669	</t>
  </si>
  <si>
    <t xml:space="preserve">SP17060300002256	</t>
  </si>
  <si>
    <t xml:space="preserve">昆华医院患者 徐仕芬 自助机充值 100 元。	</t>
  </si>
  <si>
    <t xml:space="preserve">王乾旭(15887190806@139.com)	</t>
  </si>
  <si>
    <t xml:space="preserve">301497857817391	</t>
  </si>
  <si>
    <t xml:space="preserve">2017060321001004390238878372	</t>
  </si>
  <si>
    <t xml:space="preserve">SP17060300002266	</t>
  </si>
  <si>
    <t xml:space="preserve">昆华医院患者 何丹丹 自助机充值 50 元。	</t>
  </si>
  <si>
    <t xml:space="preserve">何丹丹(18388235879)	</t>
  </si>
  <si>
    <t xml:space="preserve">昆华医院门诊预存充值订单 50 元。	</t>
  </si>
  <si>
    <t xml:space="preserve">301789051247251	</t>
  </si>
  <si>
    <t xml:space="preserve">2017060321001004250245327598	</t>
  </si>
  <si>
    <t xml:space="preserve">SP17060300002263	</t>
  </si>
  <si>
    <t xml:space="preserve">昆华医院患者 阮荣 自助机充值 20 元。	</t>
  </si>
  <si>
    <t xml:space="preserve">阮荣(18088284811)	</t>
  </si>
  <si>
    <t xml:space="preserve">301769128909981	</t>
  </si>
  <si>
    <t xml:space="preserve">2017060321001004980214382995	</t>
  </si>
  <si>
    <t xml:space="preserve">SP17060300002304	</t>
  </si>
  <si>
    <t xml:space="preserve">昆华医院患者 童晓莹 自助机充值 30 元。	</t>
  </si>
  <si>
    <t xml:space="preserve">童晓莹(927681657@qq.com)	</t>
  </si>
  <si>
    <t xml:space="preserve">昆华医院门诊预存充值订单 30 元。	</t>
  </si>
  <si>
    <t xml:space="preserve">301628882328841	</t>
  </si>
  <si>
    <t xml:space="preserve">2017060321001004840289642670	</t>
  </si>
  <si>
    <t xml:space="preserve">SP17060300002373	</t>
  </si>
  <si>
    <t xml:space="preserve">昆华医院患者 何爱媛 自助机充值 500 元。	</t>
  </si>
  <si>
    <t xml:space="preserve">何爱媛(13648755063)	</t>
  </si>
  <si>
    <t xml:space="preserve">昆华医院门诊预存充值订单 500 元。	</t>
  </si>
  <si>
    <t xml:space="preserve">301493441529991	</t>
  </si>
  <si>
    <t xml:space="preserve">2017060321001004990282808611	</t>
  </si>
  <si>
    <t xml:space="preserve">SP17060300002400	</t>
  </si>
  <si>
    <t xml:space="preserve">昆华医院患者 姜珊 自助机充值 100 元。	</t>
  </si>
  <si>
    <t xml:space="preserve">李秉睿(lazaro.genio@gmail.com)	</t>
  </si>
  <si>
    <t xml:space="preserve">花呗交易号[2017060321001004990282808611]	</t>
  </si>
  <si>
    <t xml:space="preserve">301568635795961	</t>
  </si>
  <si>
    <t xml:space="preserve">2017060321001004960286457133	</t>
  </si>
  <si>
    <t xml:space="preserve">SP17060300002406	</t>
  </si>
  <si>
    <t xml:space="preserve">昆华医院患者 蒋斌 自助机充值 100 元。	</t>
  </si>
  <si>
    <t xml:space="preserve">蒋斌(13408902171)	</t>
  </si>
  <si>
    <t xml:space="preserve">301658229831581	</t>
  </si>
  <si>
    <t xml:space="preserve">2017060321001004580287265910	</t>
  </si>
  <si>
    <t xml:space="preserve">SP17060300002413	</t>
  </si>
  <si>
    <t xml:space="preserve">昆华医院患者 马易青 自助机充值 1000 元。	</t>
  </si>
  <si>
    <t xml:space="preserve">何伟(mongolianpw001@163.com)	</t>
  </si>
  <si>
    <t xml:space="preserve">昆华医院门诊预存充值订单 1000 元。	</t>
  </si>
  <si>
    <t xml:space="preserve">301703752699021	</t>
  </si>
  <si>
    <t xml:space="preserve">2017060321001004020200229305	</t>
  </si>
  <si>
    <t xml:space="preserve">SP17060300002435	</t>
  </si>
  <si>
    <t xml:space="preserve">昆华医院患者 杨延波 自助机充值 500 元。	</t>
  </si>
  <si>
    <t xml:space="preserve">杨延波(15087088704)	</t>
  </si>
  <si>
    <t xml:space="preserve">301617631559821	</t>
  </si>
  <si>
    <t xml:space="preserve">2017060321001004820285415764	</t>
  </si>
  <si>
    <t xml:space="preserve">SP17060300002473	</t>
  </si>
  <si>
    <t xml:space="preserve">昆华医院患者 王海静 自助机充值 50 元。	</t>
  </si>
  <si>
    <t xml:space="preserve">王海静(15121072633@163.com)	</t>
  </si>
  <si>
    <t xml:space="preserve">301568890235741	</t>
  </si>
  <si>
    <t xml:space="preserve">2017060321001004740253322252	</t>
  </si>
  <si>
    <t xml:space="preserve">SP17060300002485	</t>
  </si>
  <si>
    <t xml:space="preserve">昆华医院患者 张丽 自助机充值 100 元。	</t>
  </si>
  <si>
    <t xml:space="preserve">张丽(18088286782)	</t>
  </si>
  <si>
    <t xml:space="preserve">301584531976041	</t>
  </si>
  <si>
    <t xml:space="preserve">2017060321001004040258307663	</t>
  </si>
  <si>
    <t xml:space="preserve">SP17060300002524	</t>
  </si>
  <si>
    <t xml:space="preserve">昆华医院患者 寸泉娥 自助机充值 200 元。	</t>
  </si>
  <si>
    <t xml:space="preserve">陈鹏(15812118141)	</t>
  </si>
  <si>
    <t xml:space="preserve">昆华医院门诊预存充值订单 200 元。	</t>
  </si>
  <si>
    <t xml:space="preserve">302154069736761	</t>
  </si>
  <si>
    <t xml:space="preserve">2017060321001004760249069142	</t>
  </si>
  <si>
    <t xml:space="preserve">SP17060300002546	</t>
  </si>
  <si>
    <t xml:space="preserve">昆华医院患者 王丽美 自助机充值 300 元。	</t>
  </si>
  <si>
    <t xml:space="preserve">王丽美(380210183@qq.com)	</t>
  </si>
  <si>
    <t xml:space="preserve">昆华医院门诊预存充值订单 300 元。	</t>
  </si>
  <si>
    <t xml:space="preserve">301455077682271	</t>
  </si>
  <si>
    <t xml:space="preserve">2017060321001004270249669042	</t>
  </si>
  <si>
    <t xml:space="preserve">SP17060300002564	</t>
  </si>
  <si>
    <t xml:space="preserve">昆华医院患者 徐勇 自助机充值 1000 元。	</t>
  </si>
  <si>
    <t xml:space="preserve">徐勇(xuyong_016@tom.com)	</t>
  </si>
  <si>
    <t xml:space="preserve">301593369495181	</t>
  </si>
  <si>
    <t xml:space="preserve">2017060321001004180276045761	</t>
  </si>
  <si>
    <t xml:space="preserve">SP17060300002628	</t>
  </si>
  <si>
    <t xml:space="preserve">昆华医院患者 林银珠 自助机充值 20 元。	</t>
  </si>
  <si>
    <t xml:space="preserve">林银珠(15859301660)	</t>
  </si>
  <si>
    <t xml:space="preserve">301406926271711	</t>
  </si>
  <si>
    <t xml:space="preserve">2017060321001004710278217518	</t>
  </si>
  <si>
    <t xml:space="preserve">SP17060300002643	</t>
  </si>
  <si>
    <t xml:space="preserve">昆华医院患者 张荣伟 自助机充值 100 元。	</t>
  </si>
  <si>
    <t xml:space="preserve">张荣伟(13708800025)	</t>
  </si>
  <si>
    <t xml:space="preserve">301563772531141	</t>
  </si>
  <si>
    <t xml:space="preserve">2017060321001004140256095287	</t>
  </si>
  <si>
    <t xml:space="preserve">SP17060300002755	</t>
  </si>
  <si>
    <t xml:space="preserve">昆华医院患者 杜玉珍 自助机充值 100 元。	</t>
  </si>
  <si>
    <t xml:space="preserve">杜玉珍(15288330301)	</t>
  </si>
  <si>
    <t xml:space="preserve">花呗交易号[2017060321001004140256095287]	</t>
  </si>
  <si>
    <t xml:space="preserve">301537595459521	</t>
  </si>
  <si>
    <t xml:space="preserve">2017060321001004520283372722	</t>
  </si>
  <si>
    <t xml:space="preserve">SP17060300002800	</t>
  </si>
  <si>
    <t xml:space="preserve">昆华医院患者 王秀英 自助机充值 200 元。	</t>
  </si>
  <si>
    <t xml:space="preserve">康卫东(kwd298@sina.com)	</t>
  </si>
  <si>
    <t xml:space="preserve">301639795918941	</t>
  </si>
  <si>
    <t xml:space="preserve">2017060321001004940221114095	</t>
  </si>
  <si>
    <t xml:space="preserve">SP17060300002812	</t>
  </si>
  <si>
    <t xml:space="preserve">昆华医院患者 陈少江 自助机充值 200 元。	</t>
  </si>
  <si>
    <t xml:space="preserve">陈少江(15288139361)	</t>
  </si>
  <si>
    <t xml:space="preserve">301597133824701	</t>
  </si>
  <si>
    <t xml:space="preserve">2017060321001004700244039446	</t>
  </si>
  <si>
    <t xml:space="preserve">SP17060300002814	</t>
  </si>
  <si>
    <t xml:space="preserve">昆华医院患者 贾邦瑜 自助机充值 20 元。	</t>
  </si>
  <si>
    <t xml:space="preserve">杨洋(mabiang@163.com)	</t>
  </si>
  <si>
    <t xml:space="preserve">301463412629771	</t>
  </si>
  <si>
    <t xml:space="preserve">2017060321001004770208325962	</t>
  </si>
  <si>
    <t xml:space="preserve">SP17060300002824	</t>
  </si>
  <si>
    <t xml:space="preserve">昆华医院患者 肖慧 自助机充值 500 元。	</t>
  </si>
  <si>
    <t xml:space="preserve">肖慧(xiaohui263655807@qq.com)	</t>
  </si>
  <si>
    <t xml:space="preserve">花呗交易号[2017060321001004770208325962]	</t>
  </si>
  <si>
    <t xml:space="preserve">301702876506891	</t>
  </si>
  <si>
    <t xml:space="preserve">2017060321001004890285173524	</t>
  </si>
  <si>
    <t xml:space="preserve">SP17060300002833	</t>
  </si>
  <si>
    <t xml:space="preserve">昆华医院患者 陈琳莉 自助机充值 1000 元。	</t>
  </si>
  <si>
    <t xml:space="preserve">安柱(anzhu0910@sina.com)	</t>
  </si>
  <si>
    <t xml:space="preserve">花呗交易号[2017060321001004890285173524]	</t>
  </si>
  <si>
    <t xml:space="preserve">301443072630791	</t>
  </si>
  <si>
    <t xml:space="preserve">2017060321001004790293840993	</t>
  </si>
  <si>
    <t xml:space="preserve">SP17060300002879	</t>
  </si>
  <si>
    <t xml:space="preserve">昆华医院患者 朱珠 自助机充值 100 元。	</t>
  </si>
  <si>
    <t xml:space="preserve">朱珠(423303932@qq.com)	</t>
  </si>
  <si>
    <t xml:space="preserve">301545149437031	</t>
  </si>
  <si>
    <t xml:space="preserve">2017060321001004030245694155	</t>
  </si>
  <si>
    <t xml:space="preserve">SP17060300002878	</t>
  </si>
  <si>
    <t xml:space="preserve">昆华医院患者 胡顶 自助机充值 100 元。	</t>
  </si>
  <si>
    <t xml:space="preserve">胡顶(365200363@qq.com)	</t>
  </si>
  <si>
    <t xml:space="preserve">301455832040271	</t>
  </si>
  <si>
    <t xml:space="preserve">2017060321001004270249687059	</t>
  </si>
  <si>
    <t xml:space="preserve">SP17060300002933	</t>
  </si>
  <si>
    <t xml:space="preserve">昆华医院患者 郭利娟 自助机充值 20 元。	</t>
  </si>
  <si>
    <t xml:space="preserve">郭利娟(13888829152)	</t>
  </si>
  <si>
    <t xml:space="preserve">301622903976361	</t>
  </si>
  <si>
    <t xml:space="preserve">2017060321001004360253311569	</t>
  </si>
  <si>
    <t xml:space="preserve">SP17060300002917	</t>
  </si>
  <si>
    <t xml:space="preserve">昆华医院患者 陈华燕 自助机充值 200 元。	</t>
  </si>
  <si>
    <t xml:space="preserve">陈华燕(15168048661)	</t>
  </si>
  <si>
    <t xml:space="preserve">301493392511071	</t>
  </si>
  <si>
    <t xml:space="preserve">2017060321001004070287786374	</t>
  </si>
  <si>
    <t xml:space="preserve">SP17060300002944	</t>
  </si>
  <si>
    <t xml:space="preserve">昆华医院患者 李凡丽 自助机充值 150 元。	</t>
  </si>
  <si>
    <t xml:space="preserve">李凡丽(18213927098)	</t>
  </si>
  <si>
    <t xml:space="preserve">昆华医院门诊预存充值订单 150 元。	</t>
  </si>
  <si>
    <t xml:space="preserve">301405701121751	</t>
  </si>
  <si>
    <t xml:space="preserve">2017060321001004750298210112	</t>
  </si>
  <si>
    <t xml:space="preserve">SP17060300002952	</t>
  </si>
  <si>
    <t xml:space="preserve">昆华医院患者 任秋龙 自助机充值 20 元。	</t>
  </si>
  <si>
    <t xml:space="preserve">任秋龙(13887695333)	</t>
  </si>
  <si>
    <t xml:space="preserve">303707494068291	</t>
  </si>
  <si>
    <t xml:space="preserve">2017060321001004290231486246	</t>
  </si>
  <si>
    <t xml:space="preserve">SP17060300002963	</t>
  </si>
  <si>
    <t xml:space="preserve">昆华医院患者 普建英 自助机充值 10 元。	</t>
  </si>
  <si>
    <t xml:space="preserve">普建英(13408999088)	</t>
  </si>
  <si>
    <t xml:space="preserve">301643570286231	</t>
  </si>
  <si>
    <t xml:space="preserve">2017060321001004230234744356	</t>
  </si>
  <si>
    <t xml:space="preserve">SP17060300002959	</t>
  </si>
  <si>
    <t xml:space="preserve">昆华医院患者 张金平 自助机充值 100 元。	</t>
  </si>
  <si>
    <t xml:space="preserve">张金平(18388626656)	</t>
  </si>
  <si>
    <t xml:space="preserve">303707363517291	</t>
  </si>
  <si>
    <t xml:space="preserve">2017060321001004290231486377	</t>
  </si>
  <si>
    <t xml:space="preserve">SP17060300002994	</t>
  </si>
  <si>
    <t xml:space="preserve">昆华医院患者 普建英 自助机充值 2000 元。	</t>
  </si>
  <si>
    <t xml:space="preserve">昆华医院门诊预存充值订单 2000 元。	</t>
  </si>
  <si>
    <t xml:space="preserve">301681877054621	</t>
  </si>
  <si>
    <t xml:space="preserve">2017060321001004620272111066	</t>
  </si>
  <si>
    <t xml:space="preserve">SP17060300003038	</t>
  </si>
  <si>
    <t xml:space="preserve">昆华医院患者 卜增靖 自助机充值 100 元。	</t>
  </si>
  <si>
    <t xml:space="preserve">卜增靖(545730211@qq.com)	</t>
  </si>
  <si>
    <t xml:space="preserve">301462058515651	</t>
  </si>
  <si>
    <t xml:space="preserve">2017060321001004650287299279	</t>
  </si>
  <si>
    <t xml:space="preserve">SP17060300003084	</t>
  </si>
  <si>
    <t xml:space="preserve">昆华医院患者 吕俊雯 自助机充值 50 元。	</t>
  </si>
  <si>
    <t xml:space="preserve">吕俊雯(13769137359)	</t>
  </si>
  <si>
    <t xml:space="preserve">301461810251651	</t>
  </si>
  <si>
    <t xml:space="preserve">2017060321001004650287285494	</t>
  </si>
  <si>
    <t xml:space="preserve">SP17060300003103	</t>
  </si>
  <si>
    <t xml:space="preserve">昆华医院患者 杨旭 自助机充值 50 元。	</t>
  </si>
  <si>
    <t xml:space="preserve">301552499729541	</t>
  </si>
  <si>
    <t xml:space="preserve">2017060321001004540274092961	</t>
  </si>
  <si>
    <t xml:space="preserve">SP17060300003111	</t>
  </si>
  <si>
    <t xml:space="preserve">昆华医院患者 杨朝会 自助机充值 50 元。	</t>
  </si>
  <si>
    <t xml:space="preserve">张泽江(1643986867@qq.com)	</t>
  </si>
  <si>
    <t xml:space="preserve">花呗交易号[2017060321001004540274092961]	</t>
  </si>
  <si>
    <t xml:space="preserve">302154150947761	</t>
  </si>
  <si>
    <t xml:space="preserve">2017060321001004760249108342	</t>
  </si>
  <si>
    <t xml:space="preserve">SP17060300003128	</t>
  </si>
  <si>
    <t xml:space="preserve">昆华医院患者 岳柯琳 自助机充值 100 元。	</t>
  </si>
  <si>
    <t xml:space="preserve">岳柯琳(18725115189)	</t>
  </si>
  <si>
    <t xml:space="preserve">301658396336581	</t>
  </si>
  <si>
    <t xml:space="preserve">2017060321001004580287313567	</t>
  </si>
  <si>
    <t xml:space="preserve">SP17060300003135	</t>
  </si>
  <si>
    <t xml:space="preserve">昆华医院患者 魏菁 自助机充值 500 元。	</t>
  </si>
  <si>
    <t xml:space="preserve">魏菁(lyin@chinaacc.com)	</t>
  </si>
  <si>
    <t xml:space="preserve">302154388674761	</t>
  </si>
  <si>
    <t xml:space="preserve">2017060321001004760249108403	</t>
  </si>
  <si>
    <t xml:space="preserve">SP17060300003152	</t>
  </si>
  <si>
    <t xml:space="preserve">昆华医院患者 张小龙 自助机充值 100 元。	</t>
  </si>
  <si>
    <t xml:space="preserve">301455629213271	</t>
  </si>
  <si>
    <t xml:space="preserve">2017060321001004270249703215	</t>
  </si>
  <si>
    <t xml:space="preserve">SP17060300003164	</t>
  </si>
  <si>
    <t xml:space="preserve">昆华医院患者 张贞 自助机充值 50 元。	</t>
  </si>
  <si>
    <t xml:space="preserve">王磊彬(360313616@qq.com)	</t>
  </si>
  <si>
    <t xml:space="preserve">301388940069951	</t>
  </si>
  <si>
    <t xml:space="preserve">2017060321001004950251232717	</t>
  </si>
  <si>
    <t xml:space="preserve">SP17060300003172	</t>
  </si>
  <si>
    <t xml:space="preserve">昆华医院患者 杨玉峰 自助机充值 100 元。	</t>
  </si>
  <si>
    <t xml:space="preserve">尹欢(13759443251)	</t>
  </si>
  <si>
    <t xml:space="preserve">301462043665651	</t>
  </si>
  <si>
    <t xml:space="preserve">2017060321001004650287297122	</t>
  </si>
  <si>
    <t xml:space="preserve">SP17060300003184	</t>
  </si>
  <si>
    <t xml:space="preserve">昆华医院患者 陈春丽 自助机充值 200 元。	</t>
  </si>
  <si>
    <t xml:space="preserve">陈春丽(986794744@qq.com)	</t>
  </si>
  <si>
    <t xml:space="preserve">301531851465221	</t>
  </si>
  <si>
    <t xml:space="preserve">2017060321001004220266230265	</t>
  </si>
  <si>
    <t xml:space="preserve">SP17060300003195	</t>
  </si>
  <si>
    <t xml:space="preserve">昆华医院患者 陈冠霖 自助机充值 100 元。	</t>
  </si>
  <si>
    <t xml:space="preserve">陈冠霖(18669215771)	</t>
  </si>
  <si>
    <t xml:space="preserve">301639213351941	</t>
  </si>
  <si>
    <t xml:space="preserve">2017060321001004940221191117	</t>
  </si>
  <si>
    <t xml:space="preserve">SP17060300003246	</t>
  </si>
  <si>
    <t xml:space="preserve">昆华医院患者 陈少江 自助机充值 360 元。	</t>
  </si>
  <si>
    <t xml:space="preserve">昆华医院门诊预存充值订单 360 元。	</t>
  </si>
  <si>
    <t xml:space="preserve">301567095805781	</t>
  </si>
  <si>
    <t xml:space="preserve">2017060321001004780225410847	</t>
  </si>
  <si>
    <t xml:space="preserve">SP17060300003279	</t>
  </si>
  <si>
    <t xml:space="preserve">昆华医院患者 林晓艳 自助机充值 10 元。	</t>
  </si>
  <si>
    <t xml:space="preserve">林晓艳(15887237992)	</t>
  </si>
  <si>
    <t xml:space="preserve">301563222631601	</t>
  </si>
  <si>
    <t xml:space="preserve">2017060321001004600288004311	</t>
  </si>
  <si>
    <t xml:space="preserve">SP17060300003282	</t>
  </si>
  <si>
    <t xml:space="preserve">昆华医院患者 王珺 自助机充值 200 元。	</t>
  </si>
  <si>
    <t xml:space="preserve">王珺(wangjun@yunphos.com)	</t>
  </si>
  <si>
    <t xml:space="preserve">301589678894911	</t>
  </si>
  <si>
    <t xml:space="preserve">2017060321001004910292932095	</t>
  </si>
  <si>
    <t xml:space="preserve">SP17060300003284	</t>
  </si>
  <si>
    <t xml:space="preserve">昆华医院患者 张奥斯 自助机充值 200 元。	</t>
  </si>
  <si>
    <t xml:space="preserve">张军(13116953407)	</t>
  </si>
  <si>
    <t xml:space="preserve">301542492081121	</t>
  </si>
  <si>
    <t xml:space="preserve">2017060321001004120269403389	</t>
  </si>
  <si>
    <t xml:space="preserve">SP17060300003288	</t>
  </si>
  <si>
    <t xml:space="preserve">昆华医院患者 王文元 自助机充值 5 元。	</t>
  </si>
  <si>
    <t xml:space="preserve">王文元(wwy1573529014@sina.com)	</t>
  </si>
  <si>
    <t xml:space="preserve">花呗交易号[2017060321001004120269403389]	</t>
  </si>
  <si>
    <t xml:space="preserve">301703020691891	</t>
  </si>
  <si>
    <t xml:space="preserve">2017060321001004890285226848	</t>
  </si>
  <si>
    <t xml:space="preserve">SP17060300003335	</t>
  </si>
  <si>
    <t xml:space="preserve">昆华医院患者 杨朝多 自助机充值 50 元。	</t>
  </si>
  <si>
    <t xml:space="preserve">杨聪(15585830016)	</t>
  </si>
  <si>
    <t xml:space="preserve">301498130961391	</t>
  </si>
  <si>
    <t xml:space="preserve">2017060321001004390238976558	</t>
  </si>
  <si>
    <t xml:space="preserve">SP17060300003380	</t>
  </si>
  <si>
    <t xml:space="preserve">昆华医院患者 李芸佳 自助机充值 20 元。	</t>
  </si>
  <si>
    <t xml:space="preserve">李芸佳(13888515632)	</t>
  </si>
  <si>
    <t xml:space="preserve">301545575957031	</t>
  </si>
  <si>
    <t xml:space="preserve">2017060321001004030245767515	</t>
  </si>
  <si>
    <t xml:space="preserve">SP17060300003411	</t>
  </si>
  <si>
    <t xml:space="preserve">昆华医院患者 叶蔚萍 自助机充值 200 元。	</t>
  </si>
  <si>
    <t xml:space="preserve">刘吉忠(15187490967)	</t>
  </si>
  <si>
    <t xml:space="preserve">301585155869041	</t>
  </si>
  <si>
    <t xml:space="preserve">2017060321001004040258325441	</t>
  </si>
  <si>
    <t xml:space="preserve">SP17060300003433	</t>
  </si>
  <si>
    <t xml:space="preserve">昆华医院患者 吕凤珍 自助机充值 50 元。	</t>
  </si>
  <si>
    <t xml:space="preserve">田吕(1035469005@qq.com)	</t>
  </si>
  <si>
    <t xml:space="preserve">301421379376871	</t>
  </si>
  <si>
    <t xml:space="preserve">2017060321001004870266343771	</t>
  </si>
  <si>
    <t xml:space="preserve">SP17060300003449	</t>
  </si>
  <si>
    <t xml:space="preserve">昆华医院患者 杨颖 自助机充值 20 元。	</t>
  </si>
  <si>
    <t xml:space="preserve">杨颖(517674334@qq.com)	</t>
  </si>
  <si>
    <t xml:space="preserve">301556350937691	</t>
  </si>
  <si>
    <t xml:space="preserve">2017060321001004690203152779	</t>
  </si>
  <si>
    <t xml:space="preserve">SP17060300003473	</t>
  </si>
  <si>
    <t xml:space="preserve">昆华医院患者 范远雄 自助机充值 20 元。	</t>
  </si>
  <si>
    <t xml:space="preserve">范云云(18788167143)	</t>
  </si>
  <si>
    <t xml:space="preserve">301545736565031	</t>
  </si>
  <si>
    <t xml:space="preserve">2017060321001004030245749550	</t>
  </si>
  <si>
    <t xml:space="preserve">SP17060300003476	</t>
  </si>
  <si>
    <t xml:space="preserve">昆华医院患者 刘璐齐 自助机充值 1000 元。	</t>
  </si>
  <si>
    <t xml:space="preserve">吴丽琼(13658863426)	</t>
  </si>
  <si>
    <t xml:space="preserve">301549177551661	</t>
  </si>
  <si>
    <t xml:space="preserve">2017060321001004660252677127	</t>
  </si>
  <si>
    <t xml:space="preserve">SP17060300003493	</t>
  </si>
  <si>
    <t xml:space="preserve">昆华医院患者 刘安全 自助机充值 20 元。	</t>
  </si>
  <si>
    <t xml:space="preserve">刘安全(17708701771)	</t>
  </si>
  <si>
    <t xml:space="preserve">花呗交易号[2017060321001004660252677127]	</t>
  </si>
  <si>
    <t xml:space="preserve">301623008238361	</t>
  </si>
  <si>
    <t xml:space="preserve">2017060321001004360253340457	</t>
  </si>
  <si>
    <t xml:space="preserve">SP17060300003500	</t>
  </si>
  <si>
    <t xml:space="preserve">昆华医院患者 刘小梅 自助机充值 300 元。	</t>
  </si>
  <si>
    <t xml:space="preserve">张春林(13629685838)	</t>
  </si>
  <si>
    <t xml:space="preserve">301589977798911	</t>
  </si>
  <si>
    <t xml:space="preserve">2017060321001004910292981137	</t>
  </si>
  <si>
    <t xml:space="preserve">SP17060300003525	</t>
  </si>
  <si>
    <t xml:space="preserve">昆华医院患者 陈堂龄 自助机充值 20 元。	</t>
  </si>
  <si>
    <t xml:space="preserve">黄登辉(3574371802@qq.com)	</t>
  </si>
  <si>
    <t xml:space="preserve">花呗交易号[2017060321001004910292981137]	</t>
  </si>
  <si>
    <t xml:space="preserve">301382026708851	</t>
  </si>
  <si>
    <t xml:space="preserve">2017060321001004850267483231	</t>
  </si>
  <si>
    <t xml:space="preserve">SP17060300003534	</t>
  </si>
  <si>
    <t xml:space="preserve">昆华医院患者 王瑞春 自助机充值 400 元。	</t>
  </si>
  <si>
    <t xml:space="preserve">王瑞春(13518733797)	</t>
  </si>
  <si>
    <t xml:space="preserve">昆华医院门诊预存充值订单 400 元。	</t>
  </si>
  <si>
    <t xml:space="preserve">301567206599781	</t>
  </si>
  <si>
    <t xml:space="preserve">2017060321001004780225442435	</t>
  </si>
  <si>
    <t xml:space="preserve">SP17060300003568	</t>
  </si>
  <si>
    <t xml:space="preserve">昆华医院患者 赵钟毓 自助机充值 700 元。	</t>
  </si>
  <si>
    <t xml:space="preserve">王凤红(1134544023@qq.com)	</t>
  </si>
  <si>
    <t xml:space="preserve">花呗交易号[2017060321001004780225442435]	</t>
  </si>
  <si>
    <t xml:space="preserve">301703369537891	</t>
  </si>
  <si>
    <t xml:space="preserve">2017060321001004890285283285	</t>
  </si>
  <si>
    <t xml:space="preserve">SP17060300003582	</t>
  </si>
  <si>
    <t xml:space="preserve">昆华医院患者 李国成 自助机充值 20 元。	</t>
  </si>
  <si>
    <t xml:space="preserve">李国成(2zhishunjian@163.com)	</t>
  </si>
  <si>
    <t xml:space="preserve">301628833269841	</t>
  </si>
  <si>
    <t xml:space="preserve">2017060321001004840289712745	</t>
  </si>
  <si>
    <t xml:space="preserve">SP17060300003588	</t>
  </si>
  <si>
    <t xml:space="preserve">昆华医院患者 房俊秀 自助机充值 20 元。	</t>
  </si>
  <si>
    <t xml:space="preserve">房俊秀(15125539766)	</t>
  </si>
  <si>
    <t xml:space="preserve">301405257551451	</t>
  </si>
  <si>
    <t xml:space="preserve">2017060321001004450226828159	</t>
  </si>
  <si>
    <t xml:space="preserve">SP17060300003629	</t>
  </si>
  <si>
    <t xml:space="preserve">昆华医院患者 罗开燕 自助机充值 500 元。	</t>
  </si>
  <si>
    <t xml:space="preserve">301699810092001	</t>
  </si>
  <si>
    <t xml:space="preserve">2017060321001004000282374230	</t>
  </si>
  <si>
    <t xml:space="preserve">SP17060300003659	</t>
  </si>
  <si>
    <t xml:space="preserve">昆华医院患者 刘倩倩 自助机充值 20 元。	</t>
  </si>
  <si>
    <t xml:space="preserve">刘倩倩(13958616108)	</t>
  </si>
  <si>
    <t xml:space="preserve">花呗交易号[2017060321001004000282374230]	</t>
  </si>
  <si>
    <t xml:space="preserve">301597028746701	</t>
  </si>
  <si>
    <t xml:space="preserve">2017060321001004700244115463	</t>
  </si>
  <si>
    <t xml:space="preserve">SP17060300003655	</t>
  </si>
  <si>
    <t xml:space="preserve">昆华医院患者 方祝丹 自助机充值 2928 元。	</t>
  </si>
  <si>
    <t xml:space="preserve">郭文(13284083755)	</t>
  </si>
  <si>
    <t xml:space="preserve">昆华医院门诊预存充值订单 2928 元。	</t>
  </si>
  <si>
    <t xml:space="preserve">301451898776411	</t>
  </si>
  <si>
    <t xml:space="preserve">2017060321001004410254556942	</t>
  </si>
  <si>
    <t xml:space="preserve">SP17060300003685	</t>
  </si>
  <si>
    <t xml:space="preserve">昆华医院患者 谢兴兰 自助机充值 1000 元。	</t>
  </si>
  <si>
    <t xml:space="preserve">宁露(nilu43122616@sina.com)	</t>
  </si>
  <si>
    <t xml:space="preserve">301589806296911	</t>
  </si>
  <si>
    <t xml:space="preserve">2017060321001004910292975300	</t>
  </si>
  <si>
    <t xml:space="preserve">SP17060300003691	</t>
  </si>
  <si>
    <t xml:space="preserve">昆华医院患者 马艺 自助机充值 1000 元。	</t>
  </si>
  <si>
    <t xml:space="preserve">罗丽萍(444098638@qq.com)	</t>
  </si>
  <si>
    <t xml:space="preserve">301601945704341	</t>
  </si>
  <si>
    <t xml:space="preserve">2017060321001004340251813032	</t>
  </si>
  <si>
    <t xml:space="preserve">SP17060300003688	</t>
  </si>
  <si>
    <t xml:space="preserve">昆华医院患者 詹吉琼 自助机充值 1000 元。	</t>
  </si>
  <si>
    <t xml:space="preserve">詹吉琼(460463977@qq.com)	</t>
  </si>
  <si>
    <t xml:space="preserve">301452259700411	</t>
  </si>
  <si>
    <t xml:space="preserve">2017060321001004410254557212	</t>
  </si>
  <si>
    <t xml:space="preserve">SP17060300003772	</t>
  </si>
  <si>
    <t xml:space="preserve">昆华医院患者 谢书兰 自助机充值 100 元。	</t>
  </si>
  <si>
    <t xml:space="preserve">301585697721041	</t>
  </si>
  <si>
    <t xml:space="preserve">2017060321001004040258396643	</t>
  </si>
  <si>
    <t xml:space="preserve">SP17060300003811	</t>
  </si>
  <si>
    <t xml:space="preserve">昆华医院患者 刘大伟 自助机充值 20 元。	</t>
  </si>
  <si>
    <t xml:space="preserve">301584922513041	</t>
  </si>
  <si>
    <t xml:space="preserve">2017060321001004040258407184	</t>
  </si>
  <si>
    <t xml:space="preserve">SP17060300003817	</t>
  </si>
  <si>
    <t xml:space="preserve">昆华医院患者 田吕 自助机充值 300 元。	</t>
  </si>
  <si>
    <t xml:space="preserve">301538367737521	</t>
  </si>
  <si>
    <t xml:space="preserve">2017060321001004520283489852	</t>
  </si>
  <si>
    <t xml:space="preserve">SP17060300003825	</t>
  </si>
  <si>
    <t xml:space="preserve">昆华医院患者 王道超 自助机充值 200 元。	</t>
  </si>
  <si>
    <t xml:space="preserve">王道超(13408725886@139.com)	</t>
  </si>
  <si>
    <t xml:space="preserve">301463965337771	</t>
  </si>
  <si>
    <t xml:space="preserve">2017060321001004770208460869	</t>
  </si>
  <si>
    <t xml:space="preserve">SP17060300003827	</t>
  </si>
  <si>
    <t xml:space="preserve">昆华医院患者 何昊骋 自助机充值 20 元。	</t>
  </si>
  <si>
    <t xml:space="preserve">何昊骋(18687568195)	</t>
  </si>
  <si>
    <t xml:space="preserve">301441770299371	</t>
  </si>
  <si>
    <t xml:space="preserve">2017060321001004370221761506	</t>
  </si>
  <si>
    <t xml:space="preserve">SP17060300003828	</t>
  </si>
  <si>
    <t xml:space="preserve">昆华医院患者 资杨蓉 自助机充值 100 元。	</t>
  </si>
  <si>
    <t xml:space="preserve">资杨蓉(13808754503)	</t>
  </si>
  <si>
    <t xml:space="preserve">301531606652221	</t>
  </si>
  <si>
    <t xml:space="preserve">2017060321001004220266326722	</t>
  </si>
  <si>
    <t xml:space="preserve">SP17060300003842	</t>
  </si>
  <si>
    <t xml:space="preserve">昆华医院患者 蒋小华 自助机充值 2000 元。	</t>
  </si>
  <si>
    <t xml:space="preserve">邓高云(17775668016)	</t>
  </si>
  <si>
    <t xml:space="preserve">301418176010351	</t>
  </si>
  <si>
    <t xml:space="preserve">2017060321001004350239137796	</t>
  </si>
  <si>
    <t xml:space="preserve">SP17060300003846	</t>
  </si>
  <si>
    <t xml:space="preserve">昆华医院患者 郑绍芬 自助机充值 200 元。	</t>
  </si>
  <si>
    <t xml:space="preserve">李维清(13888657817)	</t>
  </si>
  <si>
    <t xml:space="preserve">301532264094221	</t>
  </si>
  <si>
    <t xml:space="preserve">2017060321001004220266281711	</t>
  </si>
  <si>
    <t xml:space="preserve">SP17060300003937	</t>
  </si>
  <si>
    <t xml:space="preserve">301707688212401	</t>
  </si>
  <si>
    <t xml:space="preserve">2017060321001004400278580285	</t>
  </si>
  <si>
    <t xml:space="preserve">SP17060300003966	</t>
  </si>
  <si>
    <t xml:space="preserve">昆华医院患者 张露莹 自助机充值 200 元。	</t>
  </si>
  <si>
    <t xml:space="preserve">张露莹(18214634006)	</t>
  </si>
  <si>
    <t xml:space="preserve">301635709978591	</t>
  </si>
  <si>
    <t xml:space="preserve">2017060321001004590256120343	</t>
  </si>
  <si>
    <t xml:space="preserve">SP17060300003969	</t>
  </si>
  <si>
    <t xml:space="preserve">昆华医院患者 范松芹 自助机充值 100 元。	</t>
  </si>
  <si>
    <t xml:space="preserve">范松芹(fansq850922@163.com)	</t>
  </si>
  <si>
    <t xml:space="preserve">301703388367891	</t>
  </si>
  <si>
    <t xml:space="preserve">2017060321001004890285314134	</t>
  </si>
  <si>
    <t xml:space="preserve">SP17060300003992	</t>
  </si>
  <si>
    <t xml:space="preserve">昆华医院患者 谭甜 自助机充值 100 元。	</t>
  </si>
  <si>
    <t xml:space="preserve">谭甜(18388257440)	</t>
  </si>
  <si>
    <t xml:space="preserve">301682290293621	</t>
  </si>
  <si>
    <t xml:space="preserve">2017060321001004620272180280	</t>
  </si>
  <si>
    <t xml:space="preserve">SP17060300003996	</t>
  </si>
  <si>
    <t xml:space="preserve">昆华医院患者 杨艳芬 自助机充值 50 元。	</t>
  </si>
  <si>
    <t xml:space="preserve">杨艳芬(13888730079)	</t>
  </si>
  <si>
    <t xml:space="preserve">301543108724121	</t>
  </si>
  <si>
    <t xml:space="preserve">2017060321001004120269496270	</t>
  </si>
  <si>
    <t xml:space="preserve">SP17060300004039	</t>
  </si>
  <si>
    <t xml:space="preserve">昆华医院患者 施菊春 自助机充值 100 元。	</t>
  </si>
  <si>
    <t xml:space="preserve">施菊春(18214587071)	</t>
  </si>
  <si>
    <t xml:space="preserve">301682876267621	</t>
  </si>
  <si>
    <t xml:space="preserve">2017060321001004620272214309	</t>
  </si>
  <si>
    <t xml:space="preserve">SP17060300004079	</t>
  </si>
  <si>
    <t xml:space="preserve">昆华医院患者 冯斐 自助机充值 100 元。	</t>
  </si>
  <si>
    <t xml:space="preserve">冯斐(fengfei0825@126.com)	</t>
  </si>
  <si>
    <t xml:space="preserve">301556511322691	</t>
  </si>
  <si>
    <t xml:space="preserve">2017060321001004690203221319	</t>
  </si>
  <si>
    <t xml:space="preserve">SP17060300004085	</t>
  </si>
  <si>
    <t xml:space="preserve">昆华医院患者 薛克荣 自助机充值 200 元。	</t>
  </si>
  <si>
    <t xml:space="preserve">宋洋(765218139@qq.com)	</t>
  </si>
  <si>
    <t xml:space="preserve">301444333797791	</t>
  </si>
  <si>
    <t xml:space="preserve">2017060321001004790293973456	</t>
  </si>
  <si>
    <t xml:space="preserve">SP17060300004080	</t>
  </si>
  <si>
    <t xml:space="preserve">昆华医院患者 李绍梅 自助机充值 290 元。	</t>
  </si>
  <si>
    <t xml:space="preserve">李绍梅(15987352454)	</t>
  </si>
  <si>
    <t xml:space="preserve">昆华医院门诊预存充值订单 290 元。	</t>
  </si>
  <si>
    <t xml:space="preserve">301452124033411	</t>
  </si>
  <si>
    <t xml:space="preserve">2017060321001004410254598662	</t>
  </si>
  <si>
    <t xml:space="preserve">SP17060300004101	</t>
  </si>
  <si>
    <t xml:space="preserve">昆华医院患者 谢书兰 自助机充值 54 元。	</t>
  </si>
  <si>
    <t xml:space="preserve">昆华医院门诊预存充值订单 54 元。	</t>
  </si>
  <si>
    <t xml:space="preserve">301556963039691	</t>
  </si>
  <si>
    <t xml:space="preserve">2017060321001004690203196039	</t>
  </si>
  <si>
    <t xml:space="preserve">SP17060300004107	</t>
  </si>
  <si>
    <t xml:space="preserve">昆华医院患者 董瑞云 自助机充值 10 元。	</t>
  </si>
  <si>
    <t xml:space="preserve">董瑞云(1175992722@qq.com)	</t>
  </si>
  <si>
    <t xml:space="preserve">301699983661001	</t>
  </si>
  <si>
    <t xml:space="preserve">2017060321001004000282375812	</t>
  </si>
  <si>
    <t xml:space="preserve">SP17060300004118	</t>
  </si>
  <si>
    <t xml:space="preserve">昆华医院患者 李燕芬 自助机充值 1000 元。	</t>
  </si>
  <si>
    <t xml:space="preserve">李燕芬(15825253785)	</t>
  </si>
  <si>
    <t xml:space="preserve">301463262914431	</t>
  </si>
  <si>
    <t xml:space="preserve">2017060321001004430232085923	</t>
  </si>
  <si>
    <t xml:space="preserve">SP17060300004126	</t>
  </si>
  <si>
    <t xml:space="preserve">昆华医院患者 刘玉琴 自助机充值 200 元。	</t>
  </si>
  <si>
    <t xml:space="preserve">魏朝江(15608806697)	</t>
  </si>
  <si>
    <t xml:space="preserve">302155702568761	</t>
  </si>
  <si>
    <t xml:space="preserve">2017060321001004760249197138	</t>
  </si>
  <si>
    <t xml:space="preserve">SP17060300004141	</t>
  </si>
  <si>
    <t xml:space="preserve">昆华医院患者 董松涛 自助机充值 200 元。	</t>
  </si>
  <si>
    <t xml:space="preserve">董松涛(283197828@qq.com)	</t>
  </si>
  <si>
    <t xml:space="preserve">花呗交易号[2017060321001004760249197138]	</t>
  </si>
  <si>
    <t xml:space="preserve">301516450878671	</t>
  </si>
  <si>
    <t xml:space="preserve">2017060321001004670277433752	</t>
  </si>
  <si>
    <t xml:space="preserve">SP17060300004144	</t>
  </si>
  <si>
    <t xml:space="preserve">昆华医院患者 王琼 自助机充值 500 元。	</t>
  </si>
  <si>
    <t xml:space="preserve">童伟锋(jiang_cyz@163.com)	</t>
  </si>
  <si>
    <t xml:space="preserve">301783294090321	</t>
  </si>
  <si>
    <t xml:space="preserve">2017060321001004320269249936	</t>
  </si>
  <si>
    <t xml:space="preserve">SP17060300004152	</t>
  </si>
  <si>
    <t xml:space="preserve">昆华医院患者 张媛 自助机充值 300 元。	</t>
  </si>
  <si>
    <t xml:space="preserve">张媛(18669076820)	</t>
  </si>
  <si>
    <t xml:space="preserve">301633100361381	</t>
  </si>
  <si>
    <t xml:space="preserve">2017060321001004380263866554	</t>
  </si>
  <si>
    <t xml:space="preserve">SP17060300004201	</t>
  </si>
  <si>
    <t xml:space="preserve">昆华医院患者 张雅琴 自助机充值 1000 元。	</t>
  </si>
  <si>
    <t xml:space="preserve">张雅琴(13888728583)	</t>
  </si>
  <si>
    <t xml:space="preserve">301682300598621	</t>
  </si>
  <si>
    <t xml:space="preserve">2017060321001004620272238306	</t>
  </si>
  <si>
    <t xml:space="preserve">SP17060300004202	</t>
  </si>
  <si>
    <t xml:space="preserve">昆华医院患者 杨艳芬 自助机充值 100 元。	</t>
  </si>
  <si>
    <t xml:space="preserve">301633271554381	</t>
  </si>
  <si>
    <t xml:space="preserve">2017060321001004380263866589	</t>
  </si>
  <si>
    <t xml:space="preserve">SP17060300004211	</t>
  </si>
  <si>
    <t xml:space="preserve">昆华医院患者 李东云 自助机充值 1000 元。	</t>
  </si>
  <si>
    <t xml:space="preserve">301529687793721	</t>
  </si>
  <si>
    <t xml:space="preserve">2017060321001004720234404836	</t>
  </si>
  <si>
    <t xml:space="preserve">SP17060300004241	</t>
  </si>
  <si>
    <t xml:space="preserve">昆华医院患者 黄艳琼 自助机充值 2000 元。	</t>
  </si>
  <si>
    <t xml:space="preserve">黄艳琼(14796205@qq.com)	</t>
  </si>
  <si>
    <t xml:space="preserve">301381654488151	</t>
  </si>
  <si>
    <t xml:space="preserve">2017060321001004150229586215	</t>
  </si>
  <si>
    <t xml:space="preserve">SP17060300004322	</t>
  </si>
  <si>
    <t xml:space="preserve">昆华医院患者 祝嘉 自助机充值 20 元。	</t>
  </si>
  <si>
    <t xml:space="preserve">张晏齐(15398509292)	</t>
  </si>
  <si>
    <t xml:space="preserve">301790289645251	</t>
  </si>
  <si>
    <t xml:space="preserve">2017060321001004250245555677	</t>
  </si>
  <si>
    <t xml:space="preserve">SP17060300004341	</t>
  </si>
  <si>
    <t xml:space="preserve">昆华医院患者 张濒予 自助机充值 500 元。	</t>
  </si>
  <si>
    <t xml:space="preserve">张濒予(18213577206)	</t>
  </si>
  <si>
    <t xml:space="preserve">301428738481011	</t>
  </si>
  <si>
    <t xml:space="preserve">2017060321001004010248879320	</t>
  </si>
  <si>
    <t xml:space="preserve">SP17060300004365	</t>
  </si>
  <si>
    <t xml:space="preserve">昆华医院患者 任绍丽 自助机充值 3000 元。	</t>
  </si>
  <si>
    <t xml:space="preserve">任绍丽(1403232179@qq.com)	</t>
  </si>
  <si>
    <t xml:space="preserve">昆华医院门诊预存充值订单 3000 元。	</t>
  </si>
  <si>
    <t xml:space="preserve">301629651304841	</t>
  </si>
  <si>
    <t xml:space="preserve">2017060321001004840289841169	</t>
  </si>
  <si>
    <t xml:space="preserve">SP17060300004368	</t>
  </si>
  <si>
    <t xml:space="preserve">昆华医院患者 何爱媛 自助机充值 3500 元。	</t>
  </si>
  <si>
    <t xml:space="preserve">昆华医院门诊预存充值订单 3500 元。	</t>
  </si>
  <si>
    <t xml:space="preserve">301676526347061	</t>
  </si>
  <si>
    <t xml:space="preserve">2017060321001004060293812276	</t>
  </si>
  <si>
    <t xml:space="preserve">SP17060300004406	</t>
  </si>
  <si>
    <t xml:space="preserve">昆华医院患者 禹娇 自助机充值 170 元。	</t>
  </si>
  <si>
    <t xml:space="preserve">禹娇(13769126428)	</t>
  </si>
  <si>
    <t xml:space="preserve">昆华医院门诊预存充值订单 170 元。	</t>
  </si>
  <si>
    <t xml:space="preserve">301610805084641	</t>
  </si>
  <si>
    <t xml:space="preserve">2017060321001004640236996188	</t>
  </si>
  <si>
    <t xml:space="preserve">SP17060300004429	</t>
  </si>
  <si>
    <t xml:space="preserve">昆华医院患者 高凡捷 自助机充值 200 元。	</t>
  </si>
  <si>
    <t xml:space="preserve">高凡捷(747741181@qq.com)	</t>
  </si>
  <si>
    <t xml:space="preserve">301553244362541	</t>
  </si>
  <si>
    <t xml:space="preserve">2017060321001004540274245355	</t>
  </si>
  <si>
    <t xml:space="preserve">SP17060300004476	</t>
  </si>
  <si>
    <t xml:space="preserve">昆华医院患者 余庆龄 自助机充值 300 元。	</t>
  </si>
  <si>
    <t xml:space="preserve">余庆龄(13518771766)	</t>
  </si>
  <si>
    <t xml:space="preserve">301700564109001	</t>
  </si>
  <si>
    <t xml:space="preserve">2017060321001004000282483168	</t>
  </si>
  <si>
    <t xml:space="preserve">SP17060300004587	</t>
  </si>
  <si>
    <t xml:space="preserve">昆华医院患者 李菊花 自助机充值 300 元。	</t>
  </si>
  <si>
    <t xml:space="preserve">李菊花(18669028366)	</t>
  </si>
  <si>
    <t xml:space="preserve">301549640355661	</t>
  </si>
  <si>
    <t xml:space="preserve">2017060321001004660252826873	</t>
  </si>
  <si>
    <t xml:space="preserve">SP17060300004641	</t>
  </si>
  <si>
    <t xml:space="preserve">昆华医院患者 刘安全 自助机充值 140 元。	</t>
  </si>
  <si>
    <t xml:space="preserve">花呗交易号[2017060321001004660252826873]	</t>
  </si>
  <si>
    <t xml:space="preserve">301385128523731	</t>
  </si>
  <si>
    <t xml:space="preserve">2017060321001004730288990489	</t>
  </si>
  <si>
    <t xml:space="preserve">SP17060300004689	</t>
  </si>
  <si>
    <t xml:space="preserve">昆华医院患者 姜龙 自助机充值 20 元。	</t>
  </si>
  <si>
    <t xml:space="preserve">姜龙(daofengzi@126.com)	</t>
  </si>
  <si>
    <t xml:space="preserve">301456946790271	</t>
  </si>
  <si>
    <t xml:space="preserve">2017060321001004270249894408	</t>
  </si>
  <si>
    <t xml:space="preserve">SP17060300004687	</t>
  </si>
  <si>
    <t xml:space="preserve">昆华医院患者 陈海梅 自助机充值 20 元。	</t>
  </si>
  <si>
    <t xml:space="preserve">陈海梅(464184623@qq.com)	</t>
  </si>
  <si>
    <t xml:space="preserve">花呗交易号[2017060321001004270249894408]	</t>
  </si>
  <si>
    <t xml:space="preserve">301538889964521	</t>
  </si>
  <si>
    <t xml:space="preserve">2017060321001004520283546648	</t>
  </si>
  <si>
    <t xml:space="preserve">SP17060300004710	</t>
  </si>
  <si>
    <t xml:space="preserve">昆华医院患者 文娟 自助机充值 3500 元。	</t>
  </si>
  <si>
    <t xml:space="preserve">文娟(646478504@qq.com)	</t>
  </si>
  <si>
    <t xml:space="preserve">301553300277541	</t>
  </si>
  <si>
    <t xml:space="preserve">2017060321001004540274278672	</t>
  </si>
  <si>
    <t xml:space="preserve">SP17060300004728	</t>
  </si>
  <si>
    <t xml:space="preserve">昆华医院患者 余庆龄 自助机充值 3200 元。	</t>
  </si>
  <si>
    <t xml:space="preserve">昆华医院门诊预存充值订单 3200 元。	</t>
  </si>
  <si>
    <t xml:space="preserve">301557215165691	</t>
  </si>
  <si>
    <t xml:space="preserve">2017060321001004690203280427	</t>
  </si>
  <si>
    <t xml:space="preserve">SP17060300004729	</t>
  </si>
  <si>
    <t xml:space="preserve">昆华医院患者 董瑞云 自助机充值 200 元。	</t>
  </si>
  <si>
    <t xml:space="preserve">301463752800431	</t>
  </si>
  <si>
    <t xml:space="preserve">2017060321001004430232142819	</t>
  </si>
  <si>
    <t xml:space="preserve">SP17060300004760	</t>
  </si>
  <si>
    <t xml:space="preserve">昆华医院患者 马陈思宇 自助机充值 100 元。	</t>
  </si>
  <si>
    <t xml:space="preserve">陈妙蒂(13518787062)	</t>
  </si>
  <si>
    <t xml:space="preserve">301590229793911	</t>
  </si>
  <si>
    <t xml:space="preserve">2017060321001004910293079745	</t>
  </si>
  <si>
    <t xml:space="preserve">SP17060300004761	</t>
  </si>
  <si>
    <t xml:space="preserve">昆华医院患者 罗丽萍 自助机充值 500 元。	</t>
  </si>
  <si>
    <t xml:space="preserve">301463683610431	</t>
  </si>
  <si>
    <t xml:space="preserve">2017060321001004430232139748	</t>
  </si>
  <si>
    <t xml:space="preserve">SP17060300004796	</t>
  </si>
  <si>
    <t xml:space="preserve">昆华医院患者 陈歌红 自助机充值 100 元。	</t>
  </si>
  <si>
    <t xml:space="preserve">301546577548031	</t>
  </si>
  <si>
    <t xml:space="preserve">2017060321001004030245912947	</t>
  </si>
  <si>
    <t xml:space="preserve">SP17060300004793	</t>
  </si>
  <si>
    <t xml:space="preserve">昆华医院患者 杨黄 自助机充值 100 元。	</t>
  </si>
  <si>
    <t xml:space="preserve">杨黄(15188175377)	</t>
  </si>
  <si>
    <t xml:space="preserve">301464192411431	</t>
  </si>
  <si>
    <t xml:space="preserve">2017060321001004430232170499	</t>
  </si>
  <si>
    <t xml:space="preserve">SP17060300004829	</t>
  </si>
  <si>
    <t xml:space="preserve">昆华医院患者 陈妙蒂 自助机充值 100 元。	</t>
  </si>
  <si>
    <t xml:space="preserve">301463729808431	</t>
  </si>
  <si>
    <t xml:space="preserve">2017060321001004430232172459	</t>
  </si>
  <si>
    <t xml:space="preserve">SP17060300004868	</t>
  </si>
  <si>
    <t xml:space="preserve">昆华医院患者 马睿 自助机充值 100 元。	</t>
  </si>
  <si>
    <t xml:space="preserve">301463952022431	</t>
  </si>
  <si>
    <t xml:space="preserve">2017060321001004430232167097	</t>
  </si>
  <si>
    <t xml:space="preserve">SP17060300004900	</t>
  </si>
  <si>
    <t xml:space="preserve">昆华医院患者 马琳 自助机充值 100 元。	</t>
  </si>
  <si>
    <t xml:space="preserve">301463706095431	</t>
  </si>
  <si>
    <t xml:space="preserve">2017060321001004430232149987	</t>
  </si>
  <si>
    <t xml:space="preserve">SP17060300004919	</t>
  </si>
  <si>
    <t xml:space="preserve">昆华医院患者 杨晓辉 自助机充值 100 元。	</t>
  </si>
  <si>
    <t xml:space="preserve">301396420080091	</t>
  </si>
  <si>
    <t xml:space="preserve">2017060321001004090243265033	</t>
  </si>
  <si>
    <t xml:space="preserve">SP17060300004929	</t>
  </si>
  <si>
    <t xml:space="preserve">昆华医院患者 李典蔓 自助机充值 2000 元。	</t>
  </si>
  <si>
    <t xml:space="preserve">李典蔓(13888999527)	</t>
  </si>
  <si>
    <t xml:space="preserve">301645105133231	</t>
  </si>
  <si>
    <t xml:space="preserve">2017060321001004230234994391	</t>
  </si>
  <si>
    <t xml:space="preserve">SP17060300005008	</t>
  </si>
  <si>
    <t xml:space="preserve">昆华医院患者 黄俭 自助机充值 20 元。	</t>
  </si>
  <si>
    <t xml:space="preserve">何蕊(306143824@qq.com)	</t>
  </si>
  <si>
    <t xml:space="preserve">301475610026211	</t>
  </si>
  <si>
    <t xml:space="preserve">2017060321001004210234554918	</t>
  </si>
  <si>
    <t xml:space="preserve">SP17060300005027	</t>
  </si>
  <si>
    <t xml:space="preserve">昆华医院患者 罗觉勇 自助机充值 50 元。	</t>
  </si>
  <si>
    <t xml:space="preserve">罗觉勇(luojueyong@126.com)	</t>
  </si>
  <si>
    <t xml:space="preserve">花呗交易号[2017060321001004210234554918]	</t>
  </si>
  <si>
    <t xml:space="preserve">301645039366231	</t>
  </si>
  <si>
    <t xml:space="preserve">2017060321001004230235006148	</t>
  </si>
  <si>
    <t xml:space="preserve">SP17060300005094	</t>
  </si>
  <si>
    <t xml:space="preserve">昆华医院患者 王琼惠 自助机充值 20 元。	</t>
  </si>
  <si>
    <t xml:space="preserve">301644894379231	</t>
  </si>
  <si>
    <t xml:space="preserve">2017060321001004230235011728	</t>
  </si>
  <si>
    <t xml:space="preserve">SP17060300005101	</t>
  </si>
  <si>
    <t xml:space="preserve">昆华医院患者 常艳萍 自助机充值 20 元。	</t>
  </si>
  <si>
    <t xml:space="preserve">301644767455231	</t>
  </si>
  <si>
    <t xml:space="preserve">2017060321001004230235013079	</t>
  </si>
  <si>
    <t xml:space="preserve">SP17060300005106	</t>
  </si>
  <si>
    <t xml:space="preserve">昆华医院患者 黄琪凯 自助机充值 20 元。	</t>
  </si>
  <si>
    <t xml:space="preserve">301645454521231	</t>
  </si>
  <si>
    <t xml:space="preserve">2017060321001004230235011826	</t>
  </si>
  <si>
    <t xml:space="preserve">SP17060300005114	</t>
  </si>
  <si>
    <t xml:space="preserve">昆华医院患者 何蕊 自助机充值 20 元。	</t>
  </si>
  <si>
    <t xml:space="preserve">301790766457251	</t>
  </si>
  <si>
    <t xml:space="preserve">2017060321001004250245654013	</t>
  </si>
  <si>
    <t xml:space="preserve">SP17060300005117	</t>
  </si>
  <si>
    <t xml:space="preserve">昆华医院患者 庞娟 自助机充值 200 元。	</t>
  </si>
  <si>
    <t xml:space="preserve">刘树闽(18208715569)	</t>
  </si>
  <si>
    <t xml:space="preserve">301705725157021	</t>
  </si>
  <si>
    <t xml:space="preserve">2017060321001004020200555248	</t>
  </si>
  <si>
    <t xml:space="preserve">SP17060300005151	</t>
  </si>
  <si>
    <t xml:space="preserve">昆华医院患者 李娅丹 自助机充值 300 元。	</t>
  </si>
  <si>
    <t xml:space="preserve">段鹏(duanpeng602@163.com)	</t>
  </si>
  <si>
    <t xml:space="preserve">301380761080511	</t>
  </si>
  <si>
    <t xml:space="preserve">2017060321001004510254479770	</t>
  </si>
  <si>
    <t xml:space="preserve">SP17060300005150	</t>
  </si>
  <si>
    <t xml:space="preserve">昆华医院患者 谭芳 自助机充值 50 元。	</t>
  </si>
  <si>
    <t xml:space="preserve">谭芳(tfangg@163.com)	</t>
  </si>
  <si>
    <t xml:space="preserve">200886924039910	</t>
  </si>
  <si>
    <t xml:space="preserve">昆华医院自助机退款 1000 元！	</t>
  </si>
  <si>
    <t xml:space="preserve">301682967150801	</t>
  </si>
  <si>
    <t xml:space="preserve">2017060321001004800278367086	</t>
  </si>
  <si>
    <t xml:space="preserve">SP17060300005167	</t>
  </si>
  <si>
    <t xml:space="preserve">昆华医院患者 王健勇 自助机充值 100 元。	</t>
  </si>
  <si>
    <t xml:space="preserve">王健勇(18987277318)	</t>
  </si>
  <si>
    <t xml:space="preserve">花呗交易号[2017060321001004800278367086]	</t>
  </si>
  <si>
    <t xml:space="preserve">301568202275781	</t>
  </si>
  <si>
    <t xml:space="preserve">2017060321001004780225626943	</t>
  </si>
  <si>
    <t xml:space="preserve">SP17060300005169	</t>
  </si>
  <si>
    <t xml:space="preserve">昆华医院患者 张霞 自助机充值 1000 元。	</t>
  </si>
  <si>
    <t xml:space="preserve">王洪军(whjdeyx@163.com)	</t>
  </si>
  <si>
    <t xml:space="preserve">301418859384351	</t>
  </si>
  <si>
    <t xml:space="preserve">2017060321001004350239321522	</t>
  </si>
  <si>
    <t xml:space="preserve">SP17060300005187	</t>
  </si>
  <si>
    <t xml:space="preserve">昆华医院患者 郑绍芬 自助机充值 100 元。	</t>
  </si>
  <si>
    <t xml:space="preserve">301550392474661	</t>
  </si>
  <si>
    <t xml:space="preserve">2017060321001004660252904342	</t>
  </si>
  <si>
    <t xml:space="preserve">SP17060300005202	</t>
  </si>
  <si>
    <t xml:space="preserve">昆华医院患者 张兴吾 自助机充值 100 元。	</t>
  </si>
  <si>
    <t xml:space="preserve">梁红梅(38807989@qq.com)	</t>
  </si>
  <si>
    <t xml:space="preserve">301409077857571	</t>
  </si>
  <si>
    <t xml:space="preserve">2017060321001004570276288230	</t>
  </si>
  <si>
    <t xml:space="preserve">SP17060300005207	</t>
  </si>
  <si>
    <t xml:space="preserve">昆华医院患者 魏兰 自助机充值 300 元。	</t>
  </si>
  <si>
    <t xml:space="preserve">魏兰(46932287@qq.com)	</t>
  </si>
  <si>
    <t xml:space="preserve">花呗交易号[2017060321001004570276288230]	</t>
  </si>
  <si>
    <t xml:space="preserve">301463900060651	</t>
  </si>
  <si>
    <t xml:space="preserve">2017060321001004650287572997	</t>
  </si>
  <si>
    <t xml:space="preserve">SP17060300005234	</t>
  </si>
  <si>
    <t xml:space="preserve">昆华医院患者 高蕊 自助机充值 500 元。	</t>
  </si>
  <si>
    <t xml:space="preserve">陈赛红(18687163885)	</t>
  </si>
  <si>
    <t xml:space="preserve">301436646373491	</t>
  </si>
  <si>
    <t xml:space="preserve">2017060321001004490230968280	</t>
  </si>
  <si>
    <t xml:space="preserve">SP17060300005241	</t>
  </si>
  <si>
    <t xml:space="preserve">昆华医院患者 王自立 自助机充值 100 元。	</t>
  </si>
  <si>
    <t xml:space="preserve">王自立(wangzili2011@126.com)	</t>
  </si>
  <si>
    <t xml:space="preserve">301408982023571	</t>
  </si>
  <si>
    <t xml:space="preserve">2017060321001004570276293781	</t>
  </si>
  <si>
    <t xml:space="preserve">SP17060300005240	</t>
  </si>
  <si>
    <t xml:space="preserve">昆华医院患者 李银凤 自助机充值 900 元。	</t>
  </si>
  <si>
    <t xml:space="preserve">李银凤(13669712616)	</t>
  </si>
  <si>
    <t xml:space="preserve">昆华医院门诊预存充值订单 900 元。	</t>
  </si>
  <si>
    <t xml:space="preserve">301577828375881	</t>
  </si>
  <si>
    <t xml:space="preserve">2017060321001004880285668779	</t>
  </si>
  <si>
    <t xml:space="preserve">SP17060300005275	</t>
  </si>
  <si>
    <t xml:space="preserve">昆华医院患者 蒋晓璐 自助机充值 100 元。	</t>
  </si>
  <si>
    <t xml:space="preserve">蒋晓璐(jiangxiaolu231105@163.com)	</t>
  </si>
  <si>
    <t xml:space="preserve">301438761578811	</t>
  </si>
  <si>
    <t xml:space="preserve">2017060321001004810256628092	</t>
  </si>
  <si>
    <t xml:space="preserve">SP17060300005310	</t>
  </si>
  <si>
    <t xml:space="preserve">昆华医院患者 李玲艳 自助机充值 500 元。	</t>
  </si>
  <si>
    <t xml:space="preserve">李玲艳(553145449@qq.com)	</t>
  </si>
  <si>
    <t xml:space="preserve">花呗交易号[2017060321001004810256628092]	</t>
  </si>
  <si>
    <t xml:space="preserve">301570891068741	</t>
  </si>
  <si>
    <t xml:space="preserve">2017060321001004740253695997	</t>
  </si>
  <si>
    <t xml:space="preserve">SP17060300005322	</t>
  </si>
  <si>
    <t xml:space="preserve">昆华医院患者 刘希蕾 自助机充值 1000 元。	</t>
  </si>
  <si>
    <t xml:space="preserve">晏超宇(rayycy@163.com)	</t>
  </si>
  <si>
    <t xml:space="preserve">301683254752801	</t>
  </si>
  <si>
    <t xml:space="preserve">2017060321001004800278419105	</t>
  </si>
  <si>
    <t xml:space="preserve">SP17060300005332	</t>
  </si>
  <si>
    <t xml:space="preserve">昆华医院患者 王健勇 自助机充值 58 元。	</t>
  </si>
  <si>
    <t xml:space="preserve">花呗交易号[2017060321001004800278419105]	</t>
  </si>
  <si>
    <t xml:space="preserve">301569718737201	</t>
  </si>
  <si>
    <t xml:space="preserve">2017060321001004200247396766	</t>
  </si>
  <si>
    <t xml:space="preserve">SP17060300005421	</t>
  </si>
  <si>
    <t xml:space="preserve">昆华医院患者 蒋从苹 自助机充值 1000 元。	</t>
  </si>
  <si>
    <t xml:space="preserve">蒋从苹(15288254553)	</t>
  </si>
  <si>
    <t xml:space="preserve">301547662383031	</t>
  </si>
  <si>
    <t xml:space="preserve">2017060321001004030246099838	</t>
  </si>
  <si>
    <t xml:space="preserve">SP17060300005430	</t>
  </si>
  <si>
    <t xml:space="preserve">昆华医院患者 杨黄 自助机充值 900 元。	</t>
  </si>
  <si>
    <t xml:space="preserve">301465690955771	</t>
  </si>
  <si>
    <t xml:space="preserve">2017060321001004770208755682	</t>
  </si>
  <si>
    <t xml:space="preserve">SP17060300005433	</t>
  </si>
  <si>
    <t xml:space="preserve">昆华医院患者 邓晶 自助机充值 200 元。	</t>
  </si>
  <si>
    <t xml:space="preserve">邓晶(15887442406)	</t>
  </si>
  <si>
    <t xml:space="preserve">301372223822051	</t>
  </si>
  <si>
    <t xml:space="preserve">2017060321001004050245183025	</t>
  </si>
  <si>
    <t xml:space="preserve">SP17060300005443	</t>
  </si>
  <si>
    <t xml:space="preserve">昆华医院患者 车绕琼 自助机充值 600 元。	</t>
  </si>
  <si>
    <t xml:space="preserve">车绕琼(15288131741)	</t>
  </si>
  <si>
    <t xml:space="preserve">昆华医院门诊预存充值订单 600 元。	</t>
  </si>
  <si>
    <t xml:space="preserve">301638410548441	</t>
  </si>
  <si>
    <t xml:space="preserve">2017060321001004440252474153	</t>
  </si>
  <si>
    <t xml:space="preserve">SP17060300005488	</t>
  </si>
  <si>
    <t xml:space="preserve">昆华医院患者 余文燕 自助机充值 500 元。	</t>
  </si>
  <si>
    <t xml:space="preserve">余文燕(13577062992)	</t>
  </si>
  <si>
    <t xml:space="preserve">301407757908751	</t>
  </si>
  <si>
    <t xml:space="preserve">2017060321001004750298585386	</t>
  </si>
  <si>
    <t xml:space="preserve">SP17060300005490	</t>
  </si>
  <si>
    <t xml:space="preserve">昆华医院患者 祁蕾 自助机充值 100 元。	</t>
  </si>
  <si>
    <t xml:space="preserve">刘振华(15288457460)	</t>
  </si>
  <si>
    <t xml:space="preserve">301483393476551	</t>
  </si>
  <si>
    <t xml:space="preserve">2017060321001004550280977901	</t>
  </si>
  <si>
    <t xml:space="preserve">SP17060300005498	</t>
  </si>
  <si>
    <t xml:space="preserve">昆华医院患者 梁建华 自助机充值 280 元。	</t>
  </si>
  <si>
    <t xml:space="preserve">梁建华(1293079794@qq.com)	</t>
  </si>
  <si>
    <t xml:space="preserve">花呗交易号[2017060321001004550280977901]	</t>
  </si>
  <si>
    <t xml:space="preserve">301429883580011	</t>
  </si>
  <si>
    <t xml:space="preserve">2017060321001004010249146958	</t>
  </si>
  <si>
    <t xml:space="preserve">SP17060300005513	</t>
  </si>
  <si>
    <t xml:space="preserve">昆华医院患者 何小芳 自助机充值 1000 元。	</t>
  </si>
  <si>
    <t xml:space="preserve">丁辉(18060567050)	</t>
  </si>
  <si>
    <t xml:space="preserve">花呗交易号[2017060321001004010249146958]	</t>
  </si>
  <si>
    <t xml:space="preserve">301791536430251	</t>
  </si>
  <si>
    <t xml:space="preserve">2017060321001004250245867027	</t>
  </si>
  <si>
    <t xml:space="preserve">SP17060300005600	</t>
  </si>
  <si>
    <t xml:space="preserve">昆华医院患者 何阳阳 自助机充值 200 元。	</t>
  </si>
  <si>
    <t xml:space="preserve">何阳阳(17092930@qq.com)	</t>
  </si>
  <si>
    <t xml:space="preserve">301436560237931	</t>
  </si>
  <si>
    <t xml:space="preserve">2017060321001004930280816061	</t>
  </si>
  <si>
    <t xml:space="preserve">SP17060300005626	</t>
  </si>
  <si>
    <t xml:space="preserve">昆华医院患者 汤伟富 自助机充值 100 元。	</t>
  </si>
  <si>
    <t xml:space="preserve">汤伟富(18314425247)	</t>
  </si>
  <si>
    <t xml:space="preserve">301533859013221	</t>
  </si>
  <si>
    <t xml:space="preserve">2017060321001004220266696531	</t>
  </si>
  <si>
    <t xml:space="preserve">SP17060300005628	</t>
  </si>
  <si>
    <t xml:space="preserve">昆华医院患者 杨杰 自助机充值 200 元。	</t>
  </si>
  <si>
    <t xml:space="preserve">杨杰(281564341@qq.com)	</t>
  </si>
  <si>
    <t xml:space="preserve">301579151609881	</t>
  </si>
  <si>
    <t xml:space="preserve">2017060321001004880285893414	</t>
  </si>
  <si>
    <t xml:space="preserve">SP17060300005637	</t>
  </si>
  <si>
    <t xml:space="preserve">昆华医院患者 张红芬 自助机充值 300 元。	</t>
  </si>
  <si>
    <t xml:space="preserve">张红芬(dadieshui1011@yahoo.com.cn)	</t>
  </si>
  <si>
    <t xml:space="preserve">花呗交易号[2017060321001004880285893414]	</t>
  </si>
  <si>
    <t xml:space="preserve">301466523427771	</t>
  </si>
  <si>
    <t xml:space="preserve">2017060321001004770208866216	</t>
  </si>
  <si>
    <t xml:space="preserve">SP17060300005641	</t>
  </si>
  <si>
    <t xml:space="preserve">昆华医院患者 线晶晶 自助机充值 900 元。	</t>
  </si>
  <si>
    <t xml:space="preserve">线晶晶(13759217690)	</t>
  </si>
  <si>
    <t xml:space="preserve">302099317947921	</t>
  </si>
  <si>
    <t xml:space="preserve">2017060321001004920238569779	</t>
  </si>
  <si>
    <t xml:space="preserve">SP17060300005675	</t>
  </si>
  <si>
    <t xml:space="preserve">昆华医院患者 彭应飞 自助机充值 1 元。	</t>
  </si>
  <si>
    <t xml:space="preserve">施乔仙(13769172720)	</t>
  </si>
  <si>
    <t xml:space="preserve">301544697490121	</t>
  </si>
  <si>
    <t xml:space="preserve">2017060321001004120269920385	</t>
  </si>
  <si>
    <t xml:space="preserve">SP17060300005699	</t>
  </si>
  <si>
    <t xml:space="preserve">昆华医院患者 陈生平 自助机充值 20 元。	</t>
  </si>
  <si>
    <t xml:space="preserve">陈生平(804268717@qq.com)	</t>
  </si>
  <si>
    <t xml:space="preserve">301466410320771	</t>
  </si>
  <si>
    <t xml:space="preserve">2017060321001004770208908899	</t>
  </si>
  <si>
    <t xml:space="preserve">SP17060300005700	</t>
  </si>
  <si>
    <t xml:space="preserve">昆华医院患者 许有涛 自助机充值 10 元。	</t>
  </si>
  <si>
    <t xml:space="preserve">许有涛(18725055425)	</t>
  </si>
  <si>
    <t xml:space="preserve">301693366092161	</t>
  </si>
  <si>
    <t xml:space="preserve">2017060321001004160275580000	</t>
  </si>
  <si>
    <t xml:space="preserve">SP17060300005760	</t>
  </si>
  <si>
    <t xml:space="preserve">昆华医院患者 武仕发 自助机充值 60 元。	</t>
  </si>
  <si>
    <t xml:space="preserve">武仕发(15096698706)	</t>
  </si>
  <si>
    <t xml:space="preserve">花呗交易号[2017060321001004160275580000]	</t>
  </si>
  <si>
    <t xml:space="preserve">301587709279041	</t>
  </si>
  <si>
    <t xml:space="preserve">2017060321001004040258852481	</t>
  </si>
  <si>
    <t xml:space="preserve">SP17060300005761	</t>
  </si>
  <si>
    <t xml:space="preserve">昆华医院患者 邵维龙 自助机充值 1000 元。	</t>
  </si>
  <si>
    <t xml:space="preserve">邵维龙(15184876922)	</t>
  </si>
  <si>
    <t xml:space="preserve">301563005443901	</t>
  </si>
  <si>
    <t xml:space="preserve">2017060321001004900200701789	</t>
  </si>
  <si>
    <t xml:space="preserve">SP17060300005811	</t>
  </si>
  <si>
    <t xml:space="preserve">昆华医院患者 曹婧婧 自助机充值 200 元。	</t>
  </si>
  <si>
    <t xml:space="preserve">曹婧婧(13608802986)	</t>
  </si>
  <si>
    <t xml:space="preserve">301466280232771	</t>
  </si>
  <si>
    <t xml:space="preserve">2017060321001004770208930345	</t>
  </si>
  <si>
    <t xml:space="preserve">SP17060300005819	</t>
  </si>
  <si>
    <t xml:space="preserve">昆华医院患者 邓晶 自助机充值 300 元。	</t>
  </si>
  <si>
    <t xml:space="preserve">301383920459151	</t>
  </si>
  <si>
    <t xml:space="preserve">2017060321001004150230041618	</t>
  </si>
  <si>
    <t xml:space="preserve">SP17060300005827	</t>
  </si>
  <si>
    <t xml:space="preserve">昆华医院患者 李云云 自助机充值 1000 元。	</t>
  </si>
  <si>
    <t xml:space="preserve">曹俊(13211738688)	</t>
  </si>
  <si>
    <t xml:space="preserve">301331064397331	</t>
  </si>
  <si>
    <t xml:space="preserve">2017060321001004330221196472	</t>
  </si>
  <si>
    <t xml:space="preserve">SP17060300005856	</t>
  </si>
  <si>
    <t xml:space="preserve">昆华医院患者 董荣春 自助机充值 500 元。	</t>
  </si>
  <si>
    <t xml:space="preserve">董荣春(13885750619)	</t>
  </si>
  <si>
    <t xml:space="preserve">花呗交易号[2017060321001004330221196472]	</t>
  </si>
  <si>
    <t xml:space="preserve">301384652460851	</t>
  </si>
  <si>
    <t xml:space="preserve">2017060321001004850268015627	</t>
  </si>
  <si>
    <t xml:space="preserve">SP17060300005930	</t>
  </si>
  <si>
    <t xml:space="preserve">昆华医院患者 张梅 自助机充值 100 元。	</t>
  </si>
  <si>
    <t xml:space="preserve">陈伟东(18183512272)	</t>
  </si>
  <si>
    <t xml:space="preserve">301382504484511	</t>
  </si>
  <si>
    <t xml:space="preserve">2017060321001004510254799523	</t>
  </si>
  <si>
    <t xml:space="preserve">SP17060300005934	</t>
  </si>
  <si>
    <t xml:space="preserve">昆华医院患者 张云瑞 自助机充值 50 元。	</t>
  </si>
  <si>
    <t xml:space="preserve">301465961808431	</t>
  </si>
  <si>
    <t xml:space="preserve">2017060321001004430232551686	</t>
  </si>
  <si>
    <t xml:space="preserve">SP17060300005946	</t>
  </si>
  <si>
    <t xml:space="preserve">昆华医院患者 高桂花 自助机充值 10 元。	</t>
  </si>
  <si>
    <t xml:space="preserve">陈璟(15887805296)	</t>
  </si>
  <si>
    <t xml:space="preserve">301702776199001	</t>
  </si>
  <si>
    <t xml:space="preserve">2017060321001004000282888391	</t>
  </si>
  <si>
    <t xml:space="preserve">SP17060300005952	</t>
  </si>
  <si>
    <t xml:space="preserve">昆华医院患者 万大萍 自助机充值 1000 元。	</t>
  </si>
  <si>
    <t xml:space="preserve">毛伟(15887181267)	</t>
  </si>
  <si>
    <t xml:space="preserve">301571860804741	</t>
  </si>
  <si>
    <t xml:space="preserve">2017060321001004740253962631	</t>
  </si>
  <si>
    <t xml:space="preserve">SP17060300005960	</t>
  </si>
  <si>
    <t xml:space="preserve">昆华医院患者 夏玄 自助机充值 10 元。	</t>
  </si>
  <si>
    <t xml:space="preserve">夏玄(15198906243)	</t>
  </si>
  <si>
    <t xml:space="preserve">花呗交易号[2017060321001004740253962631]	</t>
  </si>
  <si>
    <t xml:space="preserve">301791948186251	</t>
  </si>
  <si>
    <t xml:space="preserve">2017060321001004250245989397	</t>
  </si>
  <si>
    <t xml:space="preserve">SP17060300006011	</t>
  </si>
  <si>
    <t xml:space="preserve">昆华医院患者 龚桥仙 自助机充值 20 元。	</t>
  </si>
  <si>
    <t xml:space="preserve">刘贤(15198747534)	</t>
  </si>
  <si>
    <t xml:space="preserve">301621144303821	</t>
  </si>
  <si>
    <t xml:space="preserve">2017060321001004820286100142	</t>
  </si>
  <si>
    <t xml:space="preserve">SP17060300006018	</t>
  </si>
  <si>
    <t xml:space="preserve">昆华医院患者 王娟 自助机充值 500 元。	</t>
  </si>
  <si>
    <t xml:space="preserve">王娟(13908896520)	</t>
  </si>
  <si>
    <t xml:space="preserve">303717222262291	</t>
  </si>
  <si>
    <t xml:space="preserve">2017060321001004290232140278	</t>
  </si>
  <si>
    <t xml:space="preserve">SP17060300006046	</t>
  </si>
  <si>
    <t xml:space="preserve">昆华医院患者 赖其富 自助机充值 20 元。	</t>
  </si>
  <si>
    <t xml:space="preserve">赖茜(18988277339)	</t>
  </si>
  <si>
    <t xml:space="preserve">301382505633511	</t>
  </si>
  <si>
    <t xml:space="preserve">2017060321001004510254811200	</t>
  </si>
  <si>
    <t xml:space="preserve">SP17060300006049	</t>
  </si>
  <si>
    <t xml:space="preserve">昆华医院患者 王雨婷 自助机充值 3800 元。	</t>
  </si>
  <si>
    <t xml:space="preserve">昆华医院门诊预存充值订单 3800 元。	</t>
  </si>
  <si>
    <t xml:space="preserve">303716967872291	</t>
  </si>
  <si>
    <t xml:space="preserve">2017060321001004290232148683	</t>
  </si>
  <si>
    <t xml:space="preserve">SP17060300006058	</t>
  </si>
  <si>
    <t xml:space="preserve">昆华医院患者 彭水珠 自助机充值 20 元。	</t>
  </si>
  <si>
    <t xml:space="preserve">301661476317581	</t>
  </si>
  <si>
    <t xml:space="preserve">2017060321001004580287920135	</t>
  </si>
  <si>
    <t xml:space="preserve">SP17060300006095	</t>
  </si>
  <si>
    <t xml:space="preserve">昆华医院患者 高桂花 自助机充值 94 元。	</t>
  </si>
  <si>
    <t xml:space="preserve">李世平(569111584@qq.com)	</t>
  </si>
  <si>
    <t xml:space="preserve">昆华医院门诊预存充值订单 94 元。	</t>
  </si>
  <si>
    <t xml:space="preserve">301567122610141	</t>
  </si>
  <si>
    <t xml:space="preserve">2017060321001004140256750696	</t>
  </si>
  <si>
    <t xml:space="preserve">SP17060300006142	</t>
  </si>
  <si>
    <t xml:space="preserve">昆华医院患者 段碧丽 自助机充值 50 元。	</t>
  </si>
  <si>
    <t xml:space="preserve">段碧丽(dayoduan@163.com)	</t>
  </si>
  <si>
    <t xml:space="preserve">301368357189531	</t>
  </si>
  <si>
    <t xml:space="preserve">2017060321001004530265760118	</t>
  </si>
  <si>
    <t xml:space="preserve">SP17060300006168	</t>
  </si>
  <si>
    <t xml:space="preserve">昆华医院患者 庄绍存 自助机充值 20 元。	</t>
  </si>
  <si>
    <t xml:space="preserve">庄绍存(18313001841)	</t>
  </si>
  <si>
    <t xml:space="preserve">301632369889841	</t>
  </si>
  <si>
    <t xml:space="preserve">2017060321001004840290281588	</t>
  </si>
  <si>
    <t xml:space="preserve">SP17060300006189	</t>
  </si>
  <si>
    <t xml:space="preserve">昆华医院患者 房俊秀 自助机充值 60 元。	</t>
  </si>
  <si>
    <t xml:space="preserve">昆华医院门诊预存充值订单 60 元。	</t>
  </si>
  <si>
    <t xml:space="preserve">301384715420851	</t>
  </si>
  <si>
    <t xml:space="preserve">2017060321001004850268095982	</t>
  </si>
  <si>
    <t xml:space="preserve">SP17060300006195	</t>
  </si>
  <si>
    <t xml:space="preserve">昆华医院患者 赵燕 自助机充值 500 元。	</t>
  </si>
  <si>
    <t xml:space="preserve">赵燕(598049791@qq.com)	</t>
  </si>
  <si>
    <t xml:space="preserve">花呗交易号[2017060321001004850268095982]	</t>
  </si>
  <si>
    <t xml:space="preserve">301684958481801	</t>
  </si>
  <si>
    <t xml:space="preserve">2017060321001004800278739982	</t>
  </si>
  <si>
    <t xml:space="preserve">SP17060300006253	</t>
  </si>
  <si>
    <t xml:space="preserve">昆华医院患者 刘卓琳 自助机充值 1100 元。	</t>
  </si>
  <si>
    <t xml:space="preserve">徐晨元(76079126@qq.com)	</t>
  </si>
  <si>
    <t xml:space="preserve">昆华医院门诊预存充值订单 1100 元。	</t>
  </si>
  <si>
    <t xml:space="preserve">301685635848621	</t>
  </si>
  <si>
    <t xml:space="preserve">2017060321001004620272748969	</t>
  </si>
  <si>
    <t xml:space="preserve">SP17060300006258	</t>
  </si>
  <si>
    <t xml:space="preserve">昆华医院患者 杨春光 自助机充值 100 元。	</t>
  </si>
  <si>
    <t xml:space="preserve">杨春光(polor1129@163.com)	</t>
  </si>
  <si>
    <t xml:space="preserve">花呗交易号[2017060321001004620272748969]	</t>
  </si>
  <si>
    <t xml:space="preserve">301531804280721	</t>
  </si>
  <si>
    <t xml:space="preserve">2017060321001004720234924587	</t>
  </si>
  <si>
    <t xml:space="preserve">SP17060300006268	</t>
  </si>
  <si>
    <t xml:space="preserve">昆华医院患者 曹立志 自助机充值 10 元。	</t>
  </si>
  <si>
    <t xml:space="preserve">曹立志(18487374358)	</t>
  </si>
  <si>
    <t xml:space="preserve">301545295479121	</t>
  </si>
  <si>
    <t xml:space="preserve">2017060321001004120270041028	</t>
  </si>
  <si>
    <t xml:space="preserve">SP17060300006283	</t>
  </si>
  <si>
    <t xml:space="preserve">昆华医院患者 达树华 自助机充值 10 元。	</t>
  </si>
  <si>
    <t xml:space="preserve">张巍懿(1783626606@qq.com)	</t>
  </si>
  <si>
    <t xml:space="preserve">301519217229671	</t>
  </si>
  <si>
    <t xml:space="preserve">2017060321001004670277983274	</t>
  </si>
  <si>
    <t xml:space="preserve">SP17060300006312	</t>
  </si>
  <si>
    <t xml:space="preserve">昆华医院患者 蔡晖明 自助机充值 200 元。	</t>
  </si>
  <si>
    <t xml:space="preserve">蔡晖明(1264508100@qq.com)	</t>
  </si>
  <si>
    <t xml:space="preserve">花呗交易号[2017060321001004670277983274]	</t>
  </si>
  <si>
    <t xml:space="preserve">301579601167081	</t>
  </si>
  <si>
    <t xml:space="preserve">2017060321001004080271265038	</t>
  </si>
  <si>
    <t xml:space="preserve">SP17060300006333	</t>
  </si>
  <si>
    <t xml:space="preserve">昆华医院患者 柯玉钗 自助机充值 200 元。	</t>
  </si>
  <si>
    <t xml:space="preserve">柯玉钗(58717097@qq.com)	</t>
  </si>
  <si>
    <t xml:space="preserve">301532209239721	</t>
  </si>
  <si>
    <t xml:space="preserve">2017060321001004720235004866	</t>
  </si>
  <si>
    <t xml:space="preserve">SP17060300006391	</t>
  </si>
  <si>
    <t xml:space="preserve">昆华医院患者 曹立志 自助机充值 1 元。	</t>
  </si>
  <si>
    <t xml:space="preserve">301385137301851	</t>
  </si>
  <si>
    <t xml:space="preserve">2017060321001004850268149605	</t>
  </si>
  <si>
    <t xml:space="preserve">SP17060300006393	</t>
  </si>
  <si>
    <t xml:space="preserve">昆华医院患者 刘玉华 自助机充值 400 元。	</t>
  </si>
  <si>
    <t xml:space="preserve">刘玉华(2372420523@qq.com)	</t>
  </si>
  <si>
    <t xml:space="preserve">301532259572721	</t>
  </si>
  <si>
    <t xml:space="preserve">2017060321001004720235008924	</t>
  </si>
  <si>
    <t xml:space="preserve">SP17060300006396	</t>
  </si>
  <si>
    <t xml:space="preserve">昆华医院患者 曹立志 自助机充值 5 元。	</t>
  </si>
  <si>
    <t xml:space="preserve">昆华医院门诊预存充值订单 5 元。	</t>
  </si>
  <si>
    <t xml:space="preserve">301684972429801	</t>
  </si>
  <si>
    <t xml:space="preserve">2017060321001004800278802043	</t>
  </si>
  <si>
    <t xml:space="preserve">SP17060300006419	</t>
  </si>
  <si>
    <t xml:space="preserve">昆华医院患者 杨荣 自助机充值 30 元。	</t>
  </si>
  <si>
    <t xml:space="preserve">杨福进(18787206943)	</t>
  </si>
  <si>
    <t xml:space="preserve">301604950880341	</t>
  </si>
  <si>
    <t xml:space="preserve">2017060321001004340252445801	</t>
  </si>
  <si>
    <t xml:space="preserve">SP17060300006452	</t>
  </si>
  <si>
    <t xml:space="preserve">昆华医院患者 杨茉 自助机充值 2000 元。	</t>
  </si>
  <si>
    <t xml:space="preserve">王静(15198823072)	</t>
  </si>
  <si>
    <t xml:space="preserve">301605748277341	</t>
  </si>
  <si>
    <t xml:space="preserve">2017060321001004340252426492	</t>
  </si>
  <si>
    <t xml:space="preserve">SP17060300006462	</t>
  </si>
  <si>
    <t xml:space="preserve">昆华医院患者 杨茉 自助机充值 3000 元。	</t>
  </si>
  <si>
    <t xml:space="preserve">301685690302801	</t>
  </si>
  <si>
    <t xml:space="preserve">2017060321001004800278817663	</t>
  </si>
  <si>
    <t xml:space="preserve">SP17060300006482	</t>
  </si>
  <si>
    <t xml:space="preserve">昆华医院患者 杨荣 自助机充值 20 元。	</t>
  </si>
  <si>
    <t xml:space="preserve">301411393472711	</t>
  </si>
  <si>
    <t xml:space="preserve">2017060321001004710278976263	</t>
  </si>
  <si>
    <t xml:space="preserve">SP17060300006480	</t>
  </si>
  <si>
    <t xml:space="preserve">昆华医院患者 张林 自助机充值 50 元。	</t>
  </si>
  <si>
    <t xml:space="preserve">301685607804621	</t>
  </si>
  <si>
    <t xml:space="preserve">2017060321001004620272811504	</t>
  </si>
  <si>
    <t xml:space="preserve">SP17060300006555	</t>
  </si>
  <si>
    <t xml:space="preserve">昆华医院患者 杨春光 自助机充值 200 元。	</t>
  </si>
  <si>
    <t xml:space="preserve">花呗交易号[2017060321001004620272811504]	</t>
  </si>
  <si>
    <t xml:space="preserve">301707648867021	</t>
  </si>
  <si>
    <t xml:space="preserve">2017060321001004020201089313	</t>
  </si>
  <si>
    <t xml:space="preserve">SP17060300006552	</t>
  </si>
  <si>
    <t xml:space="preserve">昆华医院患者 鲁小凯 自助机充值 100 元。	</t>
  </si>
  <si>
    <t xml:space="preserve">鲁小凯(13658882560)	</t>
  </si>
  <si>
    <t xml:space="preserve">301532229077721	</t>
  </si>
  <si>
    <t xml:space="preserve">2017060321001004720235040451	</t>
  </si>
  <si>
    <t xml:space="preserve">SP17060300006572	</t>
  </si>
  <si>
    <t xml:space="preserve">昆华医院患者 曹立志 自助机充值 20 元。	</t>
  </si>
  <si>
    <t xml:space="preserve">301458994380131	</t>
  </si>
  <si>
    <t xml:space="preserve">2017060321001004130242744212	</t>
  </si>
  <si>
    <t xml:space="preserve">SP17060300006592	</t>
  </si>
  <si>
    <t xml:space="preserve">昆华医院患者 杨习杉 自助机充值 20 元。	</t>
  </si>
  <si>
    <t xml:space="preserve">杨习杉(18214610440)	</t>
  </si>
  <si>
    <t xml:space="preserve">花呗交易号[2017060321001004130242744212]	</t>
  </si>
  <si>
    <t xml:space="preserve">301573865906961	</t>
  </si>
  <si>
    <t xml:space="preserve">2017060321001004960287294894	</t>
  </si>
  <si>
    <t xml:space="preserve">SP17060300006650	</t>
  </si>
  <si>
    <t xml:space="preserve">昆华医院患者 李芳 自助机充值 500 元。	</t>
  </si>
  <si>
    <t xml:space="preserve">马超(13759588227)	</t>
  </si>
  <si>
    <t xml:space="preserve">301773732181981	</t>
  </si>
  <si>
    <t xml:space="preserve">2017060321001004980215193714	</t>
  </si>
  <si>
    <t xml:space="preserve">SP17060300006680	</t>
  </si>
  <si>
    <t xml:space="preserve">昆华医院患者 陈燕茹 自助机充值 30 元。	</t>
  </si>
  <si>
    <t xml:space="preserve">陈燕茹(1138702619@qq.com)	</t>
  </si>
  <si>
    <t xml:space="preserve">301621796865301	</t>
  </si>
  <si>
    <t xml:space="preserve">2017060321001004300266335852	</t>
  </si>
  <si>
    <t xml:space="preserve">SP17060300006739	</t>
  </si>
  <si>
    <t xml:space="preserve">昆华医院患者 陈思璇 自助机充值 500 元。	</t>
  </si>
  <si>
    <t xml:space="preserve">陈思璇(865660772@qq.com)	</t>
  </si>
  <si>
    <t xml:space="preserve">301598374086181	</t>
  </si>
  <si>
    <t xml:space="preserve">2017060321001004180276906715	</t>
  </si>
  <si>
    <t xml:space="preserve">SP17060300006746	</t>
  </si>
  <si>
    <t xml:space="preserve">昆华医院患者 祝嘉 自助机充值 3500 元。	</t>
  </si>
  <si>
    <t xml:space="preserve">祝嘉(alierzhujia@163.com)	</t>
  </si>
  <si>
    <t xml:space="preserve">301621789773821	</t>
  </si>
  <si>
    <t xml:space="preserve">2017060321001004820286298224	</t>
  </si>
  <si>
    <t xml:space="preserve">SP17060300006762	</t>
  </si>
  <si>
    <t xml:space="preserve">昆华医院患者 戴璐璐 自助机充值 10 元。	</t>
  </si>
  <si>
    <t xml:space="preserve">戴璐璐(18055007966)	</t>
  </si>
  <si>
    <t xml:space="preserve">花呗交易号[2017060321001004820286298224]	</t>
  </si>
  <si>
    <t xml:space="preserve">301384960279851	</t>
  </si>
  <si>
    <t xml:space="preserve">2017060321001004850268257101	</t>
  </si>
  <si>
    <t xml:space="preserve">SP17060300006773	</t>
  </si>
  <si>
    <t xml:space="preserve">昆华医院患者 吴燕君 自助机充值 200 元。	</t>
  </si>
  <si>
    <t xml:space="preserve">吴燕君(15974814520)	</t>
  </si>
  <si>
    <t xml:space="preserve">301575286708481	</t>
  </si>
  <si>
    <t xml:space="preserve">2017060321001004480245044180	</t>
  </si>
  <si>
    <t xml:space="preserve">SP17060300006789	</t>
  </si>
  <si>
    <t xml:space="preserve">昆华医院患者 任玉仙 自助机充值 20 元。	</t>
  </si>
  <si>
    <t xml:space="preserve">王艺蕙(13888048302)	</t>
  </si>
  <si>
    <t xml:space="preserve">301392297341951	</t>
  </si>
  <si>
    <t xml:space="preserve">2017060321001004950252018432	</t>
  </si>
  <si>
    <t xml:space="preserve">SP17060300006798	</t>
  </si>
  <si>
    <t xml:space="preserve">昆华医院患者 陆丽娟 自助机充值 100 元。	</t>
  </si>
  <si>
    <t xml:space="preserve">徐智勇(xuzhiyong8023@126.com)	</t>
  </si>
  <si>
    <t xml:space="preserve">301575421629481	</t>
  </si>
  <si>
    <t xml:space="preserve">2017060321001004480245071778	</t>
  </si>
  <si>
    <t xml:space="preserve">SP17060300006799	</t>
  </si>
  <si>
    <t xml:space="preserve">昆华医院患者 王艺蕙 自助机充值 20 元。	</t>
  </si>
  <si>
    <t xml:space="preserve">301432001205011	</t>
  </si>
  <si>
    <t xml:space="preserve">2017060321001004010249547551	</t>
  </si>
  <si>
    <t xml:space="preserve">SP17060300006801	</t>
  </si>
  <si>
    <t xml:space="preserve">昆华医院患者 万玲 自助机充值 100 元。	</t>
  </si>
  <si>
    <t xml:space="preserve">万玲(13887802554)	</t>
  </si>
  <si>
    <t xml:space="preserve">301459282982131	</t>
  </si>
  <si>
    <t xml:space="preserve">2017060321001004130242825761	</t>
  </si>
  <si>
    <t xml:space="preserve">SP17060300006814	</t>
  </si>
  <si>
    <t xml:space="preserve">昆华医院患者 杨习杉 自助机充值 100 元。	</t>
  </si>
  <si>
    <t xml:space="preserve">花呗交易号[2017060321001004130242825761]	</t>
  </si>
  <si>
    <t xml:space="preserve">301711215112401	</t>
  </si>
  <si>
    <t xml:space="preserve">2017060321001004400279260836	</t>
  </si>
  <si>
    <t xml:space="preserve">SP17060300006817	</t>
  </si>
  <si>
    <t xml:space="preserve">昆华医院患者 李双菲 自助机充值 100 元。	</t>
  </si>
  <si>
    <t xml:space="preserve">李双菲(18817551804)	</t>
  </si>
  <si>
    <t xml:space="preserve">301392540101951	</t>
  </si>
  <si>
    <t xml:space="preserve">2017060321001004950252000688	</t>
  </si>
  <si>
    <t xml:space="preserve">SP17060300006821	</t>
  </si>
  <si>
    <t xml:space="preserve">昆华医院患者 蒋斌 自助机充值 10 元。	</t>
  </si>
  <si>
    <t xml:space="preserve">蒋斌(13759584607@139.com)	</t>
  </si>
  <si>
    <t xml:space="preserve">花呗交易号[2017060321001004950252000688]	</t>
  </si>
  <si>
    <t xml:space="preserve">301643896597941	</t>
  </si>
  <si>
    <t xml:space="preserve">2017060321001004940222124709	</t>
  </si>
  <si>
    <t xml:space="preserve">SP17060300006824	</t>
  </si>
  <si>
    <t xml:space="preserve">昆华医院患者 任登琴 自助机充值 300 元。	</t>
  </si>
  <si>
    <t xml:space="preserve">徐琛(18487240851)	</t>
  </si>
  <si>
    <t xml:space="preserve">301437816735931	</t>
  </si>
  <si>
    <t xml:space="preserve">2017060321001004930281167430	</t>
  </si>
  <si>
    <t xml:space="preserve">SP17060300006826	</t>
  </si>
  <si>
    <t xml:space="preserve">昆华医院患者 朱睿 自助机充值 50 元。	</t>
  </si>
  <si>
    <t xml:space="preserve">朱睿(191985102@qq.com)	</t>
  </si>
  <si>
    <t xml:space="preserve">花呗交易号[2017060321001004930281167430]	</t>
  </si>
  <si>
    <t xml:space="preserve">301437779716931	</t>
  </si>
  <si>
    <t xml:space="preserve">2017060321001004930281141637	</t>
  </si>
  <si>
    <t xml:space="preserve">SP17060300006832	</t>
  </si>
  <si>
    <t xml:space="preserve">花呗交易号[2017060321001004930281141637]	</t>
  </si>
  <si>
    <t xml:space="preserve">301574699119561	</t>
  </si>
  <si>
    <t xml:space="preserve">2017060321001004560299380026	</t>
  </si>
  <si>
    <t xml:space="preserve">SP17060300006837	</t>
  </si>
  <si>
    <t xml:space="preserve">昆华医院患者 温雨姮 自助机充值 500 元。	</t>
  </si>
  <si>
    <t xml:space="preserve">温雨姮(15882122015)	</t>
  </si>
  <si>
    <t xml:space="preserve">301513783217111	</t>
  </si>
  <si>
    <t xml:space="preserve">2017060321001004110287193581	</t>
  </si>
  <si>
    <t xml:space="preserve">SP17060300006853	</t>
  </si>
  <si>
    <t xml:space="preserve">昆华医院患者 吴桂华 自助机充值 10 元。	</t>
  </si>
  <si>
    <t xml:space="preserve">裴嘉红(13700684997)	</t>
  </si>
  <si>
    <t xml:space="preserve">301645481874281	</t>
  </si>
  <si>
    <t xml:space="preserve">2017060321001004280275722259	</t>
  </si>
  <si>
    <t xml:space="preserve">SP17060300006858	</t>
  </si>
  <si>
    <t xml:space="preserve">昆华医院患者 李镇宏 自助机充值 36 元。	</t>
  </si>
  <si>
    <t xml:space="preserve">李镇宏(honghaier.1987@gmail.com)	</t>
  </si>
  <si>
    <t xml:space="preserve">昆华医院门诊预存充值订单 36 元。	</t>
  </si>
  <si>
    <t xml:space="preserve">301649762278101	</t>
  </si>
  <si>
    <t xml:space="preserve">2017060321001004100268574329	</t>
  </si>
  <si>
    <t xml:space="preserve">SP17060300006867	</t>
  </si>
  <si>
    <t xml:space="preserve">昆华医院患者 李小丽 自助机充值 200 元。	</t>
  </si>
  <si>
    <t xml:space="preserve">李小丽(13888285357)	</t>
  </si>
  <si>
    <t xml:space="preserve">301606156385341	</t>
  </si>
  <si>
    <t xml:space="preserve">2017060321001004340252582889	</t>
  </si>
  <si>
    <t xml:space="preserve">SP17060300006866	</t>
  </si>
  <si>
    <t xml:space="preserve">昆华医院患者 杨晓波 自助机充值 20 元。	</t>
  </si>
  <si>
    <t xml:space="preserve">杨晓波(13908718087)	</t>
  </si>
  <si>
    <t xml:space="preserve">301438689505491	</t>
  </si>
  <si>
    <t xml:space="preserve">2017060321001004490231548566	</t>
  </si>
  <si>
    <t xml:space="preserve">SP17060300006869	</t>
  </si>
  <si>
    <t xml:space="preserve">昆华医院患者 李倩 自助机充值 50 元。	</t>
  </si>
  <si>
    <t xml:space="preserve">李倩(87621307@qq.com)	</t>
  </si>
  <si>
    <t xml:space="preserve">301707433417891	</t>
  </si>
  <si>
    <t xml:space="preserve">2017060321001004890286076011	</t>
  </si>
  <si>
    <t xml:space="preserve">SP17060300006876	</t>
  </si>
  <si>
    <t xml:space="preserve">昆华医院患者 杨学萍 自助机充值 100 元。	</t>
  </si>
  <si>
    <t xml:space="preserve">301385783376851	</t>
  </si>
  <si>
    <t xml:space="preserve">2017060321001004850268346528	</t>
  </si>
  <si>
    <t xml:space="preserve">SP17060300006883	</t>
  </si>
  <si>
    <t xml:space="preserve">昆华医院患者 杨娅 自助机充值 100 元。	</t>
  </si>
  <si>
    <t xml:space="preserve">杨娅(974552958@qq.com)	</t>
  </si>
  <si>
    <t xml:space="preserve">301438145032931	</t>
  </si>
  <si>
    <t xml:space="preserve">2017060321001004930281187844	</t>
  </si>
  <si>
    <t xml:space="preserve">SP17060300006886	</t>
  </si>
  <si>
    <t xml:space="preserve">昆华医院患者 朱睿 自助机充值 10 元。	</t>
  </si>
  <si>
    <t xml:space="preserve">花呗交易号[2017060321001004930281187844]	</t>
  </si>
  <si>
    <t xml:space="preserve">301561618419691	</t>
  </si>
  <si>
    <t xml:space="preserve">2017060321001004690203975920	</t>
  </si>
  <si>
    <t xml:space="preserve">SP17060300006888	</t>
  </si>
  <si>
    <t xml:space="preserve">昆华医院患者 薛克荣 自助机充值 300 元。	</t>
  </si>
  <si>
    <t xml:space="preserve">301399892081091	</t>
  </si>
  <si>
    <t xml:space="preserve">2017060321001004090243932192	</t>
  </si>
  <si>
    <t xml:space="preserve">SP17060300006898	</t>
  </si>
  <si>
    <t xml:space="preserve">昆华医院患者 刘俊伟 自助机充值 100 元。	</t>
  </si>
  <si>
    <t xml:space="preserve">明玉兰(15969516466)	</t>
  </si>
  <si>
    <t xml:space="preserve">301460138260131	</t>
  </si>
  <si>
    <t xml:space="preserve">2017060321001004130242905369	</t>
  </si>
  <si>
    <t xml:space="preserve">SP17060300006905	</t>
  </si>
  <si>
    <t xml:space="preserve">昆华医院患者 杨云珍 自助机充值 10 元。	</t>
  </si>
  <si>
    <t xml:space="preserve">冯艳艳(331078148@qq.com)	</t>
  </si>
  <si>
    <t xml:space="preserve">301606290821341	</t>
  </si>
  <si>
    <t xml:space="preserve">2017060321001004340252642590	</t>
  </si>
  <si>
    <t xml:space="preserve">SP17060300006910	</t>
  </si>
  <si>
    <t xml:space="preserve">昆华医院患者 施芳芳 自助机充值 200 元。	</t>
  </si>
  <si>
    <t xml:space="preserve">郑苗(13888908720)	</t>
  </si>
  <si>
    <t xml:space="preserve">301564781101901	</t>
  </si>
  <si>
    <t xml:space="preserve">2017060321001004900201072292	</t>
  </si>
  <si>
    <t xml:space="preserve">SP17060300006913	</t>
  </si>
  <si>
    <t xml:space="preserve">昆华医院患者 邓春梅 自助机充值 50 元。	</t>
  </si>
  <si>
    <t xml:space="preserve">高玉梅(18387072881)	</t>
  </si>
  <si>
    <t xml:space="preserve">301385852284151	</t>
  </si>
  <si>
    <t xml:space="preserve">2017060321001004150230376260	</t>
  </si>
  <si>
    <t xml:space="preserve">SP17060300006917	</t>
  </si>
  <si>
    <t xml:space="preserve">昆华医院患者 刘猛 自助机充值 20 元。	</t>
  </si>
  <si>
    <t xml:space="preserve">刘猛(dlmyz@163.com)	</t>
  </si>
  <si>
    <t xml:space="preserve">301571205222781	</t>
  </si>
  <si>
    <t xml:space="preserve">2017060321001004780226277234	</t>
  </si>
  <si>
    <t xml:space="preserve">SP17060300006918	</t>
  </si>
  <si>
    <t xml:space="preserve">昆华医院患者 董一宁 自助机充值 5 元。	</t>
  </si>
  <si>
    <t xml:space="preserve">董一宁(dongyn@hotmail.com)	</t>
  </si>
  <si>
    <t xml:space="preserve">301711663162401	</t>
  </si>
  <si>
    <t xml:space="preserve">2017060321001004400279391350	</t>
  </si>
  <si>
    <t xml:space="preserve">SP17060300006920	</t>
  </si>
  <si>
    <t xml:space="preserve">昆华医院患者 李双菲 自助机充值 200 元。	</t>
  </si>
  <si>
    <t xml:space="preserve">301622527451821	</t>
  </si>
  <si>
    <t xml:space="preserve">2017060321001004820286470585	</t>
  </si>
  <si>
    <t xml:space="preserve">SP17060300006921	</t>
  </si>
  <si>
    <t xml:space="preserve">昆华医院患者 戴璐璐 自助机充值 300 元。	</t>
  </si>
  <si>
    <t xml:space="preserve">301641218351441	</t>
  </si>
  <si>
    <t xml:space="preserve">2017060321001004440253061745	</t>
  </si>
  <si>
    <t xml:space="preserve">SP17060300006924	</t>
  </si>
  <si>
    <t xml:space="preserve">昆华医院患者 钟兰萍 自助机充值 100 元。	</t>
  </si>
  <si>
    <t xml:space="preserve">钟兰萍(watxbb985428@163.com)	</t>
  </si>
  <si>
    <t xml:space="preserve">301793774595251	</t>
  </si>
  <si>
    <t xml:space="preserve">2017060321001004250246410524	</t>
  </si>
  <si>
    <t xml:space="preserve">SP17060300006927	</t>
  </si>
  <si>
    <t xml:space="preserve">昆华医院患者 龚桥仙 自助机充值 150 元。	</t>
  </si>
  <si>
    <t xml:space="preserve">301562237475691	</t>
  </si>
  <si>
    <t xml:space="preserve">2017060321001004690204050128	</t>
  </si>
  <si>
    <t xml:space="preserve">SP17060300006937	</t>
  </si>
  <si>
    <t xml:space="preserve">昆华医院患者 李冉冉 自助机充值 360 元。	</t>
  </si>
  <si>
    <t xml:space="preserve">李冉冉(15559808960)	</t>
  </si>
  <si>
    <t xml:space="preserve">301581018055081	</t>
  </si>
  <si>
    <t xml:space="preserve">2017060321001004080271659851	</t>
  </si>
  <si>
    <t xml:space="preserve">SP17060300006946	</t>
  </si>
  <si>
    <t xml:space="preserve">昆华医院患者 柯玉钗 自助机充值 150 元。	</t>
  </si>
  <si>
    <t xml:space="preserve">301568716230141	</t>
  </si>
  <si>
    <t xml:space="preserve">2017060321001004140257208587	</t>
  </si>
  <si>
    <t xml:space="preserve">SP17060300006952	</t>
  </si>
  <si>
    <t xml:space="preserve">昆华医院患者 李波 自助机充值 20 元。	</t>
  </si>
  <si>
    <t xml:space="preserve">李波(13888634355)	</t>
  </si>
  <si>
    <t xml:space="preserve">301623708365821	</t>
  </si>
  <si>
    <t xml:space="preserve">2017060321001004820286664222	</t>
  </si>
  <si>
    <t xml:space="preserve">SP17060300006976	</t>
  </si>
  <si>
    <t xml:space="preserve">昆华医院患者 戴璐璐 自助机充值 200 元。	</t>
  </si>
  <si>
    <t xml:space="preserve">301462805535471	</t>
  </si>
  <si>
    <t xml:space="preserve">2017060321001004470252817467	</t>
  </si>
  <si>
    <t xml:space="preserve">SP17060300007013	</t>
  </si>
  <si>
    <t xml:space="preserve">昆华医院患者 胡海容 自助机充值 100 元。	</t>
  </si>
  <si>
    <t xml:space="preserve">胡矿(18314116151)	</t>
  </si>
  <si>
    <t xml:space="preserve">301706321982001	</t>
  </si>
  <si>
    <t xml:space="preserve">2017060321001004000283588938	</t>
  </si>
  <si>
    <t xml:space="preserve">SP17060300007021	</t>
  </si>
  <si>
    <t xml:space="preserve">昆华医院患者 禹婷婷 自助机充值 20 元。	</t>
  </si>
  <si>
    <t xml:space="preserve">高赛(283105088@qq.com)	</t>
  </si>
  <si>
    <t xml:space="preserve">花呗交易号[2017060321001004000283588938]	</t>
  </si>
  <si>
    <t xml:space="preserve">301566442455901	</t>
  </si>
  <si>
    <t xml:space="preserve">2017060321001004900201474979	</t>
  </si>
  <si>
    <t xml:space="preserve">SP17060300007081	</t>
  </si>
  <si>
    <t xml:space="preserve">昆华医院患者 赵殊熠 自助机充值 200 元。	</t>
  </si>
  <si>
    <t xml:space="preserve">李洁(jjsa@tom.com)	</t>
  </si>
  <si>
    <t xml:space="preserve">301625154767821	</t>
  </si>
  <si>
    <t xml:space="preserve">2017060321001004820286979223	</t>
  </si>
  <si>
    <t xml:space="preserve">SP17060300007102	</t>
  </si>
  <si>
    <t xml:space="preserve">昆华医院患者 戴璐璐 自助机充值 100 元。	</t>
  </si>
  <si>
    <t xml:space="preserve">301592239008041	</t>
  </si>
  <si>
    <t xml:space="preserve">2017060321001004040259829955	</t>
  </si>
  <si>
    <t xml:space="preserve">SP17060300007124	</t>
  </si>
  <si>
    <t xml:space="preserve">昆华医院患者 王丽婷 自助机充值 300 元。	</t>
  </si>
  <si>
    <t xml:space="preserve">蔡晓晨(15887869173)	</t>
  </si>
  <si>
    <t xml:space="preserve">200858392966940	</t>
  </si>
  <si>
    <t xml:space="preserve">2017060321001004450226661895	</t>
    <phoneticPr fontId="1" type="noConversion"/>
  </si>
  <si>
    <t>1000028094</t>
  </si>
  <si>
    <t>袁代水</t>
  </si>
  <si>
    <t>2017060421001004430233540924</t>
  </si>
  <si>
    <t>1000028112</t>
  </si>
  <si>
    <t>蒋瑞</t>
  </si>
  <si>
    <t>2017060421001004380265350090</t>
  </si>
  <si>
    <t>2017060421001004380265382311</t>
  </si>
  <si>
    <t>1000027401</t>
  </si>
  <si>
    <t>丁绍文</t>
  </si>
  <si>
    <t>2017060421001004730290496739</t>
  </si>
  <si>
    <t>2017060421001004470253246560</t>
  </si>
  <si>
    <t>1000028165</t>
  </si>
  <si>
    <t>王荣琼</t>
  </si>
  <si>
    <t>2017060421001004390240628269</t>
  </si>
  <si>
    <t>1000011314</t>
  </si>
  <si>
    <t>周莉</t>
  </si>
  <si>
    <t>2017060421001004530266913884</t>
  </si>
  <si>
    <t>1000028290</t>
  </si>
  <si>
    <t>李思彤</t>
  </si>
  <si>
    <t>2017060421001004280276624212</t>
  </si>
  <si>
    <t>1000028231</t>
  </si>
  <si>
    <t>郑杨</t>
  </si>
  <si>
    <t>2017060421001004190216157824</t>
  </si>
  <si>
    <t>1000028384</t>
  </si>
  <si>
    <t>金继萍</t>
  </si>
  <si>
    <t>2017060421001004970263489869</t>
  </si>
  <si>
    <t>5011066458</t>
  </si>
  <si>
    <t>张琼文</t>
  </si>
  <si>
    <t>2017060421001004790295752462</t>
  </si>
  <si>
    <t>1000028680</t>
  </si>
  <si>
    <t>张倩茹</t>
  </si>
  <si>
    <t>2017060421001004200248902912</t>
  </si>
  <si>
    <t>5015830739</t>
  </si>
  <si>
    <t>江晰芃</t>
  </si>
  <si>
    <t>2017060421001004650289322414</t>
  </si>
  <si>
    <t>0000832476</t>
  </si>
  <si>
    <t>江伟</t>
  </si>
  <si>
    <t>2017060421001004650289322532</t>
  </si>
  <si>
    <t>1000028714</t>
  </si>
  <si>
    <t>潘力</t>
  </si>
  <si>
    <t>2017060421001004420248378559</t>
  </si>
  <si>
    <t>0111249720</t>
  </si>
  <si>
    <t>刘文秀</t>
  </si>
  <si>
    <t>2017060421001004650289321052</t>
  </si>
  <si>
    <t>1000028704</t>
  </si>
  <si>
    <t>李小秋</t>
  </si>
  <si>
    <t>2017060421001004700245978765</t>
  </si>
  <si>
    <t>1000023586</t>
  </si>
  <si>
    <t>张微</t>
  </si>
  <si>
    <t>2017060421001004000284222846</t>
  </si>
  <si>
    <t>0102171555</t>
  </si>
  <si>
    <t>王诚</t>
  </si>
  <si>
    <t>2017060421001004140258044345</t>
  </si>
  <si>
    <t>1000028791</t>
  </si>
  <si>
    <t>田小昆</t>
  </si>
  <si>
    <t>2017060421001004120271308594</t>
  </si>
  <si>
    <t>1000028803</t>
  </si>
  <si>
    <t>耿嘉福</t>
  </si>
  <si>
    <t>2017060421001004340253652525</t>
  </si>
  <si>
    <t>1000016650</t>
  </si>
  <si>
    <t>陈毕梅</t>
  </si>
  <si>
    <t>2017060421001004280276806878</t>
  </si>
  <si>
    <t>1000028848</t>
  </si>
  <si>
    <t>李红燕</t>
  </si>
  <si>
    <t>2017060421001004030247698116</t>
  </si>
  <si>
    <t>2017060421001004420248471758</t>
  </si>
  <si>
    <t>1000028837</t>
  </si>
  <si>
    <t>李燕</t>
  </si>
  <si>
    <t>2017060421001004820287556370</t>
  </si>
  <si>
    <t>1000028836</t>
  </si>
  <si>
    <t>张丽娟</t>
  </si>
  <si>
    <t>2017060421001004230236752535</t>
  </si>
  <si>
    <t>2017060421001004230236771714</t>
  </si>
  <si>
    <t>1000029025</t>
  </si>
  <si>
    <t>李霞</t>
  </si>
  <si>
    <t>2017060421001004190216364673</t>
  </si>
  <si>
    <t>1000029029</t>
  </si>
  <si>
    <t>高菊艳</t>
  </si>
  <si>
    <t>2017060421001004670279313435</t>
  </si>
  <si>
    <t>1000029057</t>
  </si>
  <si>
    <t>胡文静</t>
  </si>
  <si>
    <t>2017060421001004340253749656</t>
  </si>
  <si>
    <t>1000029048</t>
  </si>
  <si>
    <t>俞凌</t>
  </si>
  <si>
    <t>2017060421001004180278200056</t>
  </si>
  <si>
    <t>1000028741</t>
  </si>
  <si>
    <t>王亚萍</t>
  </si>
  <si>
    <t>2017060421001004840291712013</t>
  </si>
  <si>
    <t>1000028891</t>
  </si>
  <si>
    <t>张纤纤</t>
  </si>
  <si>
    <t>2017060421001004000284359013</t>
  </si>
  <si>
    <t>1000029092</t>
  </si>
  <si>
    <t>张秀芬</t>
  </si>
  <si>
    <t>2017060421001004180278196601</t>
  </si>
  <si>
    <t>0103386533</t>
  </si>
  <si>
    <t>王海英</t>
  </si>
  <si>
    <t>2017060421001004860286625022</t>
  </si>
  <si>
    <t>5010425740</t>
  </si>
  <si>
    <t>胡语桐</t>
  </si>
  <si>
    <t>2017060421001004540276182576</t>
  </si>
  <si>
    <t>0000293759</t>
  </si>
  <si>
    <t>黄梅</t>
  </si>
  <si>
    <t>2017060421001004420248570709</t>
  </si>
  <si>
    <t>1000029162</t>
  </si>
  <si>
    <t>郭林</t>
  </si>
  <si>
    <t>2017060421001004240259136980</t>
  </si>
  <si>
    <t>2017060421001004720236371276</t>
  </si>
  <si>
    <t>2017060421001004570278161377</t>
  </si>
  <si>
    <t>1000029224</t>
  </si>
  <si>
    <t>罗梓睿</t>
  </si>
  <si>
    <t>2017060421001004850269631842</t>
  </si>
  <si>
    <t>1000029407</t>
  </si>
  <si>
    <t>周文婷</t>
  </si>
  <si>
    <t>2017060421001004410257106344</t>
  </si>
  <si>
    <t>1000029693</t>
  </si>
  <si>
    <t>莫志超</t>
  </si>
  <si>
    <t>2017060421001004140258579760</t>
  </si>
  <si>
    <t>1000029496</t>
  </si>
  <si>
    <t>金燕平</t>
  </si>
  <si>
    <t>2017060421001004250247851982</t>
  </si>
  <si>
    <t>2017060421001004250247880294</t>
  </si>
  <si>
    <t>1000029720</t>
  </si>
  <si>
    <t>陈祖宁</t>
  </si>
  <si>
    <t>2017060421001004170246156595</t>
  </si>
  <si>
    <t>0102056671</t>
  </si>
  <si>
    <t>袁俊卿</t>
  </si>
  <si>
    <t>2017060421001004530267612469</t>
  </si>
  <si>
    <t>1000029783</t>
  </si>
  <si>
    <t>钱晓婷</t>
  </si>
  <si>
    <t>2017060421001004680250931015</t>
  </si>
  <si>
    <t>1000029806</t>
  </si>
  <si>
    <t>彭思萌</t>
  </si>
  <si>
    <t>2017060421001004920240795494</t>
  </si>
  <si>
    <t>1000026352</t>
  </si>
  <si>
    <t>徐学志</t>
  </si>
  <si>
    <t>2017060421001004970264223824</t>
  </si>
  <si>
    <t>1000029886</t>
  </si>
  <si>
    <t>赵晓峰</t>
  </si>
  <si>
    <t>2017060421001004760251653403</t>
  </si>
  <si>
    <t>1000015767</t>
  </si>
  <si>
    <t>曹淑梅</t>
  </si>
  <si>
    <t>2017060421001004150232057529</t>
  </si>
  <si>
    <t>1000030080</t>
  </si>
  <si>
    <t>李睿</t>
  </si>
  <si>
    <t>2017060421001004910295600731</t>
  </si>
  <si>
    <t>1000030087</t>
  </si>
  <si>
    <t>革晓玲</t>
  </si>
  <si>
    <t>2017060421001004910295594940</t>
  </si>
  <si>
    <t>1000030093</t>
  </si>
  <si>
    <t>李戈良</t>
  </si>
  <si>
    <t>2017060421001004910295601498</t>
  </si>
  <si>
    <t>1000030054</t>
  </si>
  <si>
    <t>刘丽</t>
  </si>
  <si>
    <t>2017060421001004470254354204</t>
  </si>
  <si>
    <t>1000030120</t>
  </si>
  <si>
    <t>杨莲辉</t>
  </si>
  <si>
    <t>2017060421001004310225208203</t>
  </si>
  <si>
    <t>2017060421001004760251844057</t>
  </si>
  <si>
    <t>2017060421001004540276873737</t>
  </si>
  <si>
    <t>1000030147</t>
  </si>
  <si>
    <t>曾瑜</t>
  </si>
  <si>
    <t>2017060421001004920241104976</t>
  </si>
  <si>
    <t>1000030213</t>
  </si>
  <si>
    <t>陈洁</t>
  </si>
  <si>
    <t>2017060421001004180278958586</t>
  </si>
  <si>
    <t>1000030229</t>
  </si>
  <si>
    <t>张露</t>
  </si>
  <si>
    <t>2017060421001004130244832963</t>
  </si>
  <si>
    <t>2017060421001004130244863686</t>
  </si>
  <si>
    <t>2017060421001004130244883278</t>
  </si>
  <si>
    <t>2017060421001004470254565454</t>
  </si>
  <si>
    <t>2017060421001004470254586166</t>
  </si>
  <si>
    <t>2017060421001004760252040196</t>
  </si>
  <si>
    <t>1000030310</t>
  </si>
  <si>
    <t>马跃</t>
  </si>
  <si>
    <t>2017060421001004330223586247</t>
  </si>
  <si>
    <t>1000030322</t>
  </si>
  <si>
    <t>童薇</t>
  </si>
  <si>
    <t>2017060421001004540277047776</t>
  </si>
  <si>
    <t>1000030284</t>
  </si>
  <si>
    <t>钏丽波</t>
  </si>
  <si>
    <t>2017060421001004650290425017</t>
  </si>
  <si>
    <t>1000030359</t>
  </si>
  <si>
    <t>魏子然</t>
  </si>
  <si>
    <t>2017060421001004360256314653</t>
  </si>
  <si>
    <t>1000030290</t>
  </si>
  <si>
    <t>尹力</t>
  </si>
  <si>
    <t>2017060421001004650290427446</t>
  </si>
  <si>
    <t>1000030280</t>
  </si>
  <si>
    <t>李春香</t>
  </si>
  <si>
    <t>2017060421001004700247090058</t>
  </si>
  <si>
    <t>1000030266</t>
  </si>
  <si>
    <t>黎江</t>
  </si>
  <si>
    <t>2017060421001004850270479849</t>
  </si>
  <si>
    <t>1000030365</t>
  </si>
  <si>
    <t>宁如坤</t>
  </si>
  <si>
    <t>2017060421001004010251718753</t>
  </si>
  <si>
    <t>1000030354</t>
  </si>
  <si>
    <t>戴娜</t>
  </si>
  <si>
    <t>2017060421001004840292722300</t>
  </si>
  <si>
    <t>2017060421001004540277122234</t>
  </si>
  <si>
    <t>1000030379</t>
  </si>
  <si>
    <t>陶兴彭</t>
  </si>
  <si>
    <t>2017060421001004960289589563</t>
  </si>
  <si>
    <t>1000030458</t>
  </si>
  <si>
    <t>唐莉君</t>
  </si>
  <si>
    <t>2017060421001004650290611054</t>
  </si>
  <si>
    <t>1000030493</t>
  </si>
  <si>
    <t>刘晓磊</t>
  </si>
  <si>
    <t>2017060421001004980217603581</t>
  </si>
  <si>
    <t>0000173826</t>
  </si>
  <si>
    <t>赵丽娟</t>
  </si>
  <si>
    <t>2017060421001004270252877556</t>
  </si>
  <si>
    <t>1000030533</t>
  </si>
  <si>
    <t>张栩</t>
  </si>
  <si>
    <t>2017060421001004630231420093</t>
  </si>
  <si>
    <t>2017060421001004940224958087</t>
  </si>
  <si>
    <t>2017060521001004630231543219</t>
  </si>
  <si>
    <t>1000030613</t>
  </si>
  <si>
    <t>李维维</t>
  </si>
  <si>
    <t>2017060521001004790297237000</t>
  </si>
  <si>
    <t>1000010204</t>
  </si>
  <si>
    <t>刁会</t>
  </si>
  <si>
    <t>2017060521001004850270885073</t>
  </si>
  <si>
    <t>1000021198</t>
  </si>
  <si>
    <t>黄廷艳</t>
  </si>
  <si>
    <t>2017060521001004850270897738</t>
  </si>
  <si>
    <t>1000030667</t>
  </si>
  <si>
    <t>马成利</t>
  </si>
  <si>
    <t>2017060521001004050248229691</t>
  </si>
  <si>
    <t>1000030716</t>
  </si>
  <si>
    <t>李玉佳</t>
  </si>
  <si>
    <t>2017060521001004060297317203</t>
  </si>
  <si>
    <t>1000020176</t>
  </si>
  <si>
    <t>樊浩萍</t>
  </si>
  <si>
    <t>2017060521001004730292248093</t>
  </si>
  <si>
    <t>1000030858</t>
  </si>
  <si>
    <t>黄丽</t>
  </si>
  <si>
    <t>2017060521001004750201599807</t>
  </si>
  <si>
    <t>0000097084</t>
  </si>
  <si>
    <t>余大富</t>
  </si>
  <si>
    <t>2017060521001004930283745118</t>
  </si>
  <si>
    <t>1000030865</t>
  </si>
  <si>
    <t>赵宏程</t>
  </si>
  <si>
    <t>2017060521001004200250457235</t>
  </si>
  <si>
    <t>1000028152</t>
  </si>
  <si>
    <t>雷海珍</t>
  </si>
  <si>
    <t>2017060521001004810259801762</t>
  </si>
  <si>
    <t>1000031213</t>
  </si>
  <si>
    <t>陈浩</t>
  </si>
  <si>
    <t>2017060521001004120272799802</t>
  </si>
  <si>
    <t>1000020371</t>
  </si>
  <si>
    <t>马兴鹏</t>
  </si>
  <si>
    <t>2017060521001004130245423481</t>
  </si>
  <si>
    <t>1000023517</t>
  </si>
  <si>
    <t>李琳艳</t>
  </si>
  <si>
    <t>2017060521001004880288830982</t>
  </si>
  <si>
    <t>1000015664</t>
  </si>
  <si>
    <t>刘琴</t>
  </si>
  <si>
    <t>2017060521001004270253173504</t>
  </si>
  <si>
    <t>1000031383</t>
  </si>
  <si>
    <t>朱信</t>
  </si>
  <si>
    <t>2017060521001004720237742133</t>
  </si>
  <si>
    <t>1000009225</t>
  </si>
  <si>
    <t>李玉婷</t>
  </si>
  <si>
    <t>2017060521001004360256763202</t>
  </si>
  <si>
    <t>1000031436</t>
  </si>
  <si>
    <t>张老平</t>
  </si>
  <si>
    <t>2017060521001004700247538988</t>
  </si>
  <si>
    <t>1000020396</t>
  </si>
  <si>
    <t>张文荟</t>
  </si>
  <si>
    <t>2017060521001004050248261630</t>
  </si>
  <si>
    <t>5010322304</t>
  </si>
  <si>
    <t>李俊蕊</t>
  </si>
  <si>
    <t>2017060521001004470255148110</t>
  </si>
  <si>
    <t>1000031423</t>
  </si>
  <si>
    <t>周凤连</t>
  </si>
  <si>
    <t>2017060521001004870269728610</t>
  </si>
  <si>
    <t>0102458674</t>
  </si>
  <si>
    <t>马雯珺</t>
  </si>
  <si>
    <t>2017060521001004750201644005</t>
  </si>
  <si>
    <t>1000031534</t>
  </si>
  <si>
    <t>杜彩秀</t>
  </si>
  <si>
    <t>2017060521001004100271194590</t>
  </si>
  <si>
    <t>0102480038</t>
  </si>
  <si>
    <t>李顺萍</t>
  </si>
  <si>
    <t>2017060521001004770211828438</t>
  </si>
  <si>
    <t>1000031520</t>
  </si>
  <si>
    <t>邓光俊</t>
  </si>
  <si>
    <t>2017060521001004680252011130</t>
  </si>
  <si>
    <t>1000008897</t>
  </si>
  <si>
    <t>李琼</t>
  </si>
  <si>
    <t>2017060521001004730292311615</t>
  </si>
  <si>
    <t>1000013173</t>
  </si>
  <si>
    <t>纪明丹</t>
  </si>
  <si>
    <t>2017060521001004000285803751</t>
  </si>
  <si>
    <t>1000031447</t>
  </si>
  <si>
    <t>孙海艳</t>
  </si>
  <si>
    <t>2017060521001004930283778051</t>
  </si>
  <si>
    <t>5300-0000185778</t>
  </si>
  <si>
    <t>胡旭萍</t>
  </si>
  <si>
    <t>2017060521001004450230234776</t>
  </si>
  <si>
    <t>1000031660</t>
  </si>
  <si>
    <t>陈墩滨</t>
  </si>
  <si>
    <t>2017060521001004670280740642</t>
  </si>
  <si>
    <t>1000016430</t>
  </si>
  <si>
    <t>钱宪彩</t>
  </si>
  <si>
    <t>2017060521001004570279506304</t>
  </si>
  <si>
    <t>1000031662</t>
  </si>
  <si>
    <t>张开明</t>
  </si>
  <si>
    <t>2017060521001004980217895014</t>
  </si>
  <si>
    <t>0000781345</t>
  </si>
  <si>
    <t>吕芳菲</t>
  </si>
  <si>
    <t>2017060521001004050248289727</t>
  </si>
  <si>
    <t>5010006357</t>
  </si>
  <si>
    <t>杨敏</t>
  </si>
  <si>
    <t>2017060521001004220269724491</t>
  </si>
  <si>
    <t>1000016131</t>
  </si>
  <si>
    <t>周蕊</t>
  </si>
  <si>
    <t>2017060521001004490234169952</t>
  </si>
  <si>
    <t>0112335351</t>
  </si>
  <si>
    <t>饶静</t>
  </si>
  <si>
    <t>2017060521001004210237764785</t>
  </si>
  <si>
    <t>1000005088</t>
  </si>
  <si>
    <t>李亚璇</t>
  </si>
  <si>
    <t>2017060521001004070291869088</t>
  </si>
  <si>
    <t>1000031723</t>
  </si>
  <si>
    <t>尹子萍</t>
  </si>
  <si>
    <t>2017060521001004820289116226</t>
  </si>
  <si>
    <t>1000031729</t>
  </si>
  <si>
    <t>辜丽萍</t>
  </si>
  <si>
    <t>2017060521001004540277558885</t>
  </si>
  <si>
    <t>1000031738</t>
  </si>
  <si>
    <t>郑元</t>
  </si>
  <si>
    <t>2017060521001004580290833725</t>
  </si>
  <si>
    <t>1000031749</t>
  </si>
  <si>
    <t>姬洪英</t>
  </si>
  <si>
    <t>2017060521001004410258339317</t>
  </si>
  <si>
    <t>0000791273</t>
  </si>
  <si>
    <t>郭蔚蓉</t>
  </si>
  <si>
    <t>2017060521001004830253981726</t>
  </si>
  <si>
    <t>1000031812</t>
  </si>
  <si>
    <t>李建才</t>
  </si>
  <si>
    <t>2017060521001004670280773990</t>
  </si>
  <si>
    <t>1000031823</t>
  </si>
  <si>
    <t>段玉芝</t>
  </si>
  <si>
    <t>2017060521001004350242503035</t>
  </si>
  <si>
    <t>1000031859</t>
  </si>
  <si>
    <t>姬小玉</t>
  </si>
  <si>
    <t>2017060521001004410258374320</t>
  </si>
  <si>
    <t>1000031878</t>
  </si>
  <si>
    <t>朱秀英</t>
  </si>
  <si>
    <t>2017060521001004350242522490</t>
  </si>
  <si>
    <t>1000031883</t>
  </si>
  <si>
    <t>杨发燕</t>
  </si>
  <si>
    <t>2017060521001004920241841915</t>
  </si>
  <si>
    <t>1000031199</t>
  </si>
  <si>
    <t>王静玉</t>
  </si>
  <si>
    <t>2017060521001004650290964670</t>
  </si>
  <si>
    <t>1000031885</t>
  </si>
  <si>
    <t>陈文波</t>
  </si>
  <si>
    <t>2017060521001004590259470645</t>
  </si>
  <si>
    <t>2017060521001004490234176593</t>
  </si>
  <si>
    <t>0101222003</t>
  </si>
  <si>
    <t>钟茜</t>
  </si>
  <si>
    <t>2017060521001004020204036130</t>
  </si>
  <si>
    <t>1000032008</t>
  </si>
  <si>
    <t>缪丽</t>
  </si>
  <si>
    <t>2017060521001004370225173541</t>
  </si>
  <si>
    <t>1000032013</t>
  </si>
  <si>
    <t>保吉莲</t>
  </si>
  <si>
    <t>2017060521001004250248909368</t>
  </si>
  <si>
    <t>1000031875</t>
  </si>
  <si>
    <t>汪大翠</t>
  </si>
  <si>
    <t>2017060521001004640240308799</t>
  </si>
  <si>
    <t>1000017148</t>
  </si>
  <si>
    <t>李宣广</t>
  </si>
  <si>
    <t>2017060521001004650290963505</t>
  </si>
  <si>
    <t>1000015707</t>
  </si>
  <si>
    <t>陈玉玲</t>
  </si>
  <si>
    <t>2017060521001004150232961178</t>
  </si>
  <si>
    <t>2017060521001004050248328788</t>
  </si>
  <si>
    <t>2017060521001004920241899045</t>
  </si>
  <si>
    <t>0103329278</t>
  </si>
  <si>
    <t>李玮积</t>
  </si>
  <si>
    <t>2017060521001004600291482648</t>
  </si>
  <si>
    <t>1000013299</t>
  </si>
  <si>
    <t>李婵</t>
  </si>
  <si>
    <t>2017060521001004060297432986</t>
  </si>
  <si>
    <t>1000032267</t>
  </si>
  <si>
    <t>李银梅</t>
  </si>
  <si>
    <t>2017060521001004070291925409</t>
  </si>
  <si>
    <t>0153006716</t>
  </si>
  <si>
    <t>刘畅</t>
  </si>
  <si>
    <t>2017060521001004570279542750</t>
  </si>
  <si>
    <t>0103281935</t>
  </si>
  <si>
    <t>黄美燕</t>
  </si>
  <si>
    <t>2017060521001004120272887905</t>
  </si>
  <si>
    <t>1000032381</t>
  </si>
  <si>
    <t>颜加清</t>
  </si>
  <si>
    <t>2017060521001004240260558577</t>
  </si>
  <si>
    <t>2017060521001004980217953579</t>
  </si>
  <si>
    <t>1000031948</t>
  </si>
  <si>
    <t>胡文凤</t>
  </si>
  <si>
    <t>2017060521001004950254697067</t>
  </si>
  <si>
    <t>1000032463</t>
  </si>
  <si>
    <t>王国英</t>
  </si>
  <si>
    <t>2017060521001004610230302770</t>
  </si>
  <si>
    <t>0121061022</t>
  </si>
  <si>
    <t>张萌</t>
  </si>
  <si>
    <t>2017060521001004050248345314</t>
  </si>
  <si>
    <t>1000030836</t>
  </si>
  <si>
    <t>杜爱</t>
  </si>
  <si>
    <t>2017060521001004940225204121</t>
  </si>
  <si>
    <t>1000021847</t>
  </si>
  <si>
    <t>安黔</t>
  </si>
  <si>
    <t>2017060521001004110290412475</t>
  </si>
  <si>
    <t>2017060521001004940225224300</t>
  </si>
  <si>
    <t>0111198450</t>
  </si>
  <si>
    <t>魏婷</t>
  </si>
  <si>
    <t>2017060521001004410258428802</t>
  </si>
  <si>
    <t>1000020126</t>
  </si>
  <si>
    <t>周玉英</t>
  </si>
  <si>
    <t>2017060521001004260264510482</t>
  </si>
  <si>
    <t>1000020108</t>
  </si>
  <si>
    <t>马燕</t>
  </si>
  <si>
    <t>2017060521001004860288070847</t>
  </si>
  <si>
    <t>1000032607</t>
  </si>
  <si>
    <t>方丽华</t>
  </si>
  <si>
    <t>2017060521001004220269778435</t>
  </si>
  <si>
    <t>0113408599</t>
  </si>
  <si>
    <t>徐玲</t>
  </si>
  <si>
    <t>2017060521001004920241903480</t>
  </si>
  <si>
    <t>5300-0000793478</t>
  </si>
  <si>
    <t>李秋红</t>
  </si>
  <si>
    <t>2017060521001004220269807322</t>
  </si>
  <si>
    <t>1000032645</t>
  </si>
  <si>
    <t>蒋先文</t>
  </si>
  <si>
    <t>2017060521001004110290458539</t>
  </si>
  <si>
    <t>1000031952</t>
  </si>
  <si>
    <t>周婧</t>
  </si>
  <si>
    <t>2017060521001004560202069030</t>
  </si>
  <si>
    <t>1000032000</t>
  </si>
  <si>
    <t>吴迪</t>
  </si>
  <si>
    <t>2017060521001004300269086482</t>
  </si>
  <si>
    <t>1000032039</t>
  </si>
  <si>
    <t>李辉丽</t>
  </si>
  <si>
    <t>2017060521001004560202062547</t>
  </si>
  <si>
    <t>1000032649</t>
  </si>
  <si>
    <t>雷春桃</t>
  </si>
  <si>
    <t>2017060521001004980217954312</t>
  </si>
  <si>
    <t>1000023571</t>
  </si>
  <si>
    <t>王春秀</t>
  </si>
  <si>
    <t>2017060521001004880288917516</t>
  </si>
  <si>
    <t>2017060521001004410258429333</t>
  </si>
  <si>
    <t>1000004774</t>
  </si>
  <si>
    <t>顾骏</t>
  </si>
  <si>
    <t>2017060521001004320272939122</t>
  </si>
  <si>
    <t>1000019606</t>
  </si>
  <si>
    <t>郭自东</t>
  </si>
  <si>
    <t>2017060521001004760252648577</t>
  </si>
  <si>
    <t>1000018575</t>
  </si>
  <si>
    <t>杨文泽</t>
  </si>
  <si>
    <t>2017060521001004060297469018</t>
  </si>
  <si>
    <t>1000032836</t>
  </si>
  <si>
    <t>范建清</t>
  </si>
  <si>
    <t>2017060521001004190217889153</t>
  </si>
  <si>
    <t>1000032839</t>
  </si>
  <si>
    <t>李丽萍</t>
  </si>
  <si>
    <t>2017060521001004070291978108</t>
  </si>
  <si>
    <t>2017060521001004850271058655</t>
  </si>
  <si>
    <t>1000032818</t>
  </si>
  <si>
    <t>毕发溪</t>
  </si>
  <si>
    <t>2017060521001004890288725328</t>
  </si>
  <si>
    <t>1000010959</t>
  </si>
  <si>
    <t>王莹莹</t>
  </si>
  <si>
    <t>2017060521001004850271053995</t>
  </si>
  <si>
    <t>1000032868</t>
  </si>
  <si>
    <t>李婕菲</t>
  </si>
  <si>
    <t>2017060521001004090246561018</t>
  </si>
  <si>
    <t>1000032875</t>
  </si>
  <si>
    <t>吴琳梅</t>
  </si>
  <si>
    <t>2017060521001004570279571866</t>
  </si>
  <si>
    <t>1000016125</t>
  </si>
  <si>
    <t>旷家于</t>
  </si>
  <si>
    <t>2017060521001004340255315200</t>
  </si>
  <si>
    <t>1000032083</t>
  </si>
  <si>
    <t>郑雨涵</t>
  </si>
  <si>
    <t>2017060521001004900203705068</t>
  </si>
  <si>
    <t>5300-0000311267</t>
  </si>
  <si>
    <t>张燕琼</t>
  </si>
  <si>
    <t>2017060521001004770211915716</t>
  </si>
  <si>
    <t>0111178129</t>
  </si>
  <si>
    <t>石辉</t>
  </si>
  <si>
    <t>2017060521001004820289233817</t>
  </si>
  <si>
    <t>0103191335</t>
  </si>
  <si>
    <t>王瑞</t>
  </si>
  <si>
    <t>2017060521001004550284372352</t>
  </si>
  <si>
    <t>1000030489</t>
  </si>
  <si>
    <t>梅学红</t>
  </si>
  <si>
    <t>2017060521001004650291032173</t>
  </si>
  <si>
    <t>1000010363</t>
  </si>
  <si>
    <t>孙佳</t>
  </si>
  <si>
    <t>2017060521001004940225282723</t>
  </si>
  <si>
    <t>0102331697</t>
  </si>
  <si>
    <t>孙艳</t>
  </si>
  <si>
    <t>2017060521001004640240382590</t>
  </si>
  <si>
    <t>1000029232</t>
  </si>
  <si>
    <t>杨院波</t>
  </si>
  <si>
    <t>2017060521001004130245528272</t>
  </si>
  <si>
    <t>1000026304</t>
  </si>
  <si>
    <t>张培英</t>
  </si>
  <si>
    <t>2017060521001004380267306298</t>
  </si>
  <si>
    <t>1000016264</t>
  </si>
  <si>
    <t>管燕芳</t>
  </si>
  <si>
    <t>2017060521001004550284377189</t>
  </si>
  <si>
    <t>1000016161</t>
  </si>
  <si>
    <t>杨恋惟</t>
  </si>
  <si>
    <t>2017060521001004880288945175</t>
  </si>
  <si>
    <t>2017060521001004300269118669</t>
  </si>
  <si>
    <t>1000013179</t>
  </si>
  <si>
    <t>罗仕超</t>
  </si>
  <si>
    <t>2017060521001004140259730640</t>
  </si>
  <si>
    <t>1000033020</t>
  </si>
  <si>
    <t>蔡语涵</t>
  </si>
  <si>
    <t>2017060521001004240260621335</t>
  </si>
  <si>
    <t>5070072405</t>
  </si>
  <si>
    <t>李骏翼</t>
  </si>
  <si>
    <t>2017060521001004770211943788</t>
  </si>
  <si>
    <t>5010018672</t>
  </si>
  <si>
    <t>陈丽珠</t>
  </si>
  <si>
    <t>2017060521001004660256209190</t>
  </si>
  <si>
    <t>1000033111</t>
  </si>
  <si>
    <t>杨艳玲</t>
  </si>
  <si>
    <t>2017060521001004330224247024</t>
  </si>
  <si>
    <t>0103232092</t>
  </si>
  <si>
    <t>李叶潇</t>
  </si>
  <si>
    <t>2017060521001004780228948847</t>
  </si>
  <si>
    <t>0154013777</t>
  </si>
  <si>
    <t>鲁岩琳</t>
  </si>
  <si>
    <t>2017060521001004640240417964</t>
  </si>
  <si>
    <t>1000019404</t>
  </si>
  <si>
    <t>张芳</t>
  </si>
  <si>
    <t>2017060521001004910296522632</t>
  </si>
  <si>
    <t>2017060521001004060297493031</t>
  </si>
  <si>
    <t>1000033531</t>
  </si>
  <si>
    <t>杨永艳</t>
  </si>
  <si>
    <t>2017060521001004580290961153</t>
  </si>
  <si>
    <t>1000031675</t>
  </si>
  <si>
    <t>周金环</t>
  </si>
  <si>
    <t>2017060521001004010252302761</t>
  </si>
  <si>
    <t>1000032211</t>
  </si>
  <si>
    <t>苏江梅</t>
  </si>
  <si>
    <t>2017060521001004290235160123</t>
  </si>
  <si>
    <t>1000032652</t>
  </si>
  <si>
    <t>许梦婷</t>
  </si>
  <si>
    <t>2017060521001004000285941327</t>
  </si>
  <si>
    <t>1000033681</t>
  </si>
  <si>
    <t>毛晓丽</t>
  </si>
  <si>
    <t>2017060521001004970265320309</t>
  </si>
  <si>
    <t>1000007714</t>
  </si>
  <si>
    <t>王诺莎</t>
  </si>
  <si>
    <t>2017060521001004480247857755</t>
  </si>
  <si>
    <t>1000033684</t>
  </si>
  <si>
    <t>许晓梅</t>
  </si>
  <si>
    <t>2017060521001004640240434212</t>
  </si>
  <si>
    <t>1000033169</t>
  </si>
  <si>
    <t>孙敏</t>
  </si>
  <si>
    <t>2017060521001004350242646857</t>
  </si>
  <si>
    <t>1000033688</t>
  </si>
  <si>
    <t>王婷婷</t>
  </si>
  <si>
    <t>2017060521001004880288992756</t>
  </si>
  <si>
    <t>1000010124</t>
  </si>
  <si>
    <t>裴予嘉</t>
  </si>
  <si>
    <t>2017060521001004620275699446</t>
  </si>
  <si>
    <t>1000024854</t>
  </si>
  <si>
    <t>陈树芬</t>
  </si>
  <si>
    <t>2017060521001004380267352035</t>
  </si>
  <si>
    <t>2017060521001004580290965632</t>
  </si>
  <si>
    <t>1000029553</t>
  </si>
  <si>
    <t>李建梅</t>
  </si>
  <si>
    <t>2017060521001004030249337282</t>
  </si>
  <si>
    <t>1000033766</t>
  </si>
  <si>
    <t>李海勋</t>
  </si>
  <si>
    <t>2017060521001004470255363143</t>
  </si>
  <si>
    <t>1000033426</t>
  </si>
  <si>
    <t>孙梅</t>
  </si>
  <si>
    <t>2017060521001004020204174666</t>
  </si>
  <si>
    <t>1000018510</t>
  </si>
  <si>
    <t>张丰</t>
  </si>
  <si>
    <t>2017060521001004760252729588</t>
  </si>
  <si>
    <t>1000015945</t>
  </si>
  <si>
    <t>龙淞怡</t>
  </si>
  <si>
    <t>2017060521001004790297494741</t>
  </si>
  <si>
    <t>5015687476</t>
  </si>
  <si>
    <t>何玥芊</t>
  </si>
  <si>
    <t>2017060521001004790297493445</t>
  </si>
  <si>
    <t>1000033857</t>
  </si>
  <si>
    <t>2017060521001004330224276504</t>
  </si>
  <si>
    <t>1000031230</t>
  </si>
  <si>
    <t>万芳</t>
  </si>
  <si>
    <t>2017060521001004360256928128</t>
  </si>
  <si>
    <t>1000008231</t>
  </si>
  <si>
    <t>蒋安明</t>
  </si>
  <si>
    <t>2017060521001004520286986964</t>
  </si>
  <si>
    <t>0112150499</t>
  </si>
  <si>
    <t>侯丹</t>
  </si>
  <si>
    <t>2017060521001004560202168258</t>
  </si>
  <si>
    <t>1000024480</t>
  </si>
  <si>
    <t>李慧音</t>
  </si>
  <si>
    <t>2017060521001004880288983843</t>
  </si>
  <si>
    <t>0102604072</t>
  </si>
  <si>
    <t>普云凤</t>
  </si>
  <si>
    <t>2017060521001004040261914675</t>
  </si>
  <si>
    <t>2017060521001004690206689277</t>
  </si>
  <si>
    <t>1000031706</t>
  </si>
  <si>
    <t>刘宗胜</t>
  </si>
  <si>
    <t>2017060521001004430235561584</t>
  </si>
  <si>
    <t>1000033929</t>
  </si>
  <si>
    <t>王籼方</t>
  </si>
  <si>
    <t>2017060521001004210237949123</t>
  </si>
  <si>
    <t>1000033967</t>
  </si>
  <si>
    <t>李春元</t>
  </si>
  <si>
    <t>2017060521001004900203794242</t>
  </si>
  <si>
    <t>1000033976</t>
  </si>
  <si>
    <t>温鸿雁</t>
  </si>
  <si>
    <t>2017060521001004100271340621</t>
  </si>
  <si>
    <t>0112374563</t>
  </si>
  <si>
    <t>马倩梅</t>
  </si>
  <si>
    <t>2017060521001004920242039193</t>
  </si>
  <si>
    <t>1000017776</t>
  </si>
  <si>
    <t>周婷</t>
  </si>
  <si>
    <t>2017060521001004320273039215</t>
  </si>
  <si>
    <t>1000034058</t>
  </si>
  <si>
    <t>王春燕</t>
  </si>
  <si>
    <t>2017060521001004620275734078</t>
  </si>
  <si>
    <t>1000032898</t>
  </si>
  <si>
    <t>曾珠</t>
  </si>
  <si>
    <t>2017060521001004140259784734</t>
  </si>
  <si>
    <t>0000097632</t>
  </si>
  <si>
    <t>王晓川</t>
  </si>
  <si>
    <t>2017060521001004710281850014</t>
  </si>
  <si>
    <t>1000034112</t>
  </si>
  <si>
    <t>张良君</t>
  </si>
  <si>
    <t>2017060521001004640240463765</t>
  </si>
  <si>
    <t>1000024180</t>
  </si>
  <si>
    <t>李俊</t>
  </si>
  <si>
    <t>2017060521001004360256934850</t>
  </si>
  <si>
    <t>2017060521001004120273010928</t>
  </si>
  <si>
    <t>1000034134</t>
  </si>
  <si>
    <t>杨建洪</t>
  </si>
  <si>
    <t>2017060521001004830254111554</t>
  </si>
  <si>
    <t>1000021862</t>
  </si>
  <si>
    <t>刘榕</t>
  </si>
  <si>
    <t>2017060521001004500202967315</t>
  </si>
  <si>
    <t>1000034107</t>
  </si>
  <si>
    <t>李耀林</t>
  </si>
  <si>
    <t>2017060521001004740257047087</t>
  </si>
  <si>
    <t>1000016313</t>
  </si>
  <si>
    <t>郭怡廷</t>
  </si>
  <si>
    <t>2017060521001004970265360152</t>
  </si>
  <si>
    <t>1000034156</t>
  </si>
  <si>
    <t>刘焕婷</t>
  </si>
  <si>
    <t>2017060521001004740257047178</t>
  </si>
  <si>
    <t>1000028141</t>
  </si>
  <si>
    <t>朱保国</t>
  </si>
  <si>
    <t>2017060521001004350242688445</t>
  </si>
  <si>
    <t>2017060521001004000286020139</t>
  </si>
  <si>
    <t>1000034204</t>
  </si>
  <si>
    <t>孙建东</t>
  </si>
  <si>
    <t>2017060521001004570279681323</t>
  </si>
  <si>
    <t>1000034162</t>
  </si>
  <si>
    <t>施萌</t>
  </si>
  <si>
    <t>2017060521001004170247326766</t>
  </si>
  <si>
    <t>1000008859</t>
  </si>
  <si>
    <t>廖芳</t>
  </si>
  <si>
    <t>2017060521001004580291008868</t>
  </si>
  <si>
    <t>1000032511</t>
  </si>
  <si>
    <t>郑禹</t>
  </si>
  <si>
    <t>2017060521001004180279856737</t>
  </si>
  <si>
    <t>1000033312</t>
  </si>
  <si>
    <t>范桂卿</t>
  </si>
  <si>
    <t>2017060521001004300269212882</t>
  </si>
  <si>
    <t>1000020910</t>
  </si>
  <si>
    <t>张艳芳</t>
  </si>
  <si>
    <t>2017060521001004770212009537</t>
  </si>
  <si>
    <t>1000034258</t>
  </si>
  <si>
    <t>王玥琪</t>
  </si>
  <si>
    <t>2017060521001004150233130812</t>
  </si>
  <si>
    <t>1000008399</t>
  </si>
  <si>
    <t>夏芳</t>
  </si>
  <si>
    <t>2017060521001004420250124572</t>
  </si>
  <si>
    <t>0103229158</t>
  </si>
  <si>
    <t>王燕</t>
  </si>
  <si>
    <t>2017060521001004970265355972</t>
  </si>
  <si>
    <t>1000014345</t>
  </si>
  <si>
    <t>陈良春</t>
  </si>
  <si>
    <t>2017060521001004480247891738</t>
  </si>
  <si>
    <t>1000013610</t>
  </si>
  <si>
    <t>胡娜</t>
  </si>
  <si>
    <t>2017060521001004800281736066</t>
  </si>
  <si>
    <t>1000016371</t>
  </si>
  <si>
    <t>陈香</t>
  </si>
  <si>
    <t>2017060521001004250249083255</t>
  </si>
  <si>
    <t>1000034374</t>
  </si>
  <si>
    <t>陶玉琴</t>
  </si>
  <si>
    <t>2017060521001004710281908319</t>
  </si>
  <si>
    <t>2017060521001004390242596938</t>
  </si>
  <si>
    <t>1000019283</t>
  </si>
  <si>
    <t>高娅娟</t>
  </si>
  <si>
    <t>2017060521001004130245640049</t>
  </si>
  <si>
    <t>1000017178</t>
  </si>
  <si>
    <t>王关应</t>
  </si>
  <si>
    <t>2017060521001004170247365482</t>
  </si>
  <si>
    <t>1000034420</t>
  </si>
  <si>
    <t>李宾</t>
  </si>
  <si>
    <t>2017060521001004290235218400</t>
  </si>
  <si>
    <t>1000034428</t>
  </si>
  <si>
    <t>余玫</t>
  </si>
  <si>
    <t>2017060521001004400282107790</t>
  </si>
  <si>
    <t>1000034440</t>
  </si>
  <si>
    <t>解科伟</t>
  </si>
  <si>
    <t>2017060521001004130245652679</t>
  </si>
  <si>
    <t>2017060521001004190218034300</t>
  </si>
  <si>
    <t>1000033863</t>
  </si>
  <si>
    <t>陈小君</t>
  </si>
  <si>
    <t>2017060521001004080274281706</t>
  </si>
  <si>
    <t>0153032180</t>
  </si>
  <si>
    <t>胡月</t>
  </si>
  <si>
    <t>2017060521001004860288238309</t>
  </si>
  <si>
    <t>0111258897</t>
  </si>
  <si>
    <t>余晓维</t>
  </si>
  <si>
    <t>2017060521001004230238453194</t>
  </si>
  <si>
    <t>2017060521001004650291150548</t>
  </si>
  <si>
    <t>1000034347</t>
  </si>
  <si>
    <t>陈文正</t>
  </si>
  <si>
    <t>2017060521001004010252406018</t>
  </si>
  <si>
    <t>2017060521001004650291161134</t>
  </si>
  <si>
    <t>2017060521001004650291161173</t>
  </si>
  <si>
    <t>2017060521001004760252773379</t>
  </si>
  <si>
    <t>1000034600</t>
  </si>
  <si>
    <t>杨倩宇</t>
  </si>
  <si>
    <t>2017060521001004220269933374</t>
  </si>
  <si>
    <t>1000030846</t>
  </si>
  <si>
    <t>陈香伊</t>
  </si>
  <si>
    <t>2017060521001004780229048857</t>
  </si>
  <si>
    <t>1000034621</t>
  </si>
  <si>
    <t>惠得真</t>
  </si>
  <si>
    <t>2017060521001004870269963189</t>
  </si>
  <si>
    <t>1000029334</t>
  </si>
  <si>
    <t>张可心</t>
  </si>
  <si>
    <t>2017060521001004250249105161</t>
  </si>
  <si>
    <t>1000018255</t>
  </si>
  <si>
    <t>何学燕</t>
  </si>
  <si>
    <t>2017060521001004790297557784</t>
  </si>
  <si>
    <t>1000034673</t>
  </si>
  <si>
    <t>薛永红</t>
  </si>
  <si>
    <t>2017060521001004450230453076</t>
  </si>
  <si>
    <t>1000021292</t>
  </si>
  <si>
    <t>杨倩</t>
  </si>
  <si>
    <t>2017060521001004850271182463</t>
  </si>
  <si>
    <t>1000034664</t>
  </si>
  <si>
    <t>王颖</t>
  </si>
  <si>
    <t>2017060521001004590259680554</t>
  </si>
  <si>
    <t>1000031464</t>
  </si>
  <si>
    <t>2017060521001004690206746042</t>
  </si>
  <si>
    <t>1000031995</t>
  </si>
  <si>
    <t>倪萍</t>
  </si>
  <si>
    <t>2017060521001004590259658889</t>
  </si>
  <si>
    <t>1000034606</t>
  </si>
  <si>
    <t>曾艳红</t>
  </si>
  <si>
    <t>2017060521001004190218026096</t>
  </si>
  <si>
    <t>1000034586</t>
  </si>
  <si>
    <t>郑有凡</t>
  </si>
  <si>
    <t>2017060521001004100271414575</t>
  </si>
  <si>
    <t>0103254642</t>
  </si>
  <si>
    <t>罗双梅</t>
  </si>
  <si>
    <t>2017060521001004090246740298</t>
  </si>
  <si>
    <t>2017060521001004520287069347</t>
  </si>
  <si>
    <t>1000017183</t>
  </si>
  <si>
    <t>曾宪林</t>
  </si>
  <si>
    <t>2017060521001004810260084110</t>
  </si>
  <si>
    <t>0000078850</t>
  </si>
  <si>
    <t>梁芳</t>
  </si>
  <si>
    <t>2017060521001004500203052320</t>
  </si>
  <si>
    <t>1000019409</t>
  </si>
  <si>
    <t>马民阳</t>
  </si>
  <si>
    <t>2017060521001004570279755134</t>
  </si>
  <si>
    <t>1000026307</t>
  </si>
  <si>
    <t>田怀肖</t>
  </si>
  <si>
    <t>2017060521001004760252801113</t>
  </si>
  <si>
    <t>1000030833</t>
  </si>
  <si>
    <t>杨齐芬</t>
  </si>
  <si>
    <t>2017060521001004480247932324</t>
  </si>
  <si>
    <t>1000028825</t>
  </si>
  <si>
    <t>杨芸</t>
  </si>
  <si>
    <t>2017060521001004710281917966</t>
  </si>
  <si>
    <t>1000014932</t>
  </si>
  <si>
    <t>赵鸫</t>
  </si>
  <si>
    <t>2017060521001004390242613781</t>
  </si>
  <si>
    <t>1000032696</t>
  </si>
  <si>
    <t>叶建义</t>
  </si>
  <si>
    <t>2017060521001004120273063404</t>
  </si>
  <si>
    <t>5330-3000005753</t>
  </si>
  <si>
    <t>姚蕊玉</t>
  </si>
  <si>
    <t>2017060521001004080274303070</t>
  </si>
  <si>
    <t>1000021610</t>
  </si>
  <si>
    <t>刘志平</t>
  </si>
  <si>
    <t>2017060521001004840293407297</t>
  </si>
  <si>
    <t>1000017447</t>
  </si>
  <si>
    <t>殷梓洋</t>
  </si>
  <si>
    <t>2017060521001004130245723835</t>
  </si>
  <si>
    <t>1000034892</t>
  </si>
  <si>
    <t>党婧</t>
  </si>
  <si>
    <t>2017060521001004300269265265</t>
  </si>
  <si>
    <t>1000034895</t>
  </si>
  <si>
    <t>马维佳</t>
  </si>
  <si>
    <t>2017060521001004400282172023</t>
  </si>
  <si>
    <t>1000034154</t>
  </si>
  <si>
    <t>偰娇</t>
  </si>
  <si>
    <t>2017060521001004640240551744</t>
  </si>
  <si>
    <t>1000034865</t>
  </si>
  <si>
    <t>徐跃环</t>
  </si>
  <si>
    <t>2017060521001004890288891946</t>
  </si>
  <si>
    <t>1000034075</t>
  </si>
  <si>
    <t>马亚琳</t>
  </si>
  <si>
    <t>2017060521001004440255788968</t>
  </si>
  <si>
    <t>2017060521001004760252817264</t>
  </si>
  <si>
    <t>1000034966</t>
  </si>
  <si>
    <t>高在会</t>
  </si>
  <si>
    <t>2017060521001004950254912272</t>
  </si>
  <si>
    <t>1000034786</t>
  </si>
  <si>
    <t>陈思予</t>
  </si>
  <si>
    <t>2017060521001004650291210018</t>
  </si>
  <si>
    <t>1000029108</t>
  </si>
  <si>
    <t>李仲兵</t>
  </si>
  <si>
    <t>2017060521001004610230565657</t>
  </si>
  <si>
    <t>0102200316</t>
  </si>
  <si>
    <t>牛红</t>
  </si>
  <si>
    <t>2017060521001004680252327834</t>
  </si>
  <si>
    <t>1000035036</t>
  </si>
  <si>
    <t>吴小能</t>
  </si>
  <si>
    <t>2017060521001004520287098345</t>
  </si>
  <si>
    <t>1000034519</t>
  </si>
  <si>
    <t>2017060521001004820289392939</t>
  </si>
  <si>
    <t>1000034819</t>
  </si>
  <si>
    <t>王家波</t>
  </si>
  <si>
    <t>2017060521001004050248553432</t>
  </si>
  <si>
    <t>1000021073</t>
  </si>
  <si>
    <t>王克波</t>
  </si>
  <si>
    <t>2017060521001004070292220669</t>
  </si>
  <si>
    <t>2017060521001004550284593970</t>
  </si>
  <si>
    <t>1000034676</t>
  </si>
  <si>
    <t>赵羽</t>
  </si>
  <si>
    <t>2017060521001004720238039195</t>
  </si>
  <si>
    <t>1000035164</t>
  </si>
  <si>
    <t>陈玲</t>
  </si>
  <si>
    <t>2017060521001004360257059603</t>
  </si>
  <si>
    <t>1000017758</t>
  </si>
  <si>
    <t>时业平</t>
  </si>
  <si>
    <t>2017060521001004320273174863</t>
  </si>
  <si>
    <t>1000034816</t>
  </si>
  <si>
    <t>柯忻妤</t>
  </si>
  <si>
    <t>2017060521001004760252834235</t>
  </si>
  <si>
    <t>1000016162</t>
  </si>
  <si>
    <t>张艳萍</t>
  </si>
  <si>
    <t>2017060521001004560202264829</t>
  </si>
  <si>
    <t>1000035246</t>
  </si>
  <si>
    <t>安羽</t>
  </si>
  <si>
    <t>2017060521001004100271490616</t>
  </si>
  <si>
    <t>1000035229</t>
  </si>
  <si>
    <t>李云仙</t>
  </si>
  <si>
    <t>2017060521001004360257059842</t>
  </si>
  <si>
    <t>1000035187</t>
  </si>
  <si>
    <t>敖维媛</t>
  </si>
  <si>
    <t>2017060521001004770212101096</t>
  </si>
  <si>
    <t>1000034594</t>
  </si>
  <si>
    <t>张风玉</t>
  </si>
  <si>
    <t>2017060521001004200250800277</t>
  </si>
  <si>
    <t>1000024440</t>
  </si>
  <si>
    <t>倪文斌</t>
  </si>
  <si>
    <t>2017060521001004660256380442</t>
  </si>
  <si>
    <t>1000030851</t>
  </si>
  <si>
    <t>赧思文</t>
  </si>
  <si>
    <t>2017060521001004350242805530</t>
  </si>
  <si>
    <t>1000015362</t>
  </si>
  <si>
    <t>龚学英</t>
  </si>
  <si>
    <t>2017060521001004790297619823</t>
  </si>
  <si>
    <t>1000021310</t>
  </si>
  <si>
    <t>李品席</t>
  </si>
  <si>
    <t>2017060521001004350242804315</t>
  </si>
  <si>
    <t>2017060521001004850271236006</t>
  </si>
  <si>
    <t>1000015873</t>
  </si>
  <si>
    <t>冉娅</t>
  </si>
  <si>
    <t>2017060521001004970265423769</t>
  </si>
  <si>
    <t>1000015879</t>
  </si>
  <si>
    <t>戴维</t>
  </si>
  <si>
    <t>2017060521001004970265472891</t>
  </si>
  <si>
    <t>1000031665</t>
  </si>
  <si>
    <t>赵琼英</t>
  </si>
  <si>
    <t>2017060521001004310226289762</t>
  </si>
  <si>
    <t>0102327940</t>
  </si>
  <si>
    <t>冯梁飞</t>
  </si>
  <si>
    <t>2017060521001004540277855631</t>
  </si>
  <si>
    <t>1000035255</t>
  </si>
  <si>
    <t>陈小美</t>
  </si>
  <si>
    <t>2017060521001004410258698804</t>
  </si>
  <si>
    <t>0101221472</t>
  </si>
  <si>
    <t>叶舒畅</t>
  </si>
  <si>
    <t>2017060521001004540277860657</t>
  </si>
  <si>
    <t>2017060521001004250249209804</t>
  </si>
  <si>
    <t>2017060521001004250249208105</t>
  </si>
  <si>
    <t>0103383373</t>
  </si>
  <si>
    <t>邵蕾</t>
  </si>
  <si>
    <t>2017060521001004170247475303</t>
  </si>
  <si>
    <t>1000035388</t>
  </si>
  <si>
    <t>杨丽君</t>
  </si>
  <si>
    <t>2017060521001004920242189004</t>
  </si>
  <si>
    <t>1000016151</t>
  </si>
  <si>
    <t>张艳</t>
  </si>
  <si>
    <t>2017060521001004500203126301</t>
  </si>
  <si>
    <t>2017060521001004200250812242</t>
  </si>
  <si>
    <t>0101079486</t>
  </si>
  <si>
    <t>何远江</t>
  </si>
  <si>
    <t>2017060521001004420250290604</t>
  </si>
  <si>
    <t>5300-0000283245</t>
  </si>
  <si>
    <t>韩秀林</t>
  </si>
  <si>
    <t>2017060521001004550284629011</t>
  </si>
  <si>
    <t>1000035612</t>
  </si>
  <si>
    <t>宋振华</t>
  </si>
  <si>
    <t>2017060521001004830254299829</t>
  </si>
  <si>
    <t>0000097082</t>
  </si>
  <si>
    <t>左磊</t>
  </si>
  <si>
    <t>2017060521001004620275855403</t>
  </si>
  <si>
    <t>1000035477</t>
  </si>
  <si>
    <t>刘羽墨</t>
  </si>
  <si>
    <t>2017060521001004090246837232</t>
  </si>
  <si>
    <t>0111030092</t>
  </si>
  <si>
    <t>刘成铭</t>
  </si>
  <si>
    <t>2017060521001004170247475826</t>
  </si>
  <si>
    <t>1000035618</t>
  </si>
  <si>
    <t>陈庆美</t>
  </si>
  <si>
    <t>2017060521001004230238521916</t>
  </si>
  <si>
    <t>1000016401</t>
  </si>
  <si>
    <t>黄利茶</t>
  </si>
  <si>
    <t>2017060521001004850271284263</t>
  </si>
  <si>
    <t>1000035568</t>
  </si>
  <si>
    <t>庞欣妍</t>
  </si>
  <si>
    <t>2017060521001004780229128912</t>
  </si>
  <si>
    <t>1000012262</t>
  </si>
  <si>
    <t>孙晓佳</t>
  </si>
  <si>
    <t>2017060521001004530268960453</t>
  </si>
  <si>
    <t>1000014597</t>
  </si>
  <si>
    <t>陈苍红</t>
  </si>
  <si>
    <t>2017060521001004740257219810</t>
  </si>
  <si>
    <t>2017060521001004670281104579</t>
  </si>
  <si>
    <t>1000023691</t>
  </si>
  <si>
    <t>白云艳</t>
  </si>
  <si>
    <t>2017060521001004910296740598</t>
  </si>
  <si>
    <t>5014546164</t>
  </si>
  <si>
    <t>尹德祥</t>
  </si>
  <si>
    <t>2017060521001004250249214140</t>
  </si>
  <si>
    <t>1000032474</t>
  </si>
  <si>
    <t>沈兵</t>
  </si>
  <si>
    <t>2017060521001004720238115597</t>
  </si>
  <si>
    <t>2017060521001004970265504720</t>
  </si>
  <si>
    <t>5303-0328116760</t>
  </si>
  <si>
    <t>范石才</t>
  </si>
  <si>
    <t>2017060521001004680252422391</t>
  </si>
  <si>
    <t>2017060521001004230238556184</t>
  </si>
  <si>
    <t>0103239789</t>
  </si>
  <si>
    <t>唐佳</t>
  </si>
  <si>
    <t>2017060521001004460255643122</t>
  </si>
  <si>
    <t>0101082445</t>
  </si>
  <si>
    <t>刘杰彪</t>
  </si>
  <si>
    <t>2017060521001004460255639119</t>
  </si>
  <si>
    <t>1000035728</t>
  </si>
  <si>
    <t>刘梅</t>
  </si>
  <si>
    <t>2017060521001004500203183258</t>
  </si>
  <si>
    <t>2017060521001004920242231697</t>
  </si>
  <si>
    <t>1000034472</t>
  </si>
  <si>
    <t>贺桃芬</t>
  </si>
  <si>
    <t>2017060521001004320273265997</t>
  </si>
  <si>
    <t>1000032341</t>
  </si>
  <si>
    <t>赵建梅</t>
  </si>
  <si>
    <t>2017060521001004820289519655</t>
  </si>
  <si>
    <t>1000035774</t>
  </si>
  <si>
    <t>徐加美</t>
  </si>
  <si>
    <t>2017060521001004110290834935</t>
  </si>
  <si>
    <t>0000086800</t>
  </si>
  <si>
    <t>高亮</t>
  </si>
  <si>
    <t>2017060521001004240260880941</t>
  </si>
  <si>
    <t>0000789985</t>
  </si>
  <si>
    <t>解婉誉</t>
  </si>
  <si>
    <t>2017060521001004760252939084</t>
  </si>
  <si>
    <t>1000035921</t>
  </si>
  <si>
    <t>田维婿</t>
  </si>
  <si>
    <t>2017060521001004290235379950</t>
  </si>
  <si>
    <t>1000035975</t>
  </si>
  <si>
    <t>陶晶君</t>
  </si>
  <si>
    <t>2017060521001004280278671555</t>
  </si>
  <si>
    <t>1000025010</t>
  </si>
  <si>
    <t>浦同莉</t>
  </si>
  <si>
    <t>2017060521001004770212226534</t>
  </si>
  <si>
    <t>1000022968</t>
  </si>
  <si>
    <t>尹少福</t>
  </si>
  <si>
    <t>2017060521001004770212214558</t>
  </si>
  <si>
    <t>2017060521001004700247924132</t>
  </si>
  <si>
    <t>2017060521001004280278716828</t>
  </si>
  <si>
    <t>1000015743</t>
  </si>
  <si>
    <t>张恩慧</t>
  </si>
  <si>
    <t>2017060521001004810260234458</t>
  </si>
  <si>
    <t>0000386070</t>
  </si>
  <si>
    <t>夏雪梅</t>
  </si>
  <si>
    <t>2017060521001004650291391297</t>
  </si>
  <si>
    <t>1000027070</t>
  </si>
  <si>
    <t>郑莉</t>
  </si>
  <si>
    <t>2017060521001004400282374942</t>
  </si>
  <si>
    <t>1000016021</t>
  </si>
  <si>
    <t>杨慧</t>
  </si>
  <si>
    <t>2017060521001004190218218168</t>
  </si>
  <si>
    <t>1000031784</t>
  </si>
  <si>
    <t>杨信运</t>
  </si>
  <si>
    <t>2017060521001004090246945020</t>
  </si>
  <si>
    <t>1000036196</t>
  </si>
  <si>
    <t>黄再莲</t>
  </si>
  <si>
    <t>2017060521001004890289100653</t>
  </si>
  <si>
    <t>1000034923</t>
  </si>
  <si>
    <t>王绍青</t>
  </si>
  <si>
    <t>2017060521001004190218224659</t>
  </si>
  <si>
    <t>0125028891</t>
  </si>
  <si>
    <t>窦秋艳</t>
  </si>
  <si>
    <t>2017060521001004310226429593</t>
  </si>
  <si>
    <t>1000009443</t>
  </si>
  <si>
    <t>张佳洁</t>
  </si>
  <si>
    <t>2017060521001004440256039363</t>
  </si>
  <si>
    <t>1000004978</t>
  </si>
  <si>
    <t>张虹</t>
  </si>
  <si>
    <t>2017060521001004110290969584</t>
  </si>
  <si>
    <t>1000034921</t>
  </si>
  <si>
    <t>李皓琼</t>
  </si>
  <si>
    <t>2017060521001004450230714360</t>
  </si>
  <si>
    <t>2017060521001004740257340527</t>
  </si>
  <si>
    <t>0111059301</t>
  </si>
  <si>
    <t>2017060521001004360257261745</t>
  </si>
  <si>
    <t>1000022486</t>
  </si>
  <si>
    <t>宋兰华</t>
  </si>
  <si>
    <t>2017060521001004470255743585</t>
  </si>
  <si>
    <t>1000036242</t>
  </si>
  <si>
    <t>孙艺嘉</t>
  </si>
  <si>
    <t>2017060521001004800282038172</t>
  </si>
  <si>
    <t>2017060521001004620276050754</t>
  </si>
  <si>
    <t>0102197917</t>
  </si>
  <si>
    <t>2017060521001004360257259998</t>
  </si>
  <si>
    <t>1000036360</t>
  </si>
  <si>
    <t>付昆</t>
  </si>
  <si>
    <t>2017060521001004350242995952</t>
  </si>
  <si>
    <t>1000029478</t>
  </si>
  <si>
    <t>李丽</t>
  </si>
  <si>
    <t>2017060521001004190218305456</t>
  </si>
  <si>
    <t>1000036358</t>
  </si>
  <si>
    <t>孙玥</t>
  </si>
  <si>
    <t>2017060521001004570279989787</t>
  </si>
  <si>
    <t>2017060521001004610230819714</t>
  </si>
  <si>
    <t>1000032237</t>
  </si>
  <si>
    <t>黄燕</t>
  </si>
  <si>
    <t>2017060521001004120273306461</t>
  </si>
  <si>
    <t>1000009284</t>
  </si>
  <si>
    <t>赵素云</t>
  </si>
  <si>
    <t>2017060521001004040262275006</t>
  </si>
  <si>
    <t>1000019288</t>
  </si>
  <si>
    <t>吴怡</t>
  </si>
  <si>
    <t>2017060521001004360257265070</t>
  </si>
  <si>
    <t>1000036428</t>
  </si>
  <si>
    <t>文頔</t>
  </si>
  <si>
    <t>2017060521001004440256090368</t>
  </si>
  <si>
    <t>2501111042</t>
  </si>
  <si>
    <t>施岑</t>
  </si>
  <si>
    <t>2017060521001004750202172354</t>
  </si>
  <si>
    <t>1000036478</t>
  </si>
  <si>
    <t>朱琉贞</t>
  </si>
  <si>
    <t>2017060521001004140260131380</t>
  </si>
  <si>
    <t>1000003528</t>
  </si>
  <si>
    <t>周熙</t>
  </si>
  <si>
    <t>2017060521001004550284861732</t>
  </si>
  <si>
    <t>1000016501</t>
  </si>
  <si>
    <t>刘柏云</t>
  </si>
  <si>
    <t>2017060521001004010252712668</t>
  </si>
  <si>
    <t>1000028569</t>
  </si>
  <si>
    <t>刘祥</t>
  </si>
  <si>
    <t>2017060521001004250249400328</t>
  </si>
  <si>
    <t>1000036611</t>
  </si>
  <si>
    <t>赵冬琼</t>
  </si>
  <si>
    <t>2017060521001004160279274067</t>
  </si>
  <si>
    <t>1000036632</t>
  </si>
  <si>
    <t>杨在银</t>
  </si>
  <si>
    <t>2017060521001004860288590007</t>
  </si>
  <si>
    <t>1000006154</t>
  </si>
  <si>
    <t>段倩</t>
  </si>
  <si>
    <t>2017060521001004810260393904</t>
  </si>
  <si>
    <t>1000000643</t>
  </si>
  <si>
    <t>赵雅琴</t>
  </si>
  <si>
    <t>2017060521001004490234759113</t>
  </si>
  <si>
    <t>2017060521001004490234743544</t>
  </si>
  <si>
    <t>1000007352</t>
  </si>
  <si>
    <t>杨海微</t>
  </si>
  <si>
    <t>2017060521001004930284378745</t>
  </si>
  <si>
    <t>1000020432</t>
  </si>
  <si>
    <t>王其华</t>
  </si>
  <si>
    <t>2017060521001004620276112644</t>
  </si>
  <si>
    <t>2017060521001004030249851995</t>
  </si>
  <si>
    <t>1000019809</t>
  </si>
  <si>
    <t>刘文杰</t>
  </si>
  <si>
    <t>2017060521001004530269194290</t>
  </si>
  <si>
    <t>1000023188</t>
  </si>
  <si>
    <t>李会金</t>
  </si>
  <si>
    <t>2017060521001004570280112642</t>
  </si>
  <si>
    <t>1000022182</t>
  </si>
  <si>
    <t>陈沫安</t>
  </si>
  <si>
    <t>2017060521001004040262382277</t>
  </si>
  <si>
    <t>0102217611</t>
  </si>
  <si>
    <t>杨巧琳</t>
  </si>
  <si>
    <t>2017060521001004690207118940</t>
  </si>
  <si>
    <t>1000033178</t>
  </si>
  <si>
    <t>马金梅</t>
  </si>
  <si>
    <t>2017060521001004250249496897</t>
  </si>
  <si>
    <t>1000009504</t>
  </si>
  <si>
    <t>杨悠然</t>
  </si>
  <si>
    <t>2017060521001004980218534180</t>
  </si>
  <si>
    <t>1000016828</t>
  </si>
  <si>
    <t>唐琼芬</t>
  </si>
  <si>
    <t>2017060521001004150233545972</t>
  </si>
  <si>
    <t>1000021117</t>
  </si>
  <si>
    <t>黄蓉蓉</t>
  </si>
  <si>
    <t>2017060521001004280278938228</t>
  </si>
  <si>
    <t>1000036783</t>
  </si>
  <si>
    <t>刘明</t>
  </si>
  <si>
    <t>2017060521001004800282172943</t>
  </si>
  <si>
    <t>1000036983</t>
  </si>
  <si>
    <t>何觅蜜</t>
  </si>
  <si>
    <t>2017060521001004830254576764</t>
  </si>
  <si>
    <t>1000036932</t>
  </si>
  <si>
    <t>邱薷贤</t>
  </si>
  <si>
    <t>2017060521001004340255849149</t>
  </si>
  <si>
    <t>1000036994</t>
  </si>
  <si>
    <t>陈方田</t>
  </si>
  <si>
    <t>2017060521001004400282544045</t>
  </si>
  <si>
    <t>2017060521001004860288633766</t>
  </si>
  <si>
    <t>2017060521001004400282586545</t>
  </si>
  <si>
    <t>1000037041</t>
  </si>
  <si>
    <t>李石伟</t>
  </si>
  <si>
    <t>2017060521001004150233578073</t>
  </si>
  <si>
    <t>1000037010</t>
  </si>
  <si>
    <t>马喆亮</t>
  </si>
  <si>
    <t>2017060521001004250249535985</t>
  </si>
  <si>
    <t>1000037048</t>
  </si>
  <si>
    <t>范腊梅</t>
  </si>
  <si>
    <t>2017060521001004710282328767</t>
  </si>
  <si>
    <t>1000037101</t>
  </si>
  <si>
    <t>邱培烨</t>
  </si>
  <si>
    <t>2017060521001004170247770795</t>
  </si>
  <si>
    <t>1000037015</t>
  </si>
  <si>
    <t>蒋传英</t>
  </si>
  <si>
    <t>2017060521001004350243146849</t>
  </si>
  <si>
    <t>0103240086</t>
  </si>
  <si>
    <t>高洁</t>
  </si>
  <si>
    <t>2017060521001004250249553455</t>
  </si>
  <si>
    <t>0154007432</t>
  </si>
  <si>
    <t>陈立</t>
  </si>
  <si>
    <t>2017060521001004130246114121</t>
  </si>
  <si>
    <t>0111239063</t>
  </si>
  <si>
    <t>丁文娅</t>
  </si>
  <si>
    <t>2017060521001004490234802986</t>
  </si>
  <si>
    <t>1000021297</t>
  </si>
  <si>
    <t>皮树华</t>
  </si>
  <si>
    <t>2017060521001004950255291646</t>
  </si>
  <si>
    <t>1000017165</t>
  </si>
  <si>
    <t>董志英</t>
  </si>
  <si>
    <t>2017060521001004180280325973</t>
  </si>
  <si>
    <t>1000037133</t>
  </si>
  <si>
    <t>吕瑾恒</t>
  </si>
  <si>
    <t>2017060521001004880289506933</t>
  </si>
  <si>
    <t>2017060521001004620276202314</t>
  </si>
  <si>
    <t>1000011988</t>
  </si>
  <si>
    <t>陈蓉</t>
  </si>
  <si>
    <t>2017060521001004480248364252</t>
  </si>
  <si>
    <t>1000037196</t>
  </si>
  <si>
    <t>罗盛鹏</t>
  </si>
  <si>
    <t>2017060521001004130246119602</t>
  </si>
  <si>
    <t>1000018190</t>
  </si>
  <si>
    <t>杨梅</t>
  </si>
  <si>
    <t>2017060521001004480248370711</t>
  </si>
  <si>
    <t>0112013682</t>
  </si>
  <si>
    <t>张映忠</t>
  </si>
  <si>
    <t>2017060521001004370225847158</t>
  </si>
  <si>
    <t>1000012953</t>
  </si>
  <si>
    <t>李桂琼</t>
  </si>
  <si>
    <t>2017060521001004540278207387</t>
  </si>
  <si>
    <t>1000027078</t>
  </si>
  <si>
    <t>李辉</t>
  </si>
  <si>
    <t>2017060521001004590260113290</t>
  </si>
  <si>
    <t>2017060521001004330224763359</t>
  </si>
  <si>
    <t>1000024944</t>
  </si>
  <si>
    <t>张小慧</t>
  </si>
  <si>
    <t>2017060521001004420250587154</t>
  </si>
  <si>
    <t>1000021024</t>
  </si>
  <si>
    <t>张庭娇</t>
  </si>
  <si>
    <t>2017060521001004120273503148</t>
  </si>
  <si>
    <t>1000029509</t>
  </si>
  <si>
    <t>杨晓旭</t>
  </si>
  <si>
    <t>2017060521001004620276214620</t>
  </si>
  <si>
    <t>2017060521001004130246139142</t>
  </si>
  <si>
    <t>1000014107</t>
  </si>
  <si>
    <t>刘昆华</t>
  </si>
  <si>
    <t>2017060521001004510258370514</t>
  </si>
  <si>
    <t>1000037249</t>
  </si>
  <si>
    <t>董茗</t>
  </si>
  <si>
    <t>2017060521001004300269678088</t>
  </si>
  <si>
    <t>0103138116</t>
  </si>
  <si>
    <t>王亚明</t>
  </si>
  <si>
    <t>2017060521001004540278257372</t>
  </si>
  <si>
    <t>5010235532</t>
  </si>
  <si>
    <t>王瑞彬</t>
  </si>
  <si>
    <t>2017060521001004540278216190</t>
  </si>
  <si>
    <t>5015259009</t>
  </si>
  <si>
    <t>艾仁</t>
  </si>
  <si>
    <t>2017060521001004690207191384</t>
  </si>
  <si>
    <t>5015383080</t>
  </si>
  <si>
    <t>罗志勇</t>
  </si>
  <si>
    <t>2017060521001004690207175465</t>
  </si>
  <si>
    <t>1000037366</t>
  </si>
  <si>
    <t>冷天熙</t>
  </si>
  <si>
    <t>2017060521001004640240934570</t>
  </si>
  <si>
    <t>1000036808</t>
  </si>
  <si>
    <t>买冬</t>
  </si>
  <si>
    <t>2017060521001004470255956789</t>
  </si>
  <si>
    <t>1000036090</t>
  </si>
  <si>
    <t>杨进</t>
  </si>
  <si>
    <t>2017060521001004580291512797</t>
  </si>
  <si>
    <t>1000019099</t>
  </si>
  <si>
    <t>刘润</t>
  </si>
  <si>
    <t>2017060521001004770212475958</t>
  </si>
  <si>
    <t>1000023051</t>
  </si>
  <si>
    <t>李婕</t>
  </si>
  <si>
    <t>2017060521001004630232358256</t>
  </si>
  <si>
    <t>1000037387</t>
  </si>
  <si>
    <t>张帮先</t>
  </si>
  <si>
    <t>2017060521001004850271633906</t>
  </si>
  <si>
    <t>1000037390</t>
  </si>
  <si>
    <t>马洁</t>
  </si>
  <si>
    <t>2017060521001004880289538553</t>
  </si>
  <si>
    <t>5300-0000401305</t>
  </si>
  <si>
    <t>刘雪艳</t>
  </si>
  <si>
    <t>2017060521001004520287511620</t>
  </si>
  <si>
    <t>1000037498</t>
  </si>
  <si>
    <t>王寸芬</t>
  </si>
  <si>
    <t>2017060521001004180280371853</t>
  </si>
  <si>
    <t>1000005701</t>
  </si>
  <si>
    <t>张琼娥</t>
  </si>
  <si>
    <t>2017060521001004010252867727</t>
  </si>
  <si>
    <t>5300-0000183200</t>
  </si>
  <si>
    <t>龚云娥</t>
  </si>
  <si>
    <t>2017060521001004180280362729</t>
  </si>
  <si>
    <t>1000022392</t>
  </si>
  <si>
    <t>禄娜</t>
  </si>
  <si>
    <t>2017060521001004150233625263</t>
  </si>
  <si>
    <t>1000023201</t>
  </si>
  <si>
    <t>黄燕青</t>
  </si>
  <si>
    <t>2017060521001004240261151591</t>
  </si>
  <si>
    <t>1000037592</t>
  </si>
  <si>
    <t>平飞</t>
  </si>
  <si>
    <t>2017060521001004650291640616</t>
  </si>
  <si>
    <t>2017060521001004150233603354</t>
  </si>
  <si>
    <t>0099001028</t>
  </si>
  <si>
    <t>王昌海</t>
  </si>
  <si>
    <t>2017060521001004440256244613</t>
  </si>
  <si>
    <t>5012697833</t>
  </si>
  <si>
    <t>吕丽</t>
  </si>
  <si>
    <t>2017060521001004530269309210</t>
  </si>
  <si>
    <t>0153033781</t>
  </si>
  <si>
    <t>向玉</t>
  </si>
  <si>
    <t>2017060521001004570280206070</t>
  </si>
  <si>
    <t>1000037607</t>
  </si>
  <si>
    <t>杨勇华</t>
  </si>
  <si>
    <t>2017060521001004600292168888</t>
  </si>
  <si>
    <t>1000022191</t>
  </si>
  <si>
    <t>朱庆华</t>
  </si>
  <si>
    <t>2017060521001004270253896841</t>
  </si>
  <si>
    <t>1000037641</t>
  </si>
  <si>
    <t>张旭</t>
  </si>
  <si>
    <t>2017060521001004790298022097</t>
  </si>
  <si>
    <t>2017060521001004720238477268</t>
  </si>
  <si>
    <t>2017060521001004590260166651</t>
  </si>
  <si>
    <t>1000036744</t>
  </si>
  <si>
    <t>向美</t>
  </si>
  <si>
    <t>2017060521001004740257574093</t>
  </si>
  <si>
    <t>1000035220</t>
  </si>
  <si>
    <t>李秋梅</t>
  </si>
  <si>
    <t>2017060521001004660256778703</t>
  </si>
  <si>
    <t>0153037900</t>
  </si>
  <si>
    <t>刘济</t>
  </si>
  <si>
    <t>2017060521001004850271697453</t>
  </si>
  <si>
    <t>5300-0000806030</t>
  </si>
  <si>
    <t>李艺</t>
  </si>
  <si>
    <t>2017060521001004190218511849</t>
  </si>
  <si>
    <t>2017060521001004250249631373</t>
  </si>
  <si>
    <t>2017060521001004180280414798</t>
  </si>
  <si>
    <t>2017060521001004710282426711</t>
  </si>
  <si>
    <t>5300-0000114859</t>
  </si>
  <si>
    <t>梁赟</t>
  </si>
  <si>
    <t>2017060521001004600292183715</t>
  </si>
  <si>
    <t>1000037916</t>
  </si>
  <si>
    <t>张静元</t>
  </si>
  <si>
    <t>2017060521001004800282260892</t>
  </si>
  <si>
    <t>5300-0000038462</t>
  </si>
  <si>
    <t>戴宗理</t>
  </si>
  <si>
    <t>2017060521001004600292207134</t>
  </si>
  <si>
    <t>1000037927</t>
  </si>
  <si>
    <t>黄品芬</t>
  </si>
  <si>
    <t>2017060521001004600292199951</t>
  </si>
  <si>
    <t>1000028496</t>
  </si>
  <si>
    <t>张媛媛</t>
  </si>
  <si>
    <t>2017060521001004050249029688</t>
  </si>
  <si>
    <t>2017060521001004060298133897</t>
  </si>
  <si>
    <t>2017060521001004060298144072</t>
  </si>
  <si>
    <t>1000034397</t>
  </si>
  <si>
    <t>陶媛瑜</t>
  </si>
  <si>
    <t>2017060521001004520287595390</t>
  </si>
  <si>
    <t>1000031365</t>
  </si>
  <si>
    <t>綦久华</t>
  </si>
  <si>
    <t>2017060521001004110291263680</t>
  </si>
  <si>
    <t>2017060521001004500203557695</t>
  </si>
  <si>
    <t>1000037873</t>
  </si>
  <si>
    <t>李书琴</t>
  </si>
  <si>
    <t>2017060521001004350243210865</t>
  </si>
  <si>
    <t>2017060521001004060298144324</t>
  </si>
  <si>
    <t>2017060521001004280279043737</t>
  </si>
  <si>
    <t>1000034314</t>
  </si>
  <si>
    <t>李明</t>
  </si>
  <si>
    <t>2017060521001004710282431654</t>
  </si>
  <si>
    <t>1000031778</t>
  </si>
  <si>
    <t>陈开萍</t>
  </si>
  <si>
    <t>2017060521001004950255387708</t>
  </si>
  <si>
    <t>2017060521001004670281499572</t>
  </si>
  <si>
    <t>2017060521001004250249651218</t>
  </si>
  <si>
    <t>1000038119</t>
  </si>
  <si>
    <t>陈钰琳</t>
  </si>
  <si>
    <t>2017060521001004800282310472</t>
  </si>
  <si>
    <t>1000030299</t>
  </si>
  <si>
    <t>王俊萍</t>
  </si>
  <si>
    <t>2017060521001004990287105036</t>
  </si>
  <si>
    <t>1000016152</t>
  </si>
  <si>
    <t>徐红艳</t>
  </si>
  <si>
    <t>2017060521001004950255406660</t>
  </si>
  <si>
    <t>0112332160</t>
  </si>
  <si>
    <t>王春婷</t>
  </si>
  <si>
    <t>2017060521001004820289945203</t>
  </si>
  <si>
    <t>1000023323</t>
  </si>
  <si>
    <t>蒲莉萍</t>
  </si>
  <si>
    <t>2017060521001004240261285665</t>
  </si>
  <si>
    <t>0101255403</t>
  </si>
  <si>
    <t>范光蕊</t>
  </si>
  <si>
    <t>2017060521001004730293065629</t>
  </si>
  <si>
    <t>2017060521001004540278331562</t>
  </si>
  <si>
    <t>1000038157</t>
  </si>
  <si>
    <t>谢丹</t>
  </si>
  <si>
    <t>2017060521001004540278331558</t>
  </si>
  <si>
    <t>1000038043</t>
  </si>
  <si>
    <t>王德瑞</t>
  </si>
  <si>
    <t>2017060521001004530269392643</t>
  </si>
  <si>
    <t>1000037818</t>
  </si>
  <si>
    <t>陆继昆</t>
  </si>
  <si>
    <t>2017060521001004520287621333</t>
  </si>
  <si>
    <t>1000037796</t>
  </si>
  <si>
    <t>马连秀</t>
  </si>
  <si>
    <t>2017060521001004530269352817</t>
  </si>
  <si>
    <t>1000032711</t>
  </si>
  <si>
    <t>王羿博</t>
  </si>
  <si>
    <t>2017060521001004360257513688</t>
  </si>
  <si>
    <t>5012890506</t>
  </si>
  <si>
    <t>刘兵清</t>
  </si>
  <si>
    <t>2017060521001004480248500029</t>
  </si>
  <si>
    <t>0153018258</t>
  </si>
  <si>
    <t>许迪</t>
  </si>
  <si>
    <t>2017060521001004610231118393</t>
  </si>
  <si>
    <t>2017060521001004500203582460</t>
  </si>
  <si>
    <t>1000033689</t>
  </si>
  <si>
    <t>郭楠栖</t>
  </si>
  <si>
    <t>2017060521001004350243271426</t>
  </si>
  <si>
    <t>1000019609</t>
  </si>
  <si>
    <t>吴畏锋</t>
  </si>
  <si>
    <t>2017060521001004660256882885</t>
  </si>
  <si>
    <t>2017060521001004110291336081</t>
  </si>
  <si>
    <t>0101029591</t>
  </si>
  <si>
    <t>朱昆生</t>
  </si>
  <si>
    <t>2017060521001004270253975465</t>
  </si>
  <si>
    <t>1000038267</t>
  </si>
  <si>
    <t>陈平洋</t>
  </si>
  <si>
    <t>2017060521001004310226766774</t>
  </si>
  <si>
    <t>1000015460</t>
  </si>
  <si>
    <t>张佩群</t>
  </si>
  <si>
    <t>2017060521001004610231100959</t>
  </si>
  <si>
    <t>0103297640</t>
  </si>
  <si>
    <t>钱蕊</t>
  </si>
  <si>
    <t>2017060521001004570280277023</t>
  </si>
  <si>
    <t>5327-5270081093</t>
  </si>
  <si>
    <t>沈林然</t>
  </si>
  <si>
    <t>2017060521001004640241076853</t>
  </si>
  <si>
    <t>0102248001</t>
  </si>
  <si>
    <t>李卓屿</t>
  </si>
  <si>
    <t>2017060521001004470256057016</t>
  </si>
  <si>
    <t>1000038262</t>
  </si>
  <si>
    <t>张育</t>
  </si>
  <si>
    <t>2017060521001004350243288070</t>
  </si>
  <si>
    <t>2017060521001004490234962228</t>
  </si>
  <si>
    <t>1000016569</t>
  </si>
  <si>
    <t>段富英</t>
  </si>
  <si>
    <t>2017060521001004430236228086</t>
  </si>
  <si>
    <t>0155013599</t>
  </si>
  <si>
    <t>何红艳</t>
  </si>
  <si>
    <t>2017060521001004940226103683</t>
  </si>
  <si>
    <t>2017060521001004640241069435</t>
  </si>
  <si>
    <t>1000016580</t>
  </si>
  <si>
    <t>侯发明</t>
  </si>
  <si>
    <t>2017060521001004430236228135</t>
  </si>
  <si>
    <t>1000012216</t>
  </si>
  <si>
    <t>李炼岗</t>
  </si>
  <si>
    <t>2017060521001004840293970636</t>
  </si>
  <si>
    <t>1000038442</t>
  </si>
  <si>
    <t>张远珍</t>
  </si>
  <si>
    <t>2017060521001004360257591700</t>
  </si>
  <si>
    <t>1000038444</t>
  </si>
  <si>
    <t>全思臣</t>
  </si>
  <si>
    <t>2017060521001004250249695172</t>
  </si>
  <si>
    <t>2017060521001004670281551052</t>
  </si>
  <si>
    <t>1000037946</t>
  </si>
  <si>
    <t>姚孟希</t>
  </si>
  <si>
    <t>2017060521001004130246258839</t>
  </si>
  <si>
    <t>5300-0000817846</t>
  </si>
  <si>
    <t>吴志美</t>
  </si>
  <si>
    <t>2017060521001004280279113562</t>
  </si>
  <si>
    <t>2017060521001004480248541103</t>
  </si>
  <si>
    <t>0103154871</t>
  </si>
  <si>
    <t>袁安定</t>
  </si>
  <si>
    <t>2017060521001004970265945601</t>
  </si>
  <si>
    <t>1000038491</t>
  </si>
  <si>
    <t>叶之晶</t>
  </si>
  <si>
    <t>2017060521001004690207333201</t>
  </si>
  <si>
    <t>0101236227</t>
  </si>
  <si>
    <t>杨桂芳</t>
  </si>
  <si>
    <t>2017060521001004490234970838</t>
  </si>
  <si>
    <t>1000022894</t>
  </si>
  <si>
    <t>张倩</t>
  </si>
  <si>
    <t>2017060521001004120273679962</t>
  </si>
  <si>
    <t>2017060521001004250249694088</t>
  </si>
  <si>
    <t>1000038594</t>
  </si>
  <si>
    <t>陈超</t>
  </si>
  <si>
    <t>2017060521001004450231065221</t>
  </si>
  <si>
    <t>5325-2524055704</t>
  </si>
  <si>
    <t>陈建黎</t>
  </si>
  <si>
    <t>2017060521001004220270568209</t>
  </si>
  <si>
    <t>2017060521001004790298151000</t>
  </si>
  <si>
    <t>2528011030</t>
  </si>
  <si>
    <t>王庆</t>
  </si>
  <si>
    <t>2017060521001004630232487094</t>
  </si>
  <si>
    <t>1000023632</t>
  </si>
  <si>
    <t>马迪</t>
  </si>
  <si>
    <t>2017060521001004920242751926</t>
  </si>
  <si>
    <t>1000014028</t>
  </si>
  <si>
    <t>赵瑶</t>
  </si>
  <si>
    <t>2017060521001004330224958948</t>
  </si>
  <si>
    <t>2017060521001004630232483749</t>
  </si>
  <si>
    <t>5300-0000792344</t>
  </si>
  <si>
    <t>戚程</t>
  </si>
  <si>
    <t>2017060521001004940226164955</t>
  </si>
  <si>
    <t>1000023273</t>
  </si>
  <si>
    <t>杨帆</t>
  </si>
  <si>
    <t>2017060521001004840294016884</t>
  </si>
  <si>
    <t>5010115495</t>
  </si>
  <si>
    <t>2017060521001004250249729946</t>
  </si>
  <si>
    <t>2017060521001004120273674621</t>
  </si>
  <si>
    <t>2017060521001004190218680319</t>
  </si>
  <si>
    <t>1000030956</t>
  </si>
  <si>
    <t>2017060521001004430236291986</t>
  </si>
  <si>
    <t>1000037866</t>
  </si>
  <si>
    <t>陈娇</t>
  </si>
  <si>
    <t>2017060521001004940226180802</t>
  </si>
  <si>
    <t>1000038669</t>
  </si>
  <si>
    <t>付庭宇</t>
  </si>
  <si>
    <t>2017060521001004150233797022</t>
  </si>
  <si>
    <t>2017060521001004920242786689</t>
  </si>
  <si>
    <t>0103394306</t>
  </si>
  <si>
    <t>李欣珂</t>
  </si>
  <si>
    <t>2017060521001004690207398056</t>
  </si>
  <si>
    <t>2017060521001004610231179169</t>
  </si>
  <si>
    <t>1000036520</t>
  </si>
  <si>
    <t>张家萍</t>
  </si>
  <si>
    <t>2017060521001004960290897330</t>
  </si>
  <si>
    <t>0000573692</t>
  </si>
  <si>
    <t>王乾香</t>
  </si>
  <si>
    <t>2017060521001004530269482883</t>
  </si>
  <si>
    <t>2017060521001004130246319066</t>
  </si>
  <si>
    <t>2017060521001004360257647947</t>
  </si>
  <si>
    <t>0112168325</t>
  </si>
  <si>
    <t>赵亚丽</t>
  </si>
  <si>
    <t>2017060521001004540278450054</t>
  </si>
  <si>
    <t>0103353482</t>
  </si>
  <si>
    <t>孔祥娜</t>
  </si>
  <si>
    <t>2017060521001004940226218996</t>
  </si>
  <si>
    <t>5011534336</t>
  </si>
  <si>
    <t>李昊洋</t>
  </si>
  <si>
    <t>2017060521001004930284656814</t>
  </si>
  <si>
    <t>0103232024</t>
  </si>
  <si>
    <t>尹抒婷</t>
  </si>
  <si>
    <t>2017060521001004840294038528</t>
  </si>
  <si>
    <t>1000038843</t>
  </si>
  <si>
    <t>浦鹏</t>
  </si>
  <si>
    <t>2017060521001004830254843762</t>
  </si>
  <si>
    <t>1000006013</t>
  </si>
  <si>
    <t>李剑馨</t>
  </si>
  <si>
    <t>2017060521001004010253095590</t>
  </si>
  <si>
    <t>1000027598</t>
  </si>
  <si>
    <t>朱顺清</t>
  </si>
  <si>
    <t>2017060521001004200251408107</t>
  </si>
  <si>
    <t>1000038227</t>
  </si>
  <si>
    <t>伍艳兵</t>
  </si>
  <si>
    <t>2017060521001004680253002590</t>
  </si>
  <si>
    <t>1000038231</t>
  </si>
  <si>
    <t>廖文松</t>
  </si>
  <si>
    <t>2017060521001004680253010780</t>
  </si>
  <si>
    <t>1000038423</t>
  </si>
  <si>
    <t>金露霜</t>
  </si>
  <si>
    <t>2017060521001004680253012238</t>
  </si>
  <si>
    <t>0000275989</t>
  </si>
  <si>
    <t>黄晓静</t>
  </si>
  <si>
    <t>2017060521001004200251390186</t>
  </si>
  <si>
    <t>1000038221</t>
  </si>
  <si>
    <t>古兴伟</t>
  </si>
  <si>
    <t>2017060521001004680253002699</t>
  </si>
  <si>
    <t>1000038456</t>
  </si>
  <si>
    <t>黄琳</t>
  </si>
  <si>
    <t>2017060521001004680253030448</t>
  </si>
  <si>
    <t>1000030977</t>
  </si>
  <si>
    <t>李莉</t>
  </si>
  <si>
    <t>2017060521001004420250857561</t>
  </si>
  <si>
    <t>2017060521001004250249812624</t>
  </si>
  <si>
    <t>0000153671</t>
  </si>
  <si>
    <t>段忠平</t>
  </si>
  <si>
    <t>2017060521001004750202554936</t>
  </si>
  <si>
    <t>0101299456</t>
  </si>
  <si>
    <t>范天明</t>
  </si>
  <si>
    <t>2017060521001004060298312404</t>
  </si>
  <si>
    <t>5300-0000181716</t>
  </si>
  <si>
    <t>胡静</t>
  </si>
  <si>
    <t>2017060521001004680253040311</t>
  </si>
  <si>
    <t>1000038709</t>
  </si>
  <si>
    <t>谢丽辉</t>
  </si>
  <si>
    <t>2017060521001004010253110953</t>
  </si>
  <si>
    <t>2017060521001004840294070429</t>
  </si>
  <si>
    <t>1000038864</t>
  </si>
  <si>
    <t>陈淼</t>
  </si>
  <si>
    <t>2017060521001004220270687451</t>
  </si>
  <si>
    <t>1000038107</t>
  </si>
  <si>
    <t>韦杨</t>
  </si>
  <si>
    <t>2017060521001004150233853016</t>
  </si>
  <si>
    <t>2017060521001004350243430820</t>
  </si>
  <si>
    <t>2017060521001004350243415974</t>
  </si>
  <si>
    <t>2017060521001004520287768768</t>
  </si>
  <si>
    <t>0103356182</t>
  </si>
  <si>
    <t>杨惠钧</t>
  </si>
  <si>
    <t>2017060521001004430236338224</t>
  </si>
  <si>
    <t>1000039033</t>
  </si>
  <si>
    <t>李敬冬</t>
  </si>
  <si>
    <t>2017060521001004700248488821</t>
  </si>
  <si>
    <t>1000034018</t>
  </si>
  <si>
    <t>业红波</t>
  </si>
  <si>
    <t>2017060521001004700248498507</t>
  </si>
  <si>
    <t>2017060521001004150233853593</t>
  </si>
  <si>
    <t>5300-0000193037</t>
  </si>
  <si>
    <t>孙建芹</t>
  </si>
  <si>
    <t>2017060521001004740257804633</t>
  </si>
  <si>
    <t>2017060521001004010253120521</t>
  </si>
  <si>
    <t>0000026349</t>
  </si>
  <si>
    <t>汪国庆</t>
  </si>
  <si>
    <t>2017060521001004130246411661</t>
  </si>
  <si>
    <t>2017060521001004300270004749</t>
  </si>
  <si>
    <t>0155019910</t>
  </si>
  <si>
    <t>汤雁</t>
  </si>
  <si>
    <t>2017060521001004380268170887</t>
  </si>
  <si>
    <t>1000037144</t>
  </si>
  <si>
    <t>王家稳</t>
  </si>
  <si>
    <t>2017060521001004710282682761</t>
  </si>
  <si>
    <t>0125004462</t>
  </si>
  <si>
    <t>李卫群</t>
  </si>
  <si>
    <t>2017060521001004710282685668</t>
  </si>
  <si>
    <t>5300-0000529650</t>
  </si>
  <si>
    <t>王帅</t>
  </si>
  <si>
    <t>2017060521001004710282679534</t>
  </si>
  <si>
    <t>1000030047</t>
  </si>
  <si>
    <t>周勇</t>
  </si>
  <si>
    <t>2017060521001004520287874029</t>
  </si>
  <si>
    <t>2017060521001004530269615994</t>
  </si>
  <si>
    <t>2017060521001004520287876104</t>
  </si>
  <si>
    <t>1000038123</t>
  </si>
  <si>
    <t>陈云美</t>
  </si>
  <si>
    <t>2017060521001004930284816618</t>
  </si>
  <si>
    <t>1000038100</t>
  </si>
  <si>
    <t>周宏宝</t>
  </si>
  <si>
    <t>2017060521001004930284802946</t>
  </si>
  <si>
    <t>1000030792</t>
  </si>
  <si>
    <t>马丽梅</t>
  </si>
  <si>
    <t>2017060521001004440256590870</t>
  </si>
  <si>
    <t>0103109421</t>
  </si>
  <si>
    <t>秦峻芳</t>
  </si>
  <si>
    <t>2017060521001004020205060685</t>
  </si>
  <si>
    <t>0121071209</t>
  </si>
  <si>
    <t>杨焰虹</t>
  </si>
  <si>
    <t>2017060521001004980218923384</t>
  </si>
  <si>
    <t>2017060521001004980218938532</t>
  </si>
  <si>
    <t>2017060521001004360257809035</t>
  </si>
  <si>
    <t>1000039180</t>
  </si>
  <si>
    <t>保玉有</t>
  </si>
  <si>
    <t>2017060521001004850272002725</t>
  </si>
  <si>
    <t>1000037727</t>
  </si>
  <si>
    <t>龚桔</t>
  </si>
  <si>
    <t>2017060521001004570280617781</t>
  </si>
  <si>
    <t>5015540999</t>
  </si>
  <si>
    <t>李塬琦</t>
  </si>
  <si>
    <t>2017060521001004170248244024</t>
  </si>
  <si>
    <t>1000003602</t>
  </si>
  <si>
    <t>李增宁</t>
  </si>
  <si>
    <t>2017060521001004530269683419</t>
  </si>
  <si>
    <t>5012857811</t>
  </si>
  <si>
    <t>施娅娟</t>
  </si>
  <si>
    <t>2017060521001004140260716066</t>
  </si>
  <si>
    <t>2017060521001004470256422054</t>
  </si>
  <si>
    <t>1000039316</t>
  </si>
  <si>
    <t>禹广焱</t>
  </si>
  <si>
    <t>2017060521001004670281955405</t>
  </si>
  <si>
    <t>1000039320</t>
  </si>
  <si>
    <t>林禹羲</t>
  </si>
  <si>
    <t>2017060521001004910297661310</t>
  </si>
  <si>
    <t>2017060521001004670282010977</t>
  </si>
  <si>
    <t>1000022465</t>
  </si>
  <si>
    <t>张艳娇</t>
  </si>
  <si>
    <t>2017060521001004520288091230</t>
  </si>
  <si>
    <t>1000003757</t>
  </si>
  <si>
    <t>桂吉娥</t>
  </si>
  <si>
    <t>2017060521001004670282011170</t>
  </si>
  <si>
    <t>0102294740</t>
  </si>
  <si>
    <t>王润利</t>
  </si>
  <si>
    <t>2017060521001004960291318519</t>
  </si>
  <si>
    <t>1000039349</t>
  </si>
  <si>
    <t>普龙平</t>
  </si>
  <si>
    <t>2017060521001004030250539980</t>
  </si>
  <si>
    <t>2017060521001004840294427804</t>
  </si>
  <si>
    <t>0103175121</t>
  </si>
  <si>
    <t>杨玥</t>
  </si>
  <si>
    <t>2017060521001004760253840112</t>
  </si>
  <si>
    <t>0112290935</t>
  </si>
  <si>
    <t>龚剑</t>
  </si>
  <si>
    <t>2017060521001004760253850896</t>
  </si>
  <si>
    <t>1000039406</t>
  </si>
  <si>
    <t>王滕宇</t>
  </si>
  <si>
    <t>2017060521001004410259798416</t>
  </si>
  <si>
    <t>1000039415</t>
  </si>
  <si>
    <t>程曦</t>
  </si>
  <si>
    <t>2017060521001004640241674508</t>
  </si>
  <si>
    <t>0000781306</t>
  </si>
  <si>
    <t>周丹</t>
  </si>
  <si>
    <t>2017060521001004570280939025</t>
  </si>
  <si>
    <t>2017060521001004110292179382</t>
  </si>
  <si>
    <t>1000039489</t>
  </si>
  <si>
    <t>李中春</t>
  </si>
  <si>
    <t>2017060521001004620277057851</t>
  </si>
  <si>
    <t>1000039512</t>
  </si>
  <si>
    <t>罗飞艳</t>
  </si>
  <si>
    <t>2017060521001004520288390865</t>
  </si>
  <si>
    <t>1000023316</t>
  </si>
  <si>
    <t>马祥龙</t>
  </si>
  <si>
    <t>2017060521001004980219399732</t>
  </si>
  <si>
    <t>2017060621001004620277147617</t>
  </si>
  <si>
    <t>1000039527</t>
  </si>
  <si>
    <t>符锐</t>
  </si>
  <si>
    <t>2017060621001004520288483476</t>
  </si>
  <si>
    <t>1000039529</t>
  </si>
  <si>
    <t>尹丽芬</t>
  </si>
  <si>
    <t>2017060621001004760254174275</t>
  </si>
  <si>
    <t>1000012035</t>
  </si>
  <si>
    <t>太嫚云</t>
  </si>
  <si>
    <t>2017060621001004870271384832</t>
  </si>
  <si>
    <t>2017060621001004520288487943</t>
  </si>
  <si>
    <t>1000039535</t>
  </si>
  <si>
    <t>善承富</t>
  </si>
  <si>
    <t>2017060621001004210239429961</t>
  </si>
  <si>
    <t>1000039536</t>
  </si>
  <si>
    <t>崔立斌</t>
  </si>
  <si>
    <t>2017060621001004090248127279</t>
  </si>
  <si>
    <t>1000039546</t>
  </si>
  <si>
    <t>赵英东</t>
  </si>
  <si>
    <t>2017060621001004430237049186</t>
  </si>
  <si>
    <t>1000039580</t>
  </si>
  <si>
    <t>史薪靖</t>
  </si>
  <si>
    <t>2017060621001004940227069879</t>
  </si>
  <si>
    <t>1000039646</t>
  </si>
  <si>
    <t>赵丽茹</t>
  </si>
  <si>
    <t>2017060621001004240262263330</t>
  </si>
  <si>
    <t>1000011050</t>
  </si>
  <si>
    <t>洪莉</t>
  </si>
  <si>
    <t>2017060621001004690208275993</t>
  </si>
  <si>
    <t>1000023208</t>
  </si>
  <si>
    <t>马玉娇</t>
  </si>
  <si>
    <t>2017060621001004320274732328</t>
  </si>
  <si>
    <t>1000015926</t>
  </si>
  <si>
    <t>王大学</t>
  </si>
  <si>
    <t>2017060621001004100272857126</t>
  </si>
  <si>
    <t>1000039376</t>
  </si>
  <si>
    <t>金定芝</t>
  </si>
  <si>
    <t>2017060621001004430237180429</t>
  </si>
  <si>
    <t>1000039395</t>
  </si>
  <si>
    <t>阮押香</t>
  </si>
  <si>
    <t>2017060621001004430237276319</t>
  </si>
  <si>
    <t>5300-0000845683</t>
  </si>
  <si>
    <t>2017060621001004470257199717</t>
  </si>
  <si>
    <t>1000015348</t>
  </si>
  <si>
    <t>阿衣尾扎莫</t>
  </si>
  <si>
    <t>2017060621001004170248908450</t>
  </si>
  <si>
    <t>1000013998</t>
  </si>
  <si>
    <t>李梦娇</t>
  </si>
  <si>
    <t>2017060621001004360258636787</t>
  </si>
  <si>
    <t>1000020869</t>
  </si>
  <si>
    <t>李媛</t>
  </si>
  <si>
    <t>2017060621001004200252348056</t>
  </si>
  <si>
    <t>5300-0000182911</t>
  </si>
  <si>
    <t>刘志坚</t>
  </si>
  <si>
    <t>2017060621001004570281387596</t>
  </si>
  <si>
    <t>1000011315</t>
  </si>
  <si>
    <t>武星</t>
  </si>
  <si>
    <t>2017060621001004300270910427</t>
  </si>
  <si>
    <t>1000039785</t>
  </si>
  <si>
    <t>李光平</t>
  </si>
  <si>
    <t>2017060621001004760254461573</t>
  </si>
  <si>
    <t>0000776956</t>
  </si>
  <si>
    <t>王青青</t>
  </si>
  <si>
    <t>2017060621001004290236874654</t>
  </si>
  <si>
    <t>1000040332</t>
  </si>
  <si>
    <t>李买柱</t>
  </si>
  <si>
    <t>2017060621001004270255090428</t>
  </si>
  <si>
    <t>5010481153</t>
  </si>
  <si>
    <t>李永才</t>
  </si>
  <si>
    <t>2017060621001004770213718907</t>
  </si>
  <si>
    <t>1000040370</t>
  </si>
  <si>
    <t>肖信</t>
  </si>
  <si>
    <t>2017060621001004200252383250</t>
  </si>
  <si>
    <t>1000040405</t>
  </si>
  <si>
    <t>朱丽丽</t>
  </si>
  <si>
    <t>2017060621001004580292746933</t>
  </si>
  <si>
    <t>1000040448</t>
  </si>
  <si>
    <t>谢兴伟</t>
  </si>
  <si>
    <t>2017060621001004540279454729</t>
  </si>
  <si>
    <t>1000040506</t>
  </si>
  <si>
    <t>谢南江</t>
  </si>
  <si>
    <t>2017060621001004770213742994</t>
  </si>
  <si>
    <t>1000034312</t>
  </si>
  <si>
    <t>朱家军</t>
  </si>
  <si>
    <t>2017060621001004270255119385</t>
  </si>
  <si>
    <t>1000029915</t>
  </si>
  <si>
    <t>徐博慧</t>
  </si>
  <si>
    <t>2017060621001004380269097829</t>
  </si>
  <si>
    <t>1000040488</t>
  </si>
  <si>
    <t>孔维徵</t>
  </si>
  <si>
    <t>2017060621001004680254081690</t>
  </si>
  <si>
    <t>1000040592</t>
  </si>
  <si>
    <t>张普芬</t>
  </si>
  <si>
    <t>2017060621001004790299184700</t>
  </si>
  <si>
    <t>1000040593</t>
  </si>
  <si>
    <t>陈彦畅</t>
  </si>
  <si>
    <t>2017060621001004820291123683</t>
  </si>
  <si>
    <t>1000021244</t>
  </si>
  <si>
    <t>陈德水</t>
  </si>
  <si>
    <t>2017060621001004980219792460</t>
  </si>
  <si>
    <t>1000038300</t>
  </si>
  <si>
    <t>董昔美</t>
  </si>
  <si>
    <t>2017060621001004940227345419</t>
  </si>
  <si>
    <t>1000007422</t>
  </si>
  <si>
    <t>王嫣芸</t>
  </si>
  <si>
    <t>2017060621001004150234812895</t>
  </si>
  <si>
    <t>1000040676</t>
  </si>
  <si>
    <t>李洪芬</t>
  </si>
  <si>
    <t>2017060621001004470257264537</t>
  </si>
  <si>
    <t>2017060621001004000287741164</t>
  </si>
  <si>
    <t>5300-0000129929</t>
  </si>
  <si>
    <t>文嘉</t>
  </si>
  <si>
    <t>2017060621001004760254483215</t>
  </si>
  <si>
    <t>1000040360</t>
  </si>
  <si>
    <t>余昌</t>
  </si>
  <si>
    <t>2017060621001004880290729902</t>
  </si>
  <si>
    <t>1000021878</t>
  </si>
  <si>
    <t>余霞</t>
  </si>
  <si>
    <t>2017060621001004010254126299</t>
  </si>
  <si>
    <t>2017060621001004770213737665</t>
  </si>
  <si>
    <t>2017060621001004770213729882</t>
  </si>
  <si>
    <t>1000017699</t>
  </si>
  <si>
    <t>李自花</t>
  </si>
  <si>
    <t>2017060621001004330226009626</t>
  </si>
  <si>
    <t>1000016119</t>
  </si>
  <si>
    <t>苏醒</t>
  </si>
  <si>
    <t>2017060621001004770213729997</t>
  </si>
  <si>
    <t>1000040839</t>
  </si>
  <si>
    <t>梅珍珠</t>
  </si>
  <si>
    <t>2017060621001004680254092536</t>
  </si>
  <si>
    <t>1000040855</t>
  </si>
  <si>
    <t>江浪</t>
  </si>
  <si>
    <t>2017060621001004650292930258</t>
  </si>
  <si>
    <t>0101083542</t>
  </si>
  <si>
    <t>马妮</t>
  </si>
  <si>
    <t>2017060621001004160280681891</t>
  </si>
  <si>
    <t>1000004583</t>
  </si>
  <si>
    <t>高燕妮</t>
  </si>
  <si>
    <t>2017060621001004330226016308</t>
  </si>
  <si>
    <t>1000016665</t>
  </si>
  <si>
    <t>陈李平</t>
  </si>
  <si>
    <t>2017060621001004040263694338</t>
  </si>
  <si>
    <t>1000004586</t>
  </si>
  <si>
    <t>耿永衡</t>
  </si>
  <si>
    <t>2017060621001004330226045285</t>
  </si>
  <si>
    <t>1000019441</t>
  </si>
  <si>
    <t>张海珊</t>
  </si>
  <si>
    <t>2017060621001004380269124111</t>
  </si>
  <si>
    <t>0103297028</t>
  </si>
  <si>
    <t>2017060621001004680254125898</t>
  </si>
  <si>
    <t>1000040393</t>
  </si>
  <si>
    <t>庞艳红</t>
  </si>
  <si>
    <t>2017060621001004730294253438</t>
  </si>
  <si>
    <t>2017060621001004520288800383</t>
  </si>
  <si>
    <t>1000040966</t>
  </si>
  <si>
    <t>刘丽春</t>
  </si>
  <si>
    <t>2017060621001004590261365612</t>
  </si>
  <si>
    <t>1000039056</t>
  </si>
  <si>
    <t>和即武</t>
  </si>
  <si>
    <t>2017060621001004400283878873</t>
  </si>
  <si>
    <t>1000040973</t>
  </si>
  <si>
    <t>吕奕洁</t>
  </si>
  <si>
    <t>2017060621001004060299373562</t>
  </si>
  <si>
    <t>1000031736</t>
  </si>
  <si>
    <t>吴亚璇</t>
  </si>
  <si>
    <t>2017060621001004010254124519</t>
  </si>
  <si>
    <t>1000039059</t>
  </si>
  <si>
    <t>李志兰</t>
  </si>
  <si>
    <t>2017060621001004400283862469</t>
  </si>
  <si>
    <t>1000023326</t>
  </si>
  <si>
    <t>王金焕</t>
  </si>
  <si>
    <t>2017060621001004370227227936</t>
  </si>
  <si>
    <t>1000040322</t>
  </si>
  <si>
    <t>刘盛名</t>
  </si>
  <si>
    <t>2017060621001004460257221076</t>
  </si>
  <si>
    <t>2017060621001004880290764470</t>
  </si>
  <si>
    <t>1000037090</t>
  </si>
  <si>
    <t>曹平</t>
  </si>
  <si>
    <t>2017060621001004910298371921</t>
  </si>
  <si>
    <t>1000039666</t>
  </si>
  <si>
    <t>张惠芬</t>
  </si>
  <si>
    <t>2017060621001004570281446492</t>
  </si>
  <si>
    <t>5015539434</t>
  </si>
  <si>
    <t>刘城铄</t>
  </si>
  <si>
    <t>2017060621001004790299272690</t>
  </si>
  <si>
    <t>1000007518</t>
  </si>
  <si>
    <t>朱正礼</t>
  </si>
  <si>
    <t>2017060621001004670282692369</t>
  </si>
  <si>
    <t>1000041107</t>
  </si>
  <si>
    <t>艾永玉</t>
  </si>
  <si>
    <t>2017060621001004350244459360</t>
  </si>
  <si>
    <t>1000039702</t>
  </si>
  <si>
    <t>崔艳芬</t>
  </si>
  <si>
    <t>2017060621001004100273156637</t>
  </si>
  <si>
    <t>1000008473</t>
  </si>
  <si>
    <t>郑兴梅</t>
  </si>
  <si>
    <t>2017060621001004310227938029</t>
  </si>
  <si>
    <t>1000041189</t>
  </si>
  <si>
    <t>全彪</t>
  </si>
  <si>
    <t>2017060621001004230240193367</t>
  </si>
  <si>
    <t>1000015475</t>
  </si>
  <si>
    <t>刘元</t>
  </si>
  <si>
    <t>2017060621001004360258707645</t>
  </si>
  <si>
    <t>2017060621001004270255160620</t>
  </si>
  <si>
    <t>1000041212</t>
  </si>
  <si>
    <t>杨菊</t>
  </si>
  <si>
    <t>2017060621001004440257531586</t>
  </si>
  <si>
    <t>1000040875</t>
  </si>
  <si>
    <t>黄阳宾</t>
  </si>
  <si>
    <t>2017060621001004870271695523</t>
  </si>
  <si>
    <t>1000041032</t>
  </si>
  <si>
    <t>贾晓梅</t>
  </si>
  <si>
    <t>2017060621001004420251885902</t>
  </si>
  <si>
    <t>1000041080</t>
  </si>
  <si>
    <t>夏云飞</t>
  </si>
  <si>
    <t>2017060621001004480249669859</t>
  </si>
  <si>
    <t>1000040823</t>
  </si>
  <si>
    <t>周锦云</t>
  </si>
  <si>
    <t>2017060621001004170249124346</t>
  </si>
  <si>
    <t>1000041337</t>
  </si>
  <si>
    <t>郑建宇</t>
  </si>
  <si>
    <t>2017060621001004700249499749</t>
  </si>
  <si>
    <t>1000041309</t>
  </si>
  <si>
    <t>张贤素</t>
  </si>
  <si>
    <t>2017060621001004700249499791</t>
  </si>
  <si>
    <t>1000001346</t>
  </si>
  <si>
    <t>张亚星</t>
  </si>
  <si>
    <t>2017060621001004830255960075</t>
  </si>
  <si>
    <t>2017060621001004470257308012</t>
  </si>
  <si>
    <t>1000041236</t>
  </si>
  <si>
    <t>2017060621001004920243981837</t>
  </si>
  <si>
    <t>1000041026</t>
  </si>
  <si>
    <t>吴敏</t>
  </si>
  <si>
    <t>2017060621001004790299290173</t>
  </si>
  <si>
    <t>2017060621001004100273154390</t>
  </si>
  <si>
    <t>1000018104</t>
  </si>
  <si>
    <t>杨菊英</t>
  </si>
  <si>
    <t>2017060621001004090248474342</t>
  </si>
  <si>
    <t>1000041299</t>
  </si>
  <si>
    <t>桂希伟</t>
  </si>
  <si>
    <t>2017060621001004600293403517</t>
  </si>
  <si>
    <t>1000041257</t>
  </si>
  <si>
    <t>于朝阳</t>
  </si>
  <si>
    <t>2017060621001004500204822063</t>
  </si>
  <si>
    <t>1000041270</t>
  </si>
  <si>
    <t>李胜男</t>
  </si>
  <si>
    <t>2017060621001004370227274446</t>
  </si>
  <si>
    <t>2017060621001004390244383885</t>
  </si>
  <si>
    <t>5010609108</t>
  </si>
  <si>
    <t>常雅岚</t>
  </si>
  <si>
    <t>2017060621001004210239758625</t>
  </si>
  <si>
    <t>1000034248</t>
  </si>
  <si>
    <t>周开琴</t>
  </si>
  <si>
    <t>2017060621001004530270615398</t>
  </si>
  <si>
    <t>1000041698</t>
  </si>
  <si>
    <t>吴艳琴</t>
  </si>
  <si>
    <t>2017060621001004550286430269</t>
  </si>
  <si>
    <t>1000041735</t>
  </si>
  <si>
    <t>周海津</t>
  </si>
  <si>
    <t>2017060621001004890290680059</t>
  </si>
  <si>
    <t>2017060621001004050250296627</t>
  </si>
  <si>
    <t>1000021785</t>
  </si>
  <si>
    <t>韩瑞</t>
  </si>
  <si>
    <t>2017060621001004310227972255</t>
  </si>
  <si>
    <t>1000028309</t>
  </si>
  <si>
    <t>王龙</t>
  </si>
  <si>
    <t>2017060621001004630233657383</t>
  </si>
  <si>
    <t>1000041486</t>
  </si>
  <si>
    <t>夏丽娟</t>
  </si>
  <si>
    <t>2017060621001004590261456408</t>
  </si>
  <si>
    <t>1000019672</t>
  </si>
  <si>
    <t>郭丽萍</t>
  </si>
  <si>
    <t>2017060621001004760254561726</t>
  </si>
  <si>
    <t>1000029964</t>
  </si>
  <si>
    <t>陈岗</t>
  </si>
  <si>
    <t>2017060621001004420251972824</t>
  </si>
  <si>
    <t>2017060621001004760254545538</t>
  </si>
  <si>
    <t>0153022822</t>
  </si>
  <si>
    <t>何蕾</t>
  </si>
  <si>
    <t>2017060621001004160280782893</t>
  </si>
  <si>
    <t>1000041753</t>
  </si>
  <si>
    <t>陈光鲍</t>
  </si>
  <si>
    <t>2017060621001004070294170356</t>
  </si>
  <si>
    <t>1000009235</t>
  </si>
  <si>
    <t>杨国良</t>
  </si>
  <si>
    <t>2017060621001004970267171252</t>
  </si>
  <si>
    <t>1000041970</t>
  </si>
  <si>
    <t>李林</t>
  </si>
  <si>
    <t>2017060621001004550286455068</t>
  </si>
  <si>
    <t>1000041961</t>
  </si>
  <si>
    <t>沐骄</t>
  </si>
  <si>
    <t>2017060621001004550286486519</t>
  </si>
  <si>
    <t>1000041909</t>
  </si>
  <si>
    <t>马惠芳</t>
  </si>
  <si>
    <t>2017060621001004550286455168</t>
  </si>
  <si>
    <t>1000041913</t>
  </si>
  <si>
    <t>沐冰</t>
  </si>
  <si>
    <t>2017060621001004550286473750</t>
  </si>
  <si>
    <t>1000041392</t>
  </si>
  <si>
    <t>王靖</t>
  </si>
  <si>
    <t>2017060621001004670282789319</t>
  </si>
  <si>
    <t>0000783817</t>
  </si>
  <si>
    <t>石竹萍</t>
  </si>
  <si>
    <t>2017060621001004560204021511</t>
  </si>
  <si>
    <t>1000041354</t>
  </si>
  <si>
    <t>李秀兰</t>
  </si>
  <si>
    <t>2017060621001004210239765240</t>
  </si>
  <si>
    <t>5300-0000774493</t>
  </si>
  <si>
    <t>徐胜琴</t>
  </si>
  <si>
    <t>2017060621001004820291257427</t>
  </si>
  <si>
    <t>2017060621001004170249179010</t>
  </si>
  <si>
    <t>2017060621001004370227314917</t>
  </si>
  <si>
    <t>2017060621001004020206053660</t>
  </si>
  <si>
    <t>1000040867</t>
  </si>
  <si>
    <t>何金会</t>
  </si>
  <si>
    <t>2017060621001004340257283579</t>
  </si>
  <si>
    <t>1000041765</t>
  </si>
  <si>
    <t>费洋</t>
  </si>
  <si>
    <t>2017060621001004660258133256</t>
  </si>
  <si>
    <t>2017060621001004910298423141</t>
  </si>
  <si>
    <t>5303-0381016815</t>
  </si>
  <si>
    <t>2017060621001004140261621851</t>
  </si>
  <si>
    <t>1000042251</t>
  </si>
  <si>
    <t>章芳</t>
  </si>
  <si>
    <t>2017060621001004990288378473</t>
  </si>
  <si>
    <t>1000030166</t>
  </si>
  <si>
    <t>任菊莉</t>
  </si>
  <si>
    <t>2017060621001004700249573840</t>
  </si>
  <si>
    <t>1000042318</t>
  </si>
  <si>
    <t>陈巧柱</t>
  </si>
  <si>
    <t>2017060621001004270255243495</t>
  </si>
  <si>
    <t>1000041409</t>
  </si>
  <si>
    <t>安花妹</t>
  </si>
  <si>
    <t>2017060621001004190219805373</t>
  </si>
  <si>
    <t>0112182219</t>
  </si>
  <si>
    <t>孔德姣</t>
  </si>
  <si>
    <t>2017060621001004200252552278</t>
  </si>
  <si>
    <t>1000041040</t>
  </si>
  <si>
    <t>王思刚</t>
  </si>
  <si>
    <t>2017060621001004690208538671</t>
  </si>
  <si>
    <t>0103174734</t>
  </si>
  <si>
    <t>严宇</t>
  </si>
  <si>
    <t>2017060621001004200252570523</t>
  </si>
  <si>
    <t>0112289986</t>
  </si>
  <si>
    <t>蒋丛超</t>
  </si>
  <si>
    <t>2017060621001004020206108440</t>
  </si>
  <si>
    <t>1000042381</t>
  </si>
  <si>
    <t>叶玉林</t>
  </si>
  <si>
    <t>2017060621001004230240255401</t>
  </si>
  <si>
    <t>0103035318</t>
  </si>
  <si>
    <t>郑素萍</t>
  </si>
  <si>
    <t>2017060621001004200252534156</t>
  </si>
  <si>
    <t>1000042421</t>
  </si>
  <si>
    <t>张瀚文</t>
  </si>
  <si>
    <t>2017060621001004760254622429</t>
  </si>
  <si>
    <t>5300-0000299060</t>
  </si>
  <si>
    <t>李归乡</t>
  </si>
  <si>
    <t>2017060621001004120274863997</t>
  </si>
  <si>
    <t>1000041830</t>
  </si>
  <si>
    <t>吴道祥</t>
  </si>
  <si>
    <t>2017060621001004700249590489</t>
  </si>
  <si>
    <t>1000035091</t>
  </si>
  <si>
    <t>李泽旭</t>
  </si>
  <si>
    <t>2017060621001004180281769003</t>
  </si>
  <si>
    <t>1000033473</t>
  </si>
  <si>
    <t>胡亚飞</t>
  </si>
  <si>
    <t>2017060621001004830256019960</t>
  </si>
  <si>
    <t>1000042014</t>
  </si>
  <si>
    <t>张世林</t>
  </si>
  <si>
    <t>2017060621001004030251298178</t>
  </si>
  <si>
    <t>1000042042</t>
  </si>
  <si>
    <t>林菊梅</t>
  </si>
  <si>
    <t>2017060621001004030251294380</t>
  </si>
  <si>
    <t>2017060621001004570281579354</t>
  </si>
  <si>
    <t>0153001112</t>
  </si>
  <si>
    <t>郭玲</t>
  </si>
  <si>
    <t>2017060621001004640242328507</t>
  </si>
  <si>
    <t>0102223112</t>
  </si>
  <si>
    <t>熊良翌</t>
  </si>
  <si>
    <t>2017060621001004220271823162</t>
  </si>
  <si>
    <t>0102461144</t>
  </si>
  <si>
    <t>郭信美</t>
  </si>
  <si>
    <t>2017060621001004410260546451</t>
  </si>
  <si>
    <t>2017060621001004410260559823</t>
  </si>
  <si>
    <t>1000041633</t>
  </si>
  <si>
    <t>李智霖</t>
  </si>
  <si>
    <t>2017060621001004710283768992</t>
  </si>
  <si>
    <t>1000042518</t>
  </si>
  <si>
    <t>邓庆</t>
  </si>
  <si>
    <t>2017060621001004340257329505</t>
  </si>
  <si>
    <t>1000038714</t>
  </si>
  <si>
    <t>李荣仕</t>
  </si>
  <si>
    <t>2017060621001004610232445730</t>
  </si>
  <si>
    <t>1000033994</t>
  </si>
  <si>
    <t>杨林芬</t>
  </si>
  <si>
    <t>2017060621001004280280370514</t>
  </si>
  <si>
    <t>1000039690</t>
  </si>
  <si>
    <t>赵云昆</t>
  </si>
  <si>
    <t>2017060621001004010254247007</t>
  </si>
  <si>
    <t>1000018012</t>
  </si>
  <si>
    <t>周爱梅</t>
  </si>
  <si>
    <t>2017060621001004760254666586</t>
  </si>
  <si>
    <t>2017060621001004600293564130</t>
  </si>
  <si>
    <t>2017060621001004700249607206</t>
  </si>
  <si>
    <t>2017060621001004050250376031</t>
  </si>
  <si>
    <t>2017060621001004120274900569</t>
  </si>
  <si>
    <t>2017060621001004230240289591</t>
  </si>
  <si>
    <t>1000042740</t>
  </si>
  <si>
    <t>邓恭磊</t>
  </si>
  <si>
    <t>2017060621001004680254278710</t>
  </si>
  <si>
    <t>1000041884</t>
  </si>
  <si>
    <t>刘博</t>
  </si>
  <si>
    <t>2017060621001004620277653557</t>
  </si>
  <si>
    <t>1000042777</t>
  </si>
  <si>
    <t>张雯玥</t>
  </si>
  <si>
    <t>2017060621001004440257683215</t>
  </si>
  <si>
    <t>1000042811</t>
  </si>
  <si>
    <t>杨韬</t>
  </si>
  <si>
    <t>2017060621001004950256768098</t>
  </si>
  <si>
    <t>0103373085</t>
  </si>
  <si>
    <t>温凤娟</t>
  </si>
  <si>
    <t>2017060621001004310228077947</t>
  </si>
  <si>
    <t>1000042841</t>
  </si>
  <si>
    <t>鲁霞</t>
  </si>
  <si>
    <t>2017060621001004880290949786</t>
  </si>
  <si>
    <t>1000042861</t>
  </si>
  <si>
    <t>王正艳</t>
  </si>
  <si>
    <t>2017060621001004420252070747</t>
  </si>
  <si>
    <t>0112354086</t>
  </si>
  <si>
    <t>龙婷</t>
  </si>
  <si>
    <t>2017060621001004350244549744</t>
  </si>
  <si>
    <t>1000042848</t>
  </si>
  <si>
    <t>刁艳君</t>
  </si>
  <si>
    <t>2017060621001004420252085284</t>
  </si>
  <si>
    <t>2017060621001004950256768196</t>
  </si>
  <si>
    <t>1000042057</t>
  </si>
  <si>
    <t>赵应权</t>
  </si>
  <si>
    <t>2017060621001004270255332526</t>
  </si>
  <si>
    <t>1000027043</t>
  </si>
  <si>
    <t>尹辉</t>
  </si>
  <si>
    <t>2017060621001004220271838249</t>
  </si>
  <si>
    <t>2017060621001004170249237477</t>
  </si>
  <si>
    <t>1000021188</t>
  </si>
  <si>
    <t>马艳</t>
  </si>
  <si>
    <t>2017060621001004580293014613</t>
  </si>
  <si>
    <t>1000015944</t>
  </si>
  <si>
    <t>冯迪</t>
  </si>
  <si>
    <t>2017060621001004580293011888</t>
  </si>
  <si>
    <t>2017060621001004830256107114</t>
  </si>
  <si>
    <t>2017060621001004320275108973</t>
  </si>
  <si>
    <t>0000698765</t>
  </si>
  <si>
    <t>杨连玉</t>
  </si>
  <si>
    <t>2017060621001004850273111809</t>
  </si>
  <si>
    <t>5011175905</t>
  </si>
  <si>
    <t>卢亚平</t>
  </si>
  <si>
    <t>2017060621001004560204113141</t>
  </si>
  <si>
    <t>2017060621001004910298554119</t>
  </si>
  <si>
    <t>1000043216</t>
  </si>
  <si>
    <t>陶美玲</t>
  </si>
  <si>
    <t>2017060621001004170249240736</t>
  </si>
  <si>
    <t>5300-0000237290</t>
  </si>
  <si>
    <t>刘水芬</t>
  </si>
  <si>
    <t>2017060621001004390244547236</t>
  </si>
  <si>
    <t>2017060621001004920244153161</t>
  </si>
  <si>
    <t>1000043304</t>
  </si>
  <si>
    <t>陶翠芬</t>
  </si>
  <si>
    <t>2017060621001004170249304275</t>
  </si>
  <si>
    <t>2017060621001004600293608137</t>
  </si>
  <si>
    <t>1000013850</t>
  </si>
  <si>
    <t>陈维贵</t>
  </si>
  <si>
    <t>2017060621001004850273100290</t>
  </si>
  <si>
    <t>0103347678</t>
  </si>
  <si>
    <t>2017060621001004620277684023</t>
  </si>
  <si>
    <t>1000023455</t>
  </si>
  <si>
    <t>段娜</t>
  </si>
  <si>
    <t>2017060621001004050250446021</t>
  </si>
  <si>
    <t>1000043382</t>
  </si>
  <si>
    <t>庞爱芳</t>
  </si>
  <si>
    <t>2017060621001004400284103179</t>
  </si>
  <si>
    <t>1000043448</t>
  </si>
  <si>
    <t>拜存花</t>
  </si>
  <si>
    <t>2017060621001004440257760536</t>
  </si>
  <si>
    <t>2017060621001004170249288544</t>
  </si>
  <si>
    <t>1000043528</t>
  </si>
  <si>
    <t>李露</t>
  </si>
  <si>
    <t>2017060621001004190219973764</t>
  </si>
  <si>
    <t>1000018753</t>
  </si>
  <si>
    <t>朱来</t>
  </si>
  <si>
    <t>2017060621001004210239941753</t>
  </si>
  <si>
    <t>2017060621001004460257471669</t>
  </si>
  <si>
    <t>0125022976</t>
  </si>
  <si>
    <t>杨永焕</t>
  </si>
  <si>
    <t>2017060621001004570281709172</t>
  </si>
  <si>
    <t>1000041400</t>
  </si>
  <si>
    <t>王泳漪</t>
  </si>
  <si>
    <t>2017060621001004600293613702</t>
  </si>
  <si>
    <t>0112170317</t>
  </si>
  <si>
    <t>孔德华</t>
  </si>
  <si>
    <t>2017060621001004790299487736</t>
  </si>
  <si>
    <t>1000043619</t>
  </si>
  <si>
    <t>陈艳</t>
  </si>
  <si>
    <t>2017060621001004520289045087</t>
  </si>
  <si>
    <t>1000042742</t>
  </si>
  <si>
    <t>胡云芝</t>
  </si>
  <si>
    <t>2017060621001004450232387908</t>
  </si>
  <si>
    <t>2017060621001004120274998639</t>
  </si>
  <si>
    <t>1000030467</t>
  </si>
  <si>
    <t>蒋雨涵</t>
  </si>
  <si>
    <t>2017060621001004750203822369</t>
  </si>
  <si>
    <t>2017060621001004170249341867</t>
  </si>
  <si>
    <t>1000029804</t>
  </si>
  <si>
    <t>王秋媛</t>
  </si>
  <si>
    <t>2017060621001004420252174198</t>
  </si>
  <si>
    <t>0103385682</t>
  </si>
  <si>
    <t>向仕琼</t>
  </si>
  <si>
    <t>2017060621001004430237598758</t>
  </si>
  <si>
    <t>0101228832</t>
  </si>
  <si>
    <t>俞琦</t>
  </si>
  <si>
    <t>2017060621001004400284134213</t>
  </si>
  <si>
    <t>1000043851</t>
  </si>
  <si>
    <t>陶俊松</t>
  </si>
  <si>
    <t>2017060621001004430237644779</t>
  </si>
  <si>
    <t>0111118827</t>
  </si>
  <si>
    <t>徐国蕾</t>
  </si>
  <si>
    <t>2017060621001004400284161338</t>
  </si>
  <si>
    <t>5300-0000181687</t>
  </si>
  <si>
    <t>俞恬恬</t>
  </si>
  <si>
    <t>2017060621001004400284164196</t>
  </si>
  <si>
    <t>2017060621001004870271979883</t>
  </si>
  <si>
    <t>1000043912</t>
  </si>
  <si>
    <t>杨文辉</t>
  </si>
  <si>
    <t>2017060621001004170249372863</t>
  </si>
  <si>
    <t>2017060621001004680254450859</t>
  </si>
  <si>
    <t>0101255687</t>
  </si>
  <si>
    <t>白希明</t>
  </si>
  <si>
    <t>2017060621001004520289093457</t>
  </si>
  <si>
    <t>1000044105</t>
  </si>
  <si>
    <t>李昕芮</t>
  </si>
  <si>
    <t>2017060621001004610232678503</t>
  </si>
  <si>
    <t>0112115919</t>
  </si>
  <si>
    <t>陆绍国</t>
  </si>
  <si>
    <t>2017060621001004390244670942</t>
  </si>
  <si>
    <t>0103344716</t>
  </si>
  <si>
    <t>李银翠</t>
  </si>
  <si>
    <t>2017060621001004640242576840</t>
  </si>
  <si>
    <t>2017060621001004790299588759</t>
  </si>
  <si>
    <t>5300-0000118581</t>
  </si>
  <si>
    <t>龙有德</t>
  </si>
  <si>
    <t>2017060621001004300271314716</t>
  </si>
  <si>
    <t>1000044129</t>
  </si>
  <si>
    <t>李元恺</t>
  </si>
  <si>
    <t>2017060621001004240262781021</t>
  </si>
  <si>
    <t>1000018946</t>
  </si>
  <si>
    <t>荣曼梅</t>
  </si>
  <si>
    <t>2017060621001004880291122121</t>
  </si>
  <si>
    <t>1000044263</t>
  </si>
  <si>
    <t>杨勇</t>
  </si>
  <si>
    <t>2017060621001004400284240410</t>
  </si>
  <si>
    <t>1000032890</t>
  </si>
  <si>
    <t>马增阳</t>
  </si>
  <si>
    <t>2017060621001004000288161577</t>
  </si>
  <si>
    <t>1000042375</t>
  </si>
  <si>
    <t>罗珑</t>
  </si>
  <si>
    <t>2017060621001004760254887066</t>
  </si>
  <si>
    <t>2017060621001004720240053047</t>
  </si>
  <si>
    <t>0102524777</t>
  </si>
  <si>
    <t>郭咸武</t>
  </si>
  <si>
    <t>2017060621001004340257583263</t>
  </si>
  <si>
    <t>2017060621001004730294642842</t>
  </si>
  <si>
    <t>2017060621001004340257596198</t>
  </si>
  <si>
    <t>1000044339</t>
  </si>
  <si>
    <t>李家辉</t>
  </si>
  <si>
    <t>2017060621001004100273550280</t>
  </si>
  <si>
    <t>1000044152</t>
  </si>
  <si>
    <t>杨联容</t>
  </si>
  <si>
    <t>2017060621001004350244854794</t>
  </si>
  <si>
    <t>1000044312</t>
  </si>
  <si>
    <t>孟雪宇</t>
  </si>
  <si>
    <t>2017060621001004960292414072</t>
  </si>
  <si>
    <t>0103217274</t>
  </si>
  <si>
    <t>洪艳</t>
  </si>
  <si>
    <t>2017060621001004380269530636</t>
  </si>
  <si>
    <t>0102226701</t>
  </si>
  <si>
    <t>魏聪</t>
  </si>
  <si>
    <t>2017060621001004380269539998</t>
  </si>
  <si>
    <t>1000008815</t>
  </si>
  <si>
    <t>尹万菊</t>
  </si>
  <si>
    <t>2017060621001004470257727756</t>
  </si>
  <si>
    <t>1000011286</t>
  </si>
  <si>
    <t>李娟</t>
  </si>
  <si>
    <t>2017060621001004260266841438</t>
  </si>
  <si>
    <t>0102345937</t>
  </si>
  <si>
    <t>熊建丹</t>
  </si>
  <si>
    <t>2017060621001004890291044946</t>
  </si>
  <si>
    <t>1000044387</t>
  </si>
  <si>
    <t>黄秋明</t>
  </si>
  <si>
    <t>2017060621001004410260881610</t>
  </si>
  <si>
    <t>1000044384</t>
  </si>
  <si>
    <t>肖小明</t>
  </si>
  <si>
    <t>2017060621001004670283121513</t>
  </si>
  <si>
    <t>2017060621001004080276449545</t>
  </si>
  <si>
    <t>2017060621001004080276437493</t>
  </si>
  <si>
    <t>2017060621001004080276452169</t>
  </si>
  <si>
    <t>1000044458</t>
  </si>
  <si>
    <t>蔡宁昌</t>
  </si>
  <si>
    <t>2017060621001004000288245234</t>
  </si>
  <si>
    <t>5011041195</t>
  </si>
  <si>
    <t>尹蓉</t>
  </si>
  <si>
    <t>2017060621001004390244823850</t>
  </si>
  <si>
    <t>0153027770</t>
  </si>
  <si>
    <t>张馨月</t>
  </si>
  <si>
    <t>2017060621001004470257793702</t>
  </si>
  <si>
    <t>1000044437</t>
  </si>
  <si>
    <t>唐甜</t>
  </si>
  <si>
    <t>2017060621001004760254964788</t>
  </si>
  <si>
    <t>2017060621001004760254980900</t>
  </si>
  <si>
    <t>1000044487</t>
  </si>
  <si>
    <t>戴博明</t>
  </si>
  <si>
    <t>2017060621001004640242707203</t>
  </si>
  <si>
    <t>5325-2526027744</t>
  </si>
  <si>
    <t>谢婧</t>
  </si>
  <si>
    <t>2017060621001004080276506364</t>
  </si>
  <si>
    <t>1000044589</t>
  </si>
  <si>
    <t>李廷楠</t>
  </si>
  <si>
    <t>2017060621001004070294674151</t>
  </si>
  <si>
    <t>0111206081</t>
  </si>
  <si>
    <t>2017060621001004000288316836</t>
  </si>
  <si>
    <t>1000043589</t>
  </si>
  <si>
    <t>曾广柳</t>
  </si>
  <si>
    <t>2017060621001004500205316224</t>
  </si>
  <si>
    <t>1000044643</t>
  </si>
  <si>
    <t>黎维</t>
  </si>
  <si>
    <t>2017060621001004420252451243</t>
  </si>
  <si>
    <t>2017060621001004330226599778</t>
  </si>
  <si>
    <t>0112295439</t>
  </si>
  <si>
    <t>康晓蕾</t>
  </si>
  <si>
    <t>2017060621001004400284443565</t>
  </si>
  <si>
    <t>2017060621001004390244931905</t>
  </si>
  <si>
    <t>5335-3527002926</t>
  </si>
  <si>
    <t>杨玉琴</t>
  </si>
  <si>
    <t>2017060621001004500205413420</t>
  </si>
  <si>
    <t>1000016014</t>
  </si>
  <si>
    <t>张春华</t>
  </si>
  <si>
    <t>2017060621001004390244970640</t>
  </si>
  <si>
    <t>0101076562</t>
  </si>
  <si>
    <t>郭婧</t>
  </si>
  <si>
    <t>2017060621001004160281352311</t>
  </si>
  <si>
    <t>1000044947</t>
  </si>
  <si>
    <t>张靖</t>
  </si>
  <si>
    <t>2017060621001004320275574304</t>
  </si>
  <si>
    <t>1000044691</t>
  </si>
  <si>
    <t>郑家辉</t>
  </si>
  <si>
    <t>2017060621001004280280865892</t>
  </si>
  <si>
    <t>1000045000</t>
  </si>
  <si>
    <t>郑浩杨</t>
  </si>
  <si>
    <t>2017060621001004340257829716</t>
  </si>
  <si>
    <t>1000012121</t>
  </si>
  <si>
    <t>王小丽</t>
  </si>
  <si>
    <t>2017060621001004600294055825</t>
  </si>
  <si>
    <t>0112172029</t>
  </si>
  <si>
    <t>2017060621001004370227918302</t>
  </si>
  <si>
    <t>2017060621001004320275613144</t>
  </si>
  <si>
    <t>0103117694</t>
  </si>
  <si>
    <t>吴惠仙</t>
  </si>
  <si>
    <t>2017060621001004860290615638</t>
  </si>
  <si>
    <t>5010832681</t>
  </si>
  <si>
    <t>朱梅桂</t>
  </si>
  <si>
    <t>2017060621001004190220404210</t>
  </si>
  <si>
    <t>1000044769</t>
  </si>
  <si>
    <t>伍宋奇</t>
  </si>
  <si>
    <t>2017060621001004190220399866</t>
  </si>
  <si>
    <t>1000040767</t>
  </si>
  <si>
    <t>舒婷</t>
  </si>
  <si>
    <t>2017060621001004130248048175</t>
  </si>
  <si>
    <t>5300-0000427611</t>
  </si>
  <si>
    <t>刘欢缓</t>
  </si>
  <si>
    <t>2017060621001004810262480729</t>
  </si>
  <si>
    <t>0111188105</t>
  </si>
  <si>
    <t>2017060621001004090249103373</t>
  </si>
  <si>
    <t>2017060621001004090249103554</t>
  </si>
  <si>
    <t>1000014026</t>
  </si>
  <si>
    <t>鲁芝美</t>
  </si>
  <si>
    <t>2017060621001004400284529449</t>
  </si>
  <si>
    <t>1000045471</t>
  </si>
  <si>
    <t>张幸波</t>
  </si>
  <si>
    <t>2017060621001004430238030040</t>
  </si>
  <si>
    <t>2017060621001004680254847119</t>
  </si>
  <si>
    <t>1000036303</t>
  </si>
  <si>
    <t>2017060621001004140262224101</t>
  </si>
  <si>
    <t>1000010138</t>
  </si>
  <si>
    <t>方扬凯</t>
  </si>
  <si>
    <t>2017060621001004330226714001</t>
  </si>
  <si>
    <t>1000045590</t>
  </si>
  <si>
    <t>谢金言</t>
  </si>
  <si>
    <t>2017060621001004180282336084</t>
  </si>
  <si>
    <t>0103131825</t>
  </si>
  <si>
    <t>沈洋</t>
  </si>
  <si>
    <t>2017060621001004690209123900</t>
  </si>
  <si>
    <t>1000045713</t>
  </si>
  <si>
    <t>罗琼</t>
  </si>
  <si>
    <t>2017060621001004580293531872</t>
  </si>
  <si>
    <t>1000019946</t>
  </si>
  <si>
    <t>2017060621001004680254878761</t>
  </si>
  <si>
    <t>1000045607</t>
  </si>
  <si>
    <t>胥臻谚</t>
  </si>
  <si>
    <t>2017060621001004380269823314</t>
  </si>
  <si>
    <t>0101065542</t>
  </si>
  <si>
    <t>李莹</t>
  </si>
  <si>
    <t>2017060621001004640242920797</t>
  </si>
  <si>
    <t>2017060621001004450232899939</t>
  </si>
  <si>
    <t>1000007148</t>
  </si>
  <si>
    <t>孟庆珍</t>
  </si>
  <si>
    <t>2017060621001004940228163726</t>
  </si>
  <si>
    <t>1000045795</t>
  </si>
  <si>
    <t>李林洁</t>
  </si>
  <si>
    <t>2017060621001004720240411493</t>
  </si>
  <si>
    <t>2017060621001004240263147905</t>
  </si>
  <si>
    <t>2017060621001004680254923230</t>
  </si>
  <si>
    <t>5011797113</t>
  </si>
  <si>
    <t>杨浛影</t>
  </si>
  <si>
    <t>2017060621001004350245154855</t>
  </si>
  <si>
    <t>1000029704</t>
  </si>
  <si>
    <t>2017060621001004130248120173</t>
  </si>
  <si>
    <t>1000029422</t>
  </si>
  <si>
    <t>张蓉</t>
  </si>
  <si>
    <t>2017060621001004970267832163</t>
  </si>
  <si>
    <t>1000046014</t>
  </si>
  <si>
    <t>朱婉绮</t>
  </si>
  <si>
    <t>2017060621001004770214520725</t>
  </si>
  <si>
    <t>5300-0000774614</t>
  </si>
  <si>
    <t>张子歆</t>
  </si>
  <si>
    <t>2017060621001004220272437590</t>
  </si>
  <si>
    <t>2017060621001004470258065294</t>
  </si>
  <si>
    <t>1000045925</t>
  </si>
  <si>
    <t>苗艺博</t>
  </si>
  <si>
    <t>2017060621001004910299132700</t>
  </si>
  <si>
    <t>0103347469</t>
  </si>
  <si>
    <t>任晋</t>
  </si>
  <si>
    <t>2017060621001004920244784565</t>
  </si>
  <si>
    <t>1000045092</t>
  </si>
  <si>
    <t>王其周</t>
  </si>
  <si>
    <t>2017060621001004720240428521</t>
  </si>
  <si>
    <t>2017060621001004070294926183</t>
  </si>
  <si>
    <t>1000046037</t>
  </si>
  <si>
    <t>杨磊</t>
  </si>
  <si>
    <t>2017060621001004920244776659</t>
  </si>
  <si>
    <t>1000045542</t>
  </si>
  <si>
    <t>李戈媛</t>
  </si>
  <si>
    <t>2017060621001004450232944344</t>
  </si>
  <si>
    <t>0103357135</t>
  </si>
  <si>
    <t>毛波</t>
  </si>
  <si>
    <t>2017060621001004760255265167</t>
  </si>
  <si>
    <t>1000046317</t>
  </si>
  <si>
    <t>柏宏飞</t>
  </si>
  <si>
    <t>2017060621001004120275537286</t>
  </si>
  <si>
    <t>2017060621001004250251630646</t>
  </si>
  <si>
    <t>1000046135</t>
  </si>
  <si>
    <t>金东日</t>
  </si>
  <si>
    <t>2017060621001004420252675658</t>
  </si>
  <si>
    <t>1000046351</t>
  </si>
  <si>
    <t>余铭</t>
  </si>
  <si>
    <t>2017060621001004280281010075</t>
  </si>
  <si>
    <t>1000016171</t>
  </si>
  <si>
    <t>胡琳</t>
  </si>
  <si>
    <t>2017060621001004320275740434</t>
  </si>
  <si>
    <t>1000022808</t>
  </si>
  <si>
    <t>杨秋梅</t>
  </si>
  <si>
    <t>2017060621001004050251021509</t>
  </si>
  <si>
    <t>5326-2624009548</t>
  </si>
  <si>
    <t>杨仕勇</t>
  </si>
  <si>
    <t>2017060621001004350245209663</t>
  </si>
  <si>
    <t>1000046382</t>
  </si>
  <si>
    <t>何丁文</t>
  </si>
  <si>
    <t>2017060621001004120275546356</t>
  </si>
  <si>
    <t>2017060621001004950257393228</t>
  </si>
  <si>
    <t>1000040613</t>
  </si>
  <si>
    <t>史荟蓉</t>
  </si>
  <si>
    <t>2017060621001004520289584828</t>
  </si>
  <si>
    <t>1000046584</t>
  </si>
  <si>
    <t>王志</t>
  </si>
  <si>
    <t>2017060621001004980220640303</t>
  </si>
  <si>
    <t>2017060621001004190220545533</t>
  </si>
  <si>
    <t>1000042170</t>
  </si>
  <si>
    <t>张菊华</t>
  </si>
  <si>
    <t>2017060621001004130248195973</t>
  </si>
  <si>
    <t>0153001155</t>
  </si>
  <si>
    <t>郭秋岑</t>
  </si>
  <si>
    <t>2017060621001004230240952563</t>
  </si>
  <si>
    <t>1000041054</t>
  </si>
  <si>
    <t>梁锐</t>
  </si>
  <si>
    <t>2017060621001004060200167358</t>
  </si>
  <si>
    <t>1000030176</t>
  </si>
  <si>
    <t>熊秀梅</t>
  </si>
  <si>
    <t>2017060621001004940228268844</t>
  </si>
  <si>
    <t>0102186664</t>
  </si>
  <si>
    <t>陈勉</t>
  </si>
  <si>
    <t>2017060621001004480250462451</t>
  </si>
  <si>
    <t>2017060621001004920244856826</t>
  </si>
  <si>
    <t>1000046824</t>
  </si>
  <si>
    <t>王皓琳</t>
  </si>
  <si>
    <t>2017060621001004970267952879</t>
  </si>
  <si>
    <t>0102064337</t>
  </si>
  <si>
    <t>王险峰</t>
  </si>
  <si>
    <t>2017060621001004970267953035</t>
  </si>
  <si>
    <t>1000029648</t>
  </si>
  <si>
    <t>王雪洋</t>
  </si>
  <si>
    <t>2017060621001004640243084572</t>
  </si>
  <si>
    <t>2017060621001004950257467733</t>
  </si>
  <si>
    <t>1000046897</t>
  </si>
  <si>
    <t>杨春兰</t>
  </si>
  <si>
    <t>2017060621001004110293671476</t>
  </si>
  <si>
    <t>1000009784</t>
  </si>
  <si>
    <t>韩徐曼</t>
  </si>
  <si>
    <t>2017060621001004770214628591</t>
  </si>
  <si>
    <t>1000046301</t>
  </si>
  <si>
    <t>曹乐承</t>
  </si>
  <si>
    <t>2017060621001004770214637933</t>
  </si>
  <si>
    <t>1000046941</t>
  </si>
  <si>
    <t>阮馨仪</t>
  </si>
  <si>
    <t>2017060621001004500205645932</t>
  </si>
  <si>
    <t>2017060621001004720240563237</t>
  </si>
  <si>
    <t>1000005343</t>
  </si>
  <si>
    <t>窦艳</t>
  </si>
  <si>
    <t>2017060621001004630234482236</t>
  </si>
  <si>
    <t>1000046893</t>
  </si>
  <si>
    <t>贾曼红</t>
  </si>
  <si>
    <t>2017060621001004960292887012</t>
  </si>
  <si>
    <t>1000038307</t>
  </si>
  <si>
    <t>李美美</t>
  </si>
  <si>
    <t>2017060621001004000288663118</t>
  </si>
  <si>
    <t>5300-0000093633</t>
  </si>
  <si>
    <t>杨显万</t>
  </si>
  <si>
    <t>2017060621001004970267983558</t>
  </si>
  <si>
    <t>0101035912</t>
  </si>
  <si>
    <t>何明辉</t>
  </si>
  <si>
    <t>2017060621001004090249314076</t>
  </si>
  <si>
    <t>0101035068</t>
  </si>
  <si>
    <t>徐菁谦</t>
  </si>
  <si>
    <t>2017060621001004090249313076</t>
  </si>
  <si>
    <t>1000046923</t>
  </si>
  <si>
    <t>朱惠生</t>
  </si>
  <si>
    <t>2017060621001004970267977227</t>
  </si>
  <si>
    <t>2017060621001004750204453782</t>
  </si>
  <si>
    <t>5300-0000370245</t>
  </si>
  <si>
    <t>许耀尹</t>
  </si>
  <si>
    <t>2017060621001004020206880277</t>
  </si>
  <si>
    <t>1000046865</t>
  </si>
  <si>
    <t>王明均</t>
  </si>
  <si>
    <t>2017060621001004810262710186</t>
  </si>
  <si>
    <t>1000018074</t>
  </si>
  <si>
    <t>徐一丹</t>
  </si>
  <si>
    <t>2017060621001004290237844646</t>
  </si>
  <si>
    <t>1000045450</t>
  </si>
  <si>
    <t>毛润秋</t>
  </si>
  <si>
    <t>2017060621001004700250364230</t>
  </si>
  <si>
    <t>1000026713</t>
  </si>
  <si>
    <t>梅泽兰</t>
  </si>
  <si>
    <t>2017060621001004430238269484</t>
  </si>
  <si>
    <t>1000047132</t>
  </si>
  <si>
    <t>彭太昌</t>
  </si>
  <si>
    <t>2017060621001004300271872983</t>
  </si>
  <si>
    <t>1000032922</t>
  </si>
  <si>
    <t>牛炜兴</t>
  </si>
  <si>
    <t>2017060621001004110293733451</t>
  </si>
  <si>
    <t>2017060621001004600294329273</t>
  </si>
  <si>
    <t>1000038019</t>
  </si>
  <si>
    <t>秦德权</t>
  </si>
  <si>
    <t>2017060621001004150235777015</t>
  </si>
  <si>
    <t>1000047228</t>
  </si>
  <si>
    <t>拜娴</t>
  </si>
  <si>
    <t>2017060621001004100274068622</t>
  </si>
  <si>
    <t>2017060621001004150235784872</t>
  </si>
  <si>
    <t>0111218263</t>
  </si>
  <si>
    <t>杨丽娟</t>
  </si>
  <si>
    <t>2017060621001004110293759424</t>
  </si>
  <si>
    <t>2017060621001004480250636407</t>
  </si>
  <si>
    <t>0102235522</t>
  </si>
  <si>
    <t>周敏</t>
  </si>
  <si>
    <t>2017060621001004660258966644</t>
  </si>
  <si>
    <t>1000046683</t>
  </si>
  <si>
    <t>胡少菊</t>
  </si>
  <si>
    <t>2017060621001004560204974800</t>
  </si>
  <si>
    <t>2017060621001004910299457051</t>
  </si>
  <si>
    <t>1000035966</t>
  </si>
  <si>
    <t>罗志林</t>
  </si>
  <si>
    <t>2017060621001004460258249095</t>
  </si>
  <si>
    <t>1000047206</t>
  </si>
  <si>
    <t>唐仲书</t>
  </si>
  <si>
    <t>2017060621001004600294463335</t>
  </si>
  <si>
    <t>2017060621001004230241231578</t>
  </si>
  <si>
    <t>2017060621001004560205026778</t>
  </si>
  <si>
    <t>2017060621001004640243314846</t>
  </si>
  <si>
    <t>0000845201</t>
  </si>
  <si>
    <t>张爽</t>
  </si>
  <si>
    <t>2017060621001004320276062736</t>
  </si>
  <si>
    <t>1000042373</t>
  </si>
  <si>
    <t>陈翠</t>
  </si>
  <si>
    <t>2017060621001004430238488398</t>
  </si>
  <si>
    <t>2017060621001004500205897850</t>
  </si>
  <si>
    <t>5011749661</t>
  </si>
  <si>
    <t>张梓舢</t>
  </si>
  <si>
    <t>2017060621001004970268210806</t>
  </si>
  <si>
    <t>5015816822</t>
  </si>
  <si>
    <t>朱泓颖</t>
  </si>
  <si>
    <t>2017060621001004200253590893</t>
  </si>
  <si>
    <t>0101101827</t>
  </si>
  <si>
    <t>袁筠</t>
  </si>
  <si>
    <t>2017060621001004950257711026</t>
  </si>
  <si>
    <t>2017060621001004560205060865</t>
  </si>
  <si>
    <t>2017060621001004710284756132</t>
  </si>
  <si>
    <t>2017060621001004200253598432</t>
  </si>
  <si>
    <t>1000047168</t>
  </si>
  <si>
    <t>钟学芬</t>
  </si>
  <si>
    <t>2017060621001004430238507146</t>
  </si>
  <si>
    <t>1000047307</t>
  </si>
  <si>
    <t>侯园园</t>
  </si>
  <si>
    <t>2017060621001004520289946103</t>
  </si>
  <si>
    <t>1000043871</t>
  </si>
  <si>
    <t>吴锡荭</t>
  </si>
  <si>
    <t>2017060621001004060200495591</t>
  </si>
  <si>
    <t>5015256394</t>
  </si>
  <si>
    <t>方迎春</t>
  </si>
  <si>
    <t>2017060621001004260267571541</t>
  </si>
  <si>
    <t>5015799506</t>
  </si>
  <si>
    <t>张昕烨</t>
  </si>
  <si>
    <t>2017060621001004760255662126</t>
  </si>
  <si>
    <t>0000798903</t>
  </si>
  <si>
    <t>李富华</t>
  </si>
  <si>
    <t>2017060621001004050251411981</t>
  </si>
  <si>
    <t>5011140322</t>
  </si>
  <si>
    <t>张琳</t>
  </si>
  <si>
    <t>2017060621001004530271788549</t>
  </si>
  <si>
    <t>1000047379</t>
  </si>
  <si>
    <t>吴佩佩</t>
  </si>
  <si>
    <t>2017060621001004890291917528</t>
  </si>
  <si>
    <t>0111013299</t>
  </si>
  <si>
    <t>江权</t>
  </si>
  <si>
    <t>2017060621001004130248711270</t>
  </si>
  <si>
    <t>0101309649</t>
  </si>
  <si>
    <t>王攀攀</t>
  </si>
  <si>
    <t>2017060621001004200253843007</t>
  </si>
  <si>
    <t>0101307607</t>
  </si>
  <si>
    <t>2017060621001004200253835412</t>
  </si>
  <si>
    <t>1000047517</t>
  </si>
  <si>
    <t>雷明</t>
  </si>
  <si>
    <t>2017060621001004550287880269</t>
  </si>
  <si>
    <t>1000047478</t>
  </si>
  <si>
    <t>王小希</t>
  </si>
  <si>
    <t>2017060621001004050251634322</t>
  </si>
  <si>
    <t>1000047299</t>
  </si>
  <si>
    <t>保佑群</t>
  </si>
  <si>
    <t>2017060621001004590262784529</t>
  </si>
  <si>
    <t>1000047521</t>
  </si>
  <si>
    <t>高亚谦</t>
  </si>
  <si>
    <t>2017060621001004900207021344</t>
  </si>
  <si>
    <t>5001087463</t>
  </si>
  <si>
    <t>李啸天</t>
  </si>
  <si>
    <t>2017060621001004560205392354</t>
  </si>
  <si>
    <t>1000047548</t>
  </si>
  <si>
    <t>李小多</t>
  </si>
  <si>
    <t>2017060621001004280281713221</t>
  </si>
  <si>
    <t>2017060621001004760256154965</t>
  </si>
  <si>
    <t>2017060621001004760256190557</t>
  </si>
  <si>
    <t>2017060721001004760256274316</t>
  </si>
  <si>
    <t>1000033670</t>
  </si>
  <si>
    <t>陈守端</t>
  </si>
  <si>
    <t>2017060721001004170250868046</t>
  </si>
  <si>
    <t>1000047825</t>
  </si>
  <si>
    <t>王福荣</t>
  </si>
  <si>
    <t>2017060721001004850274766924</t>
  </si>
  <si>
    <t>1000021856</t>
  </si>
  <si>
    <t>张小娟</t>
  </si>
  <si>
    <t>2017060721001004930287519862</t>
  </si>
  <si>
    <t>2017060721001004800285277707</t>
  </si>
  <si>
    <t>2017060721001004790201076328</t>
  </si>
  <si>
    <t>2017060721001004790201045522</t>
  </si>
  <si>
    <t>1000007419</t>
  </si>
  <si>
    <t>邓平伟</t>
  </si>
  <si>
    <t>2017060721001004790201076391</t>
  </si>
  <si>
    <t>1000011129</t>
  </si>
  <si>
    <t>彭仕梅</t>
  </si>
  <si>
    <t>2017060721001004820293056040</t>
  </si>
  <si>
    <t>1000011219</t>
  </si>
  <si>
    <t>周耀</t>
  </si>
  <si>
    <t>2017060721001004820293052241</t>
  </si>
  <si>
    <t>1000047799</t>
  </si>
  <si>
    <t>李国鹏</t>
  </si>
  <si>
    <t>2017060721001004940229357676</t>
  </si>
  <si>
    <t>1000017231</t>
  </si>
  <si>
    <t>陈汝梅</t>
  </si>
  <si>
    <t>2017060721001004550288322399</t>
  </si>
  <si>
    <t>1000040210</t>
  </si>
  <si>
    <t>鲁文雁</t>
  </si>
  <si>
    <t>2017060721001004190221568072</t>
  </si>
  <si>
    <t>1000047806</t>
  </si>
  <si>
    <t>刘艳</t>
  </si>
  <si>
    <t>2017060721001004770215624131</t>
  </si>
  <si>
    <t>1000023304</t>
  </si>
  <si>
    <t>朱志颖</t>
  </si>
  <si>
    <t>2017060721001004220273560574</t>
  </si>
  <si>
    <t>1000048107</t>
  </si>
  <si>
    <t>2017060721001004000289639620</t>
  </si>
  <si>
    <t>1000015997</t>
  </si>
  <si>
    <t>沈阳</t>
  </si>
  <si>
    <t>2017060721001004550288312226</t>
  </si>
  <si>
    <t>1000004904</t>
  </si>
  <si>
    <t>李娇一</t>
  </si>
  <si>
    <t>2017060721001004030253045788</t>
  </si>
  <si>
    <t>1000048239</t>
  </si>
  <si>
    <t>艾晨琛</t>
  </si>
  <si>
    <t>2017060721001004570283325340</t>
  </si>
  <si>
    <t>2017060721001004040265555167</t>
  </si>
  <si>
    <t>1000009952</t>
  </si>
  <si>
    <t>高鸿艳</t>
  </si>
  <si>
    <t>2017060721001004980221667262</t>
  </si>
  <si>
    <t>0103294064</t>
  </si>
  <si>
    <t>施雨伽</t>
  </si>
  <si>
    <t>2017060721001004420253736232</t>
  </si>
  <si>
    <t>0101055269</t>
  </si>
  <si>
    <t>范猛</t>
  </si>
  <si>
    <t>2017060721001004490237948939</t>
  </si>
  <si>
    <t>2017060721001004690210301624</t>
  </si>
  <si>
    <t>1000048311</t>
  </si>
  <si>
    <t>蒋媛媛</t>
  </si>
  <si>
    <t>2017060721001004360260540826</t>
  </si>
  <si>
    <t>1000048043</t>
  </si>
  <si>
    <t>余晓梅</t>
  </si>
  <si>
    <t>2017060721001004100275018098</t>
  </si>
  <si>
    <t>1000048208</t>
  </si>
  <si>
    <t>李文君</t>
  </si>
  <si>
    <t>2017060721001004860291836142</t>
  </si>
  <si>
    <t>1000048386</t>
  </si>
  <si>
    <t>梁雪</t>
  </si>
  <si>
    <t>2017060721001004280282103595</t>
  </si>
  <si>
    <t>1000048303</t>
  </si>
  <si>
    <t>程亚楠</t>
  </si>
  <si>
    <t>2017060721001004600295261435</t>
  </si>
  <si>
    <t>1000048455</t>
  </si>
  <si>
    <t>陈光华</t>
  </si>
  <si>
    <t>2017060721001004000289646388</t>
  </si>
  <si>
    <t>1000048420</t>
  </si>
  <si>
    <t>万涛</t>
  </si>
  <si>
    <t>2017060721001004310229792678</t>
  </si>
  <si>
    <t>1000047778</t>
  </si>
  <si>
    <t>段明祥</t>
  </si>
  <si>
    <t>2017060721001004350246307831</t>
  </si>
  <si>
    <t>1000039564</t>
  </si>
  <si>
    <t>马安山</t>
  </si>
  <si>
    <t>2017060721001004400285727613</t>
  </si>
  <si>
    <t>1000048491</t>
  </si>
  <si>
    <t>谢维峰</t>
  </si>
  <si>
    <t>2017060721001004840296972297</t>
  </si>
  <si>
    <t>1000048530</t>
  </si>
  <si>
    <t>西玛丽珠</t>
  </si>
  <si>
    <t>2017060721001004680256100450</t>
  </si>
  <si>
    <t>1000039589</t>
  </si>
  <si>
    <t>单珍卓玛</t>
  </si>
  <si>
    <t>2017060721001004880292636773</t>
  </si>
  <si>
    <t>1000048289</t>
  </si>
  <si>
    <t>戚燕波</t>
  </si>
  <si>
    <t>2017060721001004140263428193</t>
  </si>
  <si>
    <t>1000039591</t>
  </si>
  <si>
    <t>德几</t>
  </si>
  <si>
    <t>2017060721001004880292629591</t>
  </si>
  <si>
    <t>0111172998</t>
  </si>
  <si>
    <t>2017060721001004350246315383</t>
  </si>
  <si>
    <t>1000048594</t>
  </si>
  <si>
    <t>唐娥</t>
  </si>
  <si>
    <t>2017060721001004830257788738</t>
  </si>
  <si>
    <t>1000048562</t>
  </si>
  <si>
    <t>支子睿</t>
  </si>
  <si>
    <t>2017060721001004400285744400</t>
  </si>
  <si>
    <t>1000048537</t>
  </si>
  <si>
    <t>刘加祥</t>
  </si>
  <si>
    <t>2017060721001004600295255621</t>
  </si>
  <si>
    <t>0000195701</t>
  </si>
  <si>
    <t>侯玲</t>
  </si>
  <si>
    <t>2017060721001004420253779296</t>
  </si>
  <si>
    <t>1000048593</t>
  </si>
  <si>
    <t>周琼花</t>
  </si>
  <si>
    <t>2017060721001004890292477050</t>
  </si>
  <si>
    <t>1000048608</t>
  </si>
  <si>
    <t>胡玉焕</t>
  </si>
  <si>
    <t>2017060721001004890292494850</t>
  </si>
  <si>
    <t>2017060721001004280282139098</t>
  </si>
  <si>
    <t>1000048640</t>
  </si>
  <si>
    <t>李家瑛</t>
  </si>
  <si>
    <t>2017060721001004640244109189</t>
  </si>
  <si>
    <t>2017060721001004350246315787</t>
  </si>
  <si>
    <t>2017060721001004930287602842</t>
  </si>
  <si>
    <t>1000004637</t>
  </si>
  <si>
    <t>高晓燕</t>
  </si>
  <si>
    <t>2017060721001004740260718846</t>
  </si>
  <si>
    <t>5300-0000113615</t>
  </si>
  <si>
    <t>陈勇</t>
  </si>
  <si>
    <t>2017060721001004930287604655</t>
  </si>
  <si>
    <t>1000048495</t>
  </si>
  <si>
    <t>余雅俊</t>
  </si>
  <si>
    <t>2017060721001004730296152113</t>
  </si>
  <si>
    <t>1000048757</t>
  </si>
  <si>
    <t>余彩平</t>
  </si>
  <si>
    <t>2017060721001004030253102004</t>
  </si>
  <si>
    <t>2017060721001004060201227720</t>
  </si>
  <si>
    <t>1000045249</t>
  </si>
  <si>
    <t>白万良</t>
  </si>
  <si>
    <t>2017060721001004790201131231</t>
  </si>
  <si>
    <t>1000018500</t>
  </si>
  <si>
    <t>施云娟</t>
  </si>
  <si>
    <t>2017060721001004030253113471</t>
  </si>
  <si>
    <t>1000016254</t>
  </si>
  <si>
    <t>谢春梅</t>
  </si>
  <si>
    <t>2017060721001004630235470384</t>
  </si>
  <si>
    <t>1000040575</t>
  </si>
  <si>
    <t>刘芳</t>
  </si>
  <si>
    <t>2017060721001004500206660001</t>
  </si>
  <si>
    <t>0112320269</t>
  </si>
  <si>
    <t>王海下</t>
  </si>
  <si>
    <t>2017060721001004360260564760</t>
  </si>
  <si>
    <t>0153037720</t>
  </si>
  <si>
    <t>马瑛</t>
  </si>
  <si>
    <t>2017060721001004100275046507</t>
  </si>
  <si>
    <t>1000048848</t>
  </si>
  <si>
    <t>赵芳</t>
  </si>
  <si>
    <t>2017060721001004020207856313</t>
  </si>
  <si>
    <t>0103067037</t>
  </si>
  <si>
    <t>袁华</t>
  </si>
  <si>
    <t>2017060721001004280282140866</t>
  </si>
  <si>
    <t>2017060721001004880292633555</t>
  </si>
  <si>
    <t>1000041815</t>
  </si>
  <si>
    <t>张建萍</t>
  </si>
  <si>
    <t>2017060721001004380271024094</t>
  </si>
  <si>
    <t>2017060721001004880292660426</t>
  </si>
  <si>
    <t>0103151247</t>
  </si>
  <si>
    <t>杨朔</t>
  </si>
  <si>
    <t>2017060721001004890292517121</t>
  </si>
  <si>
    <t>1000049003</t>
  </si>
  <si>
    <t>陈志林</t>
  </si>
  <si>
    <t>2017060721001004190221627679</t>
  </si>
  <si>
    <t>0103254911</t>
  </si>
  <si>
    <t>2017060721001004620279390792</t>
  </si>
  <si>
    <t>0102057766</t>
  </si>
  <si>
    <t>金弋力</t>
  </si>
  <si>
    <t>2017060721001004890292516317</t>
  </si>
  <si>
    <t>5010079253</t>
  </si>
  <si>
    <t>杨羚杉</t>
  </si>
  <si>
    <t>2017060721001004890292517596</t>
  </si>
  <si>
    <t>5304-0401100370</t>
  </si>
  <si>
    <t>鲁晓凤</t>
  </si>
  <si>
    <t>2017060721001004200254355516</t>
  </si>
  <si>
    <t>1000049018</t>
  </si>
  <si>
    <t>王宏晶</t>
  </si>
  <si>
    <t>2017060721001004910200278593</t>
  </si>
  <si>
    <t>1000049138</t>
  </si>
  <si>
    <t>王春兰</t>
  </si>
  <si>
    <t>2017060721001004700251376853</t>
  </si>
  <si>
    <t>1000049113</t>
  </si>
  <si>
    <t>管梓彤</t>
  </si>
  <si>
    <t>2017060721001004010256038320</t>
  </si>
  <si>
    <t>0129013505</t>
  </si>
  <si>
    <t>谢丽平</t>
  </si>
  <si>
    <t>2017060721001004240264340333</t>
  </si>
  <si>
    <t>5300-0000518370</t>
  </si>
  <si>
    <t>2017060721001004420253833083</t>
  </si>
  <si>
    <t>1000041447</t>
  </si>
  <si>
    <t>侯海燕</t>
  </si>
  <si>
    <t>2017060721001004960293951105</t>
  </si>
  <si>
    <t>1000048351</t>
  </si>
  <si>
    <t>张英香</t>
  </si>
  <si>
    <t>2017060721001004430239278683</t>
  </si>
  <si>
    <t>1000014075</t>
  </si>
  <si>
    <t>紫丽秀</t>
  </si>
  <si>
    <t>2017060721001004320276962231</t>
  </si>
  <si>
    <t>1000049156</t>
  </si>
  <si>
    <t>孟维香</t>
  </si>
  <si>
    <t>2017060721001004100275093677</t>
  </si>
  <si>
    <t>1000049497</t>
  </si>
  <si>
    <t>唐晓怡</t>
  </si>
  <si>
    <t>2017060721001004380271068887</t>
  </si>
  <si>
    <t>2017060721001004060201273894</t>
  </si>
  <si>
    <t>1000041748</t>
  </si>
  <si>
    <t>张绍丽</t>
  </si>
  <si>
    <t>2017060721001004610234427961</t>
  </si>
  <si>
    <t>2017060721001004690210376199</t>
  </si>
  <si>
    <t>0000097719</t>
  </si>
  <si>
    <t>王瑞红</t>
  </si>
  <si>
    <t>2017060721001004150236764645</t>
  </si>
  <si>
    <t>0101107577</t>
  </si>
  <si>
    <t>张莹</t>
  </si>
  <si>
    <t>2017060721001004970269047519</t>
  </si>
  <si>
    <t>1000049564</t>
  </si>
  <si>
    <t>张桂云</t>
  </si>
  <si>
    <t>2017060721001004140263485901</t>
  </si>
  <si>
    <t>1000049626</t>
  </si>
  <si>
    <t>高桂荣</t>
  </si>
  <si>
    <t>2017060721001004870273618990</t>
  </si>
  <si>
    <t>1000049666</t>
  </si>
  <si>
    <t>米金辉</t>
  </si>
  <si>
    <t>2017060721001004660259951015</t>
  </si>
  <si>
    <t>0102255628</t>
  </si>
  <si>
    <t>蒲新民</t>
  </si>
  <si>
    <t>2017060721001004630235523186</t>
  </si>
  <si>
    <t>1000008923</t>
  </si>
  <si>
    <t>刘玉婷</t>
  </si>
  <si>
    <t>2017060721001004250252811012</t>
  </si>
  <si>
    <t>1000049244</t>
  </si>
  <si>
    <t>刘兴国</t>
  </si>
  <si>
    <t>2017060721001004600295347986</t>
  </si>
  <si>
    <t>1000024151</t>
  </si>
  <si>
    <t>张允</t>
  </si>
  <si>
    <t>2017060721001004730296193091</t>
  </si>
  <si>
    <t>2017060721001004760256436497</t>
  </si>
  <si>
    <t>1000049752</t>
  </si>
  <si>
    <t>黄蓉</t>
  </si>
  <si>
    <t>2017060721001004460259196735</t>
  </si>
  <si>
    <t>1000049813</t>
  </si>
  <si>
    <t>李琼仙</t>
  </si>
  <si>
    <t>2017060721001004470259358062</t>
  </si>
  <si>
    <t>1000049811</t>
  </si>
  <si>
    <t>朱亚华</t>
  </si>
  <si>
    <t>2017060721001004670284624564</t>
  </si>
  <si>
    <t>1000024078</t>
  </si>
  <si>
    <t>鲁中茂</t>
  </si>
  <si>
    <t>2017060721001004730296210823</t>
  </si>
  <si>
    <t>5015558111</t>
  </si>
  <si>
    <t>郑易明</t>
  </si>
  <si>
    <t>2017060721001004310229881628</t>
  </si>
  <si>
    <t>5015558119</t>
  </si>
  <si>
    <t>郑易暄</t>
  </si>
  <si>
    <t>2017060721001004310229882804</t>
  </si>
  <si>
    <t>1000013472</t>
  </si>
  <si>
    <t>太榕熔</t>
  </si>
  <si>
    <t>2017060721001004590263338510</t>
  </si>
  <si>
    <t>1000048131</t>
  </si>
  <si>
    <t>杨文娟</t>
  </si>
  <si>
    <t>2017060721001004610234475045</t>
  </si>
  <si>
    <t>1000049885</t>
  </si>
  <si>
    <t>杨凤仙</t>
  </si>
  <si>
    <t>2017060721001004930287700856</t>
  </si>
  <si>
    <t>2017060721001004470259354246</t>
  </si>
  <si>
    <t>2017060721001004100275091687</t>
  </si>
  <si>
    <t>1000049698</t>
  </si>
  <si>
    <t>何文琪</t>
  </si>
  <si>
    <t>2017060721001004870273648295</t>
  </si>
  <si>
    <t>1000040055</t>
  </si>
  <si>
    <t>常桂菊</t>
  </si>
  <si>
    <t>2017060721001004040265621008</t>
  </si>
  <si>
    <t>1000039622</t>
  </si>
  <si>
    <t>陈正仙</t>
  </si>
  <si>
    <t>2017060721001004340259191442</t>
  </si>
  <si>
    <t>0103308200</t>
  </si>
  <si>
    <t>张玲艳</t>
  </si>
  <si>
    <t>2017060721001004750205534543</t>
  </si>
  <si>
    <t>1000050037</t>
  </si>
  <si>
    <t>罗庆丽</t>
  </si>
  <si>
    <t>2017060721001004700251437603</t>
  </si>
  <si>
    <t>1000050170</t>
  </si>
  <si>
    <t>李敬雪</t>
  </si>
  <si>
    <t>2017060721001004300272914511</t>
  </si>
  <si>
    <t>1000050016</t>
  </si>
  <si>
    <t>陈萍萍</t>
  </si>
  <si>
    <t>2017060721001004300272914541</t>
  </si>
  <si>
    <t>1000050070</t>
  </si>
  <si>
    <t>查瑞英</t>
  </si>
  <si>
    <t>2017060721001004710285607902</t>
  </si>
  <si>
    <t>1000049899</t>
  </si>
  <si>
    <t>柴小伟</t>
  </si>
  <si>
    <t>2017060721001004350246404503</t>
  </si>
  <si>
    <t>1000049993</t>
  </si>
  <si>
    <t>黄星鑫</t>
  </si>
  <si>
    <t>2017060721001004890292589713</t>
  </si>
  <si>
    <t>2017060721001004460259218719</t>
  </si>
  <si>
    <t>1000034484</t>
  </si>
  <si>
    <t>李文明</t>
  </si>
  <si>
    <t>2017060721001004130249370147</t>
  </si>
  <si>
    <t>1000025558</t>
  </si>
  <si>
    <t>李梦</t>
  </si>
  <si>
    <t>2017060721001004940229482377</t>
  </si>
  <si>
    <t>0103014911</t>
  </si>
  <si>
    <t>2017060721001004640244206796</t>
  </si>
  <si>
    <t>0103379634</t>
  </si>
  <si>
    <t>罗庆</t>
  </si>
  <si>
    <t>2017060721001004500206758566</t>
  </si>
  <si>
    <t>5323-2327007498</t>
  </si>
  <si>
    <t>冷琼会</t>
  </si>
  <si>
    <t>2017060721001004900207601857</t>
  </si>
  <si>
    <t>1000050390</t>
  </si>
  <si>
    <t>陈成</t>
  </si>
  <si>
    <t>2017060721001004470259391905</t>
  </si>
  <si>
    <t>1000009896</t>
  </si>
  <si>
    <t>石兆婷</t>
  </si>
  <si>
    <t>2017060721001004200254426367</t>
  </si>
  <si>
    <t>2017060721001004940229528283</t>
  </si>
  <si>
    <t>5300-0000171710</t>
  </si>
  <si>
    <t>杨海清</t>
  </si>
  <si>
    <t>2017060721001004400285872076</t>
  </si>
  <si>
    <t>1000049328</t>
  </si>
  <si>
    <t>祝飞龙</t>
  </si>
  <si>
    <t>2017060721001004860291969756</t>
  </si>
  <si>
    <t>1000019166</t>
  </si>
  <si>
    <t>刘彦超</t>
  </si>
  <si>
    <t>2017060721001004120276746224</t>
  </si>
  <si>
    <t>1000049417</t>
  </si>
  <si>
    <t>祝小山</t>
  </si>
  <si>
    <t>2017060721001004860291985519</t>
  </si>
  <si>
    <t>5300-0000023406</t>
  </si>
  <si>
    <t>杨儒正</t>
  </si>
  <si>
    <t>2017060721001004070296252066</t>
  </si>
  <si>
    <t>1000031228</t>
  </si>
  <si>
    <t>陶桂芬</t>
  </si>
  <si>
    <t>2017060721001004020207991013</t>
  </si>
  <si>
    <t>1000050465</t>
  </si>
  <si>
    <t>苏靖翔</t>
  </si>
  <si>
    <t>2017060721001004390246352530</t>
  </si>
  <si>
    <t>1000041666</t>
  </si>
  <si>
    <t>吴丽琼</t>
  </si>
  <si>
    <t>2017060721001004490238083085</t>
  </si>
  <si>
    <t>1000040796</t>
  </si>
  <si>
    <t>李开英</t>
  </si>
  <si>
    <t>2017060721001004950258624916</t>
  </si>
  <si>
    <t>1000050769</t>
  </si>
  <si>
    <t>朱世群</t>
  </si>
  <si>
    <t>2017060721001004110295033397</t>
  </si>
  <si>
    <t>1000049877</t>
  </si>
  <si>
    <t>李思明</t>
  </si>
  <si>
    <t>2017060721001004280282276161</t>
  </si>
  <si>
    <t>1000036835</t>
  </si>
  <si>
    <t>肖立碧</t>
  </si>
  <si>
    <t>2017060721001004980221820360</t>
  </si>
  <si>
    <t>1000050812</t>
  </si>
  <si>
    <t>屈昆</t>
  </si>
  <si>
    <t>2017060721001004270257184951</t>
  </si>
  <si>
    <t>2017060721001004280282276232</t>
  </si>
  <si>
    <t>0111272308</t>
  </si>
  <si>
    <t>祝文川</t>
  </si>
  <si>
    <t>2017060721001004250252873619</t>
  </si>
  <si>
    <t>2017060721001004910200379828</t>
  </si>
  <si>
    <t>2017060721001004130249420514</t>
  </si>
  <si>
    <t>1000050101</t>
  </si>
  <si>
    <t>曹波</t>
  </si>
  <si>
    <t>2017060721001004430239400885</t>
  </si>
  <si>
    <t>1000050955</t>
  </si>
  <si>
    <t>汪小巧</t>
  </si>
  <si>
    <t>2017060721001004090250485228</t>
  </si>
  <si>
    <t>1000038642</t>
  </si>
  <si>
    <t>陈孟</t>
  </si>
  <si>
    <t>2017060721001004230242210350</t>
  </si>
  <si>
    <t>1000051029</t>
  </si>
  <si>
    <t>杨美玉</t>
  </si>
  <si>
    <t>2017060721001004480251661173</t>
  </si>
  <si>
    <t>1000021445</t>
  </si>
  <si>
    <t>陈云云</t>
  </si>
  <si>
    <t>2017060721001004060201394511</t>
  </si>
  <si>
    <t>0103003882</t>
  </si>
  <si>
    <t>韩家祥</t>
  </si>
  <si>
    <t>2017060721001004440259586981</t>
  </si>
  <si>
    <t>0103004374</t>
  </si>
  <si>
    <t>陈艺元</t>
  </si>
  <si>
    <t>2017060721001004440259588769</t>
  </si>
  <si>
    <t>1000051081</t>
  </si>
  <si>
    <t>刘振婷</t>
  </si>
  <si>
    <t>2017060721001004040265738106</t>
  </si>
  <si>
    <t>0000817371</t>
  </si>
  <si>
    <t>史文君</t>
  </si>
  <si>
    <t>2017060721001004210241692875</t>
  </si>
  <si>
    <t>0112125123</t>
  </si>
  <si>
    <t>史正明</t>
  </si>
  <si>
    <t>2017060721001004210241741964</t>
  </si>
  <si>
    <t>1000042409</t>
  </si>
  <si>
    <t>蒋仕凡</t>
  </si>
  <si>
    <t>2017060721001004080278037154</t>
  </si>
  <si>
    <t>2017060721001004190221749699</t>
  </si>
  <si>
    <t>1000015927</t>
  </si>
  <si>
    <t>赵子琼</t>
  </si>
  <si>
    <t>2017060721001004180283744586</t>
  </si>
  <si>
    <t>2017060721001004040265755091</t>
  </si>
  <si>
    <t>5300-0000832460</t>
  </si>
  <si>
    <t>起迪</t>
  </si>
  <si>
    <t>2017060721001004960294097548</t>
  </si>
  <si>
    <t>2017060721001004070296349678</t>
  </si>
  <si>
    <t>2017060721001004390246413848</t>
  </si>
  <si>
    <t>2017060721001004140263608958</t>
  </si>
  <si>
    <t>2017060721001004390246413891</t>
  </si>
  <si>
    <t>5300-0000033337</t>
  </si>
  <si>
    <t>王大卫</t>
  </si>
  <si>
    <t>2017060721001004100275221822</t>
  </si>
  <si>
    <t>2017060721001004590263451259</t>
  </si>
  <si>
    <t>1000042364</t>
  </si>
  <si>
    <t>王麒钧</t>
  </si>
  <si>
    <t>2017060721001004100275216733</t>
  </si>
  <si>
    <t>5300-0000085366</t>
  </si>
  <si>
    <t>肖榆</t>
  </si>
  <si>
    <t>2017060721001004240264497621</t>
  </si>
  <si>
    <t>5300-0000218775</t>
  </si>
  <si>
    <t>彭春生</t>
  </si>
  <si>
    <t>2017060721001004880292812102</t>
  </si>
  <si>
    <t>2017060721001004420253993608</t>
  </si>
  <si>
    <t>1000051457</t>
  </si>
  <si>
    <t>闫芷侨</t>
  </si>
  <si>
    <t>2017060721001004010256209084</t>
  </si>
  <si>
    <t>1000016235</t>
  </si>
  <si>
    <t>杨集文</t>
  </si>
  <si>
    <t>2017060721001004420253967040</t>
  </si>
  <si>
    <t>0000832457</t>
  </si>
  <si>
    <t>田秋雪</t>
  </si>
  <si>
    <t>2017060721001004630235677983</t>
  </si>
  <si>
    <t>2017060721001004870273786395</t>
  </si>
  <si>
    <t>2017060721001004120276849739</t>
  </si>
  <si>
    <t>0102526919</t>
  </si>
  <si>
    <t>刘露</t>
  </si>
  <si>
    <t>2017060721001004130249481276</t>
  </si>
  <si>
    <t>1000020953</t>
  </si>
  <si>
    <t>王礼芬</t>
  </si>
  <si>
    <t>2017060721001004760256602307</t>
  </si>
  <si>
    <t>1000036897</t>
  </si>
  <si>
    <t>王志予</t>
  </si>
  <si>
    <t>2017060721001004110295069384</t>
  </si>
  <si>
    <t>1000051598</t>
  </si>
  <si>
    <t>毛天虎</t>
  </si>
  <si>
    <t>2017060721001004820293343174</t>
  </si>
  <si>
    <t>0102460006</t>
  </si>
  <si>
    <t>刘童</t>
  </si>
  <si>
    <t>2017060721001004230242246324</t>
  </si>
  <si>
    <t>1000010530</t>
  </si>
  <si>
    <t>闭红玲</t>
  </si>
  <si>
    <t>2017060721001004870273782522</t>
  </si>
  <si>
    <t>1000051679</t>
  </si>
  <si>
    <t>陈倩倩</t>
  </si>
  <si>
    <t>2017060721001004440259644751</t>
  </si>
  <si>
    <t>1000013937</t>
  </si>
  <si>
    <t>刘爽</t>
  </si>
  <si>
    <t>2017060721001004850275065228</t>
  </si>
  <si>
    <t>1000051787</t>
  </si>
  <si>
    <t>萧鸿森</t>
  </si>
  <si>
    <t>2017060721001004580294987920</t>
  </si>
  <si>
    <t>2017060721001004300273100391</t>
  </si>
  <si>
    <t>1000051840</t>
  </si>
  <si>
    <t>李宗美</t>
  </si>
  <si>
    <t>2017060721001004110295137360</t>
  </si>
  <si>
    <t>1000051876</t>
  </si>
  <si>
    <t>孙贵表</t>
  </si>
  <si>
    <t>2017060721001004730296394533</t>
  </si>
  <si>
    <t>1000023607</t>
  </si>
  <si>
    <t>方丽林</t>
  </si>
  <si>
    <t>2017060721001004270257314183</t>
  </si>
  <si>
    <t>0101070395</t>
  </si>
  <si>
    <t>杨鹏</t>
  </si>
  <si>
    <t>2017060721001004390246488245</t>
  </si>
  <si>
    <t>1000050103</t>
  </si>
  <si>
    <t>徐萍</t>
  </si>
  <si>
    <t>2017060721001004470259529291</t>
  </si>
  <si>
    <t>2017060721001004760256642289</t>
  </si>
  <si>
    <t>2017060721001004390246508730</t>
  </si>
  <si>
    <t>1000034191</t>
  </si>
  <si>
    <t>朱娟</t>
  </si>
  <si>
    <t>2017060721001004090250583753</t>
  </si>
  <si>
    <t>1000044989</t>
  </si>
  <si>
    <t>冯云波</t>
  </si>
  <si>
    <t>2017060721001004090250569106</t>
  </si>
  <si>
    <t>2017060721001004190221883010</t>
  </si>
  <si>
    <t>0111178127</t>
  </si>
  <si>
    <t>李晓霞</t>
  </si>
  <si>
    <t>2017060721001004090250584016</t>
  </si>
  <si>
    <t>0103013434</t>
  </si>
  <si>
    <t>张争鸣</t>
  </si>
  <si>
    <t>2017060721001004390246506732</t>
  </si>
  <si>
    <t>2017060721001004860292135685</t>
  </si>
  <si>
    <t>2017060721001004500206943938</t>
  </si>
  <si>
    <t>2017060721001004760256678666</t>
  </si>
  <si>
    <t>1000015874</t>
  </si>
  <si>
    <t>杨丽萍</t>
  </si>
  <si>
    <t>2017060721001004040265865869</t>
  </si>
  <si>
    <t>1000016172</t>
  </si>
  <si>
    <t>莫佳</t>
  </si>
  <si>
    <t>2017060721001004230242330220</t>
  </si>
  <si>
    <t>1000052113</t>
  </si>
  <si>
    <t>王静</t>
  </si>
  <si>
    <t>2017060721001004360260880416</t>
  </si>
  <si>
    <t>1000050342</t>
  </si>
  <si>
    <t>段瑞姝</t>
  </si>
  <si>
    <t>2017060721001004890292790417</t>
  </si>
  <si>
    <t>2017060721001004140263765388</t>
  </si>
  <si>
    <t>1000052042</t>
  </si>
  <si>
    <t>施光玲</t>
  </si>
  <si>
    <t>2017060721001004250253061090</t>
  </si>
  <si>
    <t>0000845188</t>
  </si>
  <si>
    <t>晏家骢</t>
  </si>
  <si>
    <t>2017060721001004090250647075</t>
  </si>
  <si>
    <t>1000052252</t>
  </si>
  <si>
    <t>周妍燕</t>
  </si>
  <si>
    <t>2017060721001004260268661349</t>
  </si>
  <si>
    <t>1000052202</t>
  </si>
  <si>
    <t>李灼原</t>
  </si>
  <si>
    <t>2017060721001004270257418297</t>
  </si>
  <si>
    <t>1000052305</t>
  </si>
  <si>
    <t>李晓清</t>
  </si>
  <si>
    <t>2017060721001004950258851902</t>
  </si>
  <si>
    <t>1000011861</t>
  </si>
  <si>
    <t>王振宇</t>
  </si>
  <si>
    <t>2017060721001004300273224866</t>
  </si>
  <si>
    <t>2017060721001004270257432585</t>
  </si>
  <si>
    <t>1000050905</t>
  </si>
  <si>
    <t>马郭橙</t>
  </si>
  <si>
    <t>2017060721001004490238384999</t>
  </si>
  <si>
    <t>1000044630</t>
  </si>
  <si>
    <t>范国丽</t>
  </si>
  <si>
    <t>2017060721001004320277359485</t>
  </si>
  <si>
    <t>1000016138</t>
  </si>
  <si>
    <t>罗慧晶</t>
  </si>
  <si>
    <t>2017060721001004410262869777</t>
  </si>
  <si>
    <t>1000050678</t>
  </si>
  <si>
    <t>陈国英</t>
  </si>
  <si>
    <t>2017060721001004300273270632</t>
  </si>
  <si>
    <t>1000049081</t>
  </si>
  <si>
    <t>梁雅丽</t>
  </si>
  <si>
    <t>2017060721001004610234833096</t>
  </si>
  <si>
    <t>1000052442</t>
  </si>
  <si>
    <t>陈艳萍</t>
  </si>
  <si>
    <t>2017060721001004800285785529</t>
  </si>
  <si>
    <t>2017060721001004610234842406</t>
  </si>
  <si>
    <t>1000020487</t>
  </si>
  <si>
    <t>洪显芬</t>
  </si>
  <si>
    <t>2017060721001004290239304828</t>
  </si>
  <si>
    <t>1000052451</t>
  </si>
  <si>
    <t>吴艳</t>
  </si>
  <si>
    <t>2017060721001004810264138056</t>
  </si>
  <si>
    <t>1000052564</t>
  </si>
  <si>
    <t>杨霞</t>
  </si>
  <si>
    <t>2017060721001004460259588895</t>
  </si>
  <si>
    <t>0102275955</t>
  </si>
  <si>
    <t>张利仙</t>
  </si>
  <si>
    <t>2017060721001004140263914511</t>
  </si>
  <si>
    <t>1000008744</t>
  </si>
  <si>
    <t>王艳芳</t>
  </si>
  <si>
    <t>2017060721001004770216130383</t>
  </si>
  <si>
    <t>1000052584</t>
  </si>
  <si>
    <t>丁杨敏</t>
  </si>
  <si>
    <t>2017060721001004160283163511</t>
  </si>
  <si>
    <t>1000022365</t>
  </si>
  <si>
    <t>高菱璟</t>
  </si>
  <si>
    <t>2017060721001004290239361057</t>
  </si>
  <si>
    <t>1000022344</t>
  </si>
  <si>
    <t>杨惠</t>
  </si>
  <si>
    <t>2017060721001004650295354132</t>
  </si>
  <si>
    <t>2017060721001004700251858872</t>
  </si>
  <si>
    <t>2017060721001004090250859924</t>
  </si>
  <si>
    <t>1000052940</t>
  </si>
  <si>
    <t>陈玉</t>
  </si>
  <si>
    <t>2017060721001004640244678475</t>
  </si>
  <si>
    <t>1000052456</t>
  </si>
  <si>
    <t>刘昌云</t>
  </si>
  <si>
    <t>2017060721001004710286085169</t>
  </si>
  <si>
    <t>1000052992</t>
  </si>
  <si>
    <t>易琴</t>
  </si>
  <si>
    <t>2017060721001004600295841829</t>
  </si>
  <si>
    <t>0103189689</t>
  </si>
  <si>
    <t>呼庆美</t>
  </si>
  <si>
    <t>2017060721001004200254910319</t>
  </si>
  <si>
    <t>2017060721001004370229821126</t>
  </si>
  <si>
    <t>1000052794</t>
  </si>
  <si>
    <t>李代阳</t>
  </si>
  <si>
    <t>2017060721001004410263033536</t>
  </si>
  <si>
    <t>1000053022</t>
  </si>
  <si>
    <t>田园</t>
  </si>
  <si>
    <t>2017060721001004580295314395</t>
  </si>
  <si>
    <t>1000053010</t>
  </si>
  <si>
    <t>杨艳琴</t>
  </si>
  <si>
    <t>2017060721001004260269035393</t>
  </si>
  <si>
    <t>1000032851</t>
  </si>
  <si>
    <t>陆加仓</t>
  </si>
  <si>
    <t>2017060721001004960294624368</t>
  </si>
  <si>
    <t>1000053063</t>
  </si>
  <si>
    <t>周晗</t>
  </si>
  <si>
    <t>2017060721001004150237295782</t>
  </si>
  <si>
    <t>2017060721001004300273108741</t>
  </si>
  <si>
    <t>1000006980</t>
  </si>
  <si>
    <t>赵王珂卿</t>
  </si>
  <si>
    <t>2017060721001004610235138153</t>
  </si>
  <si>
    <t>1000028394</t>
  </si>
  <si>
    <t>李廷</t>
  </si>
  <si>
    <t>2017060721001004120277311547</t>
  </si>
  <si>
    <t>1000010784</t>
  </si>
  <si>
    <t>易熠</t>
  </si>
  <si>
    <t>2017060721001004460259847493</t>
  </si>
  <si>
    <t>1000053207</t>
  </si>
  <si>
    <t>熊德寿</t>
  </si>
  <si>
    <t>2017060721001004870274263815</t>
  </si>
  <si>
    <t>1000053057</t>
  </si>
  <si>
    <t>吴诚豪</t>
  </si>
  <si>
    <t>2017060721001004630236205341</t>
  </si>
  <si>
    <t>1000053169</t>
  </si>
  <si>
    <t>张越</t>
  </si>
  <si>
    <t>2017060721001004620280094982</t>
  </si>
  <si>
    <t>1000053249</t>
  </si>
  <si>
    <t>王敏</t>
  </si>
  <si>
    <t>2017060721001004120277345796</t>
  </si>
  <si>
    <t>0102506219</t>
  </si>
  <si>
    <t>刘开玉</t>
  </si>
  <si>
    <t>2017060721001004950259213150</t>
  </si>
  <si>
    <t>1000053258</t>
  </si>
  <si>
    <t>赵丽丽</t>
  </si>
  <si>
    <t>2017060721001004950259210538</t>
  </si>
  <si>
    <t>2017060721001004470260029607</t>
  </si>
  <si>
    <t>0103003061</t>
  </si>
  <si>
    <t>戴文娟</t>
  </si>
  <si>
    <t>2017060721001004430239993069</t>
  </si>
  <si>
    <t>1000053344</t>
  </si>
  <si>
    <t>田景武</t>
  </si>
  <si>
    <t>2017060721001004660260647655</t>
  </si>
  <si>
    <t>5300-0000101966</t>
  </si>
  <si>
    <t>罗爱华</t>
  </si>
  <si>
    <t>2017060721001004300273587313</t>
  </si>
  <si>
    <t>1000053357</t>
  </si>
  <si>
    <t>邵梅</t>
  </si>
  <si>
    <t>2017060721001004660260646607</t>
  </si>
  <si>
    <t>0102075335</t>
  </si>
  <si>
    <t>上官娴</t>
  </si>
  <si>
    <t>2017060721001004110295679928</t>
  </si>
  <si>
    <t>0103060372</t>
  </si>
  <si>
    <t>王兆雄</t>
  </si>
  <si>
    <t>2017060721001004430240012390</t>
  </si>
  <si>
    <t>2017060721001004590264015385</t>
  </si>
  <si>
    <t>1000052950</t>
  </si>
  <si>
    <t>郭林娜</t>
  </si>
  <si>
    <t>2017060721001004960294663064</t>
  </si>
  <si>
    <t>1000053232</t>
  </si>
  <si>
    <t>2017060721001004160283419020</t>
  </si>
  <si>
    <t>1000051334</t>
  </si>
  <si>
    <t>吴昱璇</t>
  </si>
  <si>
    <t>2017060721001004420254537751</t>
  </si>
  <si>
    <t>1000010491</t>
  </si>
  <si>
    <t>母芊力</t>
  </si>
  <si>
    <t>2017060721001004120277379284</t>
  </si>
  <si>
    <t>1000053426</t>
  </si>
  <si>
    <t>宋佳奇</t>
  </si>
  <si>
    <t>2017060721001004820293871458</t>
  </si>
  <si>
    <t>1000053459</t>
  </si>
  <si>
    <t>汪先绪</t>
  </si>
  <si>
    <t>2017060721001004510262283193</t>
  </si>
  <si>
    <t>2017060721001004680256924002</t>
  </si>
  <si>
    <t>0103087022</t>
  </si>
  <si>
    <t>易显明</t>
  </si>
  <si>
    <t>2017060721001004510261771765</t>
  </si>
  <si>
    <t>2017060721001004680256395645</t>
  </si>
  <si>
    <t>1000053543</t>
  </si>
  <si>
    <t>贺前旺</t>
  </si>
  <si>
    <t>2017060721001004970269770210</t>
  </si>
  <si>
    <t>5303-0328003573</t>
  </si>
  <si>
    <t>王华昌</t>
  </si>
  <si>
    <t>2017060721001004670285336133</t>
  </si>
  <si>
    <t>1000053642</t>
  </si>
  <si>
    <t>方荣先</t>
  </si>
  <si>
    <t>2017060721001004470259545414</t>
  </si>
  <si>
    <t>1000053717</t>
  </si>
  <si>
    <t>郑绘</t>
  </si>
  <si>
    <t>2017060721001004140264202355</t>
  </si>
  <si>
    <t>2017060721001004980222483741</t>
  </si>
  <si>
    <t>2017060721001004860292122684</t>
  </si>
  <si>
    <t>2017060721001004280282903874</t>
  </si>
  <si>
    <t>2017060721001004620280130896</t>
  </si>
  <si>
    <t>1000012057</t>
  </si>
  <si>
    <t>高建芬</t>
  </si>
  <si>
    <t>2017060721001004470260104840</t>
  </si>
  <si>
    <t>0101260064</t>
  </si>
  <si>
    <t>张俐玲</t>
  </si>
  <si>
    <t>2017060721001004580295529481</t>
  </si>
  <si>
    <t>1000018050</t>
  </si>
  <si>
    <t>谢爱辉</t>
  </si>
  <si>
    <t>2017060721001004860292647044</t>
  </si>
  <si>
    <t>1000053816</t>
  </si>
  <si>
    <t>许文怡</t>
  </si>
  <si>
    <t>2017060721001004890293259525</t>
  </si>
  <si>
    <t>1000017983</t>
  </si>
  <si>
    <t>叶悠悠</t>
  </si>
  <si>
    <t>2017060721001004860292658802</t>
  </si>
  <si>
    <t>1000053786</t>
  </si>
  <si>
    <t>韩婷</t>
  </si>
  <si>
    <t>2017060721001004020208122579</t>
  </si>
  <si>
    <t>2017060721001004020208648674</t>
  </si>
  <si>
    <t>1000053837</t>
  </si>
  <si>
    <t>赵筱佑</t>
  </si>
  <si>
    <t>2017060721001004720242378619</t>
  </si>
  <si>
    <t>2017060721001004090251107744</t>
  </si>
  <si>
    <t>1000035373</t>
  </si>
  <si>
    <t>邱建雯</t>
  </si>
  <si>
    <t>2017060721001004490238781547</t>
  </si>
  <si>
    <t>2017060721001004010256266882</t>
  </si>
  <si>
    <t>2017060721001004350247116322</t>
  </si>
  <si>
    <t>1000044853</t>
  </si>
  <si>
    <t>吴胜</t>
  </si>
  <si>
    <t>2017060721001004150237516072</t>
  </si>
  <si>
    <t>1000045317</t>
  </si>
  <si>
    <t>段瑞谷</t>
  </si>
  <si>
    <t>2017060721001004200255116831</t>
  </si>
  <si>
    <t>5300-0000155552</t>
  </si>
  <si>
    <t>蔡超</t>
  </si>
  <si>
    <t>2017060721001004340259875530</t>
  </si>
  <si>
    <t>1000052901</t>
  </si>
  <si>
    <t>苏丹丹</t>
  </si>
  <si>
    <t>2017060721001004880293443586</t>
  </si>
  <si>
    <t>1000053866</t>
  </si>
  <si>
    <t>吴毅</t>
  </si>
  <si>
    <t>2017060721001004510262323114</t>
  </si>
  <si>
    <t>1000053959</t>
  </si>
  <si>
    <t>杨洋</t>
  </si>
  <si>
    <t>2017060721001004040265846143</t>
  </si>
  <si>
    <t>5300-0000806477</t>
  </si>
  <si>
    <t>赵曦</t>
  </si>
  <si>
    <t>2017060721001004840297773458</t>
  </si>
  <si>
    <t>1000009390</t>
  </si>
  <si>
    <t>杨伊</t>
  </si>
  <si>
    <t>2017060721001004400286567003</t>
  </si>
  <si>
    <t>2017060721001004960294741319</t>
  </si>
  <si>
    <t>2017060721001004960294709634</t>
  </si>
  <si>
    <t>1000042537</t>
  </si>
  <si>
    <t>喻美荣</t>
  </si>
  <si>
    <t>2017060721001004680256948512</t>
  </si>
  <si>
    <t>2017060721001004280282944546</t>
  </si>
  <si>
    <t>1000042548</t>
  </si>
  <si>
    <t>杨建辉</t>
  </si>
  <si>
    <t>2017060721001004680256963977</t>
  </si>
  <si>
    <t>1000042506</t>
  </si>
  <si>
    <t>明望</t>
  </si>
  <si>
    <t>2017060721001004680256960961</t>
  </si>
  <si>
    <t>1000042571</t>
  </si>
  <si>
    <t>唐吉松</t>
  </si>
  <si>
    <t>2017060721001004680256960982</t>
  </si>
  <si>
    <t>5010723022</t>
  </si>
  <si>
    <t>张锦波</t>
  </si>
  <si>
    <t>2017060721001004100275848553</t>
  </si>
  <si>
    <t>2017060721001004440260221492</t>
  </si>
  <si>
    <t>0101080326</t>
  </si>
  <si>
    <t>张芸</t>
  </si>
  <si>
    <t>2017060721001004740261537114</t>
  </si>
  <si>
    <t>1000051187</t>
  </si>
  <si>
    <t>陈开俊</t>
  </si>
  <si>
    <t>2017060721001004130250092719</t>
  </si>
  <si>
    <t>2017060721001004890293303442</t>
  </si>
  <si>
    <t>1000016145</t>
  </si>
  <si>
    <t>杨求花</t>
  </si>
  <si>
    <t>2017060721001004930288432067</t>
  </si>
  <si>
    <t>1000052239</t>
  </si>
  <si>
    <t>万俊辰</t>
  </si>
  <si>
    <t>2017060721001004910201083965</t>
  </si>
  <si>
    <t>2017060721001004430240072572</t>
  </si>
  <si>
    <t>2017060721001004580295554519</t>
  </si>
  <si>
    <t>1000052768</t>
  </si>
  <si>
    <t>唐英</t>
  </si>
  <si>
    <t>2017060721001004410263293010</t>
  </si>
  <si>
    <t>2017060721001004740261515996</t>
  </si>
  <si>
    <t>1000054359</t>
  </si>
  <si>
    <t>熊兆珍</t>
  </si>
  <si>
    <t>2017060721001004340259932126</t>
  </si>
  <si>
    <t>0102495911</t>
  </si>
  <si>
    <t>尹子娟</t>
  </si>
  <si>
    <t>2017060721001004800286173948</t>
  </si>
  <si>
    <t>1000054480</t>
  </si>
  <si>
    <t>姚竹秋</t>
  </si>
  <si>
    <t>2017060721001004040266382780</t>
  </si>
  <si>
    <t>1000052993</t>
  </si>
  <si>
    <t>林移星</t>
  </si>
  <si>
    <t>2017060721001004420254613494</t>
  </si>
  <si>
    <t>1000033040</t>
  </si>
  <si>
    <t>何春利</t>
  </si>
  <si>
    <t>2017060721001004120277444368</t>
  </si>
  <si>
    <t>1000052764</t>
  </si>
  <si>
    <t>赵紫辛</t>
  </si>
  <si>
    <t>2017060721001004090251140610</t>
  </si>
  <si>
    <t>0102630633</t>
  </si>
  <si>
    <t>李江</t>
  </si>
  <si>
    <t>2017060721001004660260762573</t>
  </si>
  <si>
    <t>1000052004</t>
  </si>
  <si>
    <t>孙海洁</t>
  </si>
  <si>
    <t>2017060721001004250253608243</t>
  </si>
  <si>
    <t>1000026627</t>
  </si>
  <si>
    <t>余亚飞</t>
  </si>
  <si>
    <t>2017060721001004850275676402</t>
  </si>
  <si>
    <t>2017060721001004400286598914</t>
  </si>
  <si>
    <t>2017060721001004420254654084</t>
  </si>
  <si>
    <t>2017060721001004010256832567</t>
  </si>
  <si>
    <t>2017060721001004410263339094</t>
  </si>
  <si>
    <t>2017060721001004660260749594</t>
  </si>
  <si>
    <t>2017060721001004950259338688</t>
  </si>
  <si>
    <t>1000053068</t>
  </si>
  <si>
    <t>杨琳</t>
  </si>
  <si>
    <t>2017060721001004500207537871</t>
  </si>
  <si>
    <t>1000052849</t>
  </si>
  <si>
    <t>李彩红</t>
  </si>
  <si>
    <t>2017060721001004000290552850</t>
  </si>
  <si>
    <t>1000038551</t>
  </si>
  <si>
    <t>王逸萱</t>
  </si>
  <si>
    <t>2017060721001004330228792693</t>
  </si>
  <si>
    <t>1000035336</t>
  </si>
  <si>
    <t>周君</t>
  </si>
  <si>
    <t>2017060721001004960294776765</t>
  </si>
  <si>
    <t>0154023922</t>
  </si>
  <si>
    <t>陈波</t>
  </si>
  <si>
    <t>2017060721001004400286606732</t>
  </si>
  <si>
    <t>1000054715</t>
  </si>
  <si>
    <t>裴阳</t>
  </si>
  <si>
    <t>2017060721001004230242904711</t>
  </si>
  <si>
    <t>2017060721001004690211179074</t>
  </si>
  <si>
    <t>1000032246</t>
  </si>
  <si>
    <t>朱巧花</t>
  </si>
  <si>
    <t>2017060721001004830258698560</t>
  </si>
  <si>
    <t>1000054655</t>
  </si>
  <si>
    <t>吴柱威</t>
  </si>
  <si>
    <t>2017060721001004810264593087</t>
  </si>
  <si>
    <t>2017060721001004150237612383</t>
  </si>
  <si>
    <t>2017060721001004150237617102</t>
  </si>
  <si>
    <t>1000054723</t>
  </si>
  <si>
    <t>刘艳兰</t>
  </si>
  <si>
    <t>2017060721001004190222473872</t>
  </si>
  <si>
    <t>5011546524</t>
  </si>
  <si>
    <t>喻海洋</t>
  </si>
  <si>
    <t>2017060721001004600296147415</t>
  </si>
  <si>
    <t>1000054832</t>
  </si>
  <si>
    <t>毕婷婷</t>
  </si>
  <si>
    <t>2017060721001004420254672666</t>
  </si>
  <si>
    <t>2017060721001004490238860504</t>
  </si>
  <si>
    <t>0122022647</t>
  </si>
  <si>
    <t>李如仙</t>
  </si>
  <si>
    <t>2017060721001004260269181239</t>
  </si>
  <si>
    <t>2017060721001004330228817491</t>
  </si>
  <si>
    <t>1000045927</t>
  </si>
  <si>
    <t>姜丹</t>
  </si>
  <si>
    <t>2017060721001004810264593378</t>
  </si>
  <si>
    <t>2017060721001004410263371170</t>
  </si>
  <si>
    <t>2017060721001004410263365828</t>
  </si>
  <si>
    <t>1000015883</t>
  </si>
  <si>
    <t>徐彦华</t>
  </si>
  <si>
    <t>2017060721001004940230338464</t>
  </si>
  <si>
    <t>1000054792</t>
  </si>
  <si>
    <t>付一圆</t>
  </si>
  <si>
    <t>2017060721001004060202135725</t>
  </si>
  <si>
    <t>2017060721001004150237605911</t>
  </si>
  <si>
    <t>2017060721001004600296160741</t>
  </si>
  <si>
    <t>1000037952</t>
  </si>
  <si>
    <t>崔有芝</t>
  </si>
  <si>
    <t>2017060721001004520291600457</t>
  </si>
  <si>
    <t>1000054959</t>
  </si>
  <si>
    <t>李晓娟</t>
  </si>
  <si>
    <t>2017060721001004860292769775</t>
  </si>
  <si>
    <t>1000049674</t>
  </si>
  <si>
    <t>陈琳燕</t>
  </si>
  <si>
    <t>2017060721001004700252249649</t>
  </si>
  <si>
    <t>2017060721001004260269247202</t>
  </si>
  <si>
    <t>1000053437</t>
  </si>
  <si>
    <t>朱钰</t>
  </si>
  <si>
    <t>2017060721001004290239765034</t>
  </si>
  <si>
    <t>2017060721001004320277904242</t>
  </si>
  <si>
    <t>0181081283</t>
  </si>
  <si>
    <t>张莉洁</t>
  </si>
  <si>
    <t>2017060721001004500207567962</t>
  </si>
  <si>
    <t>1000043890</t>
  </si>
  <si>
    <t>谭凤</t>
  </si>
  <si>
    <t>2017060721001004830258727016</t>
  </si>
  <si>
    <t>1000051541</t>
  </si>
  <si>
    <t>任利玲</t>
  </si>
  <si>
    <t>2017060721001004440260305120</t>
  </si>
  <si>
    <t>2017060721001004820294050463</t>
  </si>
  <si>
    <t>1000047785</t>
  </si>
  <si>
    <t>张素云</t>
  </si>
  <si>
    <t>2017060721001004010256904159</t>
  </si>
  <si>
    <t>0124009675</t>
  </si>
  <si>
    <t>杨凤菊</t>
  </si>
  <si>
    <t>2017060721001004240265226199</t>
  </si>
  <si>
    <t>2017060721001004940230373914</t>
  </si>
  <si>
    <t>0102611033</t>
  </si>
  <si>
    <t>李拉</t>
  </si>
  <si>
    <t>2017060721001004650295764485</t>
  </si>
  <si>
    <t>1000054109</t>
  </si>
  <si>
    <t>郑皓蓝</t>
  </si>
  <si>
    <t>2017060721001004600296205858</t>
  </si>
  <si>
    <t>2017060721001004470260216566</t>
  </si>
  <si>
    <t>0000098283</t>
  </si>
  <si>
    <t>李筱媛</t>
  </si>
  <si>
    <t>2017060721001004100275977756</t>
  </si>
  <si>
    <t>1000054873</t>
  </si>
  <si>
    <t>杨竹</t>
  </si>
  <si>
    <t>2017060721001004750206368113</t>
  </si>
  <si>
    <t>2017060721001004410263421648</t>
  </si>
  <si>
    <t>1000054857</t>
  </si>
  <si>
    <t>杨荣付</t>
  </si>
  <si>
    <t>2017060721001004750206366304</t>
  </si>
  <si>
    <t>2017060721001004410263421766</t>
  </si>
  <si>
    <t>1000032149</t>
  </si>
  <si>
    <t>赵秀丽</t>
  </si>
  <si>
    <t>2017060721001004440260320656</t>
  </si>
  <si>
    <t>2017060721001004410263424871</t>
  </si>
  <si>
    <t>2017060721001004600296219998</t>
  </si>
  <si>
    <t>2017060721001004410263424932</t>
  </si>
  <si>
    <t>5300-0000033639</t>
  </si>
  <si>
    <t>2017060721001004490238932742</t>
  </si>
  <si>
    <t>0102273452</t>
  </si>
  <si>
    <t>张汝来</t>
  </si>
  <si>
    <t>2017060721001004960294865324</t>
  </si>
  <si>
    <t>5010483620</t>
  </si>
  <si>
    <t>李玉林</t>
  </si>
  <si>
    <t>2017060721001004210242486961</t>
  </si>
  <si>
    <t>1000055000</t>
  </si>
  <si>
    <t>丁磊</t>
  </si>
  <si>
    <t>2017060721001004990291108781</t>
  </si>
  <si>
    <t>2017060721001004440260348350</t>
  </si>
  <si>
    <t>0111226894</t>
  </si>
  <si>
    <t>刘顺良</t>
  </si>
  <si>
    <t>2017060721001004960294859989</t>
  </si>
  <si>
    <t>1000055088</t>
  </si>
  <si>
    <t>包玲</t>
  </si>
  <si>
    <t>2017060721001004130250232948</t>
  </si>
  <si>
    <t>0103100896</t>
  </si>
  <si>
    <t>李群</t>
  </si>
  <si>
    <t>2017060721001004200255301931</t>
  </si>
  <si>
    <t>1000055068</t>
  </si>
  <si>
    <t>潘绍荣</t>
  </si>
  <si>
    <t>2017060721001004610235423236</t>
  </si>
  <si>
    <t>1000054819</t>
  </si>
  <si>
    <t>段孝祥</t>
  </si>
  <si>
    <t>2017060721001004390247211462</t>
  </si>
  <si>
    <t>2017060721001004010256962840</t>
  </si>
  <si>
    <t>1000036513</t>
  </si>
  <si>
    <t>张翔</t>
  </si>
  <si>
    <t>2017060721001004060202226154</t>
  </si>
  <si>
    <t>0103014324</t>
  </si>
  <si>
    <t>马昕</t>
  </si>
  <si>
    <t>2017060721001004020208852007</t>
  </si>
  <si>
    <t>1000055228</t>
  </si>
  <si>
    <t>保静文</t>
  </si>
  <si>
    <t>2017060721001004630236473056</t>
  </si>
  <si>
    <t>1000052759</t>
  </si>
  <si>
    <t>张凤兰</t>
  </si>
  <si>
    <t>2017060721001004830258801486</t>
  </si>
  <si>
    <t>2017060721001004470260297072</t>
  </si>
  <si>
    <t>1000055272</t>
  </si>
  <si>
    <t>何文婷</t>
  </si>
  <si>
    <t>2017060721001004570284391483</t>
  </si>
  <si>
    <t>2017060721001004010257001914</t>
  </si>
  <si>
    <t>0111288096</t>
  </si>
  <si>
    <t>吴长翠</t>
  </si>
  <si>
    <t>2017060721001004350247324978</t>
  </si>
  <si>
    <t>0000098618</t>
  </si>
  <si>
    <t>宋星叶</t>
  </si>
  <si>
    <t>2017060721001004380272008586</t>
  </si>
  <si>
    <t>1000055165</t>
  </si>
  <si>
    <t>李颖</t>
  </si>
  <si>
    <t>2017060721001004540282412390</t>
  </si>
  <si>
    <t>1000049358</t>
  </si>
  <si>
    <t>王菲</t>
  </si>
  <si>
    <t>2017060721001004450235064367</t>
  </si>
  <si>
    <t>1000052682</t>
  </si>
  <si>
    <t>2017060721001004540282400551</t>
  </si>
  <si>
    <t>0102547171</t>
  </si>
  <si>
    <t>刘永霞</t>
  </si>
  <si>
    <t>2017060721001004400286775931</t>
  </si>
  <si>
    <t>2017060721001004200255346545</t>
  </si>
  <si>
    <t>0102222635</t>
  </si>
  <si>
    <t>周胤</t>
  </si>
  <si>
    <t>2017060721001004400286750719</t>
  </si>
  <si>
    <t>1000055309</t>
  </si>
  <si>
    <t>吴春菊</t>
  </si>
  <si>
    <t>2017060721001004860292912100</t>
  </si>
  <si>
    <t>1000055155</t>
  </si>
  <si>
    <t>魏光芬</t>
  </si>
  <si>
    <t>2017060721001004510262562751</t>
  </si>
  <si>
    <t>2017060721001004740261772828</t>
  </si>
  <si>
    <t>2017060721001004910201307124</t>
  </si>
  <si>
    <t>1000030387</t>
  </si>
  <si>
    <t>2017060721001004760257473988</t>
  </si>
  <si>
    <t>1000050192</t>
  </si>
  <si>
    <t>李晓芬</t>
  </si>
  <si>
    <t>2017060721001004570284448830</t>
  </si>
  <si>
    <t>5010812839</t>
  </si>
  <si>
    <t>何晓庆</t>
  </si>
  <si>
    <t>2017060721001004760257508404</t>
  </si>
  <si>
    <t>1000055429</t>
  </si>
  <si>
    <t>王晓琴</t>
  </si>
  <si>
    <t>2017060721001004040266693629</t>
  </si>
  <si>
    <t>1000019865</t>
  </si>
  <si>
    <t>郭竹芬</t>
  </si>
  <si>
    <t>2017060721001004790202247742</t>
  </si>
  <si>
    <t>2017060721001004040266689374</t>
  </si>
  <si>
    <t>1000019882</t>
  </si>
  <si>
    <t>许皓博</t>
  </si>
  <si>
    <t>2017060721001004790202242303</t>
  </si>
  <si>
    <t>0103098866</t>
  </si>
  <si>
    <t>李晓燕</t>
  </si>
  <si>
    <t>2017060721001004400286963152</t>
  </si>
  <si>
    <t>1000001674</t>
  </si>
  <si>
    <t>安俊旻</t>
  </si>
  <si>
    <t>2017060721001004420255062588</t>
  </si>
  <si>
    <t>1000017155</t>
  </si>
  <si>
    <t>蒋维丽</t>
  </si>
  <si>
    <t>2017060721001004690211640105</t>
  </si>
  <si>
    <t>2017060721001004690211649215</t>
  </si>
  <si>
    <t>1000055573</t>
  </si>
  <si>
    <t>缪新波</t>
  </si>
  <si>
    <t>2017060721001004070297611903</t>
  </si>
  <si>
    <t>1000055595</t>
  </si>
  <si>
    <t>谭建伟</t>
  </si>
  <si>
    <t>2017060721001004940230887861</t>
  </si>
  <si>
    <t>1000055613</t>
  </si>
  <si>
    <t>叶斌</t>
  </si>
  <si>
    <t>2017060721001004130250653592</t>
  </si>
  <si>
    <t>2017060721001004130250692406</t>
  </si>
  <si>
    <t>1000055644</t>
  </si>
  <si>
    <t>马应敏</t>
  </si>
  <si>
    <t>2017060721001004100276502344</t>
  </si>
  <si>
    <t>0111208871</t>
  </si>
  <si>
    <t>周娜</t>
  </si>
  <si>
    <t>2017060721001004400287190823</t>
  </si>
  <si>
    <t>1000055664</t>
  </si>
  <si>
    <t>陈慧婷</t>
  </si>
  <si>
    <t>2017060821001004360262153699</t>
  </si>
  <si>
    <t>2017060821001004360262139836</t>
  </si>
  <si>
    <t>1000055709</t>
  </si>
  <si>
    <t>周俊</t>
  </si>
  <si>
    <t>2017060821001004210243225056</t>
  </si>
  <si>
    <t>0111256321</t>
  </si>
  <si>
    <t>朱睿涵</t>
  </si>
  <si>
    <t>2017060821001004750207122194</t>
  </si>
  <si>
    <t>0153004825</t>
  </si>
  <si>
    <t>金琼仙</t>
  </si>
  <si>
    <t>2017060821001004480253184382</t>
  </si>
  <si>
    <t>1000055734</t>
  </si>
  <si>
    <t>任玉萍</t>
  </si>
  <si>
    <t>2017060821001004550290171210</t>
  </si>
  <si>
    <t>1000055827</t>
  </si>
  <si>
    <t>普应</t>
  </si>
  <si>
    <t>2017060821001004870275278617</t>
  </si>
  <si>
    <t>1000055864</t>
  </si>
  <si>
    <t>洪霞</t>
  </si>
  <si>
    <t>2017060821001004060202908371</t>
  </si>
  <si>
    <t>0181097069</t>
  </si>
  <si>
    <t>徐俐文</t>
  </si>
  <si>
    <t>2017060821001004300274544588</t>
  </si>
  <si>
    <t>1000055970</t>
  </si>
  <si>
    <t>陈玮</t>
  </si>
  <si>
    <t>2017060821001004330229643743</t>
  </si>
  <si>
    <t>2017060821001004330229646780</t>
  </si>
  <si>
    <t>1000011605</t>
  </si>
  <si>
    <t>廖凤莲</t>
  </si>
  <si>
    <t>2017060821001004280283831543</t>
  </si>
  <si>
    <t>1000012771</t>
  </si>
  <si>
    <t>曹静</t>
  </si>
  <si>
    <t>2017060821001004440261086345</t>
  </si>
  <si>
    <t>1000021131</t>
  </si>
  <si>
    <t>张璇</t>
  </si>
  <si>
    <t>2017060821001004720243294343</t>
  </si>
  <si>
    <t>2017060821001004720243294372</t>
  </si>
  <si>
    <t>5011583671</t>
  </si>
  <si>
    <t>李晓芳</t>
  </si>
  <si>
    <t>2017060821001004390247956570</t>
  </si>
  <si>
    <t>1000055873</t>
  </si>
  <si>
    <t>杨永平</t>
  </si>
  <si>
    <t>2017060821001004670286273826</t>
  </si>
  <si>
    <t>5011516339</t>
  </si>
  <si>
    <t>李如华</t>
  </si>
  <si>
    <t>2017060821001004390247952591</t>
  </si>
  <si>
    <t>0102334392</t>
  </si>
  <si>
    <t>张琴</t>
  </si>
  <si>
    <t>2017060821001004920247775755</t>
  </si>
  <si>
    <t>5300-5001067612</t>
  </si>
  <si>
    <t>周宏钰</t>
  </si>
  <si>
    <t>2017060821001004410264228892</t>
  </si>
  <si>
    <t>1000009805</t>
  </si>
  <si>
    <t>苏莹莹</t>
  </si>
  <si>
    <t>2017060821001004390247954104</t>
  </si>
  <si>
    <t>0111135344</t>
  </si>
  <si>
    <t>杨旭辉</t>
  </si>
  <si>
    <t>2017060821001004850276555715</t>
  </si>
  <si>
    <t>1000044289</t>
  </si>
  <si>
    <t>吴美聪</t>
  </si>
  <si>
    <t>2017060821001004900209213121</t>
  </si>
  <si>
    <t>1000023301</t>
  </si>
  <si>
    <t>杨蓉</t>
  </si>
  <si>
    <t>2017060821001004250254459302</t>
  </si>
  <si>
    <t>1000056303</t>
  </si>
  <si>
    <t>吴诗琴</t>
  </si>
  <si>
    <t>2017060821001004180285341311</t>
  </si>
  <si>
    <t>1000054993</t>
  </si>
  <si>
    <t>林玉燕</t>
  </si>
  <si>
    <t>2017060821001004660261643529</t>
  </si>
  <si>
    <t>1000016881</t>
  </si>
  <si>
    <t>罗诗</t>
  </si>
  <si>
    <t>2017060821001004950260224577</t>
  </si>
  <si>
    <t>5015547621</t>
  </si>
  <si>
    <t>郭玲莎</t>
  </si>
  <si>
    <t>2017060821001004890294234098</t>
  </si>
  <si>
    <t>1000056139</t>
  </si>
  <si>
    <t>余会清</t>
  </si>
  <si>
    <t>2017060821001004180285356181</t>
  </si>
  <si>
    <t>2017060821001004180285362759</t>
  </si>
  <si>
    <t>1000056010</t>
  </si>
  <si>
    <t>莽娅</t>
  </si>
  <si>
    <t>2017060821001004910202026395</t>
  </si>
  <si>
    <t>1000056331</t>
  </si>
  <si>
    <t>陶金会</t>
  </si>
  <si>
    <t>2017060821001004870275329076</t>
  </si>
  <si>
    <t>2017060821001004060202969284</t>
  </si>
  <si>
    <t>1000056338</t>
  </si>
  <si>
    <t>张涯玲</t>
  </si>
  <si>
    <t>2017060821001004870275326611</t>
  </si>
  <si>
    <t>2017060821001004950260229722</t>
  </si>
  <si>
    <t>0102303613</t>
  </si>
  <si>
    <t>包谕</t>
  </si>
  <si>
    <t>2017060821001004730297888804</t>
  </si>
  <si>
    <t>1000056621</t>
  </si>
  <si>
    <t>寸璐瑶</t>
  </si>
  <si>
    <t>2017060821001004600297012933</t>
  </si>
  <si>
    <t>1000056430</t>
  </si>
  <si>
    <t>喻忠平</t>
  </si>
  <si>
    <t>2017060821001004540283150986</t>
  </si>
  <si>
    <t>1000055890</t>
  </si>
  <si>
    <t>李春梅</t>
  </si>
  <si>
    <t>2017060821001004050253839398</t>
  </si>
  <si>
    <t>1000056347</t>
  </si>
  <si>
    <t>周飞</t>
  </si>
  <si>
    <t>2017060821001004230243768557</t>
  </si>
  <si>
    <t>1000056474</t>
  </si>
  <si>
    <t>彭定福</t>
  </si>
  <si>
    <t>2017060821001004980223426866</t>
  </si>
  <si>
    <t>0102215549</t>
  </si>
  <si>
    <t>师泳军</t>
  </si>
  <si>
    <t>2017060821001004630237229616</t>
  </si>
  <si>
    <t>1000013023</t>
  </si>
  <si>
    <t>徐丽娜之女</t>
  </si>
  <si>
    <t>2017060821001004050253876806</t>
  </si>
  <si>
    <t>0112318317</t>
  </si>
  <si>
    <t>2017060821001004330229676449</t>
  </si>
  <si>
    <t>1000056786</t>
  </si>
  <si>
    <t>2017060821001004450235823537</t>
  </si>
  <si>
    <t>1000016332</t>
  </si>
  <si>
    <t>孙芬芬</t>
  </si>
  <si>
    <t>2017060821001004090252076283</t>
  </si>
  <si>
    <t>1000049006</t>
  </si>
  <si>
    <t>艾斌</t>
  </si>
  <si>
    <t>2017060821001004140265204909</t>
  </si>
  <si>
    <t>1000056677</t>
  </si>
  <si>
    <t>段开宇</t>
  </si>
  <si>
    <t>2017060821001004070298040802</t>
  </si>
  <si>
    <t>1000045739</t>
  </si>
  <si>
    <t>李敏</t>
  </si>
  <si>
    <t>2017060821001004630237258596</t>
  </si>
  <si>
    <t>5010114344</t>
  </si>
  <si>
    <t>赵子扬</t>
  </si>
  <si>
    <t>2017060821001004650296629058</t>
  </si>
  <si>
    <t>2017060821001004720243362240</t>
  </si>
  <si>
    <t>1000056628</t>
  </si>
  <si>
    <t>严小红</t>
  </si>
  <si>
    <t>2017060821001004910202011316</t>
  </si>
  <si>
    <t>1000053605</t>
  </si>
  <si>
    <t>杜文丹</t>
  </si>
  <si>
    <t>2017060821001004030254877079</t>
  </si>
  <si>
    <t>1000056750</t>
  </si>
  <si>
    <t>吴海雁</t>
  </si>
  <si>
    <t>2017060821001004600297056538</t>
  </si>
  <si>
    <t>1000056815</t>
  </si>
  <si>
    <t>吴云美</t>
  </si>
  <si>
    <t>2017060821001004600297047179</t>
  </si>
  <si>
    <t>1000056919</t>
  </si>
  <si>
    <t>付力万</t>
  </si>
  <si>
    <t>2017060821001004760258161520</t>
  </si>
  <si>
    <t>1000052691</t>
  </si>
  <si>
    <t>刘文艾</t>
  </si>
  <si>
    <t>2017060821001004130251024100</t>
  </si>
  <si>
    <t>1000056845</t>
  </si>
  <si>
    <t>申红艳</t>
  </si>
  <si>
    <t>2017060821001004920247861070</t>
  </si>
  <si>
    <t>1000056240</t>
  </si>
  <si>
    <t>王莎莎</t>
  </si>
  <si>
    <t>2017060821001004240266079137</t>
  </si>
  <si>
    <t>1000052343</t>
  </si>
  <si>
    <t>2017060821001004090252073215</t>
  </si>
  <si>
    <t>1000056963</t>
  </si>
  <si>
    <t>秦微丽</t>
  </si>
  <si>
    <t>2017060821001004210243308581</t>
  </si>
  <si>
    <t>1000057009</t>
  </si>
  <si>
    <t>马丹琦</t>
  </si>
  <si>
    <t>2017060821001004120278400363</t>
  </si>
  <si>
    <t>0102568428</t>
  </si>
  <si>
    <t>马娇</t>
  </si>
  <si>
    <t>2017060821001004070298050100</t>
  </si>
  <si>
    <t>1000057026</t>
  </si>
  <si>
    <t>郑秀慈</t>
  </si>
  <si>
    <t>2017060821001004140265208799</t>
  </si>
  <si>
    <t>1000056808</t>
  </si>
  <si>
    <t>于立</t>
  </si>
  <si>
    <t>2017060821001004540283185323</t>
  </si>
  <si>
    <t>2017060821001004810265484069</t>
  </si>
  <si>
    <t>1000057081</t>
  </si>
  <si>
    <t>马桂华</t>
  </si>
  <si>
    <t>2017060821001004140265235712</t>
  </si>
  <si>
    <t>0102257735</t>
  </si>
  <si>
    <t>杨代芬</t>
  </si>
  <si>
    <t>2017060821001004170252741044</t>
  </si>
  <si>
    <t>1000022096</t>
  </si>
  <si>
    <t>杨春芳</t>
  </si>
  <si>
    <t>2017060821001004590265029189</t>
  </si>
  <si>
    <t>1000057131</t>
  </si>
  <si>
    <t>冯奇</t>
  </si>
  <si>
    <t>2017060821001004210243349756</t>
  </si>
  <si>
    <t>2017060821001004950260252447</t>
  </si>
  <si>
    <t>1000057119</t>
  </si>
  <si>
    <t>CHAKRABARTYMALAVIKA?</t>
  </si>
  <si>
    <t>2017060821001004140265231410</t>
  </si>
  <si>
    <t>1000012435</t>
  </si>
  <si>
    <t>苏丹</t>
  </si>
  <si>
    <t>2017060821001004400287538900</t>
  </si>
  <si>
    <t>1000037630</t>
  </si>
  <si>
    <t>王博文</t>
  </si>
  <si>
    <t>2017060821001004560207610328</t>
  </si>
  <si>
    <t>0153003943</t>
  </si>
  <si>
    <t>刀玉淋</t>
  </si>
  <si>
    <t>2017060821001004000291484491</t>
  </si>
  <si>
    <t>1000057076</t>
  </si>
  <si>
    <t>杨茜茹</t>
  </si>
  <si>
    <t>2017060821001004760258177876</t>
  </si>
  <si>
    <t>1000057190</t>
  </si>
  <si>
    <t>王志鹏</t>
  </si>
  <si>
    <t>2017060821001004570285130563</t>
  </si>
  <si>
    <t>1000057154</t>
  </si>
  <si>
    <t>唐可馨</t>
  </si>
  <si>
    <t>2017060821001004430241034462</t>
  </si>
  <si>
    <t>2017060821001004980223490268</t>
  </si>
  <si>
    <t>1000056507</t>
  </si>
  <si>
    <t>邓华伦</t>
  </si>
  <si>
    <t>2017060821001004630237259814</t>
  </si>
  <si>
    <t>1000056203</t>
  </si>
  <si>
    <t>2017060821001004630237263256</t>
  </si>
  <si>
    <t>0154022630</t>
  </si>
  <si>
    <t>汤晶</t>
  </si>
  <si>
    <t>2017060821001004280283932217</t>
  </si>
  <si>
    <t>1000014555</t>
  </si>
  <si>
    <t>谭春梅</t>
  </si>
  <si>
    <t>2017060821001004660261627505</t>
  </si>
  <si>
    <t>1000057127</t>
  </si>
  <si>
    <t>王丽</t>
  </si>
  <si>
    <t>2017060821001004050253910154</t>
  </si>
  <si>
    <t>1000055460</t>
  </si>
  <si>
    <t>杨盟</t>
  </si>
  <si>
    <t>2017060821001004160284389975</t>
  </si>
  <si>
    <t>1000055942</t>
  </si>
  <si>
    <t>周双双</t>
  </si>
  <si>
    <t>2017060821001004970270696712</t>
  </si>
  <si>
    <t>1000056246</t>
  </si>
  <si>
    <t>石玉华</t>
  </si>
  <si>
    <t>2017060821001004770217368053</t>
  </si>
  <si>
    <t>2017060821001004180285341048</t>
  </si>
  <si>
    <t>1000056537</t>
  </si>
  <si>
    <t>李辞航</t>
  </si>
  <si>
    <t>2017060821001004890294258639</t>
  </si>
  <si>
    <t>1000039604</t>
  </si>
  <si>
    <t>谢学英</t>
  </si>
  <si>
    <t>2017060821001004590265015650</t>
  </si>
  <si>
    <t>0102181130</t>
  </si>
  <si>
    <t>徐薇</t>
  </si>
  <si>
    <t>2017060821001004470261158146</t>
  </si>
  <si>
    <t>1000052426</t>
  </si>
  <si>
    <t>刘黎明</t>
  </si>
  <si>
    <t>2017060821001004090252038833</t>
  </si>
  <si>
    <t>1000021125</t>
  </si>
  <si>
    <t>纳继亮</t>
  </si>
  <si>
    <t>2017060821001004090252104890</t>
  </si>
  <si>
    <t>0111262594</t>
  </si>
  <si>
    <t>文淼</t>
  </si>
  <si>
    <t>2017060821001004610236334686</t>
  </si>
  <si>
    <t>1000029810</t>
  </si>
  <si>
    <t>沙建青</t>
  </si>
  <si>
    <t>2017060821001004470261158301</t>
  </si>
  <si>
    <t>2017060821001004950260279928</t>
  </si>
  <si>
    <t>1000057465</t>
  </si>
  <si>
    <t>张平光</t>
  </si>
  <si>
    <t>2017060821001004310231632411</t>
  </si>
  <si>
    <t>1000055538</t>
  </si>
  <si>
    <t>段志成</t>
  </si>
  <si>
    <t>2017060821001004430241055883</t>
  </si>
  <si>
    <t>1000057523</t>
  </si>
  <si>
    <t>臧寒</t>
  </si>
  <si>
    <t>2017060821001004110296904942</t>
  </si>
  <si>
    <t>1000045929</t>
  </si>
  <si>
    <t>周嘉慧</t>
  </si>
  <si>
    <t>2017060821001004600297097252</t>
  </si>
  <si>
    <t>1000057372</t>
  </si>
  <si>
    <t>李衍</t>
  </si>
  <si>
    <t>2017060821001004070298116863</t>
  </si>
  <si>
    <t>1000012930</t>
  </si>
  <si>
    <t>白会珍</t>
  </si>
  <si>
    <t>2017060821001004690212117345</t>
  </si>
  <si>
    <t>1000057449</t>
  </si>
  <si>
    <t>曹阳</t>
  </si>
  <si>
    <t>2017060821001004120278408599</t>
  </si>
  <si>
    <t>5300-0000784343</t>
  </si>
  <si>
    <t>谢岚</t>
  </si>
  <si>
    <t>2017060821001004920247930749</t>
  </si>
  <si>
    <t>1000008530</t>
  </si>
  <si>
    <t>庞旻汐</t>
  </si>
  <si>
    <t>2017060821001004550290325774</t>
  </si>
  <si>
    <t>2017060821001004760258201387</t>
  </si>
  <si>
    <t>1000057128</t>
  </si>
  <si>
    <t>王泽刚</t>
  </si>
  <si>
    <t>2017060821001004710287310236</t>
  </si>
  <si>
    <t>1000057776</t>
  </si>
  <si>
    <t>吕艳蓉</t>
  </si>
  <si>
    <t>2017060821001004340260925982</t>
  </si>
  <si>
    <t>1000057778</t>
  </si>
  <si>
    <t>欧娜</t>
  </si>
  <si>
    <t>2017060821001004020209673715</t>
  </si>
  <si>
    <t>1000057645</t>
  </si>
  <si>
    <t>2017060821001004790202937493</t>
  </si>
  <si>
    <t>5300-0000210946</t>
  </si>
  <si>
    <t>苏建伟</t>
  </si>
  <si>
    <t>2017060821001004460260950956</t>
  </si>
  <si>
    <t>1000057915</t>
  </si>
  <si>
    <t>罗蕊</t>
  </si>
  <si>
    <t>2017060821001004270258901589</t>
  </si>
  <si>
    <t>2017060821001004110296930278</t>
  </si>
  <si>
    <t>2017060821001004630237326385</t>
  </si>
  <si>
    <t>5010307107</t>
  </si>
  <si>
    <t>冯泽泰</t>
  </si>
  <si>
    <t>2017060821001004140265266247</t>
  </si>
  <si>
    <t>1000055923</t>
  </si>
  <si>
    <t>黄春英</t>
  </si>
  <si>
    <t>2017060821001004210243399588</t>
  </si>
  <si>
    <t>0127072358</t>
  </si>
  <si>
    <t>章红</t>
  </si>
  <si>
    <t>2017060821001004640245933557</t>
  </si>
  <si>
    <t>2017060821001004700253209191</t>
  </si>
  <si>
    <t>2017060821001004640245953011</t>
  </si>
  <si>
    <t>1000005663</t>
  </si>
  <si>
    <t>2017060821001004800287152073</t>
  </si>
  <si>
    <t>2017060821001004580296599734</t>
  </si>
  <si>
    <t>1000055364</t>
  </si>
  <si>
    <t>朱春丽</t>
  </si>
  <si>
    <t>2017060821001004010257825567</t>
  </si>
  <si>
    <t>1000058023</t>
  </si>
  <si>
    <t>田瑞</t>
  </si>
  <si>
    <t>2017060821001004230243874783</t>
  </si>
  <si>
    <t>2017060821001004250254578915</t>
  </si>
  <si>
    <t>1000052403</t>
  </si>
  <si>
    <t>赵英丽</t>
  </si>
  <si>
    <t>2017060821001004660261746580</t>
  </si>
  <si>
    <t>1000057380</t>
  </si>
  <si>
    <t>2017060821001004080279723584</t>
  </si>
  <si>
    <t>2017060821001004790202942619</t>
  </si>
  <si>
    <t>0102353923</t>
  </si>
  <si>
    <t>晋瑞</t>
  </si>
  <si>
    <t>2017060821001004020209674322</t>
  </si>
  <si>
    <t>5010673758</t>
  </si>
  <si>
    <t>张琼</t>
  </si>
  <si>
    <t>2017060821001004090252164906</t>
  </si>
  <si>
    <t>1000033855</t>
  </si>
  <si>
    <t>岳欣</t>
  </si>
  <si>
    <t>2017060821001004420255592914</t>
  </si>
  <si>
    <t>1000057218</t>
  </si>
  <si>
    <t>李素华</t>
  </si>
  <si>
    <t>2017060821001004190223452909</t>
  </si>
  <si>
    <t>1000057935</t>
  </si>
  <si>
    <t>刘岩</t>
  </si>
  <si>
    <t>2017060821001004350248144040</t>
  </si>
  <si>
    <t>2017060821001004190223455616</t>
  </si>
  <si>
    <t>1000058111</t>
  </si>
  <si>
    <t>曾竹明</t>
  </si>
  <si>
    <t>2017060821001004250254576361</t>
  </si>
  <si>
    <t>5300-0000434776</t>
  </si>
  <si>
    <t>韩艳</t>
  </si>
  <si>
    <t>2017060821001004100276881505</t>
  </si>
  <si>
    <t>1000047501</t>
  </si>
  <si>
    <t>李天宇</t>
  </si>
  <si>
    <t>2017060821001004500208528473</t>
  </si>
  <si>
    <t>1000058299</t>
  </si>
  <si>
    <t>宋娜</t>
  </si>
  <si>
    <t>2017060821001004300274702573</t>
  </si>
  <si>
    <t>1000057027</t>
  </si>
  <si>
    <t>余光金</t>
  </si>
  <si>
    <t>2017060821001004010257865478</t>
  </si>
  <si>
    <t>2017060821001004410264385053</t>
  </si>
  <si>
    <t>1000008413</t>
  </si>
  <si>
    <t>邹美合</t>
  </si>
  <si>
    <t>2017060821001004520292536010</t>
  </si>
  <si>
    <t>1000055649</t>
  </si>
  <si>
    <t>郭忠云</t>
  </si>
  <si>
    <t>2017060821001004450235930621</t>
  </si>
  <si>
    <t>2017060821001004700253210579</t>
  </si>
  <si>
    <t>1000058459</t>
  </si>
  <si>
    <t>李翠兰</t>
  </si>
  <si>
    <t>2017060821001004880294485411</t>
  </si>
  <si>
    <t>1000016178</t>
  </si>
  <si>
    <t>代琼仙</t>
  </si>
  <si>
    <t>2017060821001004060203101527</t>
  </si>
  <si>
    <t>5011692808</t>
  </si>
  <si>
    <t>潘亚吉</t>
  </si>
  <si>
    <t>2017060821001004530274317024</t>
  </si>
  <si>
    <t>2017060821001004720243467518</t>
  </si>
  <si>
    <t>1000058061</t>
  </si>
  <si>
    <t>杨舟</t>
  </si>
  <si>
    <t>2017060821001004170252826627</t>
  </si>
  <si>
    <t>1000058564</t>
  </si>
  <si>
    <t>陈泳杉</t>
  </si>
  <si>
    <t>2017060821001004920248006899</t>
  </si>
  <si>
    <t>2017060821001004790202981197</t>
  </si>
  <si>
    <t>0103216187</t>
  </si>
  <si>
    <t>伏邦洪</t>
  </si>
  <si>
    <t>2017060821001004020209706535</t>
  </si>
  <si>
    <t>1000035951</t>
  </si>
  <si>
    <t>吴晶晶</t>
  </si>
  <si>
    <t>2017060821001004630237350665</t>
  </si>
  <si>
    <t>0102313590</t>
  </si>
  <si>
    <t>高翔</t>
  </si>
  <si>
    <t>2017060821001004650296785928</t>
  </si>
  <si>
    <t>1000058730</t>
  </si>
  <si>
    <t>文斌</t>
  </si>
  <si>
    <t>2017060821001004150238635800</t>
  </si>
  <si>
    <t>1000058761</t>
  </si>
  <si>
    <t>王艳梅</t>
  </si>
  <si>
    <t>2017060821001004850276734267</t>
  </si>
  <si>
    <t>2017060821001004310231707775</t>
  </si>
  <si>
    <t>1000058766</t>
  </si>
  <si>
    <t>罗婷婷</t>
  </si>
  <si>
    <t>2017060821001004910202147431</t>
  </si>
  <si>
    <t>1000016214</t>
  </si>
  <si>
    <t>蔡翔妃</t>
  </si>
  <si>
    <t>2017060821001004780234530171</t>
  </si>
  <si>
    <t>1000053501</t>
  </si>
  <si>
    <t>王来</t>
  </si>
  <si>
    <t>2017060821001004400287639374</t>
  </si>
  <si>
    <t>0381089178</t>
  </si>
  <si>
    <t>陶艳平</t>
  </si>
  <si>
    <t>2017060821001004920248003144</t>
  </si>
  <si>
    <t>2017060821001004410264408046</t>
  </si>
  <si>
    <t>0111246311</t>
  </si>
  <si>
    <t>傅苑</t>
  </si>
  <si>
    <t>2017060821001004520292591250</t>
  </si>
  <si>
    <t>0112354674</t>
  </si>
  <si>
    <t>秦锋</t>
  </si>
  <si>
    <t>2017060821001004520292591288</t>
  </si>
  <si>
    <t>1000058943</t>
  </si>
  <si>
    <t>濮川</t>
  </si>
  <si>
    <t>2017060821001004320278909056</t>
  </si>
  <si>
    <t>1000022292</t>
  </si>
  <si>
    <t>陈星伊</t>
  </si>
  <si>
    <t>2017060821001004830259724614</t>
  </si>
  <si>
    <t>0112334861</t>
  </si>
  <si>
    <t>徐梅</t>
  </si>
  <si>
    <t>2017060821001004530274389627</t>
  </si>
  <si>
    <t>1000058741</t>
  </si>
  <si>
    <t>陈平林</t>
  </si>
  <si>
    <t>2017060821001004290240790083</t>
  </si>
  <si>
    <t>1000015776</t>
  </si>
  <si>
    <t>马颖露</t>
  </si>
  <si>
    <t>2017060821001004870275484685</t>
  </si>
  <si>
    <t>2017060821001004520292591812</t>
  </si>
  <si>
    <t>2017060821001004890294396382</t>
  </si>
  <si>
    <t>1000058921</t>
  </si>
  <si>
    <t>高鸿博</t>
  </si>
  <si>
    <t>2017060821001004480253398429</t>
  </si>
  <si>
    <t>1000056799</t>
  </si>
  <si>
    <t>黎水</t>
  </si>
  <si>
    <t>2017060821001004080279817155</t>
  </si>
  <si>
    <t>2017060821001004720243522911</t>
  </si>
  <si>
    <t>1000056676</t>
  </si>
  <si>
    <t>罗加欢</t>
  </si>
  <si>
    <t>2017060821001004040267467030</t>
  </si>
  <si>
    <t>1000059165</t>
  </si>
  <si>
    <t>张丹蕾</t>
  </si>
  <si>
    <t>2017060821001004290240768234</t>
  </si>
  <si>
    <t>2017060821001004140265399762</t>
  </si>
  <si>
    <t>1000039471</t>
  </si>
  <si>
    <t>高兴长英</t>
  </si>
  <si>
    <t>2017060821001004430241188566</t>
  </si>
  <si>
    <t>2017060821001004660261833558</t>
  </si>
  <si>
    <t>2017060821001004390248179915</t>
  </si>
  <si>
    <t>0111288377</t>
  </si>
  <si>
    <t>李佶</t>
  </si>
  <si>
    <t>2017060821001004510263463513</t>
  </si>
  <si>
    <t>1000027788</t>
  </si>
  <si>
    <t>蒋煜锋</t>
  </si>
  <si>
    <t>2017060821001004750207393419</t>
  </si>
  <si>
    <t>1000003118</t>
  </si>
  <si>
    <t>缪晓娟</t>
  </si>
  <si>
    <t>2017060821001004350248230254</t>
  </si>
  <si>
    <t>5300-0000117831</t>
  </si>
  <si>
    <t>代兴梅</t>
  </si>
  <si>
    <t>2017060821001004940231511765</t>
  </si>
  <si>
    <t>1000056797</t>
  </si>
  <si>
    <t>陈沐恩</t>
  </si>
  <si>
    <t>2017060821001004610236493955</t>
  </si>
  <si>
    <t>1000050470</t>
  </si>
  <si>
    <t>冯朝杰</t>
  </si>
  <si>
    <t>2017060821001004210243490842</t>
  </si>
  <si>
    <t>2017060821001004680258182079</t>
  </si>
  <si>
    <t>1000059428</t>
  </si>
  <si>
    <t>金丽娜</t>
  </si>
  <si>
    <t>2017060821001004100276990367</t>
  </si>
  <si>
    <t>1000059458</t>
  </si>
  <si>
    <t>杨崇球</t>
  </si>
  <si>
    <t>2017060821001004340261036104</t>
  </si>
  <si>
    <t>2017060821001004720243549051</t>
  </si>
  <si>
    <t>5300-5000910555</t>
  </si>
  <si>
    <t>张博文</t>
  </si>
  <si>
    <t>2017060821001004980223657506</t>
  </si>
  <si>
    <t>1000023492</t>
  </si>
  <si>
    <t>杨露</t>
  </si>
  <si>
    <t>2017060821001004250254687186</t>
  </si>
  <si>
    <t>1000059533</t>
  </si>
  <si>
    <t>吴流友</t>
  </si>
  <si>
    <t>2017060821001004480253457449</t>
  </si>
  <si>
    <t>1000055742</t>
  </si>
  <si>
    <t>胡成凤</t>
  </si>
  <si>
    <t>2017060821001004480253436444</t>
  </si>
  <si>
    <t>0111272310</t>
  </si>
  <si>
    <t>文琴</t>
  </si>
  <si>
    <t>2017060821001004640246067900</t>
  </si>
  <si>
    <t>2017060821001004680258164564</t>
  </si>
  <si>
    <t>1000056520</t>
  </si>
  <si>
    <t>朱剑兵</t>
  </si>
  <si>
    <t>2017060821001004950260412147</t>
  </si>
  <si>
    <t>1000040126</t>
  </si>
  <si>
    <t>蔡昌盛</t>
  </si>
  <si>
    <t>2017060821001004640246100817</t>
  </si>
  <si>
    <t>2017060821001004230244002748</t>
  </si>
  <si>
    <t>2017060821001004390248192619</t>
  </si>
  <si>
    <t>5015811386</t>
  </si>
  <si>
    <t>张汇玉</t>
  </si>
  <si>
    <t>2017060821001004530274433910</t>
  </si>
  <si>
    <t>5015706845</t>
  </si>
  <si>
    <t>曹唐筱筱</t>
  </si>
  <si>
    <t>2017060821001004360262535831</t>
  </si>
  <si>
    <t>2017060821001004980223654813</t>
  </si>
  <si>
    <t>1000059274</t>
  </si>
  <si>
    <t>李志云</t>
  </si>
  <si>
    <t>2017060821001004850276775146</t>
  </si>
  <si>
    <t>2017060821001004950260461037</t>
  </si>
  <si>
    <t>1000059783</t>
  </si>
  <si>
    <t>韩雪</t>
  </si>
  <si>
    <t>2017060821001004660261886268</t>
  </si>
  <si>
    <t>2017060821001004610236552148</t>
  </si>
  <si>
    <t>2017060821001004040267536510</t>
  </si>
  <si>
    <t>2017060821001004720243574263</t>
  </si>
  <si>
    <t>5328-2800108785</t>
  </si>
  <si>
    <t>冯俊峰</t>
  </si>
  <si>
    <t>2017060821001004360262556754</t>
  </si>
  <si>
    <t>5015036676</t>
  </si>
  <si>
    <t>马丽瑜</t>
  </si>
  <si>
    <t>2017060821001004590265228845</t>
  </si>
  <si>
    <t>5010663210</t>
  </si>
  <si>
    <t>苏颖</t>
  </si>
  <si>
    <t>2017060821001004800287326310</t>
  </si>
  <si>
    <t>0000083015</t>
  </si>
  <si>
    <t>刘永卿</t>
  </si>
  <si>
    <t>2017060821001004590265236477</t>
  </si>
  <si>
    <t>5013485091</t>
  </si>
  <si>
    <t>纳敏</t>
  </si>
  <si>
    <t>2017060821001004590265241060</t>
  </si>
  <si>
    <t>0112054786</t>
  </si>
  <si>
    <t>纳宗文</t>
  </si>
  <si>
    <t>2017060821001004590265238445</t>
  </si>
  <si>
    <t>5015028656</t>
  </si>
  <si>
    <t>纳猛</t>
  </si>
  <si>
    <t>2017060821001004590265227188</t>
  </si>
  <si>
    <t>2017060821001004950260490340</t>
  </si>
  <si>
    <t>1000059935</t>
  </si>
  <si>
    <t>牛绍萍</t>
  </si>
  <si>
    <t>2017060821001004720243596636</t>
  </si>
  <si>
    <t>1000059926</t>
  </si>
  <si>
    <t>院睿吉</t>
  </si>
  <si>
    <t>2017060821001004720243596724</t>
  </si>
  <si>
    <t>2017060821001004720243605276</t>
  </si>
  <si>
    <t>2017060821001004720243597161</t>
  </si>
  <si>
    <t>1000047413</t>
  </si>
  <si>
    <t>董棐</t>
  </si>
  <si>
    <t>2017060821001004790203116004</t>
  </si>
  <si>
    <t>0103314262</t>
  </si>
  <si>
    <t>贾锐</t>
  </si>
  <si>
    <t>2017060821001004490240003993</t>
  </si>
  <si>
    <t>1000059054</t>
  </si>
  <si>
    <t>魏江艳</t>
  </si>
  <si>
    <t>2017060821001004240266295681</t>
  </si>
  <si>
    <t>1000059851</t>
  </si>
  <si>
    <t>张金鑫</t>
  </si>
  <si>
    <t>2017060821001004100277077657</t>
  </si>
  <si>
    <t>1000060218</t>
  </si>
  <si>
    <t>太艳琳</t>
  </si>
  <si>
    <t>2017060821001004050254135662</t>
  </si>
  <si>
    <t>1000058769</t>
  </si>
  <si>
    <t>朱菡</t>
  </si>
  <si>
    <t>2017060821001004050254145243</t>
  </si>
  <si>
    <t>2017060821001004100277080956</t>
  </si>
  <si>
    <t>1000056425</t>
  </si>
  <si>
    <t>朱莹</t>
  </si>
  <si>
    <t>2017060821001004440261460209</t>
  </si>
  <si>
    <t>1000060199</t>
  </si>
  <si>
    <t>刘体欢</t>
  </si>
  <si>
    <t>2017060821001004630237515089</t>
  </si>
  <si>
    <t>0000797420</t>
  </si>
  <si>
    <t>寸待莉</t>
  </si>
  <si>
    <t>2017060821001004020209900725</t>
  </si>
  <si>
    <t>1000059963</t>
  </si>
  <si>
    <t>李羽馨</t>
  </si>
  <si>
    <t>2017060821001004370231318455</t>
  </si>
  <si>
    <t>1000059943</t>
  </si>
  <si>
    <t>尹丽芸</t>
  </si>
  <si>
    <t>2017060821001004250254781355</t>
  </si>
  <si>
    <t>1000020265</t>
  </si>
  <si>
    <t>姚雪莹</t>
  </si>
  <si>
    <t>2017060821001004610236587547</t>
  </si>
  <si>
    <t>1000017778</t>
  </si>
  <si>
    <t>曾瑞华</t>
  </si>
  <si>
    <t>2017060821001004380273053536</t>
  </si>
  <si>
    <t>1000057096</t>
  </si>
  <si>
    <t>邓婉馨</t>
  </si>
  <si>
    <t>2017060821001004110297194183</t>
  </si>
  <si>
    <t>1000060429</t>
  </si>
  <si>
    <t>张丽华</t>
  </si>
  <si>
    <t>2017060821001004210243605063</t>
  </si>
  <si>
    <t>0102637191</t>
  </si>
  <si>
    <t>傅皓淳</t>
  </si>
  <si>
    <t>2017060821001004370231364672</t>
  </si>
  <si>
    <t>1000060436</t>
  </si>
  <si>
    <t>杨爽娇</t>
  </si>
  <si>
    <t>2017060821001004680258309334</t>
  </si>
  <si>
    <t>1000060481</t>
  </si>
  <si>
    <t>吴丕莉</t>
  </si>
  <si>
    <t>2017060821001004810265767734</t>
  </si>
  <si>
    <t>1000059546</t>
  </si>
  <si>
    <t>张龙男</t>
  </si>
  <si>
    <t>2017060821001004260270383164</t>
  </si>
  <si>
    <t>2017060821001004430241334536</t>
  </si>
  <si>
    <t>0111164050</t>
  </si>
  <si>
    <t>2017060821001004140265497206</t>
  </si>
  <si>
    <t>2017060821001004670286664907</t>
  </si>
  <si>
    <t>0102169644</t>
  </si>
  <si>
    <t>王晓忠</t>
  </si>
  <si>
    <t>2017060821001004550290601762</t>
  </si>
  <si>
    <t>5303-0323001165</t>
  </si>
  <si>
    <t>高老芬</t>
  </si>
  <si>
    <t>2017060821001004190223681727</t>
  </si>
  <si>
    <t>0102172946</t>
  </si>
  <si>
    <t>钟品芳</t>
  </si>
  <si>
    <t>2017060821001004550290596319</t>
  </si>
  <si>
    <t>2017060821001004630237585867</t>
  </si>
  <si>
    <t>1000040265</t>
  </si>
  <si>
    <t>喻华荣</t>
  </si>
  <si>
    <t>2017060821001004680258311356</t>
  </si>
  <si>
    <t>1000060585</t>
  </si>
  <si>
    <t>李月</t>
  </si>
  <si>
    <t>2017060821001004150238819811</t>
  </si>
  <si>
    <t>0103099568</t>
  </si>
  <si>
    <t>周吉云</t>
  </si>
  <si>
    <t>2017060821001004620281460657</t>
  </si>
  <si>
    <t>0181109648</t>
  </si>
  <si>
    <t>2017060821001004980223658753</t>
  </si>
  <si>
    <t>2017060821001004050254192896</t>
  </si>
  <si>
    <t>1000059337</t>
  </si>
  <si>
    <t>张晓芬</t>
  </si>
  <si>
    <t>2017060821001004450236177415</t>
  </si>
  <si>
    <t>0153031395</t>
  </si>
  <si>
    <t>周磊</t>
  </si>
  <si>
    <t>2017060821001004620281460977</t>
  </si>
  <si>
    <t>0101318299</t>
  </si>
  <si>
    <t>王芳</t>
  </si>
  <si>
    <t>2017060821001004480253601928</t>
  </si>
  <si>
    <t>0102168616</t>
  </si>
  <si>
    <t>2017060821001004620281462103</t>
  </si>
  <si>
    <t>1000042377</t>
  </si>
  <si>
    <t>唐运林</t>
  </si>
  <si>
    <t>2017060821001004820295245426</t>
  </si>
  <si>
    <t>2017060821001004530274576790</t>
  </si>
  <si>
    <t>2017060821001004030255219142</t>
  </si>
  <si>
    <t>1000014071</t>
  </si>
  <si>
    <t>王歆然</t>
  </si>
  <si>
    <t>2017060821001004810265841977</t>
  </si>
  <si>
    <t>2017060821001004300274998286</t>
  </si>
  <si>
    <t>1000017335</t>
  </si>
  <si>
    <t>2017060821001004190223773183</t>
  </si>
  <si>
    <t>2017060821001004750207611054</t>
  </si>
  <si>
    <t>2017060821001004750207635735</t>
  </si>
  <si>
    <t>1000011679</t>
  </si>
  <si>
    <t>毕尚金</t>
  </si>
  <si>
    <t>2017060821001004150238900083</t>
  </si>
  <si>
    <t>1000029046</t>
  </si>
  <si>
    <t>鲁晓瑛</t>
  </si>
  <si>
    <t>2017060821001004530274644859</t>
  </si>
  <si>
    <t>1000018549</t>
  </si>
  <si>
    <t>苏芮</t>
  </si>
  <si>
    <t>2017060821001004560208030834</t>
  </si>
  <si>
    <t>1000060606</t>
  </si>
  <si>
    <t>缪霞</t>
  </si>
  <si>
    <t>2017060821001004780234858595</t>
  </si>
  <si>
    <t>2017060821001004970271222215</t>
  </si>
  <si>
    <t>1000022990</t>
  </si>
  <si>
    <t>李洁梅</t>
  </si>
  <si>
    <t>2017060821001004150238968558</t>
  </si>
  <si>
    <t>1000060713</t>
  </si>
  <si>
    <t>高旭东</t>
  </si>
  <si>
    <t>2017060821001004070298605444</t>
  </si>
  <si>
    <t>2017060821001004950260745190</t>
  </si>
  <si>
    <t>0102633493</t>
  </si>
  <si>
    <t>杨雅婷</t>
  </si>
  <si>
    <t>2017060821001004770217903468</t>
  </si>
  <si>
    <t>2017060821001004950260763433</t>
  </si>
  <si>
    <t>1000058164</t>
  </si>
  <si>
    <t>林官锋</t>
  </si>
  <si>
    <t>2017060821001004850277132619</t>
  </si>
  <si>
    <t>1000061261</t>
  </si>
  <si>
    <t>布陈军</t>
  </si>
  <si>
    <t>2017060821001004180285935398</t>
  </si>
  <si>
    <t>1000061263</t>
  </si>
  <si>
    <t>罗瑞红</t>
  </si>
  <si>
    <t>2017060821001004850277129328</t>
  </si>
  <si>
    <t>1000061316</t>
  </si>
  <si>
    <t>李吉英</t>
  </si>
  <si>
    <t>2017060821001004850277160677</t>
  </si>
  <si>
    <t>1000060914</t>
  </si>
  <si>
    <t>何顺仙</t>
  </si>
  <si>
    <t>2017060821001004400288040086</t>
  </si>
  <si>
    <t>1000061337</t>
  </si>
  <si>
    <t>陶然然</t>
  </si>
  <si>
    <t>2017060821001004380273309764</t>
  </si>
  <si>
    <t>1000061393</t>
  </si>
  <si>
    <t>韩莎莎</t>
  </si>
  <si>
    <t>2017060821001004730298447100</t>
  </si>
  <si>
    <t>1000061412</t>
  </si>
  <si>
    <t>费雯雯</t>
  </si>
  <si>
    <t>2017060821001004910202598638</t>
  </si>
  <si>
    <t>1000061435</t>
  </si>
  <si>
    <t>张泽</t>
  </si>
  <si>
    <t>2017060821001004770217981463</t>
  </si>
  <si>
    <t>2017060821001004300275178057</t>
  </si>
  <si>
    <t>1000061403</t>
  </si>
  <si>
    <t>刘子杭</t>
  </si>
  <si>
    <t>2017060821001004110297509296</t>
  </si>
  <si>
    <t>1000014158</t>
  </si>
  <si>
    <t>念蕊</t>
  </si>
  <si>
    <t>2017060821001004880294940711</t>
  </si>
  <si>
    <t>1000061449</t>
  </si>
  <si>
    <t>2017060821001004020210177988</t>
  </si>
  <si>
    <t>1000061401</t>
  </si>
  <si>
    <t>李兴娅</t>
  </si>
  <si>
    <t>2017060821001004790203431935</t>
  </si>
  <si>
    <t>1000015025</t>
  </si>
  <si>
    <t>董宥贤</t>
  </si>
  <si>
    <t>2017060821001004530274768877</t>
  </si>
  <si>
    <t>1000058205</t>
  </si>
  <si>
    <t>胡雁</t>
  </si>
  <si>
    <t>2017060821001004860294198926</t>
  </si>
  <si>
    <t>1000050877</t>
  </si>
  <si>
    <t>张春雷</t>
  </si>
  <si>
    <t>2017060821001004440261741705</t>
  </si>
  <si>
    <t>2017060821001004690212654932</t>
  </si>
  <si>
    <t>0153027708</t>
  </si>
  <si>
    <t>王卉</t>
  </si>
  <si>
    <t>2017060821001004760258739852</t>
  </si>
  <si>
    <t>1000061602</t>
  </si>
  <si>
    <t>杨方林</t>
  </si>
  <si>
    <t>2017060821001004730298490770</t>
  </si>
  <si>
    <t>1000061264</t>
  </si>
  <si>
    <t>吴杨谨溪</t>
  </si>
  <si>
    <t>2017060821001004770218001168</t>
  </si>
  <si>
    <t>1000061440</t>
  </si>
  <si>
    <t>余洁</t>
  </si>
  <si>
    <t>2017060821001004230244368160</t>
  </si>
  <si>
    <t>1000021871</t>
  </si>
  <si>
    <t>刘敏</t>
  </si>
  <si>
    <t>2017060821001004950260814902</t>
  </si>
  <si>
    <t>1000060990</t>
  </si>
  <si>
    <t>霍红</t>
  </si>
  <si>
    <t>2017060821001004270259418763</t>
  </si>
  <si>
    <t>1000061406</t>
  </si>
  <si>
    <t>普云兰</t>
  </si>
  <si>
    <t>2017060821001004230244383365</t>
  </si>
  <si>
    <t>1000061672</t>
  </si>
  <si>
    <t>杨继祥</t>
  </si>
  <si>
    <t>2017060821001004140265787684</t>
  </si>
  <si>
    <t>1000023054</t>
  </si>
  <si>
    <t>杨柳</t>
  </si>
  <si>
    <t>2017060821001004680258596713</t>
  </si>
  <si>
    <t>5300-0000773063</t>
  </si>
  <si>
    <t>王希西</t>
  </si>
  <si>
    <t>2017060821001004310232160915</t>
  </si>
  <si>
    <t>2017060821001004020210180347</t>
  </si>
  <si>
    <t>2017060821001004570285732290</t>
  </si>
  <si>
    <t>5015694414</t>
  </si>
  <si>
    <t>胡羽扬</t>
  </si>
  <si>
    <t>2017060821001004480253857778</t>
  </si>
  <si>
    <t>1000061555</t>
  </si>
  <si>
    <t>沈再斌</t>
  </si>
  <si>
    <t>2017060821001004160285062809</t>
  </si>
  <si>
    <t>0101073461</t>
  </si>
  <si>
    <t>李晓佳</t>
  </si>
  <si>
    <t>2017060821001004260270695995</t>
  </si>
  <si>
    <t>1000022581</t>
  </si>
  <si>
    <t>林亚红</t>
  </si>
  <si>
    <t>2017060821001004090252689068</t>
  </si>
  <si>
    <t>0112299691</t>
  </si>
  <si>
    <t>黄紫怡</t>
  </si>
  <si>
    <t>2017060821001004800287690543</t>
  </si>
  <si>
    <t>1000058447</t>
  </si>
  <si>
    <t>杨娟</t>
  </si>
  <si>
    <t>2017060821001004110297547642</t>
  </si>
  <si>
    <t>2017060821001004660262278974</t>
  </si>
  <si>
    <t>2017060821001004300275229898</t>
  </si>
  <si>
    <t>1000060976</t>
  </si>
  <si>
    <t>尹健华</t>
  </si>
  <si>
    <t>2017060821001004150239084451</t>
  </si>
  <si>
    <t>2017060821001004620281745506</t>
  </si>
  <si>
    <t>1000061984</t>
  </si>
  <si>
    <t>阿晓珍</t>
  </si>
  <si>
    <t>2017060821001004960296351081</t>
  </si>
  <si>
    <t>1000061944</t>
  </si>
  <si>
    <t>何娜</t>
  </si>
  <si>
    <t>2017060821001004600297659691</t>
  </si>
  <si>
    <t>2017060821001004010258390301</t>
  </si>
  <si>
    <t>2017060821001004130251654006</t>
  </si>
  <si>
    <t>1000061962</t>
  </si>
  <si>
    <t>陈晓东</t>
  </si>
  <si>
    <t>2017060821001004630237885196</t>
  </si>
  <si>
    <t>1000059195</t>
  </si>
  <si>
    <t>赵泽明</t>
  </si>
  <si>
    <t>2017060821001004980224098150</t>
  </si>
  <si>
    <t>5015717540</t>
  </si>
  <si>
    <t>郑子扬</t>
  </si>
  <si>
    <t>2017060821001004250255156975</t>
  </si>
  <si>
    <t>0101316861</t>
  </si>
  <si>
    <t>胡云超</t>
  </si>
  <si>
    <t>2017060821001004480253919434</t>
  </si>
  <si>
    <t>0000099970</t>
  </si>
  <si>
    <t>姚志诚</t>
  </si>
  <si>
    <t>2017060821001004530274857261</t>
  </si>
  <si>
    <t>2017060821001004160285105945</t>
  </si>
  <si>
    <t>1000040061</t>
  </si>
  <si>
    <t>徐香</t>
  </si>
  <si>
    <t>2017060821001004480253918373</t>
  </si>
  <si>
    <t>1000062264</t>
  </si>
  <si>
    <t>刘跃波</t>
  </si>
  <si>
    <t>2017060821001004570285798518</t>
  </si>
  <si>
    <t>1000048721</t>
  </si>
  <si>
    <t>杨航</t>
  </si>
  <si>
    <t>2017060821001004410264959762</t>
  </si>
  <si>
    <t>1000061993</t>
  </si>
  <si>
    <t>徐春阳</t>
  </si>
  <si>
    <t>2017060821001004930290033409</t>
  </si>
  <si>
    <t>2017060821001004260270748203</t>
  </si>
  <si>
    <t>1000062373</t>
  </si>
  <si>
    <t>顾栩芊</t>
  </si>
  <si>
    <t>2017060821001004280284553695</t>
  </si>
  <si>
    <t>1000062356</t>
  </si>
  <si>
    <t>魏冉冉</t>
  </si>
  <si>
    <t>2017060821001004540283837055</t>
  </si>
  <si>
    <t>1000059572</t>
  </si>
  <si>
    <t>赵正宇</t>
  </si>
  <si>
    <t>2017060821001004930290041522</t>
  </si>
  <si>
    <t>0101026802</t>
  </si>
  <si>
    <t>2017060821001004270259508477</t>
  </si>
  <si>
    <t>2017060821001004010258439043</t>
  </si>
  <si>
    <t>1000061753</t>
  </si>
  <si>
    <t>芦红燕</t>
  </si>
  <si>
    <t>2017060821001004240266723278</t>
  </si>
  <si>
    <t>1000062049</t>
  </si>
  <si>
    <t>杨波</t>
  </si>
  <si>
    <t>2017060821001004910202716664</t>
  </si>
  <si>
    <t>2017060821001004760258844593</t>
  </si>
  <si>
    <t>1000040253</t>
  </si>
  <si>
    <t>冯全校</t>
  </si>
  <si>
    <t>2017060821001004740263148251</t>
  </si>
  <si>
    <t>2017060821001004680258703808</t>
  </si>
  <si>
    <t>1000062235</t>
  </si>
  <si>
    <t>吴吉根</t>
  </si>
  <si>
    <t>2017060821001004470261840531</t>
  </si>
  <si>
    <t>2017060821001004630237926711</t>
  </si>
  <si>
    <t>2017060821001004410265000106</t>
  </si>
  <si>
    <t>1000001486</t>
  </si>
  <si>
    <t>叶露君</t>
  </si>
  <si>
    <t>2017060821001004770218095990</t>
  </si>
  <si>
    <t>1000056754</t>
  </si>
  <si>
    <t>段芪琦</t>
  </si>
  <si>
    <t>2017060821001004130251706990</t>
  </si>
  <si>
    <t>0153037732</t>
  </si>
  <si>
    <t>太华玫</t>
  </si>
  <si>
    <t>2017060821001004250255218701</t>
  </si>
  <si>
    <t>2017060821001004230244491142</t>
  </si>
  <si>
    <t>1000062631</t>
  </si>
  <si>
    <t>崔梓耀</t>
  </si>
  <si>
    <t>2017060821001004170253409877</t>
  </si>
  <si>
    <t>1000058703</t>
  </si>
  <si>
    <t>张金兰</t>
  </si>
  <si>
    <t>2017060821001004010258462239</t>
  </si>
  <si>
    <t>0111201591</t>
  </si>
  <si>
    <t>刘诗琦</t>
  </si>
  <si>
    <t>2017060821001004320279531189</t>
  </si>
  <si>
    <t>0111168680</t>
  </si>
  <si>
    <t>邱正方</t>
  </si>
  <si>
    <t>2017060821001004320279531316</t>
  </si>
  <si>
    <t>0102312558</t>
  </si>
  <si>
    <t>高婷</t>
  </si>
  <si>
    <t>2017060821001004340261565087</t>
  </si>
  <si>
    <t>1000062185</t>
  </si>
  <si>
    <t>赵禹州</t>
  </si>
  <si>
    <t>2017060821001004340261588465</t>
  </si>
  <si>
    <t>1000055648</t>
  </si>
  <si>
    <t>汪艳</t>
  </si>
  <si>
    <t>2017060821001004450236573146</t>
  </si>
  <si>
    <t>1000061837</t>
  </si>
  <si>
    <t>2017060821001004990292612819</t>
  </si>
  <si>
    <t>1000062048</t>
  </si>
  <si>
    <t>柴月霞</t>
  </si>
  <si>
    <t>2017060821001004990292687774</t>
  </si>
  <si>
    <t>0112308931</t>
  </si>
  <si>
    <t>陈荟颖</t>
  </si>
  <si>
    <t>2017060821001004610237056208</t>
  </si>
  <si>
    <t>2017060821001004340261599572</t>
  </si>
  <si>
    <t>1000031847</t>
  </si>
  <si>
    <t>尤爽</t>
  </si>
  <si>
    <t>2017060821001004830260361212</t>
  </si>
  <si>
    <t>1000062951</t>
  </si>
  <si>
    <t>唐云霞</t>
  </si>
  <si>
    <t>2017060821001004750207981435</t>
  </si>
  <si>
    <t>1000061514</t>
  </si>
  <si>
    <t>姜远娟</t>
  </si>
  <si>
    <t>2017060821001004990292694564</t>
  </si>
  <si>
    <t>1000062925</t>
  </si>
  <si>
    <t>王琳琅</t>
  </si>
  <si>
    <t>2017060821001004500209158574</t>
  </si>
  <si>
    <t>1000062998</t>
  </si>
  <si>
    <t>杨云春</t>
  </si>
  <si>
    <t>2017060821001004430241760339</t>
  </si>
  <si>
    <t>1000062997</t>
  </si>
  <si>
    <t>李海雁</t>
  </si>
  <si>
    <t>2017060821001004780235113615</t>
  </si>
  <si>
    <t>1000055564</t>
  </si>
  <si>
    <t>黄勤松</t>
  </si>
  <si>
    <t>2017060821001004960296433828</t>
  </si>
  <si>
    <t>1000021411</t>
  </si>
  <si>
    <t>2017060821001004880295118074</t>
  </si>
  <si>
    <t>1000062914</t>
  </si>
  <si>
    <t>李进英</t>
  </si>
  <si>
    <t>2017060821001004430241816395</t>
  </si>
  <si>
    <t>2017060821001004150239303994</t>
  </si>
  <si>
    <t>1000062767</t>
  </si>
  <si>
    <t>王文兵</t>
  </si>
  <si>
    <t>2017060821001004350248815111</t>
  </si>
  <si>
    <t>1000062864</t>
  </si>
  <si>
    <t>刘玹贝妮</t>
  </si>
  <si>
    <t>2017060821001004020210365338</t>
  </si>
  <si>
    <t>1000062641</t>
  </si>
  <si>
    <t>黄娟</t>
  </si>
  <si>
    <t>2017060821001004020210428709</t>
  </si>
  <si>
    <t>2017060821001004110297775576</t>
  </si>
  <si>
    <t>1000027517</t>
  </si>
  <si>
    <t>张青青</t>
  </si>
  <si>
    <t>2017060821001004210244140342</t>
  </si>
  <si>
    <t>1000063060</t>
  </si>
  <si>
    <t>杨安</t>
  </si>
  <si>
    <t>2017060821001004330230416863</t>
  </si>
  <si>
    <t>1000042543</t>
  </si>
  <si>
    <t>杨燕华</t>
  </si>
  <si>
    <t>2017060821001004700253947019</t>
  </si>
  <si>
    <t>2017060821001004930290212389</t>
  </si>
  <si>
    <t>2017060821001004760258893650</t>
  </si>
  <si>
    <t>2017060821001004190224189623</t>
  </si>
  <si>
    <t>1000063121</t>
  </si>
  <si>
    <t>刘少梅</t>
  </si>
  <si>
    <t>2017060821001004590265833207</t>
  </si>
  <si>
    <t>1000017248</t>
  </si>
  <si>
    <t>盘跃艳</t>
  </si>
  <si>
    <t>2017060821001004960296562876</t>
  </si>
  <si>
    <t>0102535150</t>
  </si>
  <si>
    <t>纳杰</t>
  </si>
  <si>
    <t>2017060821001004370231909550</t>
  </si>
  <si>
    <t>1000063161</t>
  </si>
  <si>
    <t>曹建兰</t>
  </si>
  <si>
    <t>2017060821001004330230525748</t>
  </si>
  <si>
    <t>1000062917</t>
  </si>
  <si>
    <t>黄锦航</t>
  </si>
  <si>
    <t>2017060821001004340261720920</t>
  </si>
  <si>
    <t>2501071061</t>
  </si>
  <si>
    <t>刘梅芳</t>
  </si>
  <si>
    <t>2017060821001004320279664942</t>
  </si>
  <si>
    <t>1000038781</t>
  </si>
  <si>
    <t>胡雅雯</t>
  </si>
  <si>
    <t>2017060821001004850277461705</t>
  </si>
  <si>
    <t>1000063224</t>
  </si>
  <si>
    <t>李博</t>
  </si>
  <si>
    <t>2017060821001004730298742157</t>
  </si>
  <si>
    <t>0112162411</t>
  </si>
  <si>
    <t>2017060821001004090252928373</t>
  </si>
  <si>
    <t>1000063261</t>
  </si>
  <si>
    <t>陈云凤</t>
  </si>
  <si>
    <t>2017060821001004520293335715</t>
  </si>
  <si>
    <t>1000063308</t>
  </si>
  <si>
    <t>白继宏</t>
  </si>
  <si>
    <t>2017060821001004010258613345</t>
  </si>
  <si>
    <t>0102111243</t>
  </si>
  <si>
    <t>刘凌</t>
  </si>
  <si>
    <t>2017060821001004230244658297</t>
  </si>
  <si>
    <t>1000060340</t>
  </si>
  <si>
    <t>胡灵灵</t>
  </si>
  <si>
    <t>2017060821001004360263191664</t>
  </si>
  <si>
    <t>0101279994</t>
  </si>
  <si>
    <t>乔燕</t>
  </si>
  <si>
    <t>2017060821001004400288375221</t>
  </si>
  <si>
    <t>1000058355</t>
  </si>
  <si>
    <t>胡宏琼</t>
  </si>
  <si>
    <t>2017060821001004340261744674</t>
  </si>
  <si>
    <t>1000063059</t>
  </si>
  <si>
    <t>保永琼</t>
  </si>
  <si>
    <t>2017060821001004020210468601</t>
  </si>
  <si>
    <t>0111281729</t>
  </si>
  <si>
    <t>2017060821001004860294502367</t>
  </si>
  <si>
    <t>2017060821001004600297902819</t>
  </si>
  <si>
    <t>2017060821001004500209033847</t>
  </si>
  <si>
    <t>2017060821001004940232225134</t>
  </si>
  <si>
    <t>1000059252</t>
  </si>
  <si>
    <t>秦东芬</t>
  </si>
  <si>
    <t>2017060821001004990292513929</t>
  </si>
  <si>
    <t>1000054663</t>
  </si>
  <si>
    <t>钱舒然</t>
  </si>
  <si>
    <t>2017060821001004070298686574</t>
  </si>
  <si>
    <t>1000063423</t>
  </si>
  <si>
    <t>陈其玲</t>
  </si>
  <si>
    <t>2017060821001004760259040314</t>
  </si>
  <si>
    <t>2017060821001004520293360175</t>
  </si>
  <si>
    <t>2017060821001004880295284789</t>
  </si>
  <si>
    <t>1000063030</t>
  </si>
  <si>
    <t>徐梦缘</t>
  </si>
  <si>
    <t>2017060821001004220276263136</t>
  </si>
  <si>
    <t>2017060821001004860294535047</t>
  </si>
  <si>
    <t>0103060298</t>
  </si>
  <si>
    <t>赵家鸿</t>
  </si>
  <si>
    <t>2017060821001004620282037705</t>
  </si>
  <si>
    <t>2017060821001004760259069691</t>
  </si>
  <si>
    <t>5300-0000637090</t>
  </si>
  <si>
    <t>田梦杰</t>
  </si>
  <si>
    <t>2017060821001004060203889944</t>
  </si>
  <si>
    <t>2017060821001004340261808365</t>
  </si>
  <si>
    <t>1000060802</t>
  </si>
  <si>
    <t>付丽琼</t>
  </si>
  <si>
    <t>2017060821001004850277526162</t>
  </si>
  <si>
    <t>2017060821001004680258935747</t>
  </si>
  <si>
    <t>1000063626</t>
  </si>
  <si>
    <t>刘继文</t>
  </si>
  <si>
    <t>2017060821001004540284088336</t>
  </si>
  <si>
    <t>1000063586</t>
  </si>
  <si>
    <t>普婧</t>
  </si>
  <si>
    <t>2017060821001004930290309558</t>
  </si>
  <si>
    <t>1000063284</t>
  </si>
  <si>
    <t>余建兰</t>
  </si>
  <si>
    <t>2017060821001004690213030883</t>
  </si>
  <si>
    <t>1000063682</t>
  </si>
  <si>
    <t>周燕</t>
  </si>
  <si>
    <t>2017060821001004180286337114</t>
  </si>
  <si>
    <t>1000063687</t>
  </si>
  <si>
    <t>敖显荣</t>
  </si>
  <si>
    <t>2017060821001004270259772575</t>
  </si>
  <si>
    <t>1000061815</t>
  </si>
  <si>
    <t>姜作太</t>
  </si>
  <si>
    <t>2017060821001004430241947090</t>
  </si>
  <si>
    <t>1000063331</t>
  </si>
  <si>
    <t>王丽媛</t>
  </si>
  <si>
    <t>2017060821001004800288030489</t>
  </si>
  <si>
    <t>1000063663</t>
  </si>
  <si>
    <t>魏文妍</t>
  </si>
  <si>
    <t>2017060821001004470262093542</t>
  </si>
  <si>
    <t>1000011062</t>
  </si>
  <si>
    <t>姚利德</t>
  </si>
  <si>
    <t>2017060821001004470262105586</t>
  </si>
  <si>
    <t>1000056322</t>
  </si>
  <si>
    <t>刘莹莹</t>
  </si>
  <si>
    <t>2017060821001004400288444617</t>
  </si>
  <si>
    <t>2017060821001004360263275414</t>
  </si>
  <si>
    <t>1000063714</t>
  </si>
  <si>
    <t>段轲喧</t>
  </si>
  <si>
    <t>2017060821001004410265276221</t>
  </si>
  <si>
    <t>5010525437</t>
  </si>
  <si>
    <t>黄心</t>
  </si>
  <si>
    <t>2017060821001004330230652132</t>
  </si>
  <si>
    <t>1000063265</t>
  </si>
  <si>
    <t>张强</t>
  </si>
  <si>
    <t>2017060821001004690213046353</t>
  </si>
  <si>
    <t>2017060821001004730298860902</t>
  </si>
  <si>
    <t>1000000647</t>
  </si>
  <si>
    <t>颜怡馨</t>
  </si>
  <si>
    <t>2017060821001004010258750180</t>
  </si>
  <si>
    <t>1000050038</t>
  </si>
  <si>
    <t>李渤成</t>
  </si>
  <si>
    <t>2017060821001004450236701833</t>
  </si>
  <si>
    <t>2017060821001004450236700081</t>
  </si>
  <si>
    <t>2017060821001004540284228003</t>
  </si>
  <si>
    <t>1000043933</t>
  </si>
  <si>
    <t>雷飞</t>
  </si>
  <si>
    <t>2017060821001004840299630705</t>
  </si>
  <si>
    <t>0102554738</t>
  </si>
  <si>
    <t>梁一晨</t>
  </si>
  <si>
    <t>2017060821001004520293537541</t>
  </si>
  <si>
    <t>1000043948</t>
  </si>
  <si>
    <t>孙丽琳</t>
  </si>
  <si>
    <t>2017060821001004840299632596</t>
  </si>
  <si>
    <t>2017060821001004400288513815</t>
  </si>
  <si>
    <t>1000000705</t>
  </si>
  <si>
    <t>颜海滨</t>
  </si>
  <si>
    <t>2017060821001004010258829197</t>
  </si>
  <si>
    <t>1000000653</t>
  </si>
  <si>
    <t>颜子文</t>
  </si>
  <si>
    <t>2017060821001004010258834841</t>
  </si>
  <si>
    <t>2017060821001004930290469459</t>
  </si>
  <si>
    <t>5011942784</t>
  </si>
  <si>
    <t>李卫玲</t>
  </si>
  <si>
    <t>2017060821001004480254361845</t>
  </si>
  <si>
    <t>0101018742</t>
  </si>
  <si>
    <t>资丽华</t>
  </si>
  <si>
    <t>2017060821001004010258820097</t>
  </si>
  <si>
    <t>0102309136</t>
  </si>
  <si>
    <t>张莉鲜</t>
  </si>
  <si>
    <t>2017060821001004470262319907</t>
  </si>
  <si>
    <t>1000063922</t>
  </si>
  <si>
    <t>廖学娇</t>
  </si>
  <si>
    <t>2017060821001004930290510708</t>
  </si>
  <si>
    <t>2017060821001004400288667485</t>
  </si>
  <si>
    <t>1000029001</t>
  </si>
  <si>
    <t>冉泽君</t>
  </si>
  <si>
    <t>2017060821001004790204093066</t>
  </si>
  <si>
    <t>2017060821001004620282402274</t>
  </si>
  <si>
    <t>5012170433</t>
  </si>
  <si>
    <t>安梓妤</t>
  </si>
  <si>
    <t>2017060821001004710288569280</t>
  </si>
  <si>
    <t>2017060821001004200257421561</t>
  </si>
  <si>
    <t>2017060821001004160285888320</t>
  </si>
  <si>
    <t>2017060821001004160285854469</t>
  </si>
  <si>
    <t>1000064187</t>
  </si>
  <si>
    <t>杨光彦</t>
  </si>
  <si>
    <t>2017060821001004600298447262</t>
  </si>
  <si>
    <t>5300-0000286644</t>
  </si>
  <si>
    <t>恽峻</t>
  </si>
  <si>
    <t>2017060821001004110298497764</t>
  </si>
  <si>
    <t>5300-0000836220</t>
  </si>
  <si>
    <t>何玮</t>
  </si>
  <si>
    <t>2017060821001004110298504266</t>
  </si>
  <si>
    <t>5300-0000111765</t>
  </si>
  <si>
    <t>殷璐</t>
  </si>
  <si>
    <t>2017060821001004110298520576</t>
  </si>
  <si>
    <t>1000016876</t>
  </si>
  <si>
    <t>张竹鲜</t>
  </si>
  <si>
    <t>2017060821001004860295274349</t>
  </si>
  <si>
    <t>0101228601</t>
  </si>
  <si>
    <t>孔祥玉</t>
  </si>
  <si>
    <t>2017060821001004600298690827</t>
  </si>
  <si>
    <t>1000064341</t>
  </si>
  <si>
    <t>张安</t>
  </si>
  <si>
    <t>2017060921001004560209335685</t>
  </si>
  <si>
    <t>1000064383</t>
  </si>
  <si>
    <t>尹飞</t>
  </si>
  <si>
    <t>2017060921001004600298815266</t>
  </si>
  <si>
    <t>1000055739</t>
  </si>
  <si>
    <t>刘虹</t>
  </si>
  <si>
    <t>2017060921001004930291160019</t>
  </si>
  <si>
    <t>2017060921001004770219179018</t>
  </si>
  <si>
    <t>1000064444</t>
  </si>
  <si>
    <t>张庆安</t>
  </si>
  <si>
    <t>2017060921001004300276376565</t>
  </si>
  <si>
    <t>1000016886</t>
  </si>
  <si>
    <t>王仲媛</t>
  </si>
  <si>
    <t>2017060921001004260271865894</t>
  </si>
  <si>
    <t>1000064466</t>
  </si>
  <si>
    <t>钱思颖</t>
  </si>
  <si>
    <t>2017060921001004600298827839</t>
  </si>
  <si>
    <t>2017060921001004690213847208</t>
  </si>
  <si>
    <t>1000064550</t>
  </si>
  <si>
    <t>贺正清</t>
  </si>
  <si>
    <t>2017060921001004590266755924</t>
  </si>
  <si>
    <t>1000055929</t>
  </si>
  <si>
    <t>黎明星</t>
  </si>
  <si>
    <t>2017060921001004700254892009</t>
  </si>
  <si>
    <t>0111241479</t>
  </si>
  <si>
    <t>黄翠华</t>
  </si>
  <si>
    <t>2017060921001004330231475385</t>
  </si>
  <si>
    <t>1000064585</t>
  </si>
  <si>
    <t>俞江</t>
  </si>
  <si>
    <t>2017060921001004550292102488</t>
  </si>
  <si>
    <t>1000015979</t>
  </si>
  <si>
    <t>金露婷</t>
  </si>
  <si>
    <t>2017060921001004520294247525</t>
  </si>
  <si>
    <t>0181097082</t>
  </si>
  <si>
    <t>舒小春</t>
  </si>
  <si>
    <t>2017060921001004380274536443</t>
  </si>
  <si>
    <t>1000064581</t>
  </si>
  <si>
    <t>方爱平</t>
  </si>
  <si>
    <t>2017060921001004760259971282</t>
  </si>
  <si>
    <t>1000011383</t>
  </si>
  <si>
    <t>黄蕊</t>
  </si>
  <si>
    <t>2017060921001004080281440452</t>
  </si>
  <si>
    <t>1000019775</t>
  </si>
  <si>
    <t>李萍萍</t>
  </si>
  <si>
    <t>2017060921001004170254492050</t>
  </si>
  <si>
    <t>1000019420</t>
  </si>
  <si>
    <t>陈颖</t>
  </si>
  <si>
    <t>2017060921001004490241533550</t>
  </si>
  <si>
    <t>1000061055</t>
  </si>
  <si>
    <t>陈宗艳</t>
  </si>
  <si>
    <t>2017060921001004000293278661</t>
  </si>
  <si>
    <t>1000064238</t>
  </si>
  <si>
    <t>刘家林</t>
  </si>
  <si>
    <t>2017060921001004500210225173</t>
  </si>
  <si>
    <t>2017060921001004950262044044</t>
  </si>
  <si>
    <t>1000064645</t>
  </si>
  <si>
    <t>黄英</t>
  </si>
  <si>
    <t>2017060921001004920249750783</t>
  </si>
  <si>
    <t>0102330097</t>
  </si>
  <si>
    <t>唐超琼</t>
  </si>
  <si>
    <t>2017060921001004440262983844</t>
  </si>
  <si>
    <t>1000011474</t>
  </si>
  <si>
    <t>马妍</t>
  </si>
  <si>
    <t>2017060921001004740264296397</t>
  </si>
  <si>
    <t>1000016446</t>
  </si>
  <si>
    <t>常晓姗</t>
  </si>
  <si>
    <t>2017060921001004460262699905</t>
  </si>
  <si>
    <t>1000064723</t>
  </si>
  <si>
    <t>和树梅</t>
  </si>
  <si>
    <t>2017060921001004370232876686</t>
  </si>
  <si>
    <t>1000016336</t>
  </si>
  <si>
    <t>钟纪兰</t>
  </si>
  <si>
    <t>2017060921001004390249808202</t>
  </si>
  <si>
    <t>1000063870</t>
  </si>
  <si>
    <t>茶兴臣</t>
  </si>
  <si>
    <t>2017060921001004790204644702</t>
  </si>
  <si>
    <t>5300-0000016383</t>
  </si>
  <si>
    <t>吴汝莉</t>
  </si>
  <si>
    <t>2017060921001004930291165180</t>
  </si>
  <si>
    <t>0101297482</t>
  </si>
  <si>
    <t>王如梅</t>
  </si>
  <si>
    <t>2017060921001004510265145986</t>
  </si>
  <si>
    <t>1000064786</t>
  </si>
  <si>
    <t>陈芳</t>
  </si>
  <si>
    <t>2017060921001004620282948575</t>
  </si>
  <si>
    <t>1000064876</t>
  </si>
  <si>
    <t>周世梅</t>
  </si>
  <si>
    <t>2017060921001004690213878608</t>
  </si>
  <si>
    <t>1000064680</t>
  </si>
  <si>
    <t>龚晓玲</t>
  </si>
  <si>
    <t>2017060921001004310233399102</t>
  </si>
  <si>
    <t>1000064888</t>
  </si>
  <si>
    <t>谭玲</t>
  </si>
  <si>
    <t>2017060921001004600298829389</t>
  </si>
  <si>
    <t>1000064427</t>
  </si>
  <si>
    <t>张帮国</t>
  </si>
  <si>
    <t>2017060921001004700254928881</t>
  </si>
  <si>
    <t>1000019403</t>
  </si>
  <si>
    <t>段绍江</t>
  </si>
  <si>
    <t>2017060921001004580298360371</t>
  </si>
  <si>
    <t>2017060921001004310233393795</t>
  </si>
  <si>
    <t>1000012134</t>
  </si>
  <si>
    <t>张方</t>
  </si>
  <si>
    <t>2017060921001004580298360651</t>
  </si>
  <si>
    <t>5300-0000784253</t>
  </si>
  <si>
    <t>董洪君</t>
  </si>
  <si>
    <t>2017060921001004720245193900</t>
  </si>
  <si>
    <t>1000016383</t>
  </si>
  <si>
    <t>刘倩霞</t>
  </si>
  <si>
    <t>2017060921001004240267876443</t>
  </si>
  <si>
    <t>1000065029</t>
  </si>
  <si>
    <t>薛本乾</t>
  </si>
  <si>
    <t>2017060921001004240267877533</t>
  </si>
  <si>
    <t>1000064823</t>
  </si>
  <si>
    <t>李佑莲</t>
  </si>
  <si>
    <t>2017060921001004960297541576</t>
  </si>
  <si>
    <t>1000064977</t>
  </si>
  <si>
    <t>张建芬</t>
  </si>
  <si>
    <t>2017060921001004670288188052</t>
  </si>
  <si>
    <t>1000063607</t>
  </si>
  <si>
    <t>李美艳</t>
  </si>
  <si>
    <t>2017060921001004230245647092</t>
  </si>
  <si>
    <t>1000016525</t>
  </si>
  <si>
    <t>李余婷</t>
  </si>
  <si>
    <t>2017060921001004110298910865</t>
  </si>
  <si>
    <t>0102466401</t>
  </si>
  <si>
    <t>施鹏飞</t>
  </si>
  <si>
    <t>2017060921001004850278459311</t>
  </si>
  <si>
    <t>2017060921001004240267894894</t>
  </si>
  <si>
    <t>0112364148</t>
  </si>
  <si>
    <t>廖雯</t>
  </si>
  <si>
    <t>2017060921001004850278459464</t>
  </si>
  <si>
    <t>1000065120</t>
  </si>
  <si>
    <t>田晋宇</t>
  </si>
  <si>
    <t>2017060921001004060204804558</t>
  </si>
  <si>
    <t>1000017446</t>
  </si>
  <si>
    <t>张雨垚</t>
  </si>
  <si>
    <t>2017060921001004830261446048</t>
  </si>
  <si>
    <t>2017060921001004850278445969</t>
  </si>
  <si>
    <t>0103222805</t>
  </si>
  <si>
    <t>袁洁琼</t>
  </si>
  <si>
    <t>2017060921001004110298919024</t>
  </si>
  <si>
    <t>5300-0000386663</t>
  </si>
  <si>
    <t>曾丽薇</t>
  </si>
  <si>
    <t>2017060921001004040269137294</t>
  </si>
  <si>
    <t>2017060921001004060204822973</t>
  </si>
  <si>
    <t>1000064134</t>
  </si>
  <si>
    <t>方有兵</t>
  </si>
  <si>
    <t>2017060921001004330231547584</t>
  </si>
  <si>
    <t>1000065084</t>
  </si>
  <si>
    <t>王坦</t>
  </si>
  <si>
    <t>2017060921001004920249823039</t>
  </si>
  <si>
    <t>5300-0000847912</t>
  </si>
  <si>
    <t>宋欣</t>
  </si>
  <si>
    <t>2017060921001004100278654021</t>
  </si>
  <si>
    <t>2017060921001004960297590585</t>
  </si>
  <si>
    <t>1000016699</t>
  </si>
  <si>
    <t>刘亚玲</t>
  </si>
  <si>
    <t>2017060921001004660263525311</t>
  </si>
  <si>
    <t>2017060921001004500210320514</t>
  </si>
  <si>
    <t>2017060921001004500210319356</t>
  </si>
  <si>
    <t>1000064779</t>
  </si>
  <si>
    <t>田云霞</t>
  </si>
  <si>
    <t>2017060921001004270260725725</t>
  </si>
  <si>
    <t>2017060921001004280285757235</t>
  </si>
  <si>
    <t>1000064221</t>
  </si>
  <si>
    <t>黄毕成</t>
  </si>
  <si>
    <t>2017060921001004500210320634</t>
  </si>
  <si>
    <t>1000064521</t>
  </si>
  <si>
    <t>陆秀芬</t>
  </si>
  <si>
    <t>2017060921001004270260735150</t>
  </si>
  <si>
    <t>1000065612</t>
  </si>
  <si>
    <t>黄丽华</t>
  </si>
  <si>
    <t>2017060921001004560209452989</t>
  </si>
  <si>
    <t>0103233370</t>
  </si>
  <si>
    <t>叶润林</t>
  </si>
  <si>
    <t>2017060921001004300276499569</t>
  </si>
  <si>
    <t>1000064874</t>
  </si>
  <si>
    <t>和煜琪</t>
  </si>
  <si>
    <t>2017060921001004530276101202</t>
  </si>
  <si>
    <t>1000062887</t>
  </si>
  <si>
    <t>李媛姝</t>
  </si>
  <si>
    <t>2017060921001004160286340334</t>
  </si>
  <si>
    <t>1000059509</t>
  </si>
  <si>
    <t>2017060921001004630239118123</t>
  </si>
  <si>
    <t>0102637037</t>
  </si>
  <si>
    <t>胡翠娟</t>
  </si>
  <si>
    <t>2017060921001004290242496278</t>
  </si>
  <si>
    <t>1000057948</t>
  </si>
  <si>
    <t>陈中鸿</t>
  </si>
  <si>
    <t>2017060921001004300276495226</t>
  </si>
  <si>
    <t>1000016476</t>
  </si>
  <si>
    <t>兰琳</t>
  </si>
  <si>
    <t>2017060921001004870277206686</t>
  </si>
  <si>
    <t>2017060921001004870277200082</t>
  </si>
  <si>
    <t>1000065392</t>
  </si>
  <si>
    <t>吴祥高</t>
  </si>
  <si>
    <t>2017060921001004170254566782</t>
  </si>
  <si>
    <t>1000020218</t>
  </si>
  <si>
    <t>封芳</t>
  </si>
  <si>
    <t>2017060921001004980225347459</t>
  </si>
  <si>
    <t>0111156906</t>
  </si>
  <si>
    <t>苏红芬</t>
  </si>
  <si>
    <t>2017060921001004190225246496</t>
  </si>
  <si>
    <t>1000065471</t>
  </si>
  <si>
    <t>张玉春</t>
  </si>
  <si>
    <t>2017060921001004420257440283</t>
  </si>
  <si>
    <t>0112171444</t>
  </si>
  <si>
    <t>郭家才</t>
  </si>
  <si>
    <t>2017060921001004150240373570</t>
  </si>
  <si>
    <t>2017060921001004780236291846</t>
  </si>
  <si>
    <t>1000017841</t>
  </si>
  <si>
    <t>和福</t>
  </si>
  <si>
    <t>2017060921001004260272004212</t>
  </si>
  <si>
    <t>5300-0000122136</t>
  </si>
  <si>
    <t>顾蔚璋</t>
  </si>
  <si>
    <t>2017060921001004890296150100</t>
  </si>
  <si>
    <t>1000065710</t>
  </si>
  <si>
    <t>曹原诚</t>
  </si>
  <si>
    <t>2017060921001004790204780829</t>
  </si>
  <si>
    <t>1000066050</t>
  </si>
  <si>
    <t>罗绣华</t>
  </si>
  <si>
    <t>2017060921001004090253978785</t>
  </si>
  <si>
    <t>0102276208</t>
  </si>
  <si>
    <t>李志英</t>
  </si>
  <si>
    <t>2017060921001004360264203799</t>
  </si>
  <si>
    <t>1000065576</t>
  </si>
  <si>
    <t>白伟杰</t>
  </si>
  <si>
    <t>2017060921001004910203963283</t>
  </si>
  <si>
    <t>0111228758</t>
  </si>
  <si>
    <t>代梦霞</t>
  </si>
  <si>
    <t>2017060921001004100278718466</t>
  </si>
  <si>
    <t>1000031650</t>
  </si>
  <si>
    <t>邹杰</t>
  </si>
  <si>
    <t>2017060921001004880296274165</t>
  </si>
  <si>
    <t>1000066142</t>
  </si>
  <si>
    <t>郑明祥</t>
  </si>
  <si>
    <t>2017060921001004820296864200</t>
  </si>
  <si>
    <t>1000043978</t>
  </si>
  <si>
    <t>徐燕</t>
  </si>
  <si>
    <t>2017060921001004420257452667</t>
  </si>
  <si>
    <t>1000065557</t>
  </si>
  <si>
    <t>徐静</t>
  </si>
  <si>
    <t>2017060921001004970272670402</t>
  </si>
  <si>
    <t>1000065899</t>
  </si>
  <si>
    <t>郑锦锋</t>
  </si>
  <si>
    <t>2017060921001004530276137109</t>
  </si>
  <si>
    <t>2017060921001004270260760419</t>
  </si>
  <si>
    <t>2017060921001004730299829413</t>
  </si>
  <si>
    <t>1000065802</t>
  </si>
  <si>
    <t>刘万会</t>
  </si>
  <si>
    <t>2017060921001004830261515975</t>
  </si>
  <si>
    <t>1000066287</t>
  </si>
  <si>
    <t>刘晚明</t>
  </si>
  <si>
    <t>2017060921001004830261519058</t>
  </si>
  <si>
    <t>1000066049</t>
  </si>
  <si>
    <t>王明华</t>
  </si>
  <si>
    <t>2017060921001004840200664495</t>
  </si>
  <si>
    <t>5011269670</t>
  </si>
  <si>
    <t>李云涛</t>
  </si>
  <si>
    <t>2017060921001004650298603282</t>
  </si>
  <si>
    <t>1000065076</t>
  </si>
  <si>
    <t>姜侣侣</t>
  </si>
  <si>
    <t>2017060921001004650298595243</t>
  </si>
  <si>
    <t>1000065719</t>
  </si>
  <si>
    <t>徐海莹</t>
  </si>
  <si>
    <t>2017060921001004560209490004</t>
  </si>
  <si>
    <t>1000060859</t>
  </si>
  <si>
    <t>余瑜</t>
  </si>
  <si>
    <t>2017060921001004890296151335</t>
  </si>
  <si>
    <t>0000775481</t>
  </si>
  <si>
    <t>黄超</t>
  </si>
  <si>
    <t>2017060921001004430242945753</t>
  </si>
  <si>
    <t>1000066385</t>
  </si>
  <si>
    <t>赵艳玲</t>
  </si>
  <si>
    <t>2017060921001004090254023001</t>
  </si>
  <si>
    <t>2017060921001004360264265883</t>
  </si>
  <si>
    <t>1000066642</t>
  </si>
  <si>
    <t>2017060921001004650298638996</t>
  </si>
  <si>
    <t>1000066279</t>
  </si>
  <si>
    <t>樊丽君</t>
  </si>
  <si>
    <t>2017060921001004620283069772</t>
  </si>
  <si>
    <t>1000025814</t>
  </si>
  <si>
    <t>陈媛媛</t>
  </si>
  <si>
    <t>2017060921001004900211193229</t>
  </si>
  <si>
    <t>1000066317</t>
  </si>
  <si>
    <t>钦毛敏</t>
  </si>
  <si>
    <t>2017060921001004620283069834</t>
  </si>
  <si>
    <t>1000066256</t>
  </si>
  <si>
    <t>刘俐君</t>
  </si>
  <si>
    <t>2017060921001004100278726507</t>
  </si>
  <si>
    <t>1000066672</t>
  </si>
  <si>
    <t>赵勇</t>
  </si>
  <si>
    <t>2017060921001004080281584678</t>
  </si>
  <si>
    <t>2017060921001004160286400475</t>
  </si>
  <si>
    <t>2017060921001004590266943401</t>
  </si>
  <si>
    <t>1000016381</t>
  </si>
  <si>
    <t>陈丽</t>
  </si>
  <si>
    <t>2017060921001004090254015639</t>
  </si>
  <si>
    <t>1000065886</t>
  </si>
  <si>
    <t>张东妮</t>
  </si>
  <si>
    <t>2017060921001004480255219367</t>
  </si>
  <si>
    <t>2017060921001004480255186441</t>
  </si>
  <si>
    <t>2017060921001004420257494744</t>
  </si>
  <si>
    <t>1000036720</t>
  </si>
  <si>
    <t>王华友</t>
  </si>
  <si>
    <t>2017060921001004060204933689</t>
  </si>
  <si>
    <t>2017060921001004090254038127</t>
  </si>
  <si>
    <t>0000330213</t>
  </si>
  <si>
    <t>徐晓燕</t>
  </si>
  <si>
    <t>2017060921001004600298992732</t>
  </si>
  <si>
    <t>2017060921001004600298989199</t>
  </si>
  <si>
    <t>5015493255</t>
  </si>
  <si>
    <t>邱钰瑾</t>
  </si>
  <si>
    <t>2017060921001004320280808704</t>
  </si>
  <si>
    <t>1000001784</t>
  </si>
  <si>
    <t>吕露</t>
  </si>
  <si>
    <t>2017060921001004520294431262</t>
  </si>
  <si>
    <t>0122020293</t>
  </si>
  <si>
    <t>江艳春</t>
  </si>
  <si>
    <t>2017060921001004450237795432</t>
  </si>
  <si>
    <t>2017060921001004660263605665</t>
  </si>
  <si>
    <t>1000066314</t>
  </si>
  <si>
    <t>朱丹</t>
  </si>
  <si>
    <t>2017060921001004280285827382</t>
  </si>
  <si>
    <t>1000018671</t>
  </si>
  <si>
    <t>孙素</t>
  </si>
  <si>
    <t>2017060921001004120280332642</t>
  </si>
  <si>
    <t>1000044753</t>
  </si>
  <si>
    <t>王云贵</t>
  </si>
  <si>
    <t>2017060921001004550292314958</t>
  </si>
  <si>
    <t>1000066954</t>
  </si>
  <si>
    <t>瞿丽萍</t>
  </si>
  <si>
    <t>2017060921001004840200710786</t>
  </si>
  <si>
    <t>1000067115</t>
  </si>
  <si>
    <t>华洁玉</t>
  </si>
  <si>
    <t>2017060921001004460262880314</t>
  </si>
  <si>
    <t>5015649638</t>
  </si>
  <si>
    <t>戈历琼</t>
  </si>
  <si>
    <t>2017060921001004950262233904</t>
  </si>
  <si>
    <t>1000023285</t>
  </si>
  <si>
    <t>2017060921001004600299025844</t>
  </si>
  <si>
    <t>1000033732</t>
  </si>
  <si>
    <t>张楷瑞</t>
  </si>
  <si>
    <t>2017060921001004170254679332</t>
  </si>
  <si>
    <t>0000731062</t>
  </si>
  <si>
    <t>魏璐</t>
  </si>
  <si>
    <t>2017060921001004580298524610</t>
  </si>
  <si>
    <t>2017060921001004700255111043</t>
  </si>
  <si>
    <t>0101297705</t>
  </si>
  <si>
    <t>李锐彬</t>
  </si>
  <si>
    <t>2017060921001004710289244033</t>
  </si>
  <si>
    <t>1000039058</t>
  </si>
  <si>
    <t>王利刚</t>
  </si>
  <si>
    <t>2017060921001004370233093983</t>
  </si>
  <si>
    <t>5015137127</t>
  </si>
  <si>
    <t>何长锁</t>
  </si>
  <si>
    <t>2017060921001004790204847765</t>
  </si>
  <si>
    <t>1000067296</t>
  </si>
  <si>
    <t>付志</t>
  </si>
  <si>
    <t>2017060921001004060204993567</t>
  </si>
  <si>
    <t>2017060921001004510265284136</t>
  </si>
  <si>
    <t>2017060921001004110299114533</t>
  </si>
  <si>
    <t>1000067388</t>
  </si>
  <si>
    <t>贾婧月</t>
  </si>
  <si>
    <t>2017060921001004140267221215</t>
  </si>
  <si>
    <t>1000067233</t>
  </si>
  <si>
    <t>高国杰</t>
  </si>
  <si>
    <t>2017060921001004150240478925</t>
  </si>
  <si>
    <t>1000067448</t>
  </si>
  <si>
    <t>赵碧飞</t>
  </si>
  <si>
    <t>2017060921001004910204046009</t>
  </si>
  <si>
    <t>2017060921001004370233082808</t>
  </si>
  <si>
    <t>2017060921001004060204966220</t>
  </si>
  <si>
    <t>1000067084</t>
  </si>
  <si>
    <t>陈毅仁</t>
  </si>
  <si>
    <t>2017060921001004080281680947</t>
  </si>
  <si>
    <t>1000050417</t>
  </si>
  <si>
    <t>冯馨瑶</t>
  </si>
  <si>
    <t>2017060921001004080281683726</t>
  </si>
  <si>
    <t>2017060921001004820296961146</t>
  </si>
  <si>
    <t>1000066694</t>
  </si>
  <si>
    <t>杨森</t>
  </si>
  <si>
    <t>2017060921001004710289296772</t>
  </si>
  <si>
    <t>2017060921001004670288333245</t>
  </si>
  <si>
    <t>1000066688</t>
  </si>
  <si>
    <t>崔灿</t>
  </si>
  <si>
    <t>2017060921001004370233095014</t>
  </si>
  <si>
    <t>1000067529</t>
  </si>
  <si>
    <t>李红才</t>
  </si>
  <si>
    <t>2017060921001004240268064993</t>
  </si>
  <si>
    <t>2017060921001004090254065195</t>
  </si>
  <si>
    <t>5300-0000183689</t>
  </si>
  <si>
    <t>姜玉禄</t>
  </si>
  <si>
    <t>2017060921001004180287431827</t>
  </si>
  <si>
    <t>1000067558</t>
  </si>
  <si>
    <t>刘娜</t>
  </si>
  <si>
    <t>2017060921001004200258111131</t>
  </si>
  <si>
    <t>1000026745</t>
  </si>
  <si>
    <t>孙梦遥</t>
  </si>
  <si>
    <t>2017060921001004600299059286</t>
  </si>
  <si>
    <t>1000067556</t>
  </si>
  <si>
    <t>速寅淇</t>
  </si>
  <si>
    <t>2017060921001004100278831483</t>
  </si>
  <si>
    <t>1000067600</t>
  </si>
  <si>
    <t>马小巾</t>
  </si>
  <si>
    <t>2017060921001004860295665131</t>
  </si>
  <si>
    <t>1000067672</t>
  </si>
  <si>
    <t>乔雨腾</t>
  </si>
  <si>
    <t>2017060921001004850278641117</t>
  </si>
  <si>
    <t>1000029155</t>
  </si>
  <si>
    <t>杨阳</t>
  </si>
  <si>
    <t>2017060921001004690214090841</t>
  </si>
  <si>
    <t>2017060921001004650298725085</t>
  </si>
  <si>
    <t>2017060921001004020211646927</t>
  </si>
  <si>
    <t>0103115936</t>
  </si>
  <si>
    <t>杨瑛</t>
  </si>
  <si>
    <t>2017060921001004790204887997</t>
  </si>
  <si>
    <t>0102265915</t>
  </si>
  <si>
    <t>李昆江</t>
  </si>
  <si>
    <t>2017060921001004220277430780</t>
  </si>
  <si>
    <t>1000067873</t>
  </si>
  <si>
    <t>刘珂</t>
  </si>
  <si>
    <t>2017060921001004790204924321</t>
  </si>
  <si>
    <t>0101307640</t>
  </si>
  <si>
    <t>李树琴</t>
  </si>
  <si>
    <t>2017060921001004070200220933</t>
  </si>
  <si>
    <t>2017060921001004150240512627</t>
  </si>
  <si>
    <t>2017060921001004670288397529</t>
  </si>
  <si>
    <t>0102512464</t>
  </si>
  <si>
    <t>方美湘</t>
  </si>
  <si>
    <t>2017060921001004070200232164</t>
  </si>
  <si>
    <t>1000041787</t>
  </si>
  <si>
    <t>柳筱茜</t>
  </si>
  <si>
    <t>2017060921001004710289331662</t>
  </si>
  <si>
    <t>5300-0000726250</t>
  </si>
  <si>
    <t>戚艳波</t>
  </si>
  <si>
    <t>2017060921001004220277416557</t>
  </si>
  <si>
    <t>1000067361</t>
  </si>
  <si>
    <t>杨荣清</t>
  </si>
  <si>
    <t>2017060921001004120280439783</t>
  </si>
  <si>
    <t>1000015758</t>
  </si>
  <si>
    <t>沈嘉园</t>
  </si>
  <si>
    <t>2017060921001004090254140372</t>
  </si>
  <si>
    <t>2017060921001004950262312418</t>
  </si>
  <si>
    <t>2017060921001004090254110711</t>
  </si>
  <si>
    <t>0127086239</t>
  </si>
  <si>
    <t>张孟玲</t>
  </si>
  <si>
    <t>2017060921001004440263224890</t>
  </si>
  <si>
    <t>2017060921001004150240517041</t>
  </si>
  <si>
    <t>2017060921001004200258172106</t>
  </si>
  <si>
    <t>5300-0000063280</t>
  </si>
  <si>
    <t>陈俊文</t>
  </si>
  <si>
    <t>2017060921001004810267558399</t>
  </si>
  <si>
    <t>0000775982</t>
  </si>
  <si>
    <t>杨林洁</t>
  </si>
  <si>
    <t>2017060921001004280285952473</t>
  </si>
  <si>
    <t>1000063459</t>
  </si>
  <si>
    <t>赵开旗</t>
  </si>
  <si>
    <t>2017060921001004320280903836</t>
  </si>
  <si>
    <t>0111165051</t>
  </si>
  <si>
    <t>龚梅</t>
  </si>
  <si>
    <t>2017060921001004810267572307</t>
  </si>
  <si>
    <t>1000068154</t>
  </si>
  <si>
    <t>李臻</t>
  </si>
  <si>
    <t>2017060921001004600299135662</t>
  </si>
  <si>
    <t>2017060921001004150240536338</t>
  </si>
  <si>
    <t>5303-0324000672</t>
  </si>
  <si>
    <t>钟大文</t>
  </si>
  <si>
    <t>2017060921001004380274864237</t>
  </si>
  <si>
    <t>1000068194</t>
  </si>
  <si>
    <t>钟元</t>
  </si>
  <si>
    <t>2017060921001004380274864304</t>
  </si>
  <si>
    <t>1000068349</t>
  </si>
  <si>
    <t>韩双</t>
  </si>
  <si>
    <t>2017060921001004860295714351</t>
  </si>
  <si>
    <t>0112176695</t>
  </si>
  <si>
    <t>陈丽娜</t>
  </si>
  <si>
    <t>2017060921001004430243103458</t>
  </si>
  <si>
    <t>2017060921001004430243077047</t>
  </si>
  <si>
    <t>1000019832</t>
  </si>
  <si>
    <t>2017060921001004440263284956</t>
  </si>
  <si>
    <t>1000068397</t>
  </si>
  <si>
    <t>熊俊华</t>
  </si>
  <si>
    <t>2017060921001004490241855176</t>
  </si>
  <si>
    <t>0129020127</t>
  </si>
  <si>
    <t>杭在有</t>
  </si>
  <si>
    <t>2017060921001004830261713342</t>
  </si>
  <si>
    <t>2017060921001004950262361312</t>
  </si>
  <si>
    <t>2017060921001004970272841742</t>
  </si>
  <si>
    <t>0113385212</t>
  </si>
  <si>
    <t>陈启嵩</t>
  </si>
  <si>
    <t>2017060921001004680260163843</t>
  </si>
  <si>
    <t>1000068518</t>
  </si>
  <si>
    <t>田颖</t>
  </si>
  <si>
    <t>2017060921001004300276694198</t>
  </si>
  <si>
    <t>2017060921001004790204969904</t>
  </si>
  <si>
    <t>1000068462</t>
  </si>
  <si>
    <t>杨国锐</t>
  </si>
  <si>
    <t>2017060921001004000293596245</t>
  </si>
  <si>
    <t>1000068567</t>
  </si>
  <si>
    <t>吴媛</t>
  </si>
  <si>
    <t>2017060921001004600299160047</t>
  </si>
  <si>
    <t>2017060921001004960297845134</t>
  </si>
  <si>
    <t>0102498269</t>
  </si>
  <si>
    <t>杨馥瑞</t>
  </si>
  <si>
    <t>2017060921001004310233710440</t>
  </si>
  <si>
    <t>1000068631</t>
  </si>
  <si>
    <t>张鹤</t>
  </si>
  <si>
    <t>2017060921001004330231823891</t>
  </si>
  <si>
    <t>1000068628</t>
  </si>
  <si>
    <t>陶永华</t>
  </si>
  <si>
    <t>2017060921001004660263793017</t>
  </si>
  <si>
    <t>2017060921001004860295773438</t>
  </si>
  <si>
    <t>1000066407</t>
  </si>
  <si>
    <t>刘玲</t>
  </si>
  <si>
    <t>2017060921001004960297867862</t>
  </si>
  <si>
    <t>1000065780</t>
  </si>
  <si>
    <t>杨佩玲</t>
  </si>
  <si>
    <t>2017060921001004270261001880</t>
  </si>
  <si>
    <t>1000064719</t>
  </si>
  <si>
    <t>张喜侠</t>
  </si>
  <si>
    <t>2017060921001004840200889709</t>
  </si>
  <si>
    <t>5300-0000787560</t>
  </si>
  <si>
    <t>吴洁</t>
  </si>
  <si>
    <t>2017060921001004380274924030</t>
  </si>
  <si>
    <t>2017060921001004300276781091</t>
  </si>
  <si>
    <t>1000004729</t>
  </si>
  <si>
    <t>向美高</t>
  </si>
  <si>
    <t>2017060921001004990294093770</t>
  </si>
  <si>
    <t>5010476512</t>
  </si>
  <si>
    <t>李秉昱</t>
  </si>
  <si>
    <t>2017060921001004660263813005</t>
  </si>
  <si>
    <t>2017060921001004050256058532</t>
  </si>
  <si>
    <t>2017060921001004790205071688</t>
  </si>
  <si>
    <t>2017060921001004040269513059</t>
  </si>
  <si>
    <t>5010577357</t>
  </si>
  <si>
    <t>普琼芳</t>
  </si>
  <si>
    <t>2017060921001004680260285449</t>
  </si>
  <si>
    <t>1000008578</t>
  </si>
  <si>
    <t>温博</t>
  </si>
  <si>
    <t>2017060921001004350250317078</t>
  </si>
  <si>
    <t>2017060921001004660263924867</t>
  </si>
  <si>
    <t>5300-0000473464</t>
  </si>
  <si>
    <t>李春芬</t>
  </si>
  <si>
    <t>2017060921001004500210691393</t>
  </si>
  <si>
    <t>2017060921001004500210702185</t>
  </si>
  <si>
    <t>5015738668</t>
  </si>
  <si>
    <t>李章宁</t>
  </si>
  <si>
    <t>2017060921001004500210715543</t>
  </si>
  <si>
    <t>0103298370</t>
  </si>
  <si>
    <t>于晓晓</t>
  </si>
  <si>
    <t>2017060921001004890296505408</t>
  </si>
  <si>
    <t>1000069168</t>
  </si>
  <si>
    <t>王仁秀</t>
  </si>
  <si>
    <t>2017060921001004120280658875</t>
  </si>
  <si>
    <t>0101318403</t>
  </si>
  <si>
    <t>符悠扬</t>
  </si>
  <si>
    <t>2017060921001004040269593764</t>
  </si>
  <si>
    <t>5300-5001142833</t>
  </si>
  <si>
    <t>王懋</t>
  </si>
  <si>
    <t>2017060921001004520294805809</t>
  </si>
  <si>
    <t>1000069286</t>
  </si>
  <si>
    <t>杨静怡</t>
  </si>
  <si>
    <t>2017060921001004260272435595</t>
  </si>
  <si>
    <t>5011292473</t>
  </si>
  <si>
    <t>何永来</t>
  </si>
  <si>
    <t>2017060921001004910204389097</t>
  </si>
  <si>
    <t>1000017237</t>
  </si>
  <si>
    <t>李宛霖</t>
  </si>
  <si>
    <t>2017060921001004000293861786</t>
  </si>
  <si>
    <t>1000069412</t>
  </si>
  <si>
    <t>方琴</t>
  </si>
  <si>
    <t>2017060921001004400289880592</t>
  </si>
  <si>
    <t>0102546101</t>
  </si>
  <si>
    <t>柏景文</t>
  </si>
  <si>
    <t>2017060921001004720245727502</t>
  </si>
  <si>
    <t>2017060921001004530276605091</t>
  </si>
  <si>
    <t>1000016244</t>
  </si>
  <si>
    <t>张忠玲</t>
  </si>
  <si>
    <t>2017060921001004880296781455</t>
  </si>
  <si>
    <t>2017060921001004750209580203</t>
  </si>
  <si>
    <t>1000010471</t>
  </si>
  <si>
    <t>周朝良</t>
  </si>
  <si>
    <t>2017060921001004480255653280</t>
  </si>
  <si>
    <t>1000069653</t>
  </si>
  <si>
    <t>彭明焦</t>
  </si>
  <si>
    <t>2017060921001004660264069337</t>
  </si>
  <si>
    <t>1000069292</t>
  </si>
  <si>
    <t>倪琼</t>
  </si>
  <si>
    <t>2017060921001004250256914266</t>
  </si>
  <si>
    <t>1000027817</t>
  </si>
  <si>
    <t>忻毅</t>
  </si>
  <si>
    <t>2017060921001004890296666751</t>
  </si>
  <si>
    <t>1000069273</t>
  </si>
  <si>
    <t>张刘兴</t>
  </si>
  <si>
    <t>2017060921001004250256905294</t>
  </si>
  <si>
    <t>1000023333</t>
  </si>
  <si>
    <t>蒋蕊</t>
  </si>
  <si>
    <t>2017060921001004310233968731</t>
  </si>
  <si>
    <t>1000069689</t>
  </si>
  <si>
    <t>陈彩珍</t>
  </si>
  <si>
    <t>2017060921001004790205284175</t>
  </si>
  <si>
    <t>1000028105</t>
  </si>
  <si>
    <t>赵素兰</t>
  </si>
  <si>
    <t>2017060921001004250256951180</t>
  </si>
  <si>
    <t>1000069610</t>
  </si>
  <si>
    <t>白艳芬</t>
  </si>
  <si>
    <t>2017060921001004240268469126</t>
  </si>
  <si>
    <t>0101297485</t>
  </si>
  <si>
    <t>付美艳</t>
  </si>
  <si>
    <t>2017060921001004330232106463</t>
  </si>
  <si>
    <t>0112372540</t>
  </si>
  <si>
    <t>杜仲棋</t>
  </si>
  <si>
    <t>2017060921001004650299110272</t>
  </si>
  <si>
    <t>1000069755</t>
  </si>
  <si>
    <t>文梓宇</t>
  </si>
  <si>
    <t>2017060921001004920250426912</t>
  </si>
  <si>
    <t>1000069798</t>
  </si>
  <si>
    <t>秦路冬</t>
  </si>
  <si>
    <t>2017060921001004740264919723</t>
  </si>
  <si>
    <t>5323-2329017262</t>
  </si>
  <si>
    <t>严淳淳</t>
  </si>
  <si>
    <t>2017060921001004530276652426</t>
  </si>
  <si>
    <t>1000040582</t>
  </si>
  <si>
    <t>冯艳辉</t>
  </si>
  <si>
    <t>2017060921001004740264920801</t>
  </si>
  <si>
    <t>1000069450</t>
  </si>
  <si>
    <t>范昊</t>
  </si>
  <si>
    <t>2017060921001004090254520038</t>
  </si>
  <si>
    <t>1000017355</t>
  </si>
  <si>
    <t>许志勇</t>
  </si>
  <si>
    <t>2017060921001004980225898857</t>
  </si>
  <si>
    <t>1000069829</t>
  </si>
  <si>
    <t>字丽梅</t>
  </si>
  <si>
    <t>2017060921001004410266817194</t>
  </si>
  <si>
    <t>1000061866</t>
  </si>
  <si>
    <t>何鹏</t>
  </si>
  <si>
    <t>2017060921001004760260609279</t>
  </si>
  <si>
    <t>1000069868</t>
  </si>
  <si>
    <t>杜郁</t>
  </si>
  <si>
    <t>2017060921001004560210034118</t>
  </si>
  <si>
    <t>1000068512</t>
  </si>
  <si>
    <t>敖章华</t>
  </si>
  <si>
    <t>2017060921001004600299503146</t>
  </si>
  <si>
    <t>1000069981</t>
  </si>
  <si>
    <t>陶贞贞</t>
  </si>
  <si>
    <t>2017060921001004470263658660</t>
  </si>
  <si>
    <t>1000069985</t>
  </si>
  <si>
    <t>商明秀</t>
  </si>
  <si>
    <t>2017060921001004660264107131</t>
  </si>
  <si>
    <t>1000069784</t>
  </si>
  <si>
    <t>曲璐璐</t>
  </si>
  <si>
    <t>2017060921001004250257005910</t>
  </si>
  <si>
    <t>2017060921001004270261343707</t>
  </si>
  <si>
    <t>0153006417</t>
  </si>
  <si>
    <t>丁一</t>
  </si>
  <si>
    <t>2017060921001004290243079674</t>
  </si>
  <si>
    <t>0101077446</t>
  </si>
  <si>
    <t>张静</t>
  </si>
  <si>
    <t>2017060921001004290243080672</t>
  </si>
  <si>
    <t>1000035248</t>
  </si>
  <si>
    <t>李淑琼</t>
  </si>
  <si>
    <t>2017060921001004590267459849</t>
  </si>
  <si>
    <t>5015690764</t>
  </si>
  <si>
    <t>丁梓墨</t>
  </si>
  <si>
    <t>2017060921001004290243055237</t>
  </si>
  <si>
    <t>5011950168</t>
  </si>
  <si>
    <t>丁梓冉</t>
  </si>
  <si>
    <t>2017060921001004290243050629</t>
  </si>
  <si>
    <t>1000069586</t>
  </si>
  <si>
    <t>张永林</t>
  </si>
  <si>
    <t>2017060921001004290243080741</t>
  </si>
  <si>
    <t>1000069612</t>
  </si>
  <si>
    <t>陆桂媛</t>
  </si>
  <si>
    <t>2017060921001004290243059535</t>
  </si>
  <si>
    <t>2017060921001004410266838562</t>
  </si>
  <si>
    <t>2017060921001004970273189128</t>
  </si>
  <si>
    <t>2017060921001004760260622555</t>
  </si>
  <si>
    <t>0103033998</t>
  </si>
  <si>
    <t>李亚萍</t>
  </si>
  <si>
    <t>2017060921001004810267935911</t>
  </si>
  <si>
    <t>1000069975</t>
  </si>
  <si>
    <t>苟志梅</t>
  </si>
  <si>
    <t>2017060921001004000293966504</t>
  </si>
  <si>
    <t>1000070293</t>
  </si>
  <si>
    <t>申鸿</t>
  </si>
  <si>
    <t>2017060921001004970273241481</t>
  </si>
  <si>
    <t>2017060921001004120280876200</t>
  </si>
  <si>
    <t>1000070341</t>
  </si>
  <si>
    <t>何真珍</t>
  </si>
  <si>
    <t>2017060921001004650299171832</t>
  </si>
  <si>
    <t>0103254696</t>
  </si>
  <si>
    <t>杨惠婷</t>
  </si>
  <si>
    <t>2017060921001004930291896550</t>
  </si>
  <si>
    <t>2017060921001004170255201431</t>
  </si>
  <si>
    <t>0111226945</t>
  </si>
  <si>
    <t>凌瑞雪</t>
  </si>
  <si>
    <t>2017060921001004180287930206</t>
  </si>
  <si>
    <t>1000041919</t>
  </si>
  <si>
    <t>段家玲</t>
  </si>
  <si>
    <t>2017060921001004950262751580</t>
  </si>
  <si>
    <t>2017060921001004110299672811</t>
  </si>
  <si>
    <t>1000070474</t>
  </si>
  <si>
    <t>张清球</t>
  </si>
  <si>
    <t>2017060921001004400290022542</t>
  </si>
  <si>
    <t>2017060921001004220277907046</t>
  </si>
  <si>
    <t>1000070287</t>
  </si>
  <si>
    <t>钟颖</t>
  </si>
  <si>
    <t>2017060921001004720245868964</t>
  </si>
  <si>
    <t>1000019667</t>
  </si>
  <si>
    <t>文怀淑</t>
  </si>
  <si>
    <t>2017060921001004190225843911</t>
  </si>
  <si>
    <t>0103271685</t>
  </si>
  <si>
    <t>颜荣</t>
  </si>
  <si>
    <t>2017060921001004300277118272</t>
  </si>
  <si>
    <t>2017060921001004660264185170</t>
  </si>
  <si>
    <t>2017060921001004930291897774</t>
  </si>
  <si>
    <t>2017060921001004310234109211</t>
  </si>
  <si>
    <t>1000064426</t>
  </si>
  <si>
    <t>柳家美</t>
  </si>
  <si>
    <t>2017060921001004760260696387</t>
  </si>
  <si>
    <t>1000069664</t>
  </si>
  <si>
    <t>罗羽诗</t>
  </si>
  <si>
    <t>2017060921001004430243531082</t>
  </si>
  <si>
    <t>0103002247</t>
  </si>
  <si>
    <t>瞿翠仙</t>
  </si>
  <si>
    <t>2017060921001004930291902137</t>
  </si>
  <si>
    <t>1000064781</t>
  </si>
  <si>
    <t>2017060921001004580299086962</t>
  </si>
  <si>
    <t>1000070712</t>
  </si>
  <si>
    <t>邓加能</t>
  </si>
  <si>
    <t>2017060921001004180287964546</t>
  </si>
  <si>
    <t>0112307317</t>
  </si>
  <si>
    <t>2017060921001004860296191877</t>
  </si>
  <si>
    <t>1000005340</t>
  </si>
  <si>
    <t>普薇</t>
  </si>
  <si>
    <t>2017060921001004650299248681</t>
  </si>
  <si>
    <t>1000070411</t>
  </si>
  <si>
    <t>王欢</t>
  </si>
  <si>
    <t>2017060921001004570287700711</t>
  </si>
  <si>
    <t>2017060921001004980226012798</t>
  </si>
  <si>
    <t>1000070847</t>
  </si>
  <si>
    <t>严帅</t>
  </si>
  <si>
    <t>2017060921001004740265032307</t>
  </si>
  <si>
    <t>2017060921001004570287717455</t>
  </si>
  <si>
    <t>1000070357</t>
  </si>
  <si>
    <t>丁夕桐</t>
  </si>
  <si>
    <t>2017060921001004210245877765</t>
  </si>
  <si>
    <t>5328-2800008987</t>
  </si>
  <si>
    <t>王兴发</t>
  </si>
  <si>
    <t>2017060921001004430243577030</t>
  </si>
  <si>
    <t>1000069276</t>
  </si>
  <si>
    <t>许丽真</t>
  </si>
  <si>
    <t>2017060921001004020212146229</t>
  </si>
  <si>
    <t>1000068648</t>
  </si>
  <si>
    <t>吴玉仙</t>
  </si>
  <si>
    <t>2017060921001004260272687403</t>
  </si>
  <si>
    <t>2017060921001004400290095999</t>
  </si>
  <si>
    <t>1000067154</t>
  </si>
  <si>
    <t>周丽芬</t>
  </si>
  <si>
    <t>2017060921001004460263499889</t>
  </si>
  <si>
    <t>1000071098</t>
  </si>
  <si>
    <t>吴极</t>
  </si>
  <si>
    <t>2017060921001004900211830934</t>
  </si>
  <si>
    <t>1000070745</t>
  </si>
  <si>
    <t>戈荣仙</t>
  </si>
  <si>
    <t>2017060921001004940234037245</t>
  </si>
  <si>
    <t>0121063386</t>
  </si>
  <si>
    <t>刘青</t>
  </si>
  <si>
    <t>2017060921001004550292959668</t>
  </si>
  <si>
    <t>2017060921001004140267829340</t>
  </si>
  <si>
    <t>0154029189</t>
  </si>
  <si>
    <t>2017060921001004950262823255</t>
  </si>
  <si>
    <t>1000066991</t>
  </si>
  <si>
    <t>金鑫</t>
  </si>
  <si>
    <t>2017060921001004730200518372</t>
  </si>
  <si>
    <t>1000071131</t>
  </si>
  <si>
    <t>朱明旭</t>
  </si>
  <si>
    <t>2017060921001004130253592439</t>
  </si>
  <si>
    <t>5300-0000071742</t>
  </si>
  <si>
    <t>刘汉钧</t>
  </si>
  <si>
    <t>2017060921001004560210184704</t>
  </si>
  <si>
    <t>1000027520</t>
  </si>
  <si>
    <t>张利琼</t>
  </si>
  <si>
    <t>2017060921001004720245967627</t>
  </si>
  <si>
    <t>5300-5001169161</t>
  </si>
  <si>
    <t>刘清扬</t>
  </si>
  <si>
    <t>2017060921001004270261491400</t>
  </si>
  <si>
    <t>1000022225</t>
  </si>
  <si>
    <t>罗佳</t>
  </si>
  <si>
    <t>2017060921001004050256461215</t>
  </si>
  <si>
    <t>1000071222</t>
  </si>
  <si>
    <t>张宇</t>
  </si>
  <si>
    <t>2017060921001004590267609703</t>
  </si>
  <si>
    <t>0101316974</t>
  </si>
  <si>
    <t>朱志强</t>
  </si>
  <si>
    <t>2017060921001004790205494078</t>
  </si>
  <si>
    <t>0111230159</t>
  </si>
  <si>
    <t>罗熙</t>
  </si>
  <si>
    <t>2017060921001004310234196215</t>
  </si>
  <si>
    <t>2017060921001004600299660415</t>
  </si>
  <si>
    <t>0129009850</t>
  </si>
  <si>
    <t>丁恒芬</t>
  </si>
  <si>
    <t>2017060921001004110299843457</t>
  </si>
  <si>
    <t>1000071267</t>
  </si>
  <si>
    <t>张杨</t>
  </si>
  <si>
    <t>2017060921001004430243633910</t>
  </si>
  <si>
    <t>1000071375</t>
  </si>
  <si>
    <t>邹萌</t>
  </si>
  <si>
    <t>2017060921001004930292027706</t>
  </si>
  <si>
    <t>1000012855</t>
  </si>
  <si>
    <t>黄振凡</t>
  </si>
  <si>
    <t>2017060921001004790205524680</t>
  </si>
  <si>
    <t>1000071376</t>
  </si>
  <si>
    <t>麻佳熙</t>
  </si>
  <si>
    <t>2017060921001004240268689851</t>
  </si>
  <si>
    <t>0129009673</t>
  </si>
  <si>
    <t>毕发美</t>
  </si>
  <si>
    <t>2017060921001004110299854260</t>
  </si>
  <si>
    <t>1000070491</t>
  </si>
  <si>
    <t>蔡忠祥</t>
  </si>
  <si>
    <t>2017060921001004820297595548</t>
  </si>
  <si>
    <t>5011839716</t>
  </si>
  <si>
    <t>罗曼嘉</t>
  </si>
  <si>
    <t>2017060921001004120280991029</t>
  </si>
  <si>
    <t>1000071412</t>
  </si>
  <si>
    <t>杨燕飞</t>
  </si>
  <si>
    <t>2017060921001004080282297276</t>
  </si>
  <si>
    <t>1000071386</t>
  </si>
  <si>
    <t>方梓妍</t>
  </si>
  <si>
    <t>2017060921001004670288991647</t>
  </si>
  <si>
    <t>1000071144</t>
  </si>
  <si>
    <t>2017060921001004790205533469</t>
  </si>
  <si>
    <t>2017060921001004560210219793</t>
  </si>
  <si>
    <t>1000043898</t>
  </si>
  <si>
    <t>李琪</t>
  </si>
  <si>
    <t>2017060921001004120281025781</t>
  </si>
  <si>
    <t>1000071303</t>
  </si>
  <si>
    <t>苏磊</t>
  </si>
  <si>
    <t>2017060921001004880297020715</t>
  </si>
  <si>
    <t>1000070994</t>
  </si>
  <si>
    <t>单祖镖</t>
  </si>
  <si>
    <t>2017060921001004450238485161</t>
  </si>
  <si>
    <t>1000071505</t>
  </si>
  <si>
    <t>杨培宇</t>
  </si>
  <si>
    <t>2017060921001004330232353221</t>
  </si>
  <si>
    <t>0102649007</t>
  </si>
  <si>
    <t>杨奎</t>
  </si>
  <si>
    <t>2017060921001004360264955254</t>
  </si>
  <si>
    <t>2017060921001004540285819654</t>
  </si>
  <si>
    <t>1000071498</t>
  </si>
  <si>
    <t>刘玥杨</t>
  </si>
  <si>
    <t>2017060921001004800289754020</t>
  </si>
  <si>
    <t>2017060921001004540285841161</t>
  </si>
  <si>
    <t>2017060921001004670288992423</t>
  </si>
  <si>
    <t>1000031022</t>
  </si>
  <si>
    <t>翁慧敏</t>
  </si>
  <si>
    <t>2017060921001004930292028593</t>
  </si>
  <si>
    <t>1000055455</t>
  </si>
  <si>
    <t>吉德辉</t>
  </si>
  <si>
    <t>2017060921001004760260830764</t>
  </si>
  <si>
    <t>2017060921001004880297050496</t>
  </si>
  <si>
    <t>1000022537</t>
  </si>
  <si>
    <t>2017060921001004760260850835</t>
  </si>
  <si>
    <t>1000065656</t>
  </si>
  <si>
    <t>吴俊涟</t>
  </si>
  <si>
    <t>2017060921001004640248554486</t>
  </si>
  <si>
    <t>2017060921001004140267872774</t>
  </si>
  <si>
    <t>2017060921001004970273399081</t>
  </si>
  <si>
    <t>1000071444</t>
  </si>
  <si>
    <t>陈韵伊</t>
  </si>
  <si>
    <t>2017060921001004200258768654</t>
  </si>
  <si>
    <t>0112146730</t>
  </si>
  <si>
    <t>谌祖英</t>
  </si>
  <si>
    <t>2017060921001004810268161141</t>
  </si>
  <si>
    <t>0111277035</t>
  </si>
  <si>
    <t>张智华</t>
  </si>
  <si>
    <t>2017060921001004050256516604</t>
  </si>
  <si>
    <t>2017060921001004360264993103</t>
  </si>
  <si>
    <t>1000006148</t>
  </si>
  <si>
    <t>宋红霞</t>
  </si>
  <si>
    <t>2017060921001004500211114885</t>
  </si>
  <si>
    <t>5327-5270048294</t>
  </si>
  <si>
    <t>2017060921001004010260389295</t>
  </si>
  <si>
    <t>2017060921001004930292067678</t>
  </si>
  <si>
    <t>1000010734</t>
  </si>
  <si>
    <t>王丽萍</t>
  </si>
  <si>
    <t>2017060921001004180288096539</t>
  </si>
  <si>
    <t>1000071665</t>
  </si>
  <si>
    <t>李圆蕊</t>
  </si>
  <si>
    <t>2017060921001004370233773717</t>
  </si>
  <si>
    <t>1000071702</t>
  </si>
  <si>
    <t>杨昌萍</t>
  </si>
  <si>
    <t>2017060921001004640248558005</t>
  </si>
  <si>
    <t>2017060921001004630239937496</t>
  </si>
  <si>
    <t>0103114244</t>
  </si>
  <si>
    <t>杨秀华</t>
  </si>
  <si>
    <t>2017060921001004810268170685</t>
  </si>
  <si>
    <t>0102655578</t>
  </si>
  <si>
    <t>史关平</t>
  </si>
  <si>
    <t>2017060921001004790205564156</t>
  </si>
  <si>
    <t>0111243659</t>
  </si>
  <si>
    <t>周子琦</t>
  </si>
  <si>
    <t>2017060921001004850279322784</t>
  </si>
  <si>
    <t>5015635739</t>
  </si>
  <si>
    <t>王锐</t>
  </si>
  <si>
    <t>2017060921001004530276907593</t>
  </si>
  <si>
    <t>2017060921001004620283800571</t>
  </si>
  <si>
    <t>0000098086</t>
  </si>
  <si>
    <t>曾玮</t>
  </si>
  <si>
    <t>2017060921001004480255973207</t>
  </si>
  <si>
    <t>0102529784</t>
  </si>
  <si>
    <t>严蕊</t>
  </si>
  <si>
    <t>2017060921001004910204757692</t>
  </si>
  <si>
    <t>1000071784</t>
  </si>
  <si>
    <t>高波</t>
  </si>
  <si>
    <t>2017060921001004170255401504</t>
  </si>
  <si>
    <t>2017060921001004970273418281</t>
  </si>
  <si>
    <t>1000065241</t>
  </si>
  <si>
    <t>黄尧明</t>
  </si>
  <si>
    <t>2017060921001004000294206777</t>
  </si>
  <si>
    <t>1000070248</t>
  </si>
  <si>
    <t>舒全登</t>
  </si>
  <si>
    <t>2017060921001004830262303631</t>
  </si>
  <si>
    <t>1000070960</t>
  </si>
  <si>
    <t>叶子</t>
  </si>
  <si>
    <t>2017060921001004820297663184</t>
  </si>
  <si>
    <t>1000039835</t>
  </si>
  <si>
    <t>夏石香</t>
  </si>
  <si>
    <t>2017060921001004980226154489</t>
  </si>
  <si>
    <t>1000071763</t>
  </si>
  <si>
    <t>甘馨灵</t>
  </si>
  <si>
    <t>2017060921001004440263901920</t>
  </si>
  <si>
    <t>2017060921001004820297700541</t>
  </si>
  <si>
    <t>1000071162</t>
  </si>
  <si>
    <t>吴鑫磊</t>
  </si>
  <si>
    <t>2017060921001004180288142156</t>
  </si>
  <si>
    <t>1000071853</t>
  </si>
  <si>
    <t>李丹</t>
  </si>
  <si>
    <t>2017060921001004420258288580</t>
  </si>
  <si>
    <t>5015548626</t>
  </si>
  <si>
    <t>杨翕元</t>
  </si>
  <si>
    <t>2017060921001004420258275509</t>
  </si>
  <si>
    <t>0102623823</t>
  </si>
  <si>
    <t>苏青</t>
  </si>
  <si>
    <t>2017060921001004220278118972</t>
  </si>
  <si>
    <t>1000071557</t>
  </si>
  <si>
    <t>李萨莉</t>
  </si>
  <si>
    <t>2017060921001004940234178971</t>
  </si>
  <si>
    <t>2017060921001004670289071931</t>
  </si>
  <si>
    <t>1000020435</t>
  </si>
  <si>
    <t>王加奖</t>
  </si>
  <si>
    <t>2017060921001004100279515484</t>
  </si>
  <si>
    <t>1000071823</t>
  </si>
  <si>
    <t>马宜静</t>
  </si>
  <si>
    <t>2017060921001004930292139065</t>
  </si>
  <si>
    <t>2017060921001004670289078337</t>
  </si>
  <si>
    <t>1000064589</t>
  </si>
  <si>
    <t>黎秀全</t>
  </si>
  <si>
    <t>2017060921001004120281130501</t>
  </si>
  <si>
    <t>2017060921001004180288168510</t>
  </si>
  <si>
    <t>2017060921001004180288154986</t>
  </si>
  <si>
    <t>1000071803</t>
  </si>
  <si>
    <t>李长贵</t>
  </si>
  <si>
    <t>2017060921001004340263621019</t>
  </si>
  <si>
    <t>1000071808</t>
  </si>
  <si>
    <t>段静雯</t>
  </si>
  <si>
    <t>2017060921001004270261606267</t>
  </si>
  <si>
    <t>1000071672</t>
  </si>
  <si>
    <t>张博南</t>
  </si>
  <si>
    <t>2017060921001004100279556042</t>
  </si>
  <si>
    <t>2017060921001004240268791447</t>
  </si>
  <si>
    <t>0102232817</t>
  </si>
  <si>
    <t>叶惠霞</t>
  </si>
  <si>
    <t>2017060921001004480256024295</t>
  </si>
  <si>
    <t>2017060921001004500211219354</t>
  </si>
  <si>
    <t>1000071907</t>
  </si>
  <si>
    <t>付学娟</t>
  </si>
  <si>
    <t>2017060921001004000294259262</t>
  </si>
  <si>
    <t>2017060921001004980226218723</t>
  </si>
  <si>
    <t>1000071432</t>
  </si>
  <si>
    <t>俞飞</t>
  </si>
  <si>
    <t>2017060921001004610239268040</t>
  </si>
  <si>
    <t>1000011805</t>
  </si>
  <si>
    <t>马艳萍</t>
  </si>
  <si>
    <t>2017060921001004380275552904</t>
  </si>
  <si>
    <t>1000016366</t>
  </si>
  <si>
    <t>曾姣娟</t>
  </si>
  <si>
    <t>2017060921001004580299369589</t>
  </si>
  <si>
    <t>0111284719</t>
  </si>
  <si>
    <t>邓向爽</t>
  </si>
  <si>
    <t>2017060921001004590267790042</t>
  </si>
  <si>
    <t>2017060921001004120281173767</t>
  </si>
  <si>
    <t>2017060921001004200258902325</t>
  </si>
  <si>
    <t>1000041572</t>
  </si>
  <si>
    <t>陈兆蕊</t>
  </si>
  <si>
    <t>2017060921001004950263060085</t>
  </si>
  <si>
    <t>1000071830</t>
  </si>
  <si>
    <t>高萍华</t>
  </si>
  <si>
    <t>2017060921001004530277048861</t>
  </si>
  <si>
    <t>2017060921001004530277039713</t>
  </si>
  <si>
    <t>1000072030</t>
  </si>
  <si>
    <t>李薇</t>
  </si>
  <si>
    <t>2017060921001004290243448499</t>
  </si>
  <si>
    <t>1000072059</t>
  </si>
  <si>
    <t>冉泽秀</t>
  </si>
  <si>
    <t>2017060921001004450238706335</t>
  </si>
  <si>
    <t>1000072157</t>
  </si>
  <si>
    <t>徐涛</t>
  </si>
  <si>
    <t>2017060921001004200259038686</t>
  </si>
  <si>
    <t>1000020421</t>
  </si>
  <si>
    <t>李家盛</t>
  </si>
  <si>
    <t>2017060921001004010260719329</t>
  </si>
  <si>
    <t>1000072182</t>
  </si>
  <si>
    <t>林志毅</t>
  </si>
  <si>
    <t>2017060921001004550293394230</t>
  </si>
  <si>
    <t>0000434902</t>
  </si>
  <si>
    <t>李兰平</t>
  </si>
  <si>
    <t>2017060921001004170255807859</t>
  </si>
  <si>
    <t>2017060921001004580299650382</t>
  </si>
  <si>
    <t>1000040691</t>
  </si>
  <si>
    <t>董方明</t>
  </si>
  <si>
    <t>2017060921001004580299643725</t>
  </si>
  <si>
    <t>0102650357</t>
  </si>
  <si>
    <t>刘开成</t>
  </si>
  <si>
    <t>2017060921001004460263989904</t>
  </si>
  <si>
    <t>2017060921001004790206006660</t>
  </si>
  <si>
    <t>1000036449</t>
  </si>
  <si>
    <t>余锐</t>
  </si>
  <si>
    <t>2017060921001004670289540663</t>
  </si>
  <si>
    <t>1000070406</t>
  </si>
  <si>
    <t>刘金</t>
  </si>
  <si>
    <t>2017060921001004570288477977</t>
  </si>
  <si>
    <t>5334-3423009075</t>
  </si>
  <si>
    <t>和国强</t>
  </si>
  <si>
    <t>2017061021001004000294984600</t>
  </si>
  <si>
    <t>2017061021001004090255551563</t>
  </si>
  <si>
    <t>0103288147</t>
  </si>
  <si>
    <t>明丽</t>
  </si>
  <si>
    <t>2017061021001004760261687931</t>
  </si>
  <si>
    <t>1000072540</t>
  </si>
  <si>
    <t>王金才</t>
  </si>
  <si>
    <t>2017061021001004760261649496</t>
  </si>
  <si>
    <t>1000072530</t>
  </si>
  <si>
    <t>2017061021001004380276277952</t>
  </si>
  <si>
    <t>0103204682</t>
  </si>
  <si>
    <t>何涛</t>
  </si>
  <si>
    <t>2017061021001004560211067357</t>
  </si>
  <si>
    <t>2017061021001004940235020064</t>
  </si>
  <si>
    <t>0103371869</t>
  </si>
  <si>
    <t>初敏霞</t>
  </si>
  <si>
    <t>2017061021001004270262380034</t>
  </si>
  <si>
    <t>1000072499</t>
  </si>
  <si>
    <t>石磊</t>
  </si>
  <si>
    <t>2017061021001004940235037078</t>
  </si>
  <si>
    <t>1000066234</t>
  </si>
  <si>
    <t>胡晓丽</t>
  </si>
  <si>
    <t>2017061021001004880297884391</t>
  </si>
  <si>
    <t>2017061021001004850280151085</t>
  </si>
  <si>
    <t>0111261210</t>
  </si>
  <si>
    <t>阿银松</t>
  </si>
  <si>
    <t>2017061021001004980226972953</t>
  </si>
  <si>
    <t>1000072757</t>
  </si>
  <si>
    <t>杨文雁</t>
  </si>
  <si>
    <t>2017061021001004540286704799</t>
  </si>
  <si>
    <t>1000024603</t>
  </si>
  <si>
    <t>陈发艳</t>
  </si>
  <si>
    <t>2017061021001004550293964787</t>
  </si>
  <si>
    <t>1000070142</t>
  </si>
  <si>
    <t>张智聪</t>
  </si>
  <si>
    <t>2017061021001004240269551623</t>
  </si>
  <si>
    <t>1000072711</t>
  </si>
  <si>
    <t>高倩</t>
  </si>
  <si>
    <t>2017061021001004580200115424</t>
  </si>
  <si>
    <t>0111248685</t>
  </si>
  <si>
    <t>杨晓敏</t>
  </si>
  <si>
    <t>2017061021001004740266026475</t>
  </si>
  <si>
    <t>0103363934</t>
  </si>
  <si>
    <t>邓婕</t>
  </si>
  <si>
    <t>2017061021001004230247344994</t>
  </si>
  <si>
    <t>0103249855</t>
  </si>
  <si>
    <t>张丽仙</t>
  </si>
  <si>
    <t>2017061021001004640249436242</t>
  </si>
  <si>
    <t>2017061021001004760261739042</t>
  </si>
  <si>
    <t>1000072866</t>
  </si>
  <si>
    <t>王洪梅</t>
  </si>
  <si>
    <t>2017061021001004310235132535</t>
  </si>
  <si>
    <t>0103357592</t>
  </si>
  <si>
    <t>2017061021001004190226888715</t>
  </si>
  <si>
    <t>0103285403</t>
  </si>
  <si>
    <t>李妍</t>
  </si>
  <si>
    <t>2017061021001004180288999250</t>
  </si>
  <si>
    <t>1000001359</t>
  </si>
  <si>
    <t>杨蓉芳</t>
  </si>
  <si>
    <t>2017061021001004200259663323</t>
  </si>
  <si>
    <t>1000072968</t>
  </si>
  <si>
    <t>陈辉</t>
  </si>
  <si>
    <t>2017061021001004260273656780</t>
  </si>
  <si>
    <t>1000072979</t>
  </si>
  <si>
    <t>王璐</t>
  </si>
  <si>
    <t>2017061021001004240269577863</t>
  </si>
  <si>
    <t>0103247910</t>
  </si>
  <si>
    <t>2017061021001004160288032033</t>
  </si>
  <si>
    <t>5012235244</t>
  </si>
  <si>
    <t>田昊泽</t>
  </si>
  <si>
    <t>2017061021001004830263166108</t>
  </si>
  <si>
    <t>1000072829</t>
  </si>
  <si>
    <t>崔弘远</t>
  </si>
  <si>
    <t>2017061021001004560211132593</t>
  </si>
  <si>
    <t>0154023378</t>
  </si>
  <si>
    <t>林晨</t>
  </si>
  <si>
    <t>2017061021001004960299319749</t>
  </si>
  <si>
    <t>1000073045</t>
  </si>
  <si>
    <t>李雪</t>
  </si>
  <si>
    <t>2017061021001004700256672916</t>
  </si>
  <si>
    <t>1000072775</t>
  </si>
  <si>
    <t>李洁云</t>
  </si>
  <si>
    <t>2017061021001004200259661031</t>
  </si>
  <si>
    <t>1000072940</t>
  </si>
  <si>
    <t>王加进</t>
  </si>
  <si>
    <t>2017061021001004580200142904</t>
  </si>
  <si>
    <t>2017061021001004660265243385</t>
  </si>
  <si>
    <t>2017061021001004160288074783</t>
  </si>
  <si>
    <t>1000073120</t>
  </si>
  <si>
    <t>李梦瑜</t>
  </si>
  <si>
    <t>2017061021001004230247362538</t>
  </si>
  <si>
    <t>0103374715</t>
  </si>
  <si>
    <t>龚俭</t>
  </si>
  <si>
    <t>2017061021001004880297957493</t>
  </si>
  <si>
    <t>0103386442</t>
  </si>
  <si>
    <t>王德彬</t>
  </si>
  <si>
    <t>2017061021001004530277803114</t>
  </si>
  <si>
    <t>1000073125</t>
  </si>
  <si>
    <t>支炳坤</t>
  </si>
  <si>
    <t>2017061021001004370234697289</t>
  </si>
  <si>
    <t>1000073071</t>
  </si>
  <si>
    <t>支琳</t>
  </si>
  <si>
    <t>2017061021001004800290694409</t>
  </si>
  <si>
    <t>1000073057</t>
  </si>
  <si>
    <t>刘靖</t>
  </si>
  <si>
    <t>2017061021001004190226934933</t>
  </si>
  <si>
    <t>1000073144</t>
  </si>
  <si>
    <t>付向永</t>
  </si>
  <si>
    <t>2017061021001004620284715536</t>
  </si>
  <si>
    <t>1000053013</t>
  </si>
  <si>
    <t>刘曦</t>
  </si>
  <si>
    <t>2017061021001004090255665431</t>
  </si>
  <si>
    <t>1000025307</t>
  </si>
  <si>
    <t>宋清梅</t>
  </si>
  <si>
    <t>2017061021001004850280244421</t>
  </si>
  <si>
    <t>5010083911</t>
  </si>
  <si>
    <t>许军</t>
  </si>
  <si>
    <t>2017061021001004200259681987</t>
  </si>
  <si>
    <t>0112364298</t>
  </si>
  <si>
    <t>丁元启</t>
  </si>
  <si>
    <t>2017061021001004530277814053</t>
  </si>
  <si>
    <t>0111193061</t>
  </si>
  <si>
    <t>殷丽莉</t>
  </si>
  <si>
    <t>2017061021001004310235186254</t>
  </si>
  <si>
    <t>2017061021001004250258155593</t>
  </si>
  <si>
    <t>1000072793</t>
  </si>
  <si>
    <t>杨志仙</t>
  </si>
  <si>
    <t>2017061021001004030258506092</t>
  </si>
  <si>
    <t>0126159098</t>
  </si>
  <si>
    <t>阚媛娥</t>
  </si>
  <si>
    <t>2017061021001004090255663192</t>
  </si>
  <si>
    <t>2017061021001004530277834454</t>
  </si>
  <si>
    <t>0154048441</t>
  </si>
  <si>
    <t>陈兵</t>
  </si>
  <si>
    <t>2017061021001004990295536834</t>
  </si>
  <si>
    <t>1000009542</t>
  </si>
  <si>
    <t>唐琳</t>
  </si>
  <si>
    <t>2017061021001004680261782850</t>
  </si>
  <si>
    <t>1000073324</t>
  </si>
  <si>
    <t>朱然</t>
  </si>
  <si>
    <t>2017061021001004870278936741</t>
  </si>
  <si>
    <t>2017061021001004000295131464</t>
  </si>
  <si>
    <t>1000073348</t>
  </si>
  <si>
    <t>卢玉琴</t>
  </si>
  <si>
    <t>2017061021001004860297332690</t>
  </si>
  <si>
    <t>2017061021001004800290715851</t>
  </si>
  <si>
    <t>5300-0000047370</t>
  </si>
  <si>
    <t>赵胜祥</t>
  </si>
  <si>
    <t>2017061021001004450239458055</t>
  </si>
  <si>
    <t>5304-0401091743</t>
  </si>
  <si>
    <t>2017061021001004120281991069</t>
  </si>
  <si>
    <t>0103102541</t>
  </si>
  <si>
    <t>普结春</t>
  </si>
  <si>
    <t>2017061021001004560211222457</t>
  </si>
  <si>
    <t>1000073336</t>
  </si>
  <si>
    <t>2017061021001004300278266843</t>
  </si>
  <si>
    <t>1000073401</t>
  </si>
  <si>
    <t>张龙依保</t>
  </si>
  <si>
    <t>2017061021001004290244216700</t>
  </si>
  <si>
    <t>1000073335</t>
  </si>
  <si>
    <t>刘舒雯</t>
  </si>
  <si>
    <t>2017061021001004520296108884</t>
  </si>
  <si>
    <t>1000073457</t>
  </si>
  <si>
    <t>字明轩</t>
  </si>
  <si>
    <t>2017061021001004030258537643</t>
  </si>
  <si>
    <t>2017061021001004700256766322</t>
  </si>
  <si>
    <t>1000073444</t>
  </si>
  <si>
    <t>杨金昌</t>
  </si>
  <si>
    <t>2017061021001004950263889451</t>
  </si>
  <si>
    <t>2017061021001004900212891691</t>
  </si>
  <si>
    <t>5300-0000078962</t>
  </si>
  <si>
    <t>张丽萍</t>
  </si>
  <si>
    <t>2017061021001004430244662434</t>
  </si>
  <si>
    <t>1000073466</t>
  </si>
  <si>
    <t>李娜</t>
  </si>
  <si>
    <t>2017061021001004950263882825</t>
  </si>
  <si>
    <t>1000072134</t>
  </si>
  <si>
    <t>徐丹丹</t>
  </si>
  <si>
    <t>2017061021001004590268641152</t>
  </si>
  <si>
    <t>2017061021001004040270948383</t>
  </si>
  <si>
    <t>1000001130</t>
  </si>
  <si>
    <t>杨琴</t>
  </si>
  <si>
    <t>2017061021001004920251706988</t>
  </si>
  <si>
    <t>1000072910</t>
  </si>
  <si>
    <t>杨袁</t>
  </si>
  <si>
    <t>2017061021001004700256759184</t>
  </si>
  <si>
    <t>0103228736</t>
  </si>
  <si>
    <t>李红蓉</t>
  </si>
  <si>
    <t>2017061021001004140268870312</t>
  </si>
  <si>
    <t>1000073558</t>
  </si>
  <si>
    <t>汪颜</t>
  </si>
  <si>
    <t>2017061021001004370234812937</t>
  </si>
  <si>
    <t>5015745660</t>
  </si>
  <si>
    <t>林伏先</t>
  </si>
  <si>
    <t>2017061021001004190227001188</t>
  </si>
  <si>
    <t>0153001271</t>
  </si>
  <si>
    <t>2017061021001004700256814740</t>
  </si>
  <si>
    <t>1000073099</t>
  </si>
  <si>
    <t>蒋丰</t>
  </si>
  <si>
    <t>2017061021001004040270961457</t>
  </si>
  <si>
    <t>2017061021001004930293060659</t>
  </si>
  <si>
    <t>5300-0000063555</t>
  </si>
  <si>
    <t>刘占荣</t>
  </si>
  <si>
    <t>2017061021001004250258218795</t>
  </si>
  <si>
    <t>2017061021001004700256802056</t>
  </si>
  <si>
    <t>5300-0000078047</t>
  </si>
  <si>
    <t>文玫</t>
  </si>
  <si>
    <t>2017061021001004250258249348</t>
  </si>
  <si>
    <t>2017061021001004550294146834</t>
  </si>
  <si>
    <t>0101102594</t>
  </si>
  <si>
    <t>刘文</t>
  </si>
  <si>
    <t>2017061021001004250258240873</t>
  </si>
  <si>
    <t>1000073674</t>
  </si>
  <si>
    <t>田超</t>
  </si>
  <si>
    <t>2017061021001004170256398873</t>
  </si>
  <si>
    <t>2017061021001004860297387498</t>
  </si>
  <si>
    <t>2017061021001004680261871876</t>
  </si>
  <si>
    <t>2017061021001004620284814473</t>
  </si>
  <si>
    <t>1000073691</t>
  </si>
  <si>
    <t>陈云</t>
  </si>
  <si>
    <t>2017061021001004160288172243</t>
  </si>
  <si>
    <t>2017061021001004450239569204</t>
  </si>
  <si>
    <t>1000053589</t>
  </si>
  <si>
    <t>罗莎</t>
  </si>
  <si>
    <t>2017061021001004190227031827</t>
  </si>
  <si>
    <t>1000017088</t>
  </si>
  <si>
    <t>2017061021001004980227191000</t>
  </si>
  <si>
    <t>1000073566</t>
  </si>
  <si>
    <t>熊英</t>
  </si>
  <si>
    <t>2017061021001004820298742768</t>
  </si>
  <si>
    <t>1000002376</t>
  </si>
  <si>
    <t>邓菲菲</t>
  </si>
  <si>
    <t>2017061021001004230247519492</t>
  </si>
  <si>
    <t>1000073570</t>
  </si>
  <si>
    <t>杨姝怡</t>
  </si>
  <si>
    <t>2017061021001004820298754478</t>
  </si>
  <si>
    <t>1000073521</t>
  </si>
  <si>
    <t>杨子芸</t>
  </si>
  <si>
    <t>2017061021001004790206621326</t>
  </si>
  <si>
    <t>1000073736</t>
  </si>
  <si>
    <t>周云</t>
  </si>
  <si>
    <t>2017061021001004250258266366</t>
  </si>
  <si>
    <t>5013702875</t>
  </si>
  <si>
    <t>张兰新</t>
  </si>
  <si>
    <t>2017061021001004980227209995</t>
  </si>
  <si>
    <t>1000065601</t>
  </si>
  <si>
    <t>李兰芳</t>
  </si>
  <si>
    <t>2017061021001004050257611676</t>
  </si>
  <si>
    <t>1000073452</t>
  </si>
  <si>
    <t>屈从一</t>
  </si>
  <si>
    <t>2017061021001004720247121700</t>
  </si>
  <si>
    <t>2017061021001004980227207506</t>
  </si>
  <si>
    <t>2017061021001004940235283103</t>
  </si>
  <si>
    <t>0101311638</t>
  </si>
  <si>
    <t>邓闻红</t>
  </si>
  <si>
    <t>2017061021001004550294205172</t>
  </si>
  <si>
    <t>1000073833</t>
  </si>
  <si>
    <t>金光德</t>
  </si>
  <si>
    <t>2017061021001004370234910275</t>
  </si>
  <si>
    <t>1000063312</t>
  </si>
  <si>
    <t>万卓</t>
  </si>
  <si>
    <t>2017061021001004800290852793</t>
  </si>
  <si>
    <t>1000073741</t>
  </si>
  <si>
    <t>罗宇涵</t>
  </si>
  <si>
    <t>2017061021001004930293176636</t>
  </si>
  <si>
    <t>2017061021001004540286952046</t>
  </si>
  <si>
    <t>1000073220</t>
  </si>
  <si>
    <t>朱梦媛</t>
  </si>
  <si>
    <t>2017061021001004010261527968</t>
  </si>
  <si>
    <t>1000073501</t>
  </si>
  <si>
    <t>于成敏</t>
  </si>
  <si>
    <t>2017061021001004530278012465</t>
  </si>
  <si>
    <t>2017061021001004780238181177</t>
  </si>
  <si>
    <t>0102614135</t>
  </si>
  <si>
    <t>顾文妮</t>
  </si>
  <si>
    <t>2017061021001004920251815441</t>
  </si>
  <si>
    <t>5325-2527025441</t>
  </si>
  <si>
    <t>张颖玲</t>
  </si>
  <si>
    <t>2017061021001004850280437653</t>
  </si>
  <si>
    <t>1000072743</t>
  </si>
  <si>
    <t>王美姑</t>
  </si>
  <si>
    <t>2017061021001004170256528864</t>
  </si>
  <si>
    <t>1000073431</t>
  </si>
  <si>
    <t>张云美</t>
  </si>
  <si>
    <t>2017061021001004330233489692</t>
  </si>
  <si>
    <t>1000073945</t>
  </si>
  <si>
    <t>肖园</t>
  </si>
  <si>
    <t>2017061021001004010261554261</t>
  </si>
  <si>
    <t>1000072334</t>
  </si>
  <si>
    <t>李露仙</t>
  </si>
  <si>
    <t>2017061021001004180289258573</t>
  </si>
  <si>
    <t>1000073832</t>
  </si>
  <si>
    <t>孔德和</t>
  </si>
  <si>
    <t>2017061021001004470265120282</t>
  </si>
  <si>
    <t>2017061021001004340264735184</t>
  </si>
  <si>
    <t>2017061021001004930293218712</t>
  </si>
  <si>
    <t>0101320962</t>
  </si>
  <si>
    <t>师霞</t>
  </si>
  <si>
    <t>2017061021001004410268258091</t>
  </si>
  <si>
    <t>1000074017</t>
  </si>
  <si>
    <t>张磊</t>
  </si>
  <si>
    <t>2017061021001004840202582194</t>
  </si>
  <si>
    <t>0112307714</t>
  </si>
  <si>
    <t>康建和</t>
  </si>
  <si>
    <t>2017061021001004000295372877</t>
  </si>
  <si>
    <t>1000072844</t>
  </si>
  <si>
    <t>韩光锐</t>
  </si>
  <si>
    <t>2017061021001004210247165251</t>
  </si>
  <si>
    <t>0102125453</t>
  </si>
  <si>
    <t>陈正鸿</t>
  </si>
  <si>
    <t>2017061021001004060206849145</t>
  </si>
  <si>
    <t>2017061021001004350251920851</t>
  </si>
  <si>
    <t>005879</t>
  </si>
  <si>
    <t>杨丽芳</t>
  </si>
  <si>
    <t>2017061021001004650200629230</t>
  </si>
  <si>
    <t>5300-0000845598</t>
  </si>
  <si>
    <t>彭钰</t>
  </si>
  <si>
    <t>2017061021001004240269911268</t>
  </si>
  <si>
    <t>1000074057</t>
  </si>
  <si>
    <t>张艳兰</t>
  </si>
  <si>
    <t>2017061021001004120282255099</t>
  </si>
  <si>
    <t>2017061021001004950264141573</t>
  </si>
  <si>
    <t>2017061021001004650200657622</t>
  </si>
  <si>
    <t>1000029481</t>
  </si>
  <si>
    <t>韩辉</t>
  </si>
  <si>
    <t>2017061021001004520296396498</t>
  </si>
  <si>
    <t>2017061021001004270262839381</t>
  </si>
  <si>
    <t>2017061021001004270262840716</t>
  </si>
  <si>
    <t>1000036273</t>
  </si>
  <si>
    <t>王莹</t>
  </si>
  <si>
    <t>2017061021001004890298265008</t>
  </si>
  <si>
    <t>1000074140</t>
  </si>
  <si>
    <t>李丽华</t>
  </si>
  <si>
    <t>2017061021001004830263610423</t>
  </si>
  <si>
    <t>1000074221</t>
  </si>
  <si>
    <t>陶川</t>
  </si>
  <si>
    <t>2017061021001004810269548792</t>
  </si>
  <si>
    <t>1000019230</t>
  </si>
  <si>
    <t>2017061021001004810269560201</t>
  </si>
  <si>
    <t>1000071904</t>
  </si>
  <si>
    <t>和耀红</t>
  </si>
  <si>
    <t>2017061021001004620285213008</t>
  </si>
  <si>
    <t>1000074254</t>
  </si>
  <si>
    <t>周俊萍</t>
  </si>
  <si>
    <t>2017061021001004520296608951</t>
  </si>
  <si>
    <t>5015178130</t>
  </si>
  <si>
    <t>陈奕光</t>
  </si>
  <si>
    <t>2017061021001004610240668064</t>
  </si>
  <si>
    <t>1000044866</t>
  </si>
  <si>
    <t>李小鸥</t>
  </si>
  <si>
    <t>2017061021001004700257242871</t>
  </si>
  <si>
    <t>1000074292</t>
  </si>
  <si>
    <t>倪发赢</t>
  </si>
  <si>
    <t>2017061021001004510267445983</t>
  </si>
  <si>
    <t>1000074286</t>
  </si>
  <si>
    <t>普海霞</t>
  </si>
  <si>
    <t>2017061021001004930293531564</t>
  </si>
  <si>
    <t>5300-0000474847</t>
  </si>
  <si>
    <t>薛薇</t>
  </si>
  <si>
    <t>2017061021001004050258013143</t>
  </si>
  <si>
    <t>5300-0000621648</t>
  </si>
  <si>
    <t>边惠</t>
  </si>
  <si>
    <t>2017061021001004920252216040</t>
  </si>
  <si>
    <t>1000074324</t>
  </si>
  <si>
    <t>韩诗琪</t>
  </si>
  <si>
    <t>2017061021001004060207136433</t>
  </si>
  <si>
    <t>1000074092</t>
  </si>
  <si>
    <t>刘佳楠</t>
  </si>
  <si>
    <t>2017061021001004620285254761</t>
  </si>
  <si>
    <t>1000074093</t>
  </si>
  <si>
    <t>张红雨</t>
  </si>
  <si>
    <t>2017061021001004620285270904</t>
  </si>
  <si>
    <t>2017061021001004510267485636</t>
  </si>
  <si>
    <t>1000074345</t>
  </si>
  <si>
    <t>张莉莉</t>
  </si>
  <si>
    <t>2017061021001004330233863253</t>
  </si>
  <si>
    <t>0103305287</t>
  </si>
  <si>
    <t>合子玥</t>
  </si>
  <si>
    <t>2017061021001004120282519899</t>
  </si>
  <si>
    <t>5300-0000793186</t>
  </si>
  <si>
    <t>闫相帆</t>
  </si>
  <si>
    <t>2017061021001004300278772596</t>
  </si>
  <si>
    <t>1000074239</t>
  </si>
  <si>
    <t>2017061021001004180289619327</t>
  </si>
  <si>
    <t>2017061021001004700257262780</t>
  </si>
  <si>
    <t>1000074339</t>
  </si>
  <si>
    <t>杨淳雅</t>
  </si>
  <si>
    <t>2017061021001004830263790139</t>
  </si>
  <si>
    <t>2017061021001004650200931971</t>
  </si>
  <si>
    <t>2017061021001004370235326671</t>
  </si>
  <si>
    <t>5010299911</t>
  </si>
  <si>
    <t>刘文静</t>
  </si>
  <si>
    <t>2017061021001004260274289045</t>
  </si>
  <si>
    <t>2017061021001004690216253218</t>
  </si>
  <si>
    <t>2017061021001004700257303870</t>
  </si>
  <si>
    <t>1000074432</t>
  </si>
  <si>
    <t>李争光</t>
  </si>
  <si>
    <t>2017061021001004220279611522</t>
  </si>
  <si>
    <t>1000074452</t>
  </si>
  <si>
    <t>段永路</t>
  </si>
  <si>
    <t>2017061021001004940235743808</t>
  </si>
  <si>
    <t>1000074119</t>
  </si>
  <si>
    <t>周骏</t>
  </si>
  <si>
    <t>2017061021001004210247483110</t>
  </si>
  <si>
    <t>1000008952</t>
  </si>
  <si>
    <t>金明花</t>
  </si>
  <si>
    <t>2017061021001004410268596162</t>
  </si>
  <si>
    <t>2017061021001004210247515467</t>
  </si>
  <si>
    <t>2017061021001004210247501489</t>
  </si>
  <si>
    <t>1000074274</t>
  </si>
  <si>
    <t>郑静</t>
  </si>
  <si>
    <t>2017061021001004750211413277</t>
  </si>
  <si>
    <t>2017061021001004410268619728</t>
  </si>
  <si>
    <t>0103393044</t>
  </si>
  <si>
    <t>代春梅</t>
  </si>
  <si>
    <t>2017061021001004160288733292</t>
  </si>
  <si>
    <t>2017061021001004220279666851</t>
  </si>
  <si>
    <t>2017061021001004690216303084</t>
  </si>
  <si>
    <t>2017061021001004120282622790</t>
  </si>
  <si>
    <t>2017061021001004200260334011</t>
  </si>
  <si>
    <t>2017061021001004550294709609</t>
  </si>
  <si>
    <t>1000046926</t>
  </si>
  <si>
    <t>尹婧</t>
  </si>
  <si>
    <t>2017061021001004390252283265</t>
  </si>
  <si>
    <t>1000073319</t>
  </si>
  <si>
    <t>董萍</t>
  </si>
  <si>
    <t>2017061021001004810269738623</t>
  </si>
  <si>
    <t>1000074544</t>
  </si>
  <si>
    <t>蔡珊珊</t>
  </si>
  <si>
    <t>2017061021001004640250145632</t>
  </si>
  <si>
    <t>2017061021001004530278499420</t>
  </si>
  <si>
    <t>1000040473</t>
  </si>
  <si>
    <t>武林俐</t>
  </si>
  <si>
    <t>2017061021001004230248059861</t>
  </si>
  <si>
    <t>2017061021001004830263955432</t>
  </si>
  <si>
    <t>1000073502</t>
  </si>
  <si>
    <t>李凤</t>
  </si>
  <si>
    <t>2017061021001004270263185489</t>
  </si>
  <si>
    <t>1000074334</t>
  </si>
  <si>
    <t>黄富香</t>
  </si>
  <si>
    <t>2017061021001004120282681591</t>
  </si>
  <si>
    <t>1000073461</t>
  </si>
  <si>
    <t>李萍珍</t>
  </si>
  <si>
    <t>2017061021001004900213588386</t>
  </si>
  <si>
    <t>2017061021001004520296813992</t>
  </si>
  <si>
    <t>0103292061</t>
  </si>
  <si>
    <t>贾敏嘉</t>
  </si>
  <si>
    <t>2017061021001004310235940842</t>
  </si>
  <si>
    <t>1000074460</t>
  </si>
  <si>
    <t>谢世聪</t>
  </si>
  <si>
    <t>2017061021001004120282736810</t>
  </si>
  <si>
    <t>1000074033</t>
  </si>
  <si>
    <t>杨雪蓉</t>
  </si>
  <si>
    <t>2017061021001004220279759050</t>
  </si>
  <si>
    <t>1000074688</t>
  </si>
  <si>
    <t>赵庆磊</t>
  </si>
  <si>
    <t>2017061021001004360266679891</t>
  </si>
  <si>
    <t>1000074714</t>
  </si>
  <si>
    <t>邓文磊</t>
  </si>
  <si>
    <t>2017061021001004060207399533</t>
  </si>
  <si>
    <t>1000074721</t>
  </si>
  <si>
    <t>吕洪</t>
  </si>
  <si>
    <t>2017061021001004950264632671</t>
  </si>
  <si>
    <t>1000066801</t>
  </si>
  <si>
    <t>王迪</t>
  </si>
  <si>
    <t>2017061021001004650201185648</t>
  </si>
  <si>
    <t>1000074659</t>
  </si>
  <si>
    <t>肖婷乙</t>
  </si>
  <si>
    <t>2017061021001004730202326318</t>
  </si>
  <si>
    <t>0112176092</t>
  </si>
  <si>
    <t>尚立兰</t>
  </si>
  <si>
    <t>2017061021001004790207284123</t>
  </si>
  <si>
    <t>1000063170</t>
  </si>
  <si>
    <t>赖碧清</t>
  </si>
  <si>
    <t>2017061021001004490244238410</t>
  </si>
  <si>
    <t>1000074804</t>
  </si>
  <si>
    <t>董丽娟</t>
  </si>
  <si>
    <t>2017061021001004530278825136</t>
  </si>
  <si>
    <t>1000074805</t>
  </si>
  <si>
    <t>罗怀状</t>
  </si>
  <si>
    <t>2017061021001004530278822934</t>
  </si>
  <si>
    <t>1000074814</t>
  </si>
  <si>
    <t>杨传文</t>
  </si>
  <si>
    <t>2017061021001004100281519196</t>
  </si>
  <si>
    <t>2017061021001004770222171359</t>
  </si>
  <si>
    <t>1000033914</t>
  </si>
  <si>
    <t>金本芹</t>
  </si>
  <si>
    <t>2017061021001004660266483132</t>
  </si>
  <si>
    <t>2017061021001004840203653275</t>
  </si>
  <si>
    <t>1000074863</t>
  </si>
  <si>
    <t>2017061021001004840203655184</t>
  </si>
  <si>
    <t>1000029143</t>
  </si>
  <si>
    <t>罗心悦</t>
  </si>
  <si>
    <t>2017061021001004010262869813</t>
  </si>
  <si>
    <t>1000074962</t>
  </si>
  <si>
    <t>孔德惠</t>
  </si>
  <si>
    <t>2017061121001004710292584550</t>
  </si>
  <si>
    <t>5300-0000298251</t>
  </si>
  <si>
    <t>张谊英</t>
  </si>
  <si>
    <t>2017061121001004770222733483</t>
  </si>
  <si>
    <t>1000075018</t>
  </si>
  <si>
    <t>张涛玲</t>
  </si>
  <si>
    <t>2017061121001004460266252896</t>
  </si>
  <si>
    <t>1000075013</t>
  </si>
  <si>
    <t>陈煜箫</t>
  </si>
  <si>
    <t>2017061121001004230249136618</t>
  </si>
  <si>
    <t>5300-0000212790</t>
  </si>
  <si>
    <t>陈世雄</t>
  </si>
  <si>
    <t>2017061121001004180290865578</t>
  </si>
  <si>
    <t>1000075069</t>
  </si>
  <si>
    <t>鄂丽萍</t>
  </si>
  <si>
    <t>2017061121001004510268717126</t>
  </si>
  <si>
    <t>1000075109</t>
  </si>
  <si>
    <t>徐锦秀</t>
  </si>
  <si>
    <t>2017061121001004680263663561</t>
  </si>
  <si>
    <t>1000075124</t>
  </si>
  <si>
    <t>许飞</t>
  </si>
  <si>
    <t>2017061121001004030260324939</t>
  </si>
  <si>
    <t>0111118520</t>
  </si>
  <si>
    <t>韩丽</t>
  </si>
  <si>
    <t>2017061121001004120283764103</t>
  </si>
  <si>
    <t>1000075113</t>
  </si>
  <si>
    <t>吴丽</t>
  </si>
  <si>
    <t>2017061121001004980228867806</t>
  </si>
  <si>
    <t>2017061121001004830265046287</t>
  </si>
  <si>
    <t>0103165146</t>
  </si>
  <si>
    <t>韩青</t>
  </si>
  <si>
    <t>2017061121001004730203353387</t>
  </si>
  <si>
    <t>2017061121001004880299929351</t>
  </si>
  <si>
    <t>0000805656</t>
  </si>
  <si>
    <t>聂晓茜</t>
  </si>
  <si>
    <t>2017061121001004840204468014</t>
  </si>
  <si>
    <t>1000075382</t>
  </si>
  <si>
    <t>和裕钧</t>
  </si>
  <si>
    <t>2017061121001004780240153437</t>
  </si>
  <si>
    <t>1000075401</t>
  </si>
  <si>
    <t>陆克竹</t>
  </si>
  <si>
    <t>2017061121001004750212962835</t>
  </si>
  <si>
    <t>1000075491</t>
  </si>
  <si>
    <t>郑安淇</t>
  </si>
  <si>
    <t>2017061121001004800292861982</t>
  </si>
  <si>
    <t>1000075489</t>
  </si>
  <si>
    <t>杨琼芬</t>
  </si>
  <si>
    <t>2017061121001004240271869795</t>
  </si>
  <si>
    <t>0181083314</t>
  </si>
  <si>
    <t>2017061121001004140271055542</t>
  </si>
  <si>
    <t>1000075478</t>
  </si>
  <si>
    <t>王新花</t>
  </si>
  <si>
    <t>2017061121001004840204627103</t>
  </si>
  <si>
    <t>1000075340</t>
  </si>
  <si>
    <t>陈煜炜</t>
  </si>
  <si>
    <t>2017061121001004820200945197</t>
  </si>
  <si>
    <t>1000016000</t>
  </si>
  <si>
    <t>段俊杰</t>
  </si>
  <si>
    <t>2017061121001004230249678463</t>
  </si>
  <si>
    <t>2017061121001004720249503506</t>
  </si>
  <si>
    <t>5330-5301096953</t>
  </si>
  <si>
    <t>王森</t>
  </si>
  <si>
    <t>2017061121001004940237781881</t>
  </si>
  <si>
    <t>0111227038</t>
  </si>
  <si>
    <t>游婷</t>
  </si>
  <si>
    <t>2017061121001004690218217348</t>
  </si>
  <si>
    <t>1000075801</t>
  </si>
  <si>
    <t>马凡捷</t>
  </si>
  <si>
    <t>2017061121001004860299988467</t>
  </si>
  <si>
    <t>2017061121001004240272239198</t>
  </si>
  <si>
    <t>2017061121001004240272220611</t>
  </si>
  <si>
    <t>1000075854</t>
  </si>
  <si>
    <t>金燕</t>
  </si>
  <si>
    <t>2017061121001004860200051012</t>
  </si>
  <si>
    <t>0103183966</t>
  </si>
  <si>
    <t>普友福</t>
  </si>
  <si>
    <t>2017061121001004380279027896</t>
  </si>
  <si>
    <t>0102155089</t>
  </si>
  <si>
    <t>蔡林珍</t>
  </si>
  <si>
    <t>2017061121001004340267205987</t>
  </si>
  <si>
    <t>1000075851</t>
  </si>
  <si>
    <t>袁道丽</t>
  </si>
  <si>
    <t>2017061121001004190229619253</t>
  </si>
  <si>
    <t>2017061121001004340267255154</t>
  </si>
  <si>
    <t>1000075870</t>
  </si>
  <si>
    <t>杨秋连</t>
  </si>
  <si>
    <t>2017061121001004610243057749</t>
  </si>
  <si>
    <t>1000075691</t>
  </si>
  <si>
    <t>樊红飞</t>
  </si>
  <si>
    <t>2017061121001004070204840068</t>
  </si>
  <si>
    <t>1000011782</t>
  </si>
  <si>
    <t>孔德芳</t>
  </si>
  <si>
    <t>2017061121001004110204244131</t>
  </si>
  <si>
    <t>5303-0325004455</t>
  </si>
  <si>
    <t>李中成</t>
  </si>
  <si>
    <t>2017061121001004190229989910</t>
  </si>
  <si>
    <t>2017061121001004190229968636</t>
  </si>
  <si>
    <t>1000076053</t>
  </si>
  <si>
    <t>石丙鹏</t>
  </si>
  <si>
    <t>2017061121001004550297257833</t>
  </si>
  <si>
    <t>1000003640</t>
  </si>
  <si>
    <t>钱玉芬</t>
  </si>
  <si>
    <t>2017061121001004550297247792</t>
  </si>
  <si>
    <t>1000076073</t>
  </si>
  <si>
    <t>聂凌</t>
  </si>
  <si>
    <t>2017061121001004010264547184</t>
  </si>
  <si>
    <t>1000076065</t>
  </si>
  <si>
    <t>石玉</t>
  </si>
  <si>
    <t>2017061121001004630244053040</t>
  </si>
  <si>
    <t>1000076105</t>
  </si>
  <si>
    <t>钱晓燕</t>
  </si>
  <si>
    <t>2017061121001004140272104971</t>
  </si>
  <si>
    <t>2017061121001004630244156363</t>
  </si>
  <si>
    <t>1000076071</t>
  </si>
  <si>
    <t>李宝林</t>
  </si>
  <si>
    <t>2017061121001004150245460314</t>
  </si>
  <si>
    <t>1000075837</t>
  </si>
  <si>
    <t>侯维勇</t>
  </si>
  <si>
    <t>2017061121001004230250713190</t>
  </si>
  <si>
    <t>1000076280</t>
  </si>
  <si>
    <t>张艳秀</t>
  </si>
  <si>
    <t>2017061221001004520299566304</t>
  </si>
  <si>
    <t>1000076311</t>
  </si>
  <si>
    <t>周玲</t>
  </si>
  <si>
    <t>2017061221001004150245576154</t>
  </si>
  <si>
    <t>1000076348</t>
  </si>
  <si>
    <t>成莹</t>
  </si>
  <si>
    <t>2017061221001004250261667679</t>
  </si>
  <si>
    <t>2017061221001004620288230381</t>
  </si>
  <si>
    <t>1000004848</t>
  </si>
  <si>
    <t>鲁黎</t>
  </si>
  <si>
    <t>2017061221001004520299575846</t>
  </si>
  <si>
    <t>1000076369</t>
  </si>
  <si>
    <t>李云媛</t>
  </si>
  <si>
    <t>2017061221001004360269403336</t>
  </si>
  <si>
    <t>1000076455</t>
  </si>
  <si>
    <t>马卫勋</t>
  </si>
  <si>
    <t>2017061221001004100283931715</t>
  </si>
  <si>
    <t>1000076486</t>
  </si>
  <si>
    <t>马利华</t>
  </si>
  <si>
    <t>2017061221001004900216382682</t>
  </si>
  <si>
    <t>1000076410</t>
  </si>
  <si>
    <t>刘然</t>
  </si>
  <si>
    <t>2017061221001004490246866426</t>
  </si>
  <si>
    <t>1000076414</t>
  </si>
  <si>
    <t>何建琼</t>
  </si>
  <si>
    <t>2017061221001004450242959598</t>
  </si>
  <si>
    <t>0128022115</t>
  </si>
  <si>
    <t>字锦华</t>
  </si>
  <si>
    <t>2017061221001004910209193447</t>
  </si>
  <si>
    <t>1000076393</t>
  </si>
  <si>
    <t>车洋洋</t>
  </si>
  <si>
    <t>2017061221001004680265430657</t>
  </si>
  <si>
    <t>1000076630</t>
  </si>
  <si>
    <t>董文有</t>
  </si>
  <si>
    <t>2017061221001004300281748210</t>
  </si>
  <si>
    <t>1000076610</t>
  </si>
  <si>
    <t>李家雄</t>
  </si>
  <si>
    <t>2017061221001004170259829770</t>
  </si>
  <si>
    <t>1000076556</t>
  </si>
  <si>
    <t>钱芝</t>
  </si>
  <si>
    <t>2017061221001004260277239953</t>
  </si>
  <si>
    <t>0101217012</t>
  </si>
  <si>
    <t>蒋翠莲</t>
  </si>
  <si>
    <t>2017061221001004710294370593</t>
  </si>
  <si>
    <t>1000075635</t>
  </si>
  <si>
    <t>张青</t>
  </si>
  <si>
    <t>2017061221001004940238784168</t>
  </si>
  <si>
    <t>1000076637</t>
  </si>
  <si>
    <t>王美华</t>
  </si>
  <si>
    <t>2017061221001004660268748628</t>
  </si>
  <si>
    <t>1000076000</t>
  </si>
  <si>
    <t>王连香</t>
  </si>
  <si>
    <t>2017061221001004380279875438</t>
  </si>
  <si>
    <t>1000007944</t>
  </si>
  <si>
    <t>屈罗</t>
  </si>
  <si>
    <t>2017061221001004770224535182</t>
  </si>
  <si>
    <t>1000076841</t>
  </si>
  <si>
    <t>唐爱华</t>
  </si>
  <si>
    <t>2017061221001004020216707651</t>
  </si>
  <si>
    <t>2017061221001004150245610665</t>
  </si>
  <si>
    <t>1000076763</t>
  </si>
  <si>
    <t>蒋维</t>
  </si>
  <si>
    <t>2017061221001004440268343459</t>
  </si>
  <si>
    <t>1000076761</t>
  </si>
  <si>
    <t>邢林林</t>
  </si>
  <si>
    <t>2017061221001004280290991581</t>
  </si>
  <si>
    <t>0101319060</t>
  </si>
  <si>
    <t>谢明娇</t>
  </si>
  <si>
    <t>2017061221001004340268071052</t>
  </si>
  <si>
    <t>1000077073</t>
  </si>
  <si>
    <t>潘忠兰</t>
  </si>
  <si>
    <t>2017061221001004760265311583</t>
  </si>
  <si>
    <t>1000073121</t>
  </si>
  <si>
    <t>此里卓玛</t>
  </si>
  <si>
    <t>2017061221001004280291032312</t>
  </si>
  <si>
    <t>1000076927</t>
  </si>
  <si>
    <t>马丽淘</t>
  </si>
  <si>
    <t>2017061221001004780241517927</t>
  </si>
  <si>
    <t>1000076314</t>
  </si>
  <si>
    <t>黄晓燕</t>
  </si>
  <si>
    <t>2017061221001004310238721937</t>
  </si>
  <si>
    <t>2017061221001004740269667208</t>
  </si>
  <si>
    <t>1000076316</t>
  </si>
  <si>
    <t>张杰</t>
  </si>
  <si>
    <t>2017061221001004310238739004</t>
  </si>
  <si>
    <t>1000077150</t>
  </si>
  <si>
    <t>杨展</t>
  </si>
  <si>
    <t>2017061221001004150245631661</t>
  </si>
  <si>
    <t>2017061221001004150245621242</t>
  </si>
  <si>
    <t>5300-5000209629</t>
  </si>
  <si>
    <t>胡  禹</t>
  </si>
  <si>
    <t>2017061221001004030262094000</t>
  </si>
  <si>
    <t>1000077025</t>
  </si>
  <si>
    <t>颜晨媛</t>
  </si>
  <si>
    <t>2017061221001004950267398172</t>
  </si>
  <si>
    <t>1000077219</t>
  </si>
  <si>
    <t>曹璞璘</t>
  </si>
  <si>
    <t>2017061221001004150245619881</t>
  </si>
  <si>
    <t>1000075647</t>
  </si>
  <si>
    <t>汪艳赢</t>
  </si>
  <si>
    <t>2017061221001004160291689870</t>
  </si>
  <si>
    <t>1000076604</t>
  </si>
  <si>
    <t>李国瑞</t>
  </si>
  <si>
    <t>2017061221001004520299644793</t>
  </si>
  <si>
    <t>2017061221001004900216464197</t>
  </si>
  <si>
    <t>2017061221001004190230465308</t>
  </si>
  <si>
    <t>1000077288</t>
  </si>
  <si>
    <t>李庆安</t>
  </si>
  <si>
    <t>2017061221001004430248190015</t>
  </si>
  <si>
    <t>1000076948</t>
  </si>
  <si>
    <t>顾银珍</t>
  </si>
  <si>
    <t>2017061221001004460268049669</t>
  </si>
  <si>
    <t>2017061221001004460268055686</t>
  </si>
  <si>
    <t>1000075652</t>
  </si>
  <si>
    <t>苏语石</t>
  </si>
  <si>
    <t>2017061221001004560214739925</t>
  </si>
  <si>
    <t>2017061221001004060210214549</t>
  </si>
  <si>
    <t>1000077032</t>
  </si>
  <si>
    <t>念桥书</t>
  </si>
  <si>
    <t>2017061221001004680265503405</t>
  </si>
  <si>
    <t>2017061221001004230250934677</t>
  </si>
  <si>
    <t>2017061221001004690219201380</t>
  </si>
  <si>
    <t>1000039197</t>
  </si>
  <si>
    <t>虞重阳</t>
  </si>
  <si>
    <t>2017061221001004030262126469</t>
  </si>
  <si>
    <t>1000076933</t>
  </si>
  <si>
    <t>张存柳</t>
  </si>
  <si>
    <t>2017061221001004440268351593</t>
  </si>
  <si>
    <t>2017061221001004770224560855</t>
  </si>
  <si>
    <t>1000077153</t>
  </si>
  <si>
    <t>董海仙</t>
  </si>
  <si>
    <t>2017061221001004060210228247</t>
  </si>
  <si>
    <t>2017061221001004550297773103</t>
  </si>
  <si>
    <t>1000077367</t>
  </si>
  <si>
    <t>周学刚</t>
  </si>
  <si>
    <t>2017061221001004510270499149</t>
  </si>
  <si>
    <t>1000076655</t>
  </si>
  <si>
    <t>何俊</t>
  </si>
  <si>
    <t>2017061221001004530281379382</t>
  </si>
  <si>
    <t>1000077495</t>
  </si>
  <si>
    <t>李秀芬</t>
  </si>
  <si>
    <t>2017061221001004310238750638</t>
  </si>
  <si>
    <t>1000033025</t>
  </si>
  <si>
    <t>张舒婷</t>
  </si>
  <si>
    <t>2017061221001004200263269869</t>
  </si>
  <si>
    <t>1000077347</t>
  </si>
  <si>
    <t>刘静</t>
  </si>
  <si>
    <t>2017061221001004870282492044</t>
  </si>
  <si>
    <t>1000076689</t>
  </si>
  <si>
    <t>唐玲</t>
  </si>
  <si>
    <t>2017061221001004010264927753</t>
  </si>
  <si>
    <t>1000077633</t>
  </si>
  <si>
    <t>胡邵娣</t>
  </si>
  <si>
    <t>2017061221001004760265380120</t>
  </si>
  <si>
    <t>1000076874</t>
  </si>
  <si>
    <t>阮琼志</t>
  </si>
  <si>
    <t>2017061221001004760265355231</t>
  </si>
  <si>
    <t>1000077472</t>
  </si>
  <si>
    <t>金红英</t>
  </si>
  <si>
    <t>2017061221001004710294441897</t>
  </si>
  <si>
    <t>2017061221001004030262143853</t>
  </si>
  <si>
    <t>0101104555</t>
  </si>
  <si>
    <t>张晓琳</t>
  </si>
  <si>
    <t>2017061221001004640253060640</t>
  </si>
  <si>
    <t>2017061221001004590272141844</t>
  </si>
  <si>
    <t>0101054072</t>
  </si>
  <si>
    <t>郭云兰</t>
  </si>
  <si>
    <t>2017061221001004600204235487</t>
  </si>
  <si>
    <t>1000077818</t>
  </si>
  <si>
    <t>宋健</t>
  </si>
  <si>
    <t>2017061221001004640253078085</t>
  </si>
  <si>
    <t>0153011839</t>
  </si>
  <si>
    <t>赵珊</t>
  </si>
  <si>
    <t>2017061221001004590272131026</t>
  </si>
  <si>
    <t>1000016250</t>
  </si>
  <si>
    <t>吴志梅</t>
  </si>
  <si>
    <t>2017061221001004300281804999</t>
  </si>
  <si>
    <t>1000077393</t>
  </si>
  <si>
    <t>普绍芬</t>
  </si>
  <si>
    <t>2017061221001004820202324379</t>
  </si>
  <si>
    <t>1000077385</t>
  </si>
  <si>
    <t>尹振清</t>
  </si>
  <si>
    <t>2017061221001004210250488690</t>
  </si>
  <si>
    <t>2017061221001004940238870966</t>
  </si>
  <si>
    <t>0111256322</t>
  </si>
  <si>
    <t>2017061221001004310238818615</t>
  </si>
  <si>
    <t>1000017948</t>
  </si>
  <si>
    <t>赵帆</t>
  </si>
  <si>
    <t>2017061221001004960203038067</t>
  </si>
  <si>
    <t>1000078398</t>
  </si>
  <si>
    <t>李孟怡</t>
  </si>
  <si>
    <t>2017061221001004830266835183</t>
  </si>
  <si>
    <t>1000078417</t>
  </si>
  <si>
    <t>林永静</t>
  </si>
  <si>
    <t>2017061221001004460268102252</t>
  </si>
  <si>
    <t>1000078405</t>
  </si>
  <si>
    <t>杨云杰</t>
  </si>
  <si>
    <t>2017061221001004460268117251</t>
  </si>
  <si>
    <t>1000064740</t>
  </si>
  <si>
    <t>李尧</t>
  </si>
  <si>
    <t>2017061221001004960203043459</t>
  </si>
  <si>
    <t>2017061221001004120285553095</t>
  </si>
  <si>
    <t>2017061221001004300281846178</t>
  </si>
  <si>
    <t>0622000396</t>
  </si>
  <si>
    <t>冷文敏</t>
  </si>
  <si>
    <t>2017061221001004340268147457</t>
  </si>
  <si>
    <t>1000078316</t>
  </si>
  <si>
    <t>杨孝伟</t>
  </si>
  <si>
    <t>2017061221001004210250503129</t>
  </si>
  <si>
    <t>2017061221001004310238786599</t>
  </si>
  <si>
    <t>5010638654</t>
  </si>
  <si>
    <t>2017061221001004230251002417</t>
  </si>
  <si>
    <t>1000078323</t>
  </si>
  <si>
    <t>王冬香</t>
  </si>
  <si>
    <t>2017061221001004070205734861</t>
  </si>
  <si>
    <t>2017061221001004130258230887</t>
  </si>
  <si>
    <t>2017061221001004430248231101</t>
  </si>
  <si>
    <t>1000078271</t>
  </si>
  <si>
    <t>沈萍</t>
  </si>
  <si>
    <t>2017061221001004790210065122</t>
  </si>
  <si>
    <t>1000045861</t>
  </si>
  <si>
    <t>余浩淼</t>
  </si>
  <si>
    <t>2017061221001004910209308276</t>
  </si>
  <si>
    <t>1000074952</t>
  </si>
  <si>
    <t>向世兴</t>
  </si>
  <si>
    <t>2017061221001004160291754207</t>
  </si>
  <si>
    <t>5300-5001153735</t>
  </si>
  <si>
    <t>高竹薇</t>
  </si>
  <si>
    <t>2017061221001004170259918007</t>
  </si>
  <si>
    <t>1000078690</t>
  </si>
  <si>
    <t>管蕾</t>
  </si>
  <si>
    <t>2017061221001004180292708861</t>
  </si>
  <si>
    <t>1000078504</t>
  </si>
  <si>
    <t>马超杰</t>
  </si>
  <si>
    <t>2017061221001004750214427045</t>
  </si>
  <si>
    <t>1000031212</t>
  </si>
  <si>
    <t>柏梅琼</t>
  </si>
  <si>
    <t>2017061221001004920255423282</t>
  </si>
  <si>
    <t>1000078669</t>
  </si>
  <si>
    <t>白文韬</t>
  </si>
  <si>
    <t>2017061221001004890201512355</t>
  </si>
  <si>
    <t>1000078661</t>
  </si>
  <si>
    <t>李文艳</t>
  </si>
  <si>
    <t>2017061221001004270266155356</t>
  </si>
  <si>
    <t>1000005548</t>
  </si>
  <si>
    <t>詹晶</t>
  </si>
  <si>
    <t>2017061221001004180292706011</t>
  </si>
  <si>
    <t>0127077006</t>
  </si>
  <si>
    <t>张娅</t>
  </si>
  <si>
    <t>2017061221001004390255267174</t>
  </si>
  <si>
    <t>1000078757</t>
  </si>
  <si>
    <t>李汝能</t>
  </si>
  <si>
    <t>2017061221001004040274499412</t>
  </si>
  <si>
    <t>1000078450</t>
  </si>
  <si>
    <t>赵继香</t>
  </si>
  <si>
    <t>2017061221001004490247010766</t>
  </si>
  <si>
    <t>1000078118</t>
  </si>
  <si>
    <t>杨弟</t>
  </si>
  <si>
    <t>2017061221001004240273229768</t>
  </si>
  <si>
    <t>1000076241</t>
  </si>
  <si>
    <t>王健</t>
  </si>
  <si>
    <t>2017061221001004270266142128</t>
  </si>
  <si>
    <t>1000078624</t>
  </si>
  <si>
    <t>许若寒</t>
  </si>
  <si>
    <t>2017061221001004680265563042</t>
  </si>
  <si>
    <t>1000078824</t>
  </si>
  <si>
    <t>钱光雄</t>
  </si>
  <si>
    <t>2017061221001004520299728691</t>
  </si>
  <si>
    <t>5011491747</t>
  </si>
  <si>
    <t>王禹翔</t>
  </si>
  <si>
    <t>2017061221001004380279975288</t>
  </si>
  <si>
    <t>1000034048</t>
  </si>
  <si>
    <t>杨仙仙</t>
  </si>
  <si>
    <t>2017061221001004530281439957</t>
  </si>
  <si>
    <t>1000078838</t>
  </si>
  <si>
    <t>杨媛思馨</t>
  </si>
  <si>
    <t>2017061221001004610243975146</t>
  </si>
  <si>
    <t>5010186181</t>
  </si>
  <si>
    <t>洪晨瑀</t>
  </si>
  <si>
    <t>2017061221001004270266137628</t>
  </si>
  <si>
    <t>1000074651</t>
  </si>
  <si>
    <t>潘福兰</t>
  </si>
  <si>
    <t>2017061221001004500215716540</t>
  </si>
  <si>
    <t>2017061221001004250261797781</t>
  </si>
  <si>
    <t>2017061221001004200263361574</t>
  </si>
  <si>
    <t>2017061221001004870282555743</t>
  </si>
  <si>
    <t>1000026293</t>
  </si>
  <si>
    <t>谭倩</t>
  </si>
  <si>
    <t>2017061221001004920255418388</t>
  </si>
  <si>
    <t>2017061221001004030262208876</t>
  </si>
  <si>
    <t>1000078768</t>
  </si>
  <si>
    <t>张莎</t>
  </si>
  <si>
    <t>2017061221001004100284042130</t>
  </si>
  <si>
    <t>2017061221001004360269526286</t>
  </si>
  <si>
    <t>1000078942</t>
  </si>
  <si>
    <t>朱蓉</t>
  </si>
  <si>
    <t>2017061221001004710294482631</t>
  </si>
  <si>
    <t>1000078823</t>
  </si>
  <si>
    <t>俞老芬</t>
  </si>
  <si>
    <t>2017061221001004530281466335</t>
  </si>
  <si>
    <t>2017061221001004030262209063</t>
  </si>
  <si>
    <t>0103389850</t>
  </si>
  <si>
    <t>李杨</t>
  </si>
  <si>
    <t>2017061221001004340268183229</t>
  </si>
  <si>
    <t>1000078328</t>
  </si>
  <si>
    <t>潘寿林</t>
  </si>
  <si>
    <t>2017061221001004660268886402</t>
  </si>
  <si>
    <t>1000078910</t>
  </si>
  <si>
    <t>杜荣贵</t>
  </si>
  <si>
    <t>2017061221001004200263357889</t>
  </si>
  <si>
    <t>1000079028</t>
  </si>
  <si>
    <t>杨超</t>
  </si>
  <si>
    <t>2017061221001004510270577773</t>
  </si>
  <si>
    <t>2017061221001004200263362102</t>
  </si>
  <si>
    <t>1000079055</t>
  </si>
  <si>
    <t>阮秋月</t>
  </si>
  <si>
    <t>2017061221001004740269768128</t>
  </si>
  <si>
    <t>2017061221001004730205203239</t>
  </si>
  <si>
    <t>1000040439</t>
  </si>
  <si>
    <t>徐雪梅</t>
  </si>
  <si>
    <t>2017061221001004200263400015</t>
  </si>
  <si>
    <t>2017061221001004420262789555</t>
  </si>
  <si>
    <t>1000078971</t>
  </si>
  <si>
    <t>张珍银</t>
  </si>
  <si>
    <t>2017061221001004650204081285</t>
  </si>
  <si>
    <t>1000016355</t>
  </si>
  <si>
    <t>赵兴</t>
  </si>
  <si>
    <t>2017061221001004380280008482</t>
  </si>
  <si>
    <t>0000792453</t>
  </si>
  <si>
    <t>赵耀宏</t>
  </si>
  <si>
    <t>2017061221001004040274547010</t>
  </si>
  <si>
    <t>2017061221001004010265002373</t>
  </si>
  <si>
    <t>2017061221001004360269545946</t>
  </si>
  <si>
    <t>1000018779</t>
  </si>
  <si>
    <t>宋俊俊</t>
  </si>
  <si>
    <t>2017061221001004270266202997</t>
  </si>
  <si>
    <t>2017061221001004740269805750</t>
  </si>
  <si>
    <t>2017061221001004740269814473</t>
  </si>
  <si>
    <t>2017061221001004240273285272</t>
  </si>
  <si>
    <t>1000026240</t>
  </si>
  <si>
    <t>黄莉云</t>
  </si>
  <si>
    <t>2017061221001004550297873935</t>
  </si>
  <si>
    <t>2017061221001004790210147882</t>
  </si>
  <si>
    <t>1000079290</t>
  </si>
  <si>
    <t>徐顺涛</t>
  </si>
  <si>
    <t>2017061221001004850283967020</t>
  </si>
  <si>
    <t>0112029638</t>
  </si>
  <si>
    <t>孙云霞</t>
  </si>
  <si>
    <t>2017061221001004330236989038</t>
  </si>
  <si>
    <t>2017061221001004180292762925</t>
  </si>
  <si>
    <t>1000054809</t>
  </si>
  <si>
    <t>陈美芝</t>
  </si>
  <si>
    <t>2017061221001004140272517424</t>
  </si>
  <si>
    <t>1000074604</t>
  </si>
  <si>
    <t>伍建斌</t>
  </si>
  <si>
    <t>2017061221001004380280073253</t>
  </si>
  <si>
    <t>1000079467</t>
  </si>
  <si>
    <t>赵应富</t>
  </si>
  <si>
    <t>2017061221001004150245757099</t>
  </si>
  <si>
    <t>1000079297</t>
  </si>
  <si>
    <t>张翀</t>
  </si>
  <si>
    <t>2017061221001004630244545007</t>
  </si>
  <si>
    <t>1000079486</t>
  </si>
  <si>
    <t>丁嫒</t>
  </si>
  <si>
    <t>2017061221001004730205238137</t>
  </si>
  <si>
    <t>1000079344</t>
  </si>
  <si>
    <t>丁丽晶之女</t>
  </si>
  <si>
    <t>2017061221001004440268509441</t>
  </si>
  <si>
    <t>1000078698</t>
  </si>
  <si>
    <t>何泽辰</t>
  </si>
  <si>
    <t>2017061221001004870282604026</t>
  </si>
  <si>
    <t>1000079503</t>
  </si>
  <si>
    <t>马昂</t>
  </si>
  <si>
    <t>2017061221001004310238900338</t>
  </si>
  <si>
    <t>2017061221001004460268226976</t>
  </si>
  <si>
    <t>2017061221001004830266952282</t>
  </si>
  <si>
    <t>1000079303</t>
  </si>
  <si>
    <t>魏英宝</t>
  </si>
  <si>
    <t>2017061221001004820202471526</t>
  </si>
  <si>
    <t>2017061221001004010265078082</t>
  </si>
  <si>
    <t>2017061221001004310238903664</t>
  </si>
  <si>
    <t>2017061221001004790210193082</t>
  </si>
  <si>
    <t>2017061221001004310238913292</t>
  </si>
  <si>
    <t>1000079585</t>
  </si>
  <si>
    <t>陈星屹</t>
  </si>
  <si>
    <t>2017061221001004760265489753</t>
  </si>
  <si>
    <t>2017061221001004280291163386</t>
  </si>
  <si>
    <t>2017061221001004940239004912</t>
  </si>
  <si>
    <t>1000079431</t>
  </si>
  <si>
    <t>张雪兰</t>
  </si>
  <si>
    <t>2017061221001004520299818570</t>
  </si>
  <si>
    <t>0111165996</t>
  </si>
  <si>
    <t>2017061221001004270266240462</t>
  </si>
  <si>
    <t>2017061221001004880201699650</t>
  </si>
  <si>
    <t>0111031002</t>
  </si>
  <si>
    <t>鲁琼</t>
  </si>
  <si>
    <t>2017061221001004270266239485</t>
  </si>
  <si>
    <t>2017061221001004180292854703</t>
  </si>
  <si>
    <t>2017061221001004330237064691</t>
  </si>
  <si>
    <t>1000079630</t>
  </si>
  <si>
    <t>杨正琼</t>
  </si>
  <si>
    <t>2017061221001004600204386889</t>
  </si>
  <si>
    <t>1000077559</t>
  </si>
  <si>
    <t>丁华惠</t>
  </si>
  <si>
    <t>2017061221001004950267551089</t>
  </si>
  <si>
    <t>2017061221001004490247093066</t>
  </si>
  <si>
    <t>5012416762</t>
  </si>
  <si>
    <t>杨贵宾</t>
  </si>
  <si>
    <t>2017061221001004020216903450</t>
  </si>
  <si>
    <t>1000075546</t>
  </si>
  <si>
    <t>赵晓燕</t>
  </si>
  <si>
    <t>2017061221001004400294864823</t>
  </si>
  <si>
    <t>2017061221001004790210201117</t>
  </si>
  <si>
    <t>2017061221001004520299810473</t>
  </si>
  <si>
    <t>1000018880</t>
  </si>
  <si>
    <t>李黛宁</t>
  </si>
  <si>
    <t>2017061221001004000298894473</t>
  </si>
  <si>
    <t>1000079167</t>
  </si>
  <si>
    <t>杨志慧</t>
  </si>
  <si>
    <t>2017061221001004130258365396</t>
  </si>
  <si>
    <t>2017061221001004530281575080</t>
  </si>
  <si>
    <t>1000072577</t>
  </si>
  <si>
    <t>2017061221001004520299819547</t>
  </si>
  <si>
    <t>5013388312</t>
  </si>
  <si>
    <t>谢雨辰</t>
  </si>
  <si>
    <t>2017061221001004590272307471</t>
  </si>
  <si>
    <t>1000075714</t>
  </si>
  <si>
    <t>高加琼</t>
  </si>
  <si>
    <t>2017061221001004790210201589</t>
  </si>
  <si>
    <t>1000079790</t>
  </si>
  <si>
    <t>罗明芳</t>
  </si>
  <si>
    <t>2017061221001004810272881077</t>
  </si>
  <si>
    <t>1000075615</t>
  </si>
  <si>
    <t>窦航</t>
  </si>
  <si>
    <t>2017061221001004600204392153</t>
  </si>
  <si>
    <t>1000079514</t>
  </si>
  <si>
    <t>石灵霞</t>
  </si>
  <si>
    <t>2017061221001004280291231870</t>
  </si>
  <si>
    <t>1000079763</t>
  </si>
  <si>
    <t>邓睿智</t>
  </si>
  <si>
    <t>2017061221001004310238967518</t>
  </si>
  <si>
    <t>0103338475</t>
  </si>
  <si>
    <t>梅祖奎</t>
  </si>
  <si>
    <t>2017061221001004420262918123</t>
  </si>
  <si>
    <t>5012091236</t>
  </si>
  <si>
    <t>陈国佳</t>
  </si>
  <si>
    <t>2017061221001004470268793487</t>
  </si>
  <si>
    <t>1000066112</t>
  </si>
  <si>
    <t>朱东林</t>
  </si>
  <si>
    <t>2017061221001004310238964780</t>
  </si>
  <si>
    <t>1000066452</t>
  </si>
  <si>
    <t>江媛</t>
  </si>
  <si>
    <t>2017061221001004340268293793</t>
  </si>
  <si>
    <t>2017061221001004820202535185</t>
  </si>
  <si>
    <t>2017061221001004000298955458</t>
  </si>
  <si>
    <t>1000079515</t>
  </si>
  <si>
    <t>周金美</t>
  </si>
  <si>
    <t>2017061221001004180292861091</t>
  </si>
  <si>
    <t>1000079663</t>
  </si>
  <si>
    <t>王政仙</t>
  </si>
  <si>
    <t>2017061221001004930296774536</t>
  </si>
  <si>
    <t>2017061221001004200263489535</t>
  </si>
  <si>
    <t>1000079757</t>
  </si>
  <si>
    <t>李婷</t>
  </si>
  <si>
    <t>2017061221001004880201766526</t>
  </si>
  <si>
    <t>2017061221001004650204216299</t>
  </si>
  <si>
    <t>1000079800</t>
  </si>
  <si>
    <t>李思伟</t>
  </si>
  <si>
    <t>2017061221001004960203206953</t>
  </si>
  <si>
    <t>2017061221001004120285735062</t>
  </si>
  <si>
    <t>1000079980</t>
  </si>
  <si>
    <t>黄萍</t>
  </si>
  <si>
    <t>2017061221001004110205319517</t>
  </si>
  <si>
    <t>0102552904</t>
  </si>
  <si>
    <t>丁碧慧</t>
  </si>
  <si>
    <t>2017061221001004670293733985</t>
  </si>
  <si>
    <t>1000079697</t>
  </si>
  <si>
    <t>冯高学</t>
  </si>
  <si>
    <t>2017061221001004840206174062</t>
  </si>
  <si>
    <t>1000080016</t>
  </si>
  <si>
    <t>郭俐利</t>
  </si>
  <si>
    <t>2017061221001004160291954891</t>
  </si>
  <si>
    <t>1000075274</t>
  </si>
  <si>
    <t>吴兴飞</t>
  </si>
  <si>
    <t>2017061221001004740269907890</t>
  </si>
  <si>
    <t>1000079957</t>
  </si>
  <si>
    <t>郑舒月</t>
  </si>
  <si>
    <t>2017061221001004510270749327</t>
  </si>
  <si>
    <t>1000079977</t>
  </si>
  <si>
    <t>2017061221001004170260100139</t>
  </si>
  <si>
    <t>1000074168</t>
  </si>
  <si>
    <t>李国富</t>
  </si>
  <si>
    <t>2017061221001004860201222634</t>
  </si>
  <si>
    <t>1000073400</t>
  </si>
  <si>
    <t>韦堂翠</t>
  </si>
  <si>
    <t>2017061221001004640253304123</t>
  </si>
  <si>
    <t>1000080063</t>
  </si>
  <si>
    <t>任翔</t>
  </si>
  <si>
    <t>2017061221001004560214981477</t>
  </si>
  <si>
    <t>1000076104</t>
  </si>
  <si>
    <t>廖琴</t>
  </si>
  <si>
    <t>2017061221001004140272647142</t>
  </si>
  <si>
    <t>1000033253</t>
  </si>
  <si>
    <t>杨应凡</t>
  </si>
  <si>
    <t>2017061221001004700260548154</t>
  </si>
  <si>
    <t>2017061221001004170260122521</t>
  </si>
  <si>
    <t>1000080039</t>
  </si>
  <si>
    <t>周玉</t>
  </si>
  <si>
    <t>2017061221001004030262383485</t>
  </si>
  <si>
    <t>2017061221001004700260569865</t>
  </si>
  <si>
    <t>2017061221001004190230766120</t>
  </si>
  <si>
    <t>2017061221001004850284150935</t>
  </si>
  <si>
    <t>1000040484</t>
  </si>
  <si>
    <t>缪应芬</t>
  </si>
  <si>
    <t>2017061221001004390255472964</t>
  </si>
  <si>
    <t>2017061221001004940239113906</t>
  </si>
  <si>
    <t>1000080159</t>
  </si>
  <si>
    <t>程倩倩</t>
  </si>
  <si>
    <t>2017061221001004160291993654</t>
  </si>
  <si>
    <t>1000080162</t>
  </si>
  <si>
    <t>刘老柱</t>
  </si>
  <si>
    <t>2017061221001004570292649975</t>
  </si>
  <si>
    <t>2017061221001004960203295510</t>
  </si>
  <si>
    <t>2017061221001004640253363097</t>
  </si>
  <si>
    <t>1000076024</t>
  </si>
  <si>
    <t>吴靖</t>
  </si>
  <si>
    <t>2017061221001004050261352564</t>
  </si>
  <si>
    <t>1000080200</t>
  </si>
  <si>
    <t>翁哲慧</t>
  </si>
  <si>
    <t>2017061221001004620288598497</t>
  </si>
  <si>
    <t>2017061221001004830267124336</t>
  </si>
  <si>
    <t>2017061221001004850284171433</t>
  </si>
  <si>
    <t>1000079811</t>
  </si>
  <si>
    <t>周业畅</t>
  </si>
  <si>
    <t>2017061221001004390255504660</t>
  </si>
  <si>
    <t>2017061221001004840206250986</t>
  </si>
  <si>
    <t>1000080209</t>
  </si>
  <si>
    <t>谈维</t>
  </si>
  <si>
    <t>2017061221001004650204320956</t>
  </si>
  <si>
    <t>1000080040</t>
  </si>
  <si>
    <t>张嘉旺</t>
  </si>
  <si>
    <t>2017061221001004960203316834</t>
  </si>
  <si>
    <t>2017061221001004840206248344</t>
  </si>
  <si>
    <t>2017061221001004840206240821</t>
  </si>
  <si>
    <t>2017061221001004070206020985</t>
  </si>
  <si>
    <t>1000080254</t>
  </si>
  <si>
    <t>李颜梅</t>
  </si>
  <si>
    <t>2017061221001004590272440372</t>
  </si>
  <si>
    <t>2017061221001004650204315688</t>
  </si>
  <si>
    <t>1000051942</t>
  </si>
  <si>
    <t>王思倩</t>
  </si>
  <si>
    <t>2017061221001004680265848295</t>
  </si>
  <si>
    <t>2017061221001004420263058646</t>
  </si>
  <si>
    <t>5331-3122007823</t>
  </si>
  <si>
    <t>2017061221001004590272463272</t>
  </si>
  <si>
    <t>1000080307</t>
  </si>
  <si>
    <t>王晓燕</t>
  </si>
  <si>
    <t>2017061221001004820202665945</t>
  </si>
  <si>
    <t>1000080308</t>
  </si>
  <si>
    <t>何芝英</t>
  </si>
  <si>
    <t>2017061221001004610244315517</t>
  </si>
  <si>
    <t>1000080014</t>
  </si>
  <si>
    <t>李洋</t>
  </si>
  <si>
    <t>2017061221001004410272093585</t>
  </si>
  <si>
    <t>1000045859</t>
  </si>
  <si>
    <t>方静</t>
  </si>
  <si>
    <t>2017061221001004690219667776</t>
  </si>
  <si>
    <t>1000080421</t>
  </si>
  <si>
    <t>何丽飞</t>
  </si>
  <si>
    <t>2017061221001004920255829009</t>
  </si>
  <si>
    <t>2017061221001004620288762611</t>
  </si>
  <si>
    <t>1000080444</t>
  </si>
  <si>
    <t>龙帮凤</t>
  </si>
  <si>
    <t>2017061221001004760265828884</t>
  </si>
  <si>
    <t>1000080481</t>
  </si>
  <si>
    <t>阿金萍</t>
  </si>
  <si>
    <t>2017061221001004300282281386</t>
  </si>
  <si>
    <t>2017061221001004920255844352</t>
  </si>
  <si>
    <t>1000080472</t>
  </si>
  <si>
    <t>杨晓丽</t>
  </si>
  <si>
    <t>2017061221001004530281845430</t>
  </si>
  <si>
    <t>1000080490</t>
  </si>
  <si>
    <t>郝玉玫</t>
  </si>
  <si>
    <t>2017061221001004470269079871</t>
  </si>
  <si>
    <t>1000076659</t>
  </si>
  <si>
    <t>赵宇婷</t>
  </si>
  <si>
    <t>2017061221001004910209790084</t>
  </si>
  <si>
    <t>1000080617</t>
  </si>
  <si>
    <t>高尚亮</t>
  </si>
  <si>
    <t>2017061221001004240273697958</t>
  </si>
  <si>
    <t>1000080625</t>
  </si>
  <si>
    <t>马丽娟</t>
  </si>
  <si>
    <t>2017061221001004240273732266</t>
  </si>
  <si>
    <t>1000080543</t>
  </si>
  <si>
    <t>陈丽云</t>
  </si>
  <si>
    <t>2017061221001004070206230635</t>
  </si>
  <si>
    <t>1000010830</t>
  </si>
  <si>
    <t>吉庆荣</t>
  </si>
  <si>
    <t>2017061221001004080287378551</t>
  </si>
  <si>
    <t>1000080608</t>
  </si>
  <si>
    <t>陈丽红</t>
  </si>
  <si>
    <t>2017061221001004680266048090</t>
  </si>
  <si>
    <t>1000080519</t>
  </si>
  <si>
    <t>陈明霞</t>
  </si>
  <si>
    <t>2017061221001004060210776750</t>
  </si>
  <si>
    <t>5012884336</t>
  </si>
  <si>
    <t>方芳</t>
  </si>
  <si>
    <t>2017061221001004240273733708</t>
  </si>
  <si>
    <t>1000076681</t>
  </si>
  <si>
    <t>2017061221001004290248258425</t>
  </si>
  <si>
    <t>1000080649</t>
  </si>
  <si>
    <t>陈琼仙</t>
  </si>
  <si>
    <t>2017061221001004620288855448</t>
  </si>
  <si>
    <t>1000076950</t>
  </si>
  <si>
    <t>周增苏</t>
  </si>
  <si>
    <t>2017061221001004760265922356</t>
  </si>
  <si>
    <t>1000076856</t>
  </si>
  <si>
    <t>刘倩</t>
  </si>
  <si>
    <t>2017061221001004430248744789</t>
  </si>
  <si>
    <t>1000080613</t>
  </si>
  <si>
    <t>李英堂</t>
  </si>
  <si>
    <t>2017061221001004550298344322</t>
  </si>
  <si>
    <t>0111173870</t>
  </si>
  <si>
    <t>张敏</t>
  </si>
  <si>
    <t>2017061221001004640253614333</t>
  </si>
  <si>
    <t>1000077067</t>
  </si>
  <si>
    <t>夏娇娇</t>
  </si>
  <si>
    <t>2017061221001004270266667305</t>
  </si>
  <si>
    <t>1000080716</t>
  </si>
  <si>
    <t>陈琼芳</t>
  </si>
  <si>
    <t>2017061221001004150246214699</t>
  </si>
  <si>
    <t>1000080592</t>
  </si>
  <si>
    <t>胡文婷</t>
  </si>
  <si>
    <t>2017061221001004880202126850</t>
  </si>
  <si>
    <t>1000080539</t>
  </si>
  <si>
    <t>林启文</t>
  </si>
  <si>
    <t>2017061221001004000299298661</t>
  </si>
  <si>
    <t>1000057147</t>
  </si>
  <si>
    <t>龚自芬</t>
  </si>
  <si>
    <t>2017061221001004510271058384</t>
  </si>
  <si>
    <t>0121068974</t>
  </si>
  <si>
    <t>李小英</t>
  </si>
  <si>
    <t>2017061221001004950267992919</t>
  </si>
  <si>
    <t>1000080719</t>
  </si>
  <si>
    <t>徐秋子</t>
  </si>
  <si>
    <t>2017061221001004870283069757</t>
  </si>
  <si>
    <t>1000080033</t>
  </si>
  <si>
    <t>张腾香</t>
  </si>
  <si>
    <t>2017061221001004450243620966</t>
  </si>
  <si>
    <t>1000080683</t>
  </si>
  <si>
    <t>李宏斌</t>
  </si>
  <si>
    <t>2017061221001004770225161436</t>
  </si>
  <si>
    <t>5014222536</t>
  </si>
  <si>
    <t>何芸</t>
  </si>
  <si>
    <t>2017061221001004730205672032</t>
  </si>
  <si>
    <t>1000076189</t>
  </si>
  <si>
    <t>陈亚玲</t>
  </si>
  <si>
    <t>2017061221001004440268978498</t>
  </si>
  <si>
    <t>1000077148</t>
  </si>
  <si>
    <t>敖丽波</t>
  </si>
  <si>
    <t>2017061221001004430248794286</t>
  </si>
  <si>
    <t>1000033985</t>
  </si>
  <si>
    <t>王满江</t>
  </si>
  <si>
    <t>2017061221001004850284460457</t>
  </si>
  <si>
    <t>2017061221001004730205676311</t>
  </si>
  <si>
    <t>1000080511</t>
  </si>
  <si>
    <t>李祥</t>
  </si>
  <si>
    <t>2017061221001004030262703495</t>
  </si>
  <si>
    <t>1000080791</t>
  </si>
  <si>
    <t>马兴莉</t>
  </si>
  <si>
    <t>2017061221001004430248787625</t>
  </si>
  <si>
    <t>2017061221001004640253640480</t>
  </si>
  <si>
    <t>1000080682</t>
  </si>
  <si>
    <t>唐季</t>
  </si>
  <si>
    <t>2017061221001004360270071542</t>
  </si>
  <si>
    <t>2017061221001004070206304653</t>
  </si>
  <si>
    <t>1000036259</t>
  </si>
  <si>
    <t>肖蜀嵋</t>
  </si>
  <si>
    <t>2017061221001004570292948691</t>
  </si>
  <si>
    <t>1000078408</t>
  </si>
  <si>
    <t>曹永芬</t>
  </si>
  <si>
    <t>2017061221001004430248804670</t>
  </si>
  <si>
    <t>2017061221001004760265934884</t>
  </si>
  <si>
    <t>2017061221001004360270082419</t>
  </si>
  <si>
    <t>0125030905</t>
  </si>
  <si>
    <t>赵鉴梅</t>
  </si>
  <si>
    <t>2017061221001004030262726741</t>
  </si>
  <si>
    <t>1000045013</t>
  </si>
  <si>
    <t>刘福佳</t>
  </si>
  <si>
    <t>2017061221001004150246274916</t>
  </si>
  <si>
    <t>2017061221001004070206306464</t>
  </si>
  <si>
    <t>1000080569</t>
  </si>
  <si>
    <t>邓菁</t>
  </si>
  <si>
    <t>2017061221001004710295053771</t>
  </si>
  <si>
    <t>2017061221001004360270084023</t>
  </si>
  <si>
    <t>1000076371</t>
  </si>
  <si>
    <t>杜仙</t>
  </si>
  <si>
    <t>2017061221001004370239046489</t>
  </si>
  <si>
    <t>1000080965</t>
  </si>
  <si>
    <t>朵建平</t>
  </si>
  <si>
    <t>2017061221001004430248820419</t>
  </si>
  <si>
    <t>1000080963</t>
  </si>
  <si>
    <t>任有成</t>
  </si>
  <si>
    <t>2017061221001004990299717168</t>
  </si>
  <si>
    <t>2017061221001004770225201865</t>
  </si>
  <si>
    <t>5304-0426043308</t>
  </si>
  <si>
    <t>李斌</t>
  </si>
  <si>
    <t>2017061221001004930297191387</t>
  </si>
  <si>
    <t>2017061221001004450243659342</t>
  </si>
  <si>
    <t>1000080730</t>
  </si>
  <si>
    <t>吴秋婵</t>
  </si>
  <si>
    <t>2017061221001004350255835658</t>
  </si>
  <si>
    <t>1000016044</t>
  </si>
  <si>
    <t>唐燕</t>
  </si>
  <si>
    <t>2017061221001004130258836115</t>
  </si>
  <si>
    <t>2017061221001004000299344127</t>
  </si>
  <si>
    <t>1000078224</t>
  </si>
  <si>
    <t>赵倩琳</t>
  </si>
  <si>
    <t>2017061221001004400295335135</t>
  </si>
  <si>
    <t>1000080981</t>
  </si>
  <si>
    <t>师艺丹</t>
  </si>
  <si>
    <t>2017061221001004190231102629</t>
  </si>
  <si>
    <t>1000042156</t>
  </si>
  <si>
    <t>杨晨奕</t>
  </si>
  <si>
    <t>2017061221001004370239043837</t>
  </si>
  <si>
    <t>1000020710</t>
  </si>
  <si>
    <t>周赛梅</t>
  </si>
  <si>
    <t>2017061221001004700260928806</t>
  </si>
  <si>
    <t>1000081037</t>
  </si>
  <si>
    <t>张云海</t>
  </si>
  <si>
    <t>2017061221001004020217373676</t>
  </si>
  <si>
    <t>1000080459</t>
  </si>
  <si>
    <t>普燕梅</t>
  </si>
  <si>
    <t>2017061221001004890202046338</t>
  </si>
  <si>
    <t>2017061221001004000299384529</t>
  </si>
  <si>
    <t>1000080764</t>
  </si>
  <si>
    <t>吴琼</t>
  </si>
  <si>
    <t>2017061221001004990299714790</t>
  </si>
  <si>
    <t>1000080653</t>
  </si>
  <si>
    <t>刘稳芝</t>
  </si>
  <si>
    <t>2017061221001004800294912310</t>
  </si>
  <si>
    <t>1000057161</t>
  </si>
  <si>
    <t>禄玉洁</t>
  </si>
  <si>
    <t>2017061221001004830267445126</t>
  </si>
  <si>
    <t>1000080566</t>
  </si>
  <si>
    <t>汪鑫</t>
  </si>
  <si>
    <t>2017061221001004670294153677</t>
  </si>
  <si>
    <t>5300-0000099526</t>
  </si>
  <si>
    <t>丁里</t>
  </si>
  <si>
    <t>2017061221001004490247567425</t>
  </si>
  <si>
    <t>1000080985</t>
  </si>
  <si>
    <t>张梓墨</t>
  </si>
  <si>
    <t>2017061221001004450243662916</t>
  </si>
  <si>
    <t>5300-5000949963</t>
  </si>
  <si>
    <t>钟喻晓</t>
  </si>
  <si>
    <t>2017061221001004660269449921</t>
  </si>
  <si>
    <t>2017061221001004300282469694</t>
  </si>
  <si>
    <t>2017061221001004360270131189</t>
  </si>
  <si>
    <t>0102262727</t>
  </si>
  <si>
    <t>谢海容</t>
  </si>
  <si>
    <t>2017061221001004920256041134</t>
  </si>
  <si>
    <t>2017061221001004040275104672</t>
  </si>
  <si>
    <t>2017061221001004800294937173</t>
  </si>
  <si>
    <t>1000079935</t>
  </si>
  <si>
    <t>李鹏</t>
  </si>
  <si>
    <t>2017061221001004710295071036</t>
  </si>
  <si>
    <t>1000081160</t>
  </si>
  <si>
    <t>郑开鑫</t>
  </si>
  <si>
    <t>2017061221001004890202103595</t>
  </si>
  <si>
    <t>1000017390</t>
  </si>
  <si>
    <t>金海忠</t>
  </si>
  <si>
    <t>2017061221001004320286831698</t>
  </si>
  <si>
    <t>1000077169</t>
  </si>
  <si>
    <t>赵红影</t>
  </si>
  <si>
    <t>2017061221001004710295105676</t>
  </si>
  <si>
    <t>1000075268</t>
  </si>
  <si>
    <t>傅继仁</t>
  </si>
  <si>
    <t>2017061221001004310239421647</t>
  </si>
  <si>
    <t>1000081191</t>
  </si>
  <si>
    <t>杨静</t>
  </si>
  <si>
    <t>2017061221001004700260937709</t>
  </si>
  <si>
    <t>2017061221001004770225236201</t>
  </si>
  <si>
    <t>2017061221001004770225236246</t>
  </si>
  <si>
    <t>1000081152</t>
  </si>
  <si>
    <t>刘颖</t>
  </si>
  <si>
    <t>2017061221001004650204705503</t>
  </si>
  <si>
    <t>1000081184</t>
  </si>
  <si>
    <t>孙斌</t>
  </si>
  <si>
    <t>2017061221001004170260562061</t>
  </si>
  <si>
    <t>2017061221001004100284660076</t>
  </si>
  <si>
    <t>0153005839</t>
  </si>
  <si>
    <t>刘婷婷</t>
  </si>
  <si>
    <t>2017061221001004490247604943</t>
  </si>
  <si>
    <t>1000080561</t>
  </si>
  <si>
    <t>汤全权</t>
  </si>
  <si>
    <t>2017061221001004800294937762</t>
  </si>
  <si>
    <t>2017061221001004530282087529</t>
  </si>
  <si>
    <t>1000081202</t>
  </si>
  <si>
    <t>王卿</t>
  </si>
  <si>
    <t>2017061221001004230251625089</t>
  </si>
  <si>
    <t>1000079861</t>
  </si>
  <si>
    <t>游洁</t>
  </si>
  <si>
    <t>2017061221001004710295109629</t>
  </si>
  <si>
    <t>1000081238</t>
  </si>
  <si>
    <t>沈鹭</t>
  </si>
  <si>
    <t>2017061221001004450243718083</t>
  </si>
  <si>
    <t>2017061221001004430248899131</t>
  </si>
  <si>
    <t>1000081102</t>
  </si>
  <si>
    <t>李凤琴</t>
  </si>
  <si>
    <t>2017061221001004970278580515</t>
  </si>
  <si>
    <t>1000081086</t>
  </si>
  <si>
    <t>何启明</t>
  </si>
  <si>
    <t>2017061221001004970278607362</t>
  </si>
  <si>
    <t>1000055672</t>
  </si>
  <si>
    <t>张颖</t>
  </si>
  <si>
    <t>2017061221001004260277998783</t>
  </si>
  <si>
    <t>0101018364</t>
  </si>
  <si>
    <t>2017061221001004010265623156</t>
  </si>
  <si>
    <t>2017061221001004760266052459</t>
  </si>
  <si>
    <t>1000032760</t>
  </si>
  <si>
    <t>张佳新</t>
  </si>
  <si>
    <t>2017061221001004980231308796</t>
  </si>
  <si>
    <t>2017061221001004690219891402</t>
  </si>
  <si>
    <t>2017061221001004150246319959</t>
  </si>
  <si>
    <t>1000081113</t>
  </si>
  <si>
    <t>方丽姣</t>
  </si>
  <si>
    <t>2017061221001004220283356060</t>
  </si>
  <si>
    <t>2017061221001004150246349515</t>
  </si>
  <si>
    <t>1000081030</t>
  </si>
  <si>
    <t>陶东义</t>
  </si>
  <si>
    <t>2017061221001004140273086711</t>
  </si>
  <si>
    <t>2017061221001004350255924947</t>
  </si>
  <si>
    <t>1000075167</t>
  </si>
  <si>
    <t>余城</t>
  </si>
  <si>
    <t>2017061221001004530282102234</t>
  </si>
  <si>
    <t>2017061221001004670294211875</t>
  </si>
  <si>
    <t>1000081287</t>
  </si>
  <si>
    <t>杨秀英</t>
  </si>
  <si>
    <t>2017061221001004290248463815</t>
  </si>
  <si>
    <t>2017061221001004170260585617</t>
  </si>
  <si>
    <t>0102617577</t>
  </si>
  <si>
    <t>白翠华</t>
  </si>
  <si>
    <t>2017061221001004800294966963</t>
  </si>
  <si>
    <t>0111281407</t>
  </si>
  <si>
    <t>樊若溪</t>
  </si>
  <si>
    <t>2017061221001004430248932471</t>
  </si>
  <si>
    <t>1000081355</t>
  </si>
  <si>
    <t>樊骁逸</t>
  </si>
  <si>
    <t>2017061221001004430248902953</t>
  </si>
  <si>
    <t>1000072440</t>
  </si>
  <si>
    <t>宋奇</t>
  </si>
  <si>
    <t>2017061221001004730205844104</t>
  </si>
  <si>
    <t>1000081343</t>
  </si>
  <si>
    <t>王剑武</t>
  </si>
  <si>
    <t>2017061221001004920256130746</t>
  </si>
  <si>
    <t>1000081383</t>
  </si>
  <si>
    <t>曾锦</t>
  </si>
  <si>
    <t>2017061221001004240273891349</t>
  </si>
  <si>
    <t>0102495360</t>
  </si>
  <si>
    <t>陈正丽</t>
  </si>
  <si>
    <t>2017061221001004990299812072</t>
  </si>
  <si>
    <t>1000012362</t>
  </si>
  <si>
    <t>王俊昆</t>
  </si>
  <si>
    <t>2017061221001004760266097427</t>
  </si>
  <si>
    <t>0102493449</t>
  </si>
  <si>
    <t>蒋金蕾</t>
  </si>
  <si>
    <t>2017061221001004610244660726</t>
  </si>
  <si>
    <t>2017061221001004350255960226</t>
  </si>
  <si>
    <t>1000081416</t>
  </si>
  <si>
    <t>李晶</t>
  </si>
  <si>
    <t>2017061221001004380280623578</t>
  </si>
  <si>
    <t>1000081398</t>
  </si>
  <si>
    <t>沈飞宇</t>
  </si>
  <si>
    <t>2017061221001004550298504520</t>
  </si>
  <si>
    <t>2017061221001004610244668681</t>
  </si>
  <si>
    <t>0102170711</t>
  </si>
  <si>
    <t>杨映仙</t>
  </si>
  <si>
    <t>2017061221001004780242291843</t>
  </si>
  <si>
    <t>2017061221001004380280633112</t>
  </si>
  <si>
    <t>1000081186</t>
  </si>
  <si>
    <t>张树存</t>
  </si>
  <si>
    <t>2017061221001004730205834958</t>
  </si>
  <si>
    <t>1000075860</t>
  </si>
  <si>
    <t>李翠仙</t>
  </si>
  <si>
    <t>2017061221001004380280662185</t>
  </si>
  <si>
    <t>1000081015</t>
  </si>
  <si>
    <t>彭为博</t>
  </si>
  <si>
    <t>2017061221001004520200391683</t>
  </si>
  <si>
    <t>1000076293</t>
  </si>
  <si>
    <t>赵敏</t>
  </si>
  <si>
    <t>2017061221001004790210773195</t>
  </si>
  <si>
    <t>2017061221001004310239499463</t>
  </si>
  <si>
    <t>2017061221001004200264049816</t>
  </si>
  <si>
    <t>0103083744</t>
  </si>
  <si>
    <t>赵和生</t>
  </si>
  <si>
    <t>2017061221001004960203740364</t>
  </si>
  <si>
    <t>1000081463</t>
  </si>
  <si>
    <t>张秀全</t>
  </si>
  <si>
    <t>2017061221001004590272870875</t>
  </si>
  <si>
    <t>5011449462</t>
  </si>
  <si>
    <t>李玉柱</t>
  </si>
  <si>
    <t>2017061221001004870283234475</t>
  </si>
  <si>
    <t>1000081459</t>
  </si>
  <si>
    <t>沈欣</t>
  </si>
  <si>
    <t>2017061221001004680266281810</t>
  </si>
  <si>
    <t>2017061221001004620289056528</t>
  </si>
  <si>
    <t>1000081377</t>
  </si>
  <si>
    <t>寸待江</t>
  </si>
  <si>
    <t>2017061221001004070206476493</t>
  </si>
  <si>
    <t>1000080514</t>
  </si>
  <si>
    <t>马全会</t>
  </si>
  <si>
    <t>2017061221001004500216352907</t>
  </si>
  <si>
    <t>1000081220</t>
  </si>
  <si>
    <t>王洁</t>
  </si>
  <si>
    <t>2017061221001004420263498720</t>
  </si>
  <si>
    <t>2017061221001004610244704561</t>
  </si>
  <si>
    <t>5300-0000806199</t>
  </si>
  <si>
    <t>罗瑢</t>
  </si>
  <si>
    <t>2017061221001004450243804284</t>
  </si>
  <si>
    <t>5300-0000098277</t>
  </si>
  <si>
    <t>李菊兰</t>
  </si>
  <si>
    <t>2017061221001004600205016774</t>
  </si>
  <si>
    <t>2017061221001004230251763247</t>
  </si>
  <si>
    <t>2017061221001004520200433286</t>
  </si>
  <si>
    <t>1000079185</t>
  </si>
  <si>
    <t>陈绕花</t>
  </si>
  <si>
    <t>2017061221001004720251339095</t>
  </si>
  <si>
    <t>1000074484</t>
  </si>
  <si>
    <t>和泽勇</t>
  </si>
  <si>
    <t>2017061221001004620289087734</t>
  </si>
  <si>
    <t>1000081518</t>
  </si>
  <si>
    <t>李颖洁</t>
  </si>
  <si>
    <t>2017061221001004260278076444</t>
  </si>
  <si>
    <t>2017061221001004160292495959</t>
  </si>
  <si>
    <t>1000076512</t>
  </si>
  <si>
    <t>2017061221001004440269147019</t>
  </si>
  <si>
    <t>1000015846</t>
  </si>
  <si>
    <t>赵静</t>
  </si>
  <si>
    <t>2017061221001004080287643914</t>
  </si>
  <si>
    <t>1000081325</t>
  </si>
  <si>
    <t>朱丽萍</t>
  </si>
  <si>
    <t>2017061221001004350256007298</t>
  </si>
  <si>
    <t>1000052939</t>
  </si>
  <si>
    <t>蓝楚珠</t>
  </si>
  <si>
    <t>2017061221001004900217253634</t>
  </si>
  <si>
    <t>1000079902</t>
  </si>
  <si>
    <t>保欢欢</t>
  </si>
  <si>
    <t>2017061221001004960203814681</t>
  </si>
  <si>
    <t>0000379448</t>
  </si>
  <si>
    <t>李鑫楠</t>
  </si>
  <si>
    <t>2017061221001004190231249449</t>
  </si>
  <si>
    <t>1000081179</t>
  </si>
  <si>
    <t>沈兴娥</t>
  </si>
  <si>
    <t>2017061221001004650204827807</t>
  </si>
  <si>
    <t>1000019037</t>
  </si>
  <si>
    <t>陈海华</t>
  </si>
  <si>
    <t>2017061221001004880202334118</t>
  </si>
  <si>
    <t>1000081562</t>
  </si>
  <si>
    <t>普翠兰</t>
  </si>
  <si>
    <t>2017061221001004200264066299</t>
  </si>
  <si>
    <t>2017061221001004880202312766</t>
  </si>
  <si>
    <t>5015425981</t>
  </si>
  <si>
    <t>苏梓沛</t>
  </si>
  <si>
    <t>2017061221001004520200434080</t>
  </si>
  <si>
    <t>0102507899</t>
  </si>
  <si>
    <t>张维斯</t>
  </si>
  <si>
    <t>2017061221001004680266309862</t>
  </si>
  <si>
    <t>1000080930</t>
  </si>
  <si>
    <t>李雅君</t>
  </si>
  <si>
    <t>2017061221001004920256185341</t>
  </si>
  <si>
    <t>1000081601</t>
  </si>
  <si>
    <t>李凤春</t>
  </si>
  <si>
    <t>2017061221001004130258953180</t>
  </si>
  <si>
    <t>0102268596</t>
  </si>
  <si>
    <t>2017061221001004590272920222</t>
  </si>
  <si>
    <t>1000076937</t>
  </si>
  <si>
    <t>李先东</t>
  </si>
  <si>
    <t>2017061221001004400295500809</t>
  </si>
  <si>
    <t>2017061221001004230251802778</t>
  </si>
  <si>
    <t>0111256311</t>
  </si>
  <si>
    <t>王东梅</t>
  </si>
  <si>
    <t>2017061221001004370239213484</t>
  </si>
  <si>
    <t>2017061221001004330237696060</t>
  </si>
  <si>
    <t>1000081406</t>
  </si>
  <si>
    <t>王黎明</t>
  </si>
  <si>
    <t>2017061221001004250262552231</t>
  </si>
  <si>
    <t>1000077332</t>
  </si>
  <si>
    <t>宋平</t>
  </si>
  <si>
    <t>2017061221001004260278129060</t>
  </si>
  <si>
    <t>1000072891</t>
  </si>
  <si>
    <t>李云霞</t>
  </si>
  <si>
    <t>2017061221001004280291863905</t>
  </si>
  <si>
    <t>1000081538</t>
  </si>
  <si>
    <t>秦本玲</t>
  </si>
  <si>
    <t>2017061221001004830267637928</t>
  </si>
  <si>
    <t>2017061221001004180293509641</t>
  </si>
  <si>
    <t>1000080803</t>
  </si>
  <si>
    <t>李彦燕</t>
  </si>
  <si>
    <t>2017061221001004780242394779</t>
  </si>
  <si>
    <t>2017061221001004990299936270</t>
  </si>
  <si>
    <t>1000081652</t>
  </si>
  <si>
    <t>李路</t>
  </si>
  <si>
    <t>2017061221001004290248559065</t>
  </si>
  <si>
    <t>2017061221001004190231307271</t>
  </si>
  <si>
    <t>2017061221001004290248573813</t>
  </si>
  <si>
    <t>2017061221001004920256230721</t>
  </si>
  <si>
    <t>2017061221001004070206585346</t>
  </si>
  <si>
    <t>1000081696</t>
  </si>
  <si>
    <t>杨华梅</t>
  </si>
  <si>
    <t>2017061221001004690220050947</t>
  </si>
  <si>
    <t>1000043029</t>
  </si>
  <si>
    <t>陆思羽</t>
  </si>
  <si>
    <t>2017061221001004840206811165</t>
  </si>
  <si>
    <t>1000038624</t>
  </si>
  <si>
    <t>秦存有</t>
  </si>
  <si>
    <t>2017061221001004870283372728</t>
  </si>
  <si>
    <t>1000021161</t>
  </si>
  <si>
    <t>王存芬</t>
  </si>
  <si>
    <t>2017061221001004580204655732</t>
  </si>
  <si>
    <t>5330-3023003459</t>
  </si>
  <si>
    <t>郑鹏飞</t>
  </si>
  <si>
    <t>2017061221001004340268980849</t>
  </si>
  <si>
    <t>2017061221001004990299979737</t>
  </si>
  <si>
    <t>0111289101</t>
  </si>
  <si>
    <t>郭丽欣</t>
  </si>
  <si>
    <t>2017061221001004950268294174</t>
  </si>
  <si>
    <t>1000081714</t>
  </si>
  <si>
    <t>周德永</t>
  </si>
  <si>
    <t>2017061221001004670294386390</t>
  </si>
  <si>
    <t>2017061221001004820203227524</t>
  </si>
  <si>
    <t>1000081304</t>
  </si>
  <si>
    <t>陈冬生</t>
  </si>
  <si>
    <t>2017061221001004420263618726</t>
  </si>
  <si>
    <t>1000081726</t>
  </si>
  <si>
    <t>顾晓怡</t>
  </si>
  <si>
    <t>2017061221001004780242449356</t>
  </si>
  <si>
    <t>1000076009</t>
  </si>
  <si>
    <t>浦佳美</t>
  </si>
  <si>
    <t>2017061221001004050261976701</t>
  </si>
  <si>
    <t>2017061221001004970278789321</t>
  </si>
  <si>
    <t>1000081268</t>
  </si>
  <si>
    <t>龚怡文</t>
  </si>
  <si>
    <t>2017061221001004910210184565</t>
  </si>
  <si>
    <t>1000080966</t>
  </si>
  <si>
    <t>汪莉</t>
  </si>
  <si>
    <t>2017061221001004080287776479</t>
  </si>
  <si>
    <t>2017061221001004710295372227</t>
  </si>
  <si>
    <t>0102191851</t>
  </si>
  <si>
    <t>杨玉芳</t>
  </si>
  <si>
    <t>2017061221001004320287157218</t>
  </si>
  <si>
    <t>2017061221001004990200037418</t>
  </si>
  <si>
    <t>2017061221001004910210214345</t>
  </si>
  <si>
    <t>1000076654</t>
  </si>
  <si>
    <t>季丽迎</t>
  </si>
  <si>
    <t>2017061221001004680266489912</t>
  </si>
  <si>
    <t>2017061221001004520200646120</t>
  </si>
  <si>
    <t>1000076292</t>
  </si>
  <si>
    <t>2017061221001004520200654213</t>
  </si>
  <si>
    <t>2017061221001004780242582461</t>
  </si>
  <si>
    <t>1000081837</t>
  </si>
  <si>
    <t>李晏</t>
  </si>
  <si>
    <t>2017061221001004700261314041</t>
  </si>
  <si>
    <t>2017061221001004870283672607</t>
  </si>
  <si>
    <t>1000081892</t>
  </si>
  <si>
    <t>沈先凤</t>
  </si>
  <si>
    <t>2017061221001004170261103497</t>
  </si>
  <si>
    <t>5329-2924016252</t>
  </si>
  <si>
    <t>李培仁</t>
  </si>
  <si>
    <t>2017061221001004330238084773</t>
  </si>
  <si>
    <t>1000081896</t>
  </si>
  <si>
    <t>陈哲</t>
  </si>
  <si>
    <t>2017061221001004410272990533</t>
  </si>
  <si>
    <t>1000081859</t>
  </si>
  <si>
    <t>朱韵</t>
  </si>
  <si>
    <t>2017061221001004780242794898</t>
  </si>
  <si>
    <t>2017061221001004170261168159</t>
  </si>
  <si>
    <t>1000081902</t>
  </si>
  <si>
    <t>黄光美</t>
  </si>
  <si>
    <t>2017061221001004520200922106</t>
  </si>
  <si>
    <t>1000081908</t>
  </si>
  <si>
    <t>张琳君</t>
  </si>
  <si>
    <t>2017061221001004810273980302</t>
  </si>
  <si>
    <t>1000081916</t>
  </si>
  <si>
    <t>杨静林</t>
  </si>
  <si>
    <t>2017061221001004180294003022</t>
  </si>
  <si>
    <t>1000081922</t>
  </si>
  <si>
    <t>肖珊珊</t>
  </si>
  <si>
    <t>2017061221001004280292439217</t>
  </si>
  <si>
    <t>2017061221001004180294144826</t>
  </si>
  <si>
    <t>1000081931</t>
  </si>
  <si>
    <t>谢文琪</t>
  </si>
  <si>
    <t>2017061221001004730206590213</t>
  </si>
  <si>
    <t>1000081970</t>
  </si>
  <si>
    <t>陈民富</t>
  </si>
  <si>
    <t>2017061321001004260278879001</t>
  </si>
  <si>
    <t>0111100522</t>
  </si>
  <si>
    <t>2017061321001004260278873722</t>
  </si>
  <si>
    <t>0122008672</t>
  </si>
  <si>
    <t>姚天寿</t>
  </si>
  <si>
    <t>2017061321001004110206836174</t>
  </si>
  <si>
    <t>2017061321001004260278893609</t>
  </si>
  <si>
    <t>1000082057</t>
  </si>
  <si>
    <t>李明佳</t>
  </si>
  <si>
    <t>2017061321001004300283396204</t>
  </si>
  <si>
    <t>1000082116</t>
  </si>
  <si>
    <t>罗燕</t>
  </si>
  <si>
    <t>2017061321001004930298196091</t>
  </si>
  <si>
    <t>2017061321001004690220828928</t>
  </si>
  <si>
    <t>1000029809</t>
  </si>
  <si>
    <t>缪瑞和</t>
  </si>
  <si>
    <t>2017061321001004070207397936</t>
  </si>
  <si>
    <t>1000082146</t>
  </si>
  <si>
    <t>盘国珍</t>
  </si>
  <si>
    <t>2017061321001004080288472635</t>
  </si>
  <si>
    <t>1000082341</t>
  </si>
  <si>
    <t>田应芬</t>
  </si>
  <si>
    <t>2017061321001004350256879872</t>
  </si>
  <si>
    <t>1000082119</t>
  </si>
  <si>
    <t>李映华</t>
  </si>
  <si>
    <t>2017061321001004080288508614</t>
  </si>
  <si>
    <t>1000082397</t>
  </si>
  <si>
    <t>田应琼</t>
  </si>
  <si>
    <t>2017061321001004350256891616</t>
  </si>
  <si>
    <t>1000082225</t>
  </si>
  <si>
    <t>高勰懿</t>
  </si>
  <si>
    <t>2017061321001004790211651175</t>
  </si>
  <si>
    <t>1000082289</t>
  </si>
  <si>
    <t>刘珲</t>
  </si>
  <si>
    <t>2017061321001004350256891680</t>
  </si>
  <si>
    <t>0111050128</t>
  </si>
  <si>
    <t>张晓毅</t>
  </si>
  <si>
    <t>2017061321001004070207395790</t>
  </si>
  <si>
    <t>1000039385</t>
  </si>
  <si>
    <t>张兰</t>
  </si>
  <si>
    <t>2017061321001004580205454997</t>
  </si>
  <si>
    <t>2017061321001004020218407105</t>
  </si>
  <si>
    <t>1000082013</t>
  </si>
  <si>
    <t>杨玉珍</t>
  </si>
  <si>
    <t>2017061321001004920257088964</t>
  </si>
  <si>
    <t>1000028692</t>
  </si>
  <si>
    <t>栗利娟</t>
  </si>
  <si>
    <t>2017061321001004420264367193</t>
  </si>
  <si>
    <t>1000082481</t>
  </si>
  <si>
    <t>2017061321001004600205886713</t>
  </si>
  <si>
    <t>1000082034</t>
  </si>
  <si>
    <t>锁毛七</t>
  </si>
  <si>
    <t>2017061321001004040276104642</t>
  </si>
  <si>
    <t>1000082169</t>
  </si>
  <si>
    <t>嵇冰清</t>
  </si>
  <si>
    <t>2017061321001004800295912742</t>
  </si>
  <si>
    <t>0000181712</t>
  </si>
  <si>
    <t>李维佳</t>
  </si>
  <si>
    <t>2017061321001004790211685197</t>
  </si>
  <si>
    <t>1000082480</t>
  </si>
  <si>
    <t>张亚红</t>
  </si>
  <si>
    <t>2017061321001004600205874716</t>
  </si>
  <si>
    <t>1000082157</t>
  </si>
  <si>
    <t>2017061321001004520201313829</t>
  </si>
  <si>
    <t>0103167876</t>
  </si>
  <si>
    <t>2017061321001004400296364379</t>
  </si>
  <si>
    <t>1000082614</t>
  </si>
  <si>
    <t>崇志芬</t>
  </si>
  <si>
    <t>2017061321001004400296343755</t>
  </si>
  <si>
    <t>1000082418</t>
  </si>
  <si>
    <t>李宛嬣</t>
  </si>
  <si>
    <t>2017061321001004460269751397</t>
  </si>
  <si>
    <t>5300-0000192748</t>
  </si>
  <si>
    <t>龚成琦</t>
  </si>
  <si>
    <t>2017061321001004900218151449</t>
  </si>
  <si>
    <t>2017061321001004920257088399</t>
  </si>
  <si>
    <t>0102234278</t>
  </si>
  <si>
    <t>刘万贤</t>
  </si>
  <si>
    <t>2017061321001004890203086659</t>
  </si>
  <si>
    <t>1000022768</t>
  </si>
  <si>
    <t>杜福多</t>
  </si>
  <si>
    <t>2017061321001004490248608286</t>
  </si>
  <si>
    <t>0103156043</t>
  </si>
  <si>
    <t>2017061321001004880203215974</t>
  </si>
  <si>
    <t>2017061321001004490248620145</t>
  </si>
  <si>
    <t>2017061321001004600205897227</t>
  </si>
  <si>
    <t>1000015741</t>
  </si>
  <si>
    <t>刘淑媛</t>
  </si>
  <si>
    <t>2017061321001004220284356432</t>
  </si>
  <si>
    <t>2017061321001004300283454403</t>
  </si>
  <si>
    <t>1000065784</t>
  </si>
  <si>
    <t>刘霞</t>
  </si>
  <si>
    <t>2017061321001004400296371708</t>
  </si>
  <si>
    <t>2017061321001004150247339825</t>
  </si>
  <si>
    <t>2017061321001004470270311812</t>
  </si>
  <si>
    <t>1000081085</t>
  </si>
  <si>
    <t>张哲彬</t>
  </si>
  <si>
    <t>2017061321001004510272215080</t>
  </si>
  <si>
    <t>1000082875</t>
  </si>
  <si>
    <t>葛逑</t>
  </si>
  <si>
    <t>2017061321001004330238584127</t>
  </si>
  <si>
    <t>1000015608</t>
  </si>
  <si>
    <t>邱云峰</t>
  </si>
  <si>
    <t>2017061321001004960204731091</t>
  </si>
  <si>
    <t>1000082918</t>
  </si>
  <si>
    <t>左小娟</t>
  </si>
  <si>
    <t>2017061321001004330238564142</t>
  </si>
  <si>
    <t>2017061321001004900218169910</t>
  </si>
  <si>
    <t>2017061321001004730206797550</t>
  </si>
  <si>
    <t>1000082809</t>
  </si>
  <si>
    <t>周晓艳</t>
  </si>
  <si>
    <t>2017061321001004610245632176</t>
  </si>
  <si>
    <t>1000082868</t>
  </si>
  <si>
    <t>周万国</t>
  </si>
  <si>
    <t>2017061321001004610245610930</t>
  </si>
  <si>
    <t>1000076482</t>
  </si>
  <si>
    <t>刘爱春</t>
  </si>
  <si>
    <t>2017061321001004310240425626</t>
  </si>
  <si>
    <t>1000082115</t>
  </si>
  <si>
    <t>张仁芬</t>
  </si>
  <si>
    <t>2017061321001004870284178427</t>
  </si>
  <si>
    <t>1000076940</t>
  </si>
  <si>
    <t>周良佐</t>
  </si>
  <si>
    <t>2017061321001004030263859552</t>
  </si>
  <si>
    <t>0154046952</t>
  </si>
  <si>
    <t>罗兴达</t>
  </si>
  <si>
    <t>2017061321001004060211964755</t>
  </si>
  <si>
    <t>1000077529</t>
  </si>
  <si>
    <t>张贵荣</t>
  </si>
  <si>
    <t>2017061321001004430249909606</t>
  </si>
  <si>
    <t>1000008058</t>
  </si>
  <si>
    <t>杨雪媚</t>
  </si>
  <si>
    <t>2017061321001004560216457207</t>
  </si>
  <si>
    <t>2017061321001004270267781190</t>
  </si>
  <si>
    <t>0111273396</t>
  </si>
  <si>
    <t>樊健慧</t>
  </si>
  <si>
    <t>2017061321001004720252271129</t>
  </si>
  <si>
    <t>1000082959</t>
  </si>
  <si>
    <t>郭春华</t>
  </si>
  <si>
    <t>2017061321001004070207468030</t>
  </si>
  <si>
    <t>0103154601</t>
  </si>
  <si>
    <t>聂冠男</t>
  </si>
  <si>
    <t>2017061321001004050262774763</t>
  </si>
  <si>
    <t>2017061321001004820204078381</t>
  </si>
  <si>
    <t>1000048700</t>
  </si>
  <si>
    <t>2017061321001004670295208133</t>
  </si>
  <si>
    <t>1000083065</t>
  </si>
  <si>
    <t>蒋丽梅</t>
  </si>
  <si>
    <t>2017061321001004990200785098</t>
  </si>
  <si>
    <t>2017061321001004870284181511</t>
  </si>
  <si>
    <t>2017061321001004730206819326</t>
  </si>
  <si>
    <t>1000078924</t>
  </si>
  <si>
    <t>邓红</t>
  </si>
  <si>
    <t>2017061321001004510272217631</t>
  </si>
  <si>
    <t>2017061321001004810274401934</t>
  </si>
  <si>
    <t>5300-0000191015</t>
  </si>
  <si>
    <t>杨晓霞</t>
  </si>
  <si>
    <t>2017061321001004100285718177</t>
  </si>
  <si>
    <t>1000082680</t>
  </si>
  <si>
    <t>赵继红</t>
  </si>
  <si>
    <t>2017061321001004300283501476</t>
  </si>
  <si>
    <t>1000081858</t>
  </si>
  <si>
    <t>胡建梅</t>
  </si>
  <si>
    <t>2017061321001004010266632810</t>
  </si>
  <si>
    <t>2017061321001004430249928455</t>
  </si>
  <si>
    <t>2017061321001004340269829033</t>
  </si>
  <si>
    <t>1000074719</t>
  </si>
  <si>
    <t>2017061321001004370240145366</t>
  </si>
  <si>
    <t>1000080597</t>
  </si>
  <si>
    <t>邓莉</t>
  </si>
  <si>
    <t>2017061321001004670295215381</t>
  </si>
  <si>
    <t>2017061321001004630246125348</t>
  </si>
  <si>
    <t>1000082050</t>
  </si>
  <si>
    <t>江济宏</t>
  </si>
  <si>
    <t>2017061321001004130259918145</t>
  </si>
  <si>
    <t>1000082457</t>
  </si>
  <si>
    <t>李思崩</t>
  </si>
  <si>
    <t>2017061321001004270267826933</t>
  </si>
  <si>
    <t>1000074134</t>
  </si>
  <si>
    <t>张本亮</t>
  </si>
  <si>
    <t>2017061321001004350256968276</t>
  </si>
  <si>
    <t>2017061321001004350256953804</t>
  </si>
  <si>
    <t>2017061321001004360271179425</t>
  </si>
  <si>
    <t>1000082943</t>
  </si>
  <si>
    <t>杨丹</t>
  </si>
  <si>
    <t>2017061321001004270267844907</t>
  </si>
  <si>
    <t>0101029401</t>
  </si>
  <si>
    <t>杨艳萍</t>
  </si>
  <si>
    <t>2017061321001004690220918313</t>
  </si>
  <si>
    <t>1000083335</t>
  </si>
  <si>
    <t>杨攸然</t>
  </si>
  <si>
    <t>2017061321001004250263481272</t>
  </si>
  <si>
    <t>1000083205</t>
  </si>
  <si>
    <t>张祖云</t>
  </si>
  <si>
    <t>2017061321001004560216476340</t>
  </si>
  <si>
    <t>1000016170</t>
  </si>
  <si>
    <t>邱昀</t>
  </si>
  <si>
    <t>2017061321001004940240631427</t>
  </si>
  <si>
    <t>1000083317</t>
  </si>
  <si>
    <t>廖红粉</t>
  </si>
  <si>
    <t>2017061321001004830268545792</t>
  </si>
  <si>
    <t>1000078032</t>
  </si>
  <si>
    <t>胡继博</t>
  </si>
  <si>
    <t>2017061321001004990200805221</t>
  </si>
  <si>
    <t>1000083271</t>
  </si>
  <si>
    <t>朱代平</t>
  </si>
  <si>
    <t>2017061321001004610245662354</t>
  </si>
  <si>
    <t>2017061321001004880203242230</t>
  </si>
  <si>
    <t>1000083432</t>
  </si>
  <si>
    <t>王倩</t>
  </si>
  <si>
    <t>2017061321001004340269837671</t>
  </si>
  <si>
    <t>1000082507</t>
  </si>
  <si>
    <t>彭玉琪</t>
  </si>
  <si>
    <t>2017061321001004840207685671</t>
  </si>
  <si>
    <t>1000053250</t>
  </si>
  <si>
    <t>肖尤婷</t>
  </si>
  <si>
    <t>2017061321001004680267310253</t>
  </si>
  <si>
    <t>2017061321001004030263886370</t>
  </si>
  <si>
    <t>1000083337</t>
  </si>
  <si>
    <t>周艳</t>
  </si>
  <si>
    <t>2017061321001004550299588176</t>
  </si>
  <si>
    <t>1000083358</t>
  </si>
  <si>
    <t>方华智</t>
  </si>
  <si>
    <t>2017061321001004880203269106</t>
  </si>
  <si>
    <t>1000039390</t>
  </si>
  <si>
    <t>孙晓斌</t>
  </si>
  <si>
    <t>2017061321001004290249456418</t>
  </si>
  <si>
    <t>1000082244</t>
  </si>
  <si>
    <t>耿艳</t>
  </si>
  <si>
    <t>2017061321001004820204104230</t>
  </si>
  <si>
    <t>0101314187</t>
  </si>
  <si>
    <t>赵晨</t>
  </si>
  <si>
    <t>2017061321001004050262802505</t>
  </si>
  <si>
    <t>1000083587</t>
  </si>
  <si>
    <t>王珲</t>
  </si>
  <si>
    <t>2017061321001004880203299131</t>
  </si>
  <si>
    <t>1000029342</t>
  </si>
  <si>
    <t>沙妙帆</t>
  </si>
  <si>
    <t>2017061321001004580205549676</t>
  </si>
  <si>
    <t>1000083409</t>
  </si>
  <si>
    <t>普彤</t>
  </si>
  <si>
    <t>2017061321001004570294113044</t>
  </si>
  <si>
    <t>1000083241</t>
  </si>
  <si>
    <t>高宛吟</t>
  </si>
  <si>
    <t>2017061321001004160293514325</t>
  </si>
  <si>
    <t>0112329751</t>
  </si>
  <si>
    <t>2017061321001004880203307131</t>
  </si>
  <si>
    <t>2017061321001004610245670804</t>
  </si>
  <si>
    <t>5331-3103003240</t>
  </si>
  <si>
    <t>范琳</t>
  </si>
  <si>
    <t>2017061321001004170261621056</t>
  </si>
  <si>
    <t>1000083454</t>
  </si>
  <si>
    <t>张思谷</t>
  </si>
  <si>
    <t>2017061321001004130259936832</t>
  </si>
  <si>
    <t>0111210286</t>
  </si>
  <si>
    <t>刘玲玲</t>
  </si>
  <si>
    <t>2017061321001004990200849852</t>
  </si>
  <si>
    <t>5331-3103014307</t>
  </si>
  <si>
    <t>范燕</t>
  </si>
  <si>
    <t>2017061321001004170261646411</t>
  </si>
  <si>
    <t>1000083607</t>
  </si>
  <si>
    <t>杨小良</t>
  </si>
  <si>
    <t>2017061321001004470270409930</t>
  </si>
  <si>
    <t>1000083656</t>
  </si>
  <si>
    <t>孙梅杰</t>
  </si>
  <si>
    <t>2017061321001004890203188763</t>
  </si>
  <si>
    <t>1000083336</t>
  </si>
  <si>
    <t>沈亚梅</t>
  </si>
  <si>
    <t>2017061321001004280292773653</t>
  </si>
  <si>
    <t>2017061321001004760267116443</t>
  </si>
  <si>
    <t>1000083544</t>
  </si>
  <si>
    <t>李彩霞</t>
  </si>
  <si>
    <t>2017061321001004410273523781</t>
  </si>
  <si>
    <t>1000076561</t>
  </si>
  <si>
    <t>张德华</t>
  </si>
  <si>
    <t>2017061321001004220284419845</t>
  </si>
  <si>
    <t>0102564813</t>
  </si>
  <si>
    <t>曾国亚</t>
  </si>
  <si>
    <t>2017061321001004700262026386</t>
  </si>
  <si>
    <t>2017061321001004820204113753</t>
  </si>
  <si>
    <t>5333-3325008256</t>
  </si>
  <si>
    <t>2017061321001004400296427239</t>
  </si>
  <si>
    <t>2017061321001004310240504372</t>
  </si>
  <si>
    <t>2017061321001004310240525084</t>
  </si>
  <si>
    <t>1000083494</t>
  </si>
  <si>
    <t>邵琼华</t>
  </si>
  <si>
    <t>2017061321001004590273871227</t>
  </si>
  <si>
    <t>2017061321001004880203304374</t>
  </si>
  <si>
    <t>1000083569</t>
  </si>
  <si>
    <t>张语函</t>
  </si>
  <si>
    <t>2017061321001004450244817262</t>
  </si>
  <si>
    <t>1000083777</t>
  </si>
  <si>
    <t>许丽莹</t>
  </si>
  <si>
    <t>2017061321001004190232265458</t>
  </si>
  <si>
    <t>0102592251</t>
  </si>
  <si>
    <t>何丹</t>
  </si>
  <si>
    <t>2017061321001004050262823495</t>
  </si>
  <si>
    <t>1000083577</t>
  </si>
  <si>
    <t>巢晓琴</t>
  </si>
  <si>
    <t>2017061321001004490248713780</t>
  </si>
  <si>
    <t>0153025406</t>
  </si>
  <si>
    <t>徐莉莉</t>
  </si>
  <si>
    <t>2017061321001004190232265561</t>
  </si>
  <si>
    <t>1000083590</t>
  </si>
  <si>
    <t>张云凤</t>
  </si>
  <si>
    <t>2017061321001004910211023361</t>
  </si>
  <si>
    <t>1000083087</t>
  </si>
  <si>
    <t>江建秋</t>
  </si>
  <si>
    <t>2017061321001004070207561404</t>
  </si>
  <si>
    <t>2017061321001004560216511304</t>
  </si>
  <si>
    <t>2017061321001004950269166627</t>
  </si>
  <si>
    <t>2017061321001004810274437306</t>
  </si>
  <si>
    <t>1000083860</t>
  </si>
  <si>
    <t>文怀军</t>
  </si>
  <si>
    <t>2017061321001004960204800345</t>
  </si>
  <si>
    <t>5011222656</t>
  </si>
  <si>
    <t>赵逸</t>
  </si>
  <si>
    <t>2017061321001004670295285074</t>
  </si>
  <si>
    <t>1000083666</t>
  </si>
  <si>
    <t>苏奕玄</t>
  </si>
  <si>
    <t>2017061321001004750216117691</t>
  </si>
  <si>
    <t>1000083801</t>
  </si>
  <si>
    <t>石晓姝</t>
  </si>
  <si>
    <t>2017061321001004420264507502</t>
  </si>
  <si>
    <t>0102564750</t>
  </si>
  <si>
    <t>涂祥</t>
  </si>
  <si>
    <t>2017061321001004700262067051</t>
  </si>
  <si>
    <t>1000083911</t>
  </si>
  <si>
    <t>束雨桐</t>
  </si>
  <si>
    <t>2017061321001004750216142931</t>
  </si>
  <si>
    <t>2017061321001004350257016267</t>
  </si>
  <si>
    <t>5300-0000792755</t>
  </si>
  <si>
    <t>张永燕</t>
  </si>
  <si>
    <t>2017061321001004620290053364</t>
  </si>
  <si>
    <t>1000083954</t>
  </si>
  <si>
    <t>陆建芬</t>
  </si>
  <si>
    <t>2017061321001004970279695527</t>
  </si>
  <si>
    <t>0103352155</t>
  </si>
  <si>
    <t>2017061321001004190232273678</t>
  </si>
  <si>
    <t>1000083956</t>
  </si>
  <si>
    <t>魏丹</t>
  </si>
  <si>
    <t>2017061321001004670295270313</t>
  </si>
  <si>
    <t>1000083948</t>
  </si>
  <si>
    <t>黄勇</t>
  </si>
  <si>
    <t>2017061321001004570294140860</t>
  </si>
  <si>
    <t>1000083785</t>
  </si>
  <si>
    <t>杨鑫</t>
  </si>
  <si>
    <t>2017061321001004510272320126</t>
  </si>
  <si>
    <t>1000084004</t>
  </si>
  <si>
    <t>张艳琼</t>
  </si>
  <si>
    <t>2017061321001004610245745261</t>
  </si>
  <si>
    <t>2017061321001004130259995741</t>
  </si>
  <si>
    <t>1000083428</t>
  </si>
  <si>
    <t>周陈星佑</t>
  </si>
  <si>
    <t>2017061321001004540292160004</t>
  </si>
  <si>
    <t>0127076414</t>
  </si>
  <si>
    <t>2017061321001004830268635954</t>
  </si>
  <si>
    <t>0112143110</t>
  </si>
  <si>
    <t>金丽珠</t>
  </si>
  <si>
    <t>2017061321001004510272310342</t>
  </si>
  <si>
    <t>2017061321001004890203237406</t>
  </si>
  <si>
    <t>1000083762</t>
  </si>
  <si>
    <t>舒超</t>
  </si>
  <si>
    <t>2017061321001004470270457275</t>
  </si>
  <si>
    <t>2017061321001004250263559895</t>
  </si>
  <si>
    <t>5300-0000774633</t>
  </si>
  <si>
    <t>2017061321001004210252231311</t>
  </si>
  <si>
    <t>1000082668</t>
  </si>
  <si>
    <t>范永莲</t>
  </si>
  <si>
    <t>2017061321001004480262248487</t>
  </si>
  <si>
    <t>1000059694</t>
  </si>
  <si>
    <t>艾会萍</t>
  </si>
  <si>
    <t>2017061321001004430250026565</t>
  </si>
  <si>
    <t>2017061321001004810274518292</t>
  </si>
  <si>
    <t>1000082318</t>
  </si>
  <si>
    <t>冯捷</t>
  </si>
  <si>
    <t>2017061321001004190232296247</t>
  </si>
  <si>
    <t>2017061321001004540292171740</t>
  </si>
  <si>
    <t>1000077002</t>
  </si>
  <si>
    <t>唐仕德</t>
  </si>
  <si>
    <t>2017061321001004350257045449</t>
  </si>
  <si>
    <t>1000084014</t>
  </si>
  <si>
    <t>郑程兮</t>
  </si>
  <si>
    <t>2017061321001004990200915386</t>
  </si>
  <si>
    <t>2017061321001004050262879785</t>
  </si>
  <si>
    <t>2017061321001004470270475479</t>
  </si>
  <si>
    <t>1000011118</t>
  </si>
  <si>
    <t>顾卓兰</t>
  </si>
  <si>
    <t>2017061321001004650205842421</t>
  </si>
  <si>
    <t>2017061321001004880321566851</t>
  </si>
  <si>
    <t>1000084277</t>
  </si>
  <si>
    <t>宋扬</t>
  </si>
  <si>
    <t>2017061321001004480262257925</t>
  </si>
  <si>
    <t>1000084109</t>
  </si>
  <si>
    <t>廖国琼</t>
  </si>
  <si>
    <t>2017061321001004270267919368</t>
  </si>
  <si>
    <t>5306-0629001792</t>
  </si>
  <si>
    <t>胡本华</t>
  </si>
  <si>
    <t>2017061321001004540292190509</t>
  </si>
  <si>
    <t>0128025105</t>
  </si>
  <si>
    <t>赵丽</t>
  </si>
  <si>
    <t>2017061321001004040276283785</t>
  </si>
  <si>
    <t>1000064274</t>
  </si>
  <si>
    <t>赵万平</t>
  </si>
  <si>
    <t>2017061321001004080288690105</t>
  </si>
  <si>
    <t>1000083979</t>
  </si>
  <si>
    <t>罗赵奇</t>
  </si>
  <si>
    <t>2017061321001004330238731447</t>
  </si>
  <si>
    <t>2017061321001004350257091223</t>
  </si>
  <si>
    <t>1000084330</t>
  </si>
  <si>
    <t>2017061321001004630246250653</t>
  </si>
  <si>
    <t>2017061321001004520201471622</t>
  </si>
  <si>
    <t>2017061321001004280292884135</t>
  </si>
  <si>
    <t>1000084285</t>
  </si>
  <si>
    <t>阳琴</t>
  </si>
  <si>
    <t>2017061321001004690221039847</t>
  </si>
  <si>
    <t>2017061321001004350257075808</t>
  </si>
  <si>
    <t>2017061321001004420264567671</t>
  </si>
  <si>
    <t>2017061321001004170261699576</t>
  </si>
  <si>
    <t>1000084355</t>
  </si>
  <si>
    <t>张发翠</t>
  </si>
  <si>
    <t>2017061321001004210252288084</t>
  </si>
  <si>
    <t>1000084195</t>
  </si>
  <si>
    <t>苏杨梓园</t>
  </si>
  <si>
    <t>2017061321001004300283626662</t>
  </si>
  <si>
    <t>5015206728</t>
  </si>
  <si>
    <t>杨欣霖</t>
  </si>
  <si>
    <t>2017061321001004780243386303</t>
  </si>
  <si>
    <t>0102546977</t>
  </si>
  <si>
    <t>2017061321001004300283621838</t>
  </si>
  <si>
    <t>1000043935</t>
  </si>
  <si>
    <t>王桂花</t>
  </si>
  <si>
    <t>2017061321001004300283651677</t>
  </si>
  <si>
    <t>0129001666</t>
  </si>
  <si>
    <t>余照周</t>
  </si>
  <si>
    <t>2017061321001004240275029957</t>
  </si>
  <si>
    <t>5300-0000597304</t>
  </si>
  <si>
    <t>屈锐</t>
  </si>
  <si>
    <t>2017061321001004900320280372</t>
  </si>
  <si>
    <t>5303-0301194155</t>
  </si>
  <si>
    <t>周杨</t>
  </si>
  <si>
    <t>2017061321001004810320265156</t>
  </si>
  <si>
    <t>1000084080</t>
  </si>
  <si>
    <t>杜怀喜</t>
  </si>
  <si>
    <t>2017061321001004580205674841</t>
  </si>
  <si>
    <t>2017061321001004990320478664</t>
  </si>
  <si>
    <t>1000084238</t>
  </si>
  <si>
    <t>熊爱玲</t>
  </si>
  <si>
    <t>2017061321001004400296548037</t>
  </si>
  <si>
    <t>1000084429</t>
  </si>
  <si>
    <t>何乐乐</t>
  </si>
  <si>
    <t>2017061321001004520201525790</t>
  </si>
  <si>
    <t>0101237247</t>
  </si>
  <si>
    <t>冯枝翠</t>
  </si>
  <si>
    <t>2017061321001004720252449552</t>
  </si>
  <si>
    <t>2017061321001004780243396498</t>
  </si>
  <si>
    <t>2017061321001004830320474555</t>
  </si>
  <si>
    <t>2017061321001004270267940547</t>
  </si>
  <si>
    <t>1000084224</t>
  </si>
  <si>
    <t>董雪英</t>
  </si>
  <si>
    <t>2017061321001004000200629987</t>
  </si>
  <si>
    <t>1000052631</t>
  </si>
  <si>
    <t>施瑾瑜</t>
  </si>
  <si>
    <t>2017061321001004190232363870</t>
  </si>
  <si>
    <t>1000084550</t>
  </si>
  <si>
    <t>翁晓嫦</t>
  </si>
  <si>
    <t>2017061321001004930321944462</t>
  </si>
  <si>
    <t>0112339557</t>
  </si>
  <si>
    <t>何丽娜</t>
  </si>
  <si>
    <t>2017061321001004160293633248</t>
  </si>
  <si>
    <t>2017061321001004520201504857</t>
  </si>
  <si>
    <t>2017061321001004670295363392</t>
  </si>
  <si>
    <t>1000036195</t>
  </si>
  <si>
    <t>金磊华</t>
  </si>
  <si>
    <t>2017061321001004560216629853</t>
  </si>
  <si>
    <t>1000084602</t>
  </si>
  <si>
    <t>翁培鑫</t>
  </si>
  <si>
    <t>2017061321001004930322219798</t>
  </si>
  <si>
    <t>2017061321001004570294255752</t>
  </si>
  <si>
    <t>0111171728</t>
  </si>
  <si>
    <t>张自立</t>
  </si>
  <si>
    <t>2017061321001004810320614864</t>
  </si>
  <si>
    <t>2017061321001004570294236364</t>
  </si>
  <si>
    <t>2017061321001004510272408844</t>
  </si>
  <si>
    <t>1000084368</t>
  </si>
  <si>
    <t>鲁海燕</t>
  </si>
  <si>
    <t>2017061321001004080288730433</t>
  </si>
  <si>
    <t>2017061321001004870320475140</t>
  </si>
  <si>
    <t>2017061321001004560216663826</t>
  </si>
  <si>
    <t>1000006356</t>
  </si>
  <si>
    <t>朱桂英</t>
  </si>
  <si>
    <t>2017061321001004460269954582</t>
  </si>
  <si>
    <t>2017061321001004860323522650</t>
  </si>
  <si>
    <t>1000084569</t>
  </si>
  <si>
    <t>赵长元</t>
  </si>
  <si>
    <t>2017061321001004320288186514</t>
  </si>
  <si>
    <t>1000084701</t>
  </si>
  <si>
    <t>阚宝玲</t>
  </si>
  <si>
    <t>2017061321001004400296599011</t>
  </si>
  <si>
    <t>1000084706</t>
  </si>
  <si>
    <t>余晓琼</t>
  </si>
  <si>
    <t>2017061321001004110207233861</t>
  </si>
  <si>
    <t>2017061321001004160293680986</t>
  </si>
  <si>
    <t>2017061321001004980322049926</t>
  </si>
  <si>
    <t>1000084759</t>
  </si>
  <si>
    <t>周洁</t>
  </si>
  <si>
    <t>2017061321001004160293690516</t>
  </si>
  <si>
    <t>5300-0000194139</t>
  </si>
  <si>
    <t>张红卫</t>
  </si>
  <si>
    <t>2017061321001004360271370640</t>
  </si>
  <si>
    <t>5300-0000793890</t>
  </si>
  <si>
    <t>张彰</t>
  </si>
  <si>
    <t>2017061321001004530283309512</t>
  </si>
  <si>
    <t>2017061321001004280292946423</t>
  </si>
  <si>
    <t>2017061321001004810320638317</t>
  </si>
  <si>
    <t>2017061321001004470270561199</t>
  </si>
  <si>
    <t>1000084626</t>
  </si>
  <si>
    <t>刘凤林</t>
  </si>
  <si>
    <t>2017061321001004650205959121</t>
  </si>
  <si>
    <t>1000084813</t>
  </si>
  <si>
    <t>金骞</t>
  </si>
  <si>
    <t>2017061321001004670295429485</t>
  </si>
  <si>
    <t>1000084765</t>
  </si>
  <si>
    <t>李静</t>
  </si>
  <si>
    <t>2017061321001004980322048274</t>
  </si>
  <si>
    <t>1000081996</t>
  </si>
  <si>
    <t>李学芬</t>
  </si>
  <si>
    <t>2017061321001004960322384896</t>
  </si>
  <si>
    <t>2017061321001004560216693352</t>
  </si>
  <si>
    <t>1000084851</t>
  </si>
  <si>
    <t>段荣娥</t>
  </si>
  <si>
    <t>2017061321001004890320731592</t>
  </si>
  <si>
    <t>2017061321001004970322262454</t>
  </si>
  <si>
    <t>0111077585</t>
  </si>
  <si>
    <t>陈兴</t>
  </si>
  <si>
    <t>2017061321001004590274046895</t>
  </si>
  <si>
    <t>2017061321001004590274046983</t>
  </si>
  <si>
    <t>0111077324</t>
  </si>
  <si>
    <t>张桂华</t>
  </si>
  <si>
    <t>2017061321001004590274062188</t>
  </si>
  <si>
    <t>2017061321001004270268046344</t>
  </si>
  <si>
    <t>5300-0000802188</t>
  </si>
  <si>
    <t>罗勤</t>
  </si>
  <si>
    <t>2017061321001004800322778592</t>
  </si>
  <si>
    <t>1000042267</t>
  </si>
  <si>
    <t>邱实</t>
  </si>
  <si>
    <t>2017061321001004390257163160</t>
  </si>
  <si>
    <t>0153022479</t>
  </si>
  <si>
    <t>赵庆华</t>
  </si>
  <si>
    <t>2017061321001004610245908500</t>
  </si>
  <si>
    <t>2017061321001004400296656715</t>
  </si>
  <si>
    <t>2017061321001004240275147717</t>
  </si>
  <si>
    <t>1000050698</t>
  </si>
  <si>
    <t>周丽萍</t>
  </si>
  <si>
    <t>2017061321001004250263722036</t>
  </si>
  <si>
    <t>1000084893</t>
  </si>
  <si>
    <t>何年军</t>
  </si>
  <si>
    <t>2017061321001004230252938031</t>
  </si>
  <si>
    <t>5015531657</t>
  </si>
  <si>
    <t>2017061321001004210252415317</t>
  </si>
  <si>
    <t>0102573684</t>
  </si>
  <si>
    <t>赵佳娜</t>
  </si>
  <si>
    <t>2017061321001004210252431670</t>
  </si>
  <si>
    <t>1000083180</t>
  </si>
  <si>
    <t>陈桃先</t>
  </si>
  <si>
    <t>2017061321001004340270105258</t>
  </si>
  <si>
    <t>1000084867</t>
  </si>
  <si>
    <t>杨花</t>
  </si>
  <si>
    <t>2017061321001004930322267581</t>
  </si>
  <si>
    <t>1000034675</t>
  </si>
  <si>
    <t>杨秋丽</t>
  </si>
  <si>
    <t>2017061321001004120287500998</t>
  </si>
  <si>
    <t>1000084876</t>
  </si>
  <si>
    <t>杨明寿</t>
  </si>
  <si>
    <t>2017061321001004120287492853</t>
  </si>
  <si>
    <t>1000084741</t>
  </si>
  <si>
    <t>彭程鹏</t>
  </si>
  <si>
    <t>2017061321001004210252440712</t>
  </si>
  <si>
    <t>1000084920</t>
  </si>
  <si>
    <t>徐唐睿</t>
  </si>
  <si>
    <t>2017061321001004480262426069</t>
  </si>
  <si>
    <t>2017061321001004150247661529</t>
  </si>
  <si>
    <t>2017061321001004320288319037</t>
  </si>
  <si>
    <t>2017061321001004610245971251</t>
  </si>
  <si>
    <t>2017061321001004530283420587</t>
  </si>
  <si>
    <t>5323-2300191614</t>
  </si>
  <si>
    <t>卢启云</t>
  </si>
  <si>
    <t>2017061321001004900320640432</t>
  </si>
  <si>
    <t>2017061321001004320288332941</t>
  </si>
  <si>
    <t>1000084998</t>
  </si>
  <si>
    <t>毛晓文</t>
  </si>
  <si>
    <t>2017061321001004380281953470</t>
  </si>
  <si>
    <t>1000084997</t>
  </si>
  <si>
    <t>徐丽</t>
  </si>
  <si>
    <t>2017061321001004380281952365</t>
  </si>
  <si>
    <t>1000020138</t>
  </si>
  <si>
    <t>董军</t>
  </si>
  <si>
    <t>2017061321001004770226591384</t>
  </si>
  <si>
    <t>1000085003</t>
  </si>
  <si>
    <t>孙玮宏</t>
  </si>
  <si>
    <t>2017061321001004300283843224</t>
  </si>
  <si>
    <t>1000017486</t>
  </si>
  <si>
    <t>邱婷</t>
  </si>
  <si>
    <t>2017061321001004770226620549</t>
  </si>
  <si>
    <t>2017061321001004510272599261</t>
  </si>
  <si>
    <t>0000099462</t>
  </si>
  <si>
    <t>康庄</t>
  </si>
  <si>
    <t>2017061321001004320288379499</t>
  </si>
  <si>
    <t>0000099484</t>
  </si>
  <si>
    <t>郭瑞金</t>
  </si>
  <si>
    <t>2017061321001004870320629480</t>
  </si>
  <si>
    <t>1000060880</t>
  </si>
  <si>
    <t>屈元生</t>
  </si>
  <si>
    <t>2017061321001004430250296891</t>
  </si>
  <si>
    <t>1000085020</t>
  </si>
  <si>
    <t>董剑丹</t>
  </si>
  <si>
    <t>2017061321001004240275278055</t>
  </si>
  <si>
    <t>1000085022</t>
  </si>
  <si>
    <t>姜建萍</t>
  </si>
  <si>
    <t>2017061321001004240275270237</t>
  </si>
  <si>
    <t>1000085060</t>
  </si>
  <si>
    <t>朱圣鑫</t>
  </si>
  <si>
    <t>2017061321001004890320879287</t>
  </si>
  <si>
    <t>2017061321001004780243664683</t>
  </si>
  <si>
    <t>2017061321001004780243666523</t>
  </si>
  <si>
    <t>2017061321001004510272632144</t>
  </si>
  <si>
    <t>1000085099</t>
  </si>
  <si>
    <t>马继玉</t>
  </si>
  <si>
    <t>2017061321001004310240895295</t>
  </si>
  <si>
    <t>1000085107</t>
  </si>
  <si>
    <t>幸丽华</t>
  </si>
  <si>
    <t>2017061321001004960322591469</t>
  </si>
  <si>
    <t>1000025083</t>
  </si>
  <si>
    <t>张朋</t>
  </si>
  <si>
    <t>2017061321001004910323713589</t>
  </si>
  <si>
    <t>1000085046</t>
  </si>
  <si>
    <t>薛敏</t>
  </si>
  <si>
    <t>2017061321001004450245208342</t>
  </si>
  <si>
    <t>1000085136</t>
  </si>
  <si>
    <t>宁显群</t>
  </si>
  <si>
    <t>2017061321001004960322629596</t>
  </si>
  <si>
    <t>1000085116</t>
  </si>
  <si>
    <t>杨丽</t>
  </si>
  <si>
    <t>2017061321001004690221377159</t>
  </si>
  <si>
    <t>2017061321001004470270826076</t>
  </si>
  <si>
    <t>1000085145</t>
  </si>
  <si>
    <t>申登会</t>
  </si>
  <si>
    <t>2017061321001004710296586736</t>
  </si>
  <si>
    <t>1000085098</t>
  </si>
  <si>
    <t>李树</t>
  </si>
  <si>
    <t>2017061321001004960322659364</t>
  </si>
  <si>
    <t>1000085185</t>
  </si>
  <si>
    <t>廖冬玉</t>
  </si>
  <si>
    <t>2017061321001004280293231004</t>
  </si>
  <si>
    <t>5010155715</t>
  </si>
  <si>
    <t>张腾月</t>
  </si>
  <si>
    <t>2017061321001004800323017251</t>
  </si>
  <si>
    <t>1000085186</t>
  </si>
  <si>
    <t>张爱萍</t>
  </si>
  <si>
    <t>2017061321001004470270855811</t>
  </si>
  <si>
    <t>1000083776</t>
  </si>
  <si>
    <t>王姝葳</t>
  </si>
  <si>
    <t>2017061321001004750216548321</t>
  </si>
  <si>
    <t>1000082901</t>
  </si>
  <si>
    <t>田敏</t>
  </si>
  <si>
    <t>2017061321001004080289042351</t>
  </si>
  <si>
    <t>1000082906</t>
  </si>
  <si>
    <t>程清宇</t>
  </si>
  <si>
    <t>2017061321001004080289058305</t>
  </si>
  <si>
    <t>1000084468</t>
  </si>
  <si>
    <t>杨荣芬</t>
  </si>
  <si>
    <t>2017061321001004420264930197</t>
  </si>
  <si>
    <t>1000084445</t>
  </si>
  <si>
    <t>李宏波</t>
  </si>
  <si>
    <t>2017061321001004420264926045</t>
  </si>
  <si>
    <t>1000085238</t>
  </si>
  <si>
    <t>任远鹏</t>
  </si>
  <si>
    <t>2017061321001004920323948746</t>
  </si>
  <si>
    <t>0102626343</t>
  </si>
  <si>
    <t>周林</t>
  </si>
  <si>
    <t>2017061321001004080289080220</t>
  </si>
  <si>
    <t>1000038479</t>
  </si>
  <si>
    <t>龙恩</t>
  </si>
  <si>
    <t>2017061321001004740271941905</t>
  </si>
  <si>
    <t>1000016701</t>
  </si>
  <si>
    <t>龚雪梅</t>
  </si>
  <si>
    <t>2017061321001004280293273985</t>
  </si>
  <si>
    <t>2017061321001004280293285998</t>
  </si>
  <si>
    <t>2017061321001004910323812739</t>
  </si>
  <si>
    <t>1000085222</t>
  </si>
  <si>
    <t>赵苡帆</t>
  </si>
  <si>
    <t>2017061321001004290249983191</t>
  </si>
  <si>
    <t>1000085329</t>
  </si>
  <si>
    <t>许捷</t>
  </si>
  <si>
    <t>2017061321001004100286263009</t>
  </si>
  <si>
    <t>2017061321001004510272778788</t>
  </si>
  <si>
    <t>1000082008</t>
  </si>
  <si>
    <t>马佳</t>
  </si>
  <si>
    <t>2017061321001004610246218425</t>
  </si>
  <si>
    <t>2017061321001004560217011226</t>
  </si>
  <si>
    <t>1000085263</t>
  </si>
  <si>
    <t>汤丽梅</t>
  </si>
  <si>
    <t>2017061321001004530283664370</t>
  </si>
  <si>
    <t>1000085245</t>
  </si>
  <si>
    <t>胡皓晨</t>
  </si>
  <si>
    <t>2017061321001004960322729652</t>
  </si>
  <si>
    <t>2017061321001004470270928671</t>
  </si>
  <si>
    <t>1000047027</t>
  </si>
  <si>
    <t>杨娜</t>
  </si>
  <si>
    <t>2017061321001004430250493044</t>
  </si>
  <si>
    <t>0103008725</t>
  </si>
  <si>
    <t>刘婷</t>
  </si>
  <si>
    <t>2017061321001004650206334360</t>
  </si>
  <si>
    <t>2017061321001004960322732789</t>
  </si>
  <si>
    <t>1000085211</t>
  </si>
  <si>
    <t>李彬</t>
  </si>
  <si>
    <t>2017061321001004100286293196</t>
  </si>
  <si>
    <t>2017061321001004240275455619</t>
  </si>
  <si>
    <t>2017061321001004400296987440</t>
  </si>
  <si>
    <t>2017061321001004350257525693</t>
  </si>
  <si>
    <t>2017061321001004100286321549</t>
  </si>
  <si>
    <t>1000085426</t>
  </si>
  <si>
    <t>纳晶丽</t>
  </si>
  <si>
    <t>2017061321001004560217060762</t>
  </si>
  <si>
    <t>1000085405</t>
  </si>
  <si>
    <t>陶应河</t>
  </si>
  <si>
    <t>2017061321001004600206522235</t>
  </si>
  <si>
    <t>2017061321001004780243855986</t>
  </si>
  <si>
    <t>1000038415</t>
  </si>
  <si>
    <t>熊玉娜</t>
  </si>
  <si>
    <t>2017061321001004760267661107</t>
  </si>
  <si>
    <t>2017061321001004560217057847</t>
  </si>
  <si>
    <t>2017061321001004880322386112</t>
  </si>
  <si>
    <t>0101099379</t>
  </si>
  <si>
    <t>2017061321001004610246245053</t>
  </si>
  <si>
    <t>0102171568</t>
  </si>
  <si>
    <t>纳凤慈</t>
  </si>
  <si>
    <t>2017061321001004870320855512</t>
  </si>
  <si>
    <t>1000085327</t>
  </si>
  <si>
    <t>沈天富</t>
  </si>
  <si>
    <t>2017061321001004310241075970</t>
  </si>
  <si>
    <t>2017061321001004260279611499</t>
  </si>
  <si>
    <t>2017061321001004310241068273</t>
  </si>
  <si>
    <t>0102664437</t>
  </si>
  <si>
    <t>晏祥高</t>
  </si>
  <si>
    <t>2017061321001004270268413874</t>
  </si>
  <si>
    <t>1000085486</t>
  </si>
  <si>
    <t>张桂丽</t>
  </si>
  <si>
    <t>2017061321001004670295807703</t>
  </si>
  <si>
    <t>0111210298</t>
  </si>
  <si>
    <t>王苏</t>
  </si>
  <si>
    <t>2017061321001004620290613375</t>
  </si>
  <si>
    <t>1000015453</t>
  </si>
  <si>
    <t>殷海帆</t>
  </si>
  <si>
    <t>2017061321001004300284127188</t>
  </si>
  <si>
    <t>0103329410</t>
  </si>
  <si>
    <t>周素杰</t>
  </si>
  <si>
    <t>2017061321001004550200167530</t>
  </si>
  <si>
    <t>1000085232</t>
  </si>
  <si>
    <t>陈小玉</t>
  </si>
  <si>
    <t>2017061321001004060212615984</t>
  </si>
  <si>
    <t>2017061321001004010267262332</t>
  </si>
  <si>
    <t>1000085631</t>
  </si>
  <si>
    <t>钟媛媛</t>
  </si>
  <si>
    <t>2017061321001004230253301324</t>
  </si>
  <si>
    <t>1000085686</t>
  </si>
  <si>
    <t>王珊珊</t>
  </si>
  <si>
    <t>2017061321001004340270456066</t>
  </si>
  <si>
    <t>1000083227</t>
  </si>
  <si>
    <t>钱珊</t>
  </si>
  <si>
    <t>2017061321001004340270456127</t>
  </si>
  <si>
    <t>2017061321001004060212645761</t>
  </si>
  <si>
    <t>1000029513</t>
  </si>
  <si>
    <t>赖启涵</t>
  </si>
  <si>
    <t>2017061321001004230253326690</t>
  </si>
  <si>
    <t>1000057347</t>
  </si>
  <si>
    <t>段志萍</t>
  </si>
  <si>
    <t>2017061321001004870320904127</t>
  </si>
  <si>
    <t>1000085756</t>
  </si>
  <si>
    <t>朱华林</t>
  </si>
  <si>
    <t>2017061321001004180295048783</t>
  </si>
  <si>
    <t>2017061321001004570294731764</t>
  </si>
  <si>
    <t>1000085708</t>
  </si>
  <si>
    <t>阮再昆</t>
  </si>
  <si>
    <t>2017061321001004780243895581</t>
  </si>
  <si>
    <t>1000085697</t>
  </si>
  <si>
    <t>裴久丽</t>
  </si>
  <si>
    <t>2017061321001004070208282609</t>
  </si>
  <si>
    <t>1000085766</t>
  </si>
  <si>
    <t>褚昕</t>
  </si>
  <si>
    <t>2017061321001004340270474590</t>
  </si>
  <si>
    <t>0103308793</t>
  </si>
  <si>
    <t>2017061321001004670295857146</t>
  </si>
  <si>
    <t>1000085789</t>
  </si>
  <si>
    <t>王婵娟</t>
  </si>
  <si>
    <t>2017061321001004450245399465</t>
  </si>
  <si>
    <t>5303-0381016113</t>
  </si>
  <si>
    <t>胡千荣</t>
  </si>
  <si>
    <t>2017061321001004250264252024</t>
  </si>
  <si>
    <t>1000085468</t>
  </si>
  <si>
    <t>彭秀仙</t>
  </si>
  <si>
    <t>2017061321001004900321019992</t>
  </si>
  <si>
    <t>1000084888</t>
  </si>
  <si>
    <t>李绣吉</t>
  </si>
  <si>
    <t>2017061321001004990321232917</t>
  </si>
  <si>
    <t>0111242806</t>
  </si>
  <si>
    <t>朱嫣</t>
  </si>
  <si>
    <t>2017061321001004110207924250</t>
  </si>
  <si>
    <t>5303-0301129999</t>
  </si>
  <si>
    <t>2017061321001004880322618253</t>
  </si>
  <si>
    <t>2017061321001004830321077238</t>
  </si>
  <si>
    <t>2017061321001004190232825479</t>
  </si>
  <si>
    <t>2017061321001004710296921151</t>
  </si>
  <si>
    <t>1000085849</t>
  </si>
  <si>
    <t>令狐嘉睿</t>
  </si>
  <si>
    <t>2017061321001004120288027082</t>
  </si>
  <si>
    <t>1000085827</t>
  </si>
  <si>
    <t>舒叶鹏</t>
  </si>
  <si>
    <t>2017061321001004010267469594</t>
  </si>
  <si>
    <t>1000014409</t>
  </si>
  <si>
    <t>2017061321001004660271334704</t>
  </si>
  <si>
    <t>1000085589</t>
  </si>
  <si>
    <t>李翠莲</t>
  </si>
  <si>
    <t>2017061321001004960323013281</t>
  </si>
  <si>
    <t>2017061321001004300284356422</t>
  </si>
  <si>
    <t>2017061321001004120288072724</t>
  </si>
  <si>
    <t>1000085680</t>
  </si>
  <si>
    <t>张会兰</t>
  </si>
  <si>
    <t>2017061321001004590274471220</t>
  </si>
  <si>
    <t>1000084972</t>
  </si>
  <si>
    <t>苏举</t>
  </si>
  <si>
    <t>2017061321001004560217333199</t>
  </si>
  <si>
    <t>1000085919</t>
  </si>
  <si>
    <t>高利花</t>
  </si>
  <si>
    <t>2017061321001004790212558305</t>
  </si>
  <si>
    <t>0103397399</t>
  </si>
  <si>
    <t>刘潇玲</t>
  </si>
  <si>
    <t>2017061321001004150248212299</t>
  </si>
  <si>
    <t>1000059463</t>
  </si>
  <si>
    <t>杨黎玲</t>
  </si>
  <si>
    <t>2017061321001004690221739568</t>
  </si>
  <si>
    <t>1000085868</t>
  </si>
  <si>
    <t>阳自仙</t>
  </si>
  <si>
    <t>2017061321001004780244123507</t>
  </si>
  <si>
    <t>5015147324</t>
  </si>
  <si>
    <t>张蓓</t>
  </si>
  <si>
    <t>2017061321001004400297276864</t>
  </si>
  <si>
    <t>0102204587</t>
  </si>
  <si>
    <t>苏佳</t>
  </si>
  <si>
    <t>2017061321001004520202248401</t>
  </si>
  <si>
    <t>2017061321001004870321127118</t>
  </si>
  <si>
    <t>1000085912</t>
  </si>
  <si>
    <t>董念桥</t>
  </si>
  <si>
    <t>2017061321001004540292955285</t>
  </si>
  <si>
    <t>1000085734</t>
  </si>
  <si>
    <t>余洪</t>
  </si>
  <si>
    <t>2017061321001004260279883895</t>
  </si>
  <si>
    <t>2017061321001004180295274347</t>
  </si>
  <si>
    <t>0122027423</t>
  </si>
  <si>
    <t>李春芳</t>
  </si>
  <si>
    <t>2017061321001004930322884354</t>
  </si>
  <si>
    <t>1000085970</t>
  </si>
  <si>
    <t>李虹</t>
  </si>
  <si>
    <t>2017061321001004920324319907</t>
  </si>
  <si>
    <t>2017061321001004920324324395</t>
  </si>
  <si>
    <t>1000081820</t>
  </si>
  <si>
    <t>张坤</t>
  </si>
  <si>
    <t>2017061321001004750216936876</t>
  </si>
  <si>
    <t>2017061321001004340270710445</t>
  </si>
  <si>
    <t>1000085930</t>
  </si>
  <si>
    <t>张兴俊</t>
  </si>
  <si>
    <t>2017061321001004520202253736</t>
  </si>
  <si>
    <t>1000085969</t>
  </si>
  <si>
    <t>华赞添</t>
  </si>
  <si>
    <t>2017061321001004300284393838</t>
  </si>
  <si>
    <t>1000085182</t>
  </si>
  <si>
    <t>段志坤</t>
  </si>
  <si>
    <t>2017061321001004600206823322</t>
  </si>
  <si>
    <t>1000085063</t>
  </si>
  <si>
    <t>张丽媛</t>
  </si>
  <si>
    <t>2017061321001004370241032006</t>
  </si>
  <si>
    <t>1000086054</t>
  </si>
  <si>
    <t>魏星</t>
  </si>
  <si>
    <t>2017061321001004490249540730</t>
  </si>
  <si>
    <t>2017061321001004250264355706</t>
  </si>
  <si>
    <t>1000078294</t>
  </si>
  <si>
    <t>许全保</t>
  </si>
  <si>
    <t>2017061321001004160294373730</t>
  </si>
  <si>
    <t>1000070554</t>
  </si>
  <si>
    <t>宗春燕</t>
  </si>
  <si>
    <t>2017061321001004060212902154</t>
  </si>
  <si>
    <t>2017061321001004530284011170</t>
  </si>
  <si>
    <t>2017061321001004150248254466</t>
  </si>
  <si>
    <t>2017061321001004750216945752</t>
  </si>
  <si>
    <t>2017061321001004490249315147</t>
  </si>
  <si>
    <t>0000020581</t>
  </si>
  <si>
    <t>尚建明</t>
  </si>
  <si>
    <t>2017061321001004720253201695</t>
  </si>
  <si>
    <t>2017061321001004780244168896</t>
  </si>
  <si>
    <t>0101029992</t>
  </si>
  <si>
    <t>陈飚</t>
  </si>
  <si>
    <t>2017061321001004670296098871</t>
  </si>
  <si>
    <t>0000098358</t>
  </si>
  <si>
    <t>2017061321001004720253201794</t>
  </si>
  <si>
    <t>0000099562</t>
  </si>
  <si>
    <t>戚荣</t>
  </si>
  <si>
    <t>2017061321001004670296098029</t>
  </si>
  <si>
    <t>0112365417</t>
  </si>
  <si>
    <t>2017061321001004750216958108</t>
  </si>
  <si>
    <t>2017061321001004720253196982</t>
  </si>
  <si>
    <t>2017061321001004520202276477</t>
  </si>
  <si>
    <t>1000085752</t>
  </si>
  <si>
    <t>杨欣蕾</t>
  </si>
  <si>
    <t>2017061321001004520202292844</t>
  </si>
  <si>
    <t>0101223258</t>
  </si>
  <si>
    <t>张姝</t>
  </si>
  <si>
    <t>2017061321001004330239511881</t>
  </si>
  <si>
    <t>2017061321001004790212643449</t>
  </si>
  <si>
    <t>5303-0323004651</t>
  </si>
  <si>
    <t>陆慧</t>
  </si>
  <si>
    <t>2017061321001004190233099108</t>
  </si>
  <si>
    <t>0103186204</t>
  </si>
  <si>
    <t>孟惠玲</t>
  </si>
  <si>
    <t>2017061321001004540292984393</t>
  </si>
  <si>
    <t>5306-0629006855</t>
  </si>
  <si>
    <t>周天武</t>
  </si>
  <si>
    <t>2017061321001004060212920990</t>
  </si>
  <si>
    <t>1000085409</t>
  </si>
  <si>
    <t>周灿</t>
  </si>
  <si>
    <t>2017061321001004590274731015</t>
  </si>
  <si>
    <t>2017061321001004590274742325</t>
  </si>
  <si>
    <t>1000082790</t>
  </si>
  <si>
    <t>李国华</t>
  </si>
  <si>
    <t>2017061321001004350257891275</t>
  </si>
  <si>
    <t>1000084964</t>
  </si>
  <si>
    <t>冯达</t>
  </si>
  <si>
    <t>2017061321001004180295341816</t>
  </si>
  <si>
    <t>0102160534</t>
  </si>
  <si>
    <t>杨智</t>
  </si>
  <si>
    <t>2017061321001004250264402674</t>
  </si>
  <si>
    <t>2017061321001004520202325177</t>
  </si>
  <si>
    <t>0102343310</t>
  </si>
  <si>
    <t>2017061321001004150248282584</t>
  </si>
  <si>
    <t>1000086201</t>
  </si>
  <si>
    <t>张思利</t>
  </si>
  <si>
    <t>2017061321001004030264803673</t>
  </si>
  <si>
    <t>0000114840</t>
  </si>
  <si>
    <t>高建梅</t>
  </si>
  <si>
    <t>2017061321001004700262921007</t>
  </si>
  <si>
    <t>1000049068</t>
  </si>
  <si>
    <t>李冕</t>
  </si>
  <si>
    <t>2017061321001004140275051040</t>
  </si>
  <si>
    <t>2017061321001004530284056436</t>
  </si>
  <si>
    <t>1000086208</t>
  </si>
  <si>
    <t>谢卫晶</t>
  </si>
  <si>
    <t>2017061321001004390257873520</t>
  </si>
  <si>
    <t>1000076306</t>
  </si>
  <si>
    <t>王艳</t>
  </si>
  <si>
    <t>2017061321001004250264177481</t>
  </si>
  <si>
    <t>2017061321001004540293032761</t>
  </si>
  <si>
    <t>5300-0000188862</t>
  </si>
  <si>
    <t>郭君</t>
  </si>
  <si>
    <t>2017061321001004290250384435</t>
  </si>
  <si>
    <t>1000086200</t>
  </si>
  <si>
    <t>段红萍</t>
  </si>
  <si>
    <t>2017061321001004730207753790</t>
  </si>
  <si>
    <t>2017061321001004300284470566</t>
  </si>
  <si>
    <t>1000082036</t>
  </si>
  <si>
    <t>桂腾升</t>
  </si>
  <si>
    <t>2017061321001004040277098375</t>
  </si>
  <si>
    <t>1000029642</t>
  </si>
  <si>
    <t>平祖平</t>
  </si>
  <si>
    <t>2017061321001004040277089664</t>
  </si>
  <si>
    <t>1000086206</t>
  </si>
  <si>
    <t>万晓红</t>
  </si>
  <si>
    <t>2017061321001004730207753329</t>
  </si>
  <si>
    <t>1000047322</t>
  </si>
  <si>
    <t>蔡树衡</t>
  </si>
  <si>
    <t>2017061321001004470271335747</t>
  </si>
  <si>
    <t>1000086209</t>
  </si>
  <si>
    <t>杨玉辉</t>
  </si>
  <si>
    <t>2017061321001004890321447122</t>
  </si>
  <si>
    <t>1000086225</t>
  </si>
  <si>
    <t>王希月</t>
  </si>
  <si>
    <t>2017061321001004750216994538</t>
  </si>
  <si>
    <t>1000085320</t>
  </si>
  <si>
    <t>袁程欣</t>
  </si>
  <si>
    <t>2017061321001004910324238314</t>
  </si>
  <si>
    <t>2017061321001004380282612623</t>
  </si>
  <si>
    <t>2017061321001004890321440013</t>
  </si>
  <si>
    <t>1000083342</t>
  </si>
  <si>
    <t>秦梅花</t>
  </si>
  <si>
    <t>2017061321001004260279978621</t>
  </si>
  <si>
    <t>1000086001</t>
  </si>
  <si>
    <t>宣丽丽</t>
  </si>
  <si>
    <t>2017061321001004730207762244</t>
  </si>
  <si>
    <t>2017061321001004490249616173</t>
  </si>
  <si>
    <t>1000085741</t>
  </si>
  <si>
    <t>周艳飞</t>
  </si>
  <si>
    <t>2017061321001004060212963338</t>
  </si>
  <si>
    <t>0103088139</t>
  </si>
  <si>
    <t>代国钧</t>
  </si>
  <si>
    <t>2017061321001004470271344510</t>
  </si>
  <si>
    <t>1000086111</t>
  </si>
  <si>
    <t>张述英</t>
  </si>
  <si>
    <t>2017061321001004220285361760</t>
  </si>
  <si>
    <t>1000085822</t>
  </si>
  <si>
    <t>毕润</t>
  </si>
  <si>
    <t>2017061321001004780244232827</t>
  </si>
  <si>
    <t>1000005338</t>
  </si>
  <si>
    <t>刘梓文</t>
  </si>
  <si>
    <t>2017061321001004080289538627</t>
  </si>
  <si>
    <t>1000085117</t>
  </si>
  <si>
    <t>石作贵</t>
  </si>
  <si>
    <t>2017061321001004420265407623</t>
  </si>
  <si>
    <t>2017061321001004340270829259</t>
  </si>
  <si>
    <t>1000007360</t>
  </si>
  <si>
    <t>李海青</t>
  </si>
  <si>
    <t>2017061321001004060212994972</t>
  </si>
  <si>
    <t>2017061321001004920324450282</t>
  </si>
  <si>
    <t>2017061321001004240275876662</t>
  </si>
  <si>
    <t>1000022813</t>
  </si>
  <si>
    <t>王以诺</t>
  </si>
  <si>
    <t>2017061321001004270268804387</t>
  </si>
  <si>
    <t>2017061321001004890321502320</t>
  </si>
  <si>
    <t>2017061321001004260280033390</t>
  </si>
  <si>
    <t>2017061321001004670296207010</t>
  </si>
  <si>
    <t>0102534180</t>
  </si>
  <si>
    <t>沈安绮</t>
  </si>
  <si>
    <t>2017061321001004110208132352</t>
  </si>
  <si>
    <t>1000066570</t>
  </si>
  <si>
    <t>昌敏</t>
  </si>
  <si>
    <t>2017061321001004630247134984</t>
  </si>
  <si>
    <t>1000086321</t>
  </si>
  <si>
    <t>李红媛</t>
  </si>
  <si>
    <t>2017061321001004820321812778</t>
  </si>
  <si>
    <t>1000085376</t>
  </si>
  <si>
    <t>夏绍叶</t>
  </si>
  <si>
    <t>2017061321001004280293776829</t>
  </si>
  <si>
    <t>2017061321001004520202413310</t>
  </si>
  <si>
    <t>2017061321001004580206577304</t>
  </si>
  <si>
    <t>2017061321001004730207865987</t>
  </si>
  <si>
    <t>2017061321001004730207879794</t>
  </si>
  <si>
    <t>2017061321001004730207888938</t>
  </si>
  <si>
    <t>0112357690</t>
  </si>
  <si>
    <t>孔月媚</t>
  </si>
  <si>
    <t>2017061321001004070208643177</t>
  </si>
  <si>
    <t>2017061321001004060213112163</t>
  </si>
  <si>
    <t>2017061321001004070208645515</t>
  </si>
  <si>
    <t>1000086406</t>
  </si>
  <si>
    <t>刘丹</t>
  </si>
  <si>
    <t>2017061321001004990321723794</t>
  </si>
  <si>
    <t>2017061321001004000201601650</t>
  </si>
  <si>
    <t>1000086448</t>
  </si>
  <si>
    <t>胡金炯</t>
  </si>
  <si>
    <t>2017061321001004380282855294</t>
  </si>
  <si>
    <t>2017061321001004770227506292</t>
  </si>
  <si>
    <t>5015812234</t>
  </si>
  <si>
    <t>王炫森</t>
  </si>
  <si>
    <t>2017061321001004160294755202</t>
  </si>
  <si>
    <t>1000086473</t>
  </si>
  <si>
    <t>张婷婷</t>
  </si>
  <si>
    <t>2017061321001004110208455866</t>
  </si>
  <si>
    <t>1000086501</t>
  </si>
  <si>
    <t>赵宗学</t>
  </si>
  <si>
    <t>2017061321001004690222244467</t>
  </si>
  <si>
    <t>2017061321001004690222249050</t>
  </si>
  <si>
    <t>1000086504</t>
  </si>
  <si>
    <t>2017061321001004230254020050</t>
  </si>
  <si>
    <t>1000026179</t>
  </si>
  <si>
    <t>姚奇</t>
  </si>
  <si>
    <t>2017061321001004980232734778</t>
  </si>
  <si>
    <t>1000086507</t>
  </si>
  <si>
    <t>李志伟</t>
  </si>
  <si>
    <t>2017061321001004780244643488</t>
  </si>
  <si>
    <t>2017061321001004230254069942</t>
  </si>
  <si>
    <t>1000086516</t>
  </si>
  <si>
    <t>冯飞琴</t>
  </si>
  <si>
    <t>2017061321001004510273649617</t>
  </si>
  <si>
    <t>5015374363</t>
  </si>
  <si>
    <t>唐金花</t>
  </si>
  <si>
    <t>2017061321001004050264206318</t>
  </si>
  <si>
    <t>5015451297</t>
  </si>
  <si>
    <t>樊洪铭</t>
  </si>
  <si>
    <t>2017061321001004050264241875</t>
  </si>
  <si>
    <t>2017061321001004780244742139</t>
  </si>
  <si>
    <t>结算状态</t>
  </si>
  <si>
    <t>订单状态</t>
  </si>
  <si>
    <t>结算类型</t>
  </si>
  <si>
    <t>0</t>
  </si>
  <si>
    <t>OP</t>
  </si>
  <si>
    <t>15175</t>
  </si>
  <si>
    <t>SP17060400007141</t>
  </si>
  <si>
    <t>OP17060400005259</t>
  </si>
  <si>
    <t>15183</t>
  </si>
  <si>
    <t>SP17060400007142</t>
  </si>
  <si>
    <t>OP17060400005260</t>
  </si>
  <si>
    <t>15225</t>
  </si>
  <si>
    <t>SP17060400007146</t>
  </si>
  <si>
    <t>OP17060400005264</t>
  </si>
  <si>
    <t>15229</t>
  </si>
  <si>
    <t>SP17060400007147</t>
  </si>
  <si>
    <t>OP17060400005265</t>
  </si>
  <si>
    <t>15252</t>
  </si>
  <si>
    <t>SP17060400007153</t>
  </si>
  <si>
    <t>OP17060400005271</t>
  </si>
  <si>
    <t>15425</t>
  </si>
  <si>
    <t>SP17060400007199</t>
  </si>
  <si>
    <t>OP17060400005308</t>
  </si>
  <si>
    <t>15607</t>
  </si>
  <si>
    <t>SP17060400007372</t>
  </si>
  <si>
    <t>OP17060400005428</t>
  </si>
  <si>
    <t>15621</t>
  </si>
  <si>
    <t>SP17060400007385</t>
  </si>
  <si>
    <t>OP17060400005437</t>
  </si>
  <si>
    <t>15658</t>
  </si>
  <si>
    <t>SP17060400007405</t>
  </si>
  <si>
    <t>OP17060400005458</t>
  </si>
  <si>
    <t>15724</t>
  </si>
  <si>
    <t>SP17060400007447</t>
  </si>
  <si>
    <t>OP17060400005489</t>
  </si>
  <si>
    <t>16161</t>
  </si>
  <si>
    <t>SP17060400007633</t>
  </si>
  <si>
    <t>OP17060400005658</t>
  </si>
  <si>
    <t>16191</t>
  </si>
  <si>
    <t>SP17060400007656</t>
  </si>
  <si>
    <t>OP17060400005674</t>
  </si>
  <si>
    <t>16199</t>
  </si>
  <si>
    <t>SP17060400007665</t>
  </si>
  <si>
    <t>OP17060400005680</t>
  </si>
  <si>
    <t>16206</t>
  </si>
  <si>
    <t>SP17060400007669</t>
  </si>
  <si>
    <t>OP17060400005686</t>
  </si>
  <si>
    <t>16213</t>
  </si>
  <si>
    <t>SP17060400007675</t>
  </si>
  <si>
    <t>OP17060400005690</t>
  </si>
  <si>
    <t>16223</t>
  </si>
  <si>
    <t>SP17060400007678</t>
  </si>
  <si>
    <t>OP17060400005694</t>
  </si>
  <si>
    <t>16234</t>
  </si>
  <si>
    <t>SP17060400007695</t>
  </si>
  <si>
    <t>OP17060400005702</t>
  </si>
  <si>
    <t>16283</t>
  </si>
  <si>
    <t>SP17060400007741</t>
  </si>
  <si>
    <t>OP17060400005728</t>
  </si>
  <si>
    <t>16328</t>
  </si>
  <si>
    <t>SP17060400007757</t>
  </si>
  <si>
    <t>OP17060400005744</t>
  </si>
  <si>
    <t>16381</t>
  </si>
  <si>
    <t>SP17060400007791</t>
  </si>
  <si>
    <t>OP17060400005759</t>
  </si>
  <si>
    <t>16389</t>
  </si>
  <si>
    <t>SP17060400007793</t>
  </si>
  <si>
    <t>OP17060400005760</t>
  </si>
  <si>
    <t>16421</t>
  </si>
  <si>
    <t>SP17060400007806</t>
  </si>
  <si>
    <t>OP17060400005773</t>
  </si>
  <si>
    <t>16453</t>
  </si>
  <si>
    <t>SP17060400007817</t>
  </si>
  <si>
    <t>OP17060400005785</t>
  </si>
  <si>
    <t>16496</t>
  </si>
  <si>
    <t>SP17060400007834</t>
  </si>
  <si>
    <t>OP17060400005802</t>
  </si>
  <si>
    <t>16537</t>
  </si>
  <si>
    <t>SP17060400007857</t>
  </si>
  <si>
    <t>OP17060400005820</t>
  </si>
  <si>
    <t>16611</t>
  </si>
  <si>
    <t>SP17060400007896</t>
  </si>
  <si>
    <t>OP17060400005849</t>
  </si>
  <si>
    <t>16720</t>
  </si>
  <si>
    <t>SP17060400007950</t>
  </si>
  <si>
    <t>OP17060400005881</t>
  </si>
  <si>
    <t>16717</t>
  </si>
  <si>
    <t>SP17060400007958</t>
  </si>
  <si>
    <t>OP17060400005882</t>
  </si>
  <si>
    <t>16726</t>
  </si>
  <si>
    <t>SP17060400007959</t>
  </si>
  <si>
    <t>OP17060400005883</t>
  </si>
  <si>
    <t>16737</t>
  </si>
  <si>
    <t>SP17060400007964</t>
  </si>
  <si>
    <t>OP17060400005888</t>
  </si>
  <si>
    <t>16748</t>
  </si>
  <si>
    <t>SP17060400007970</t>
  </si>
  <si>
    <t>OP17060400005896</t>
  </si>
  <si>
    <t>16758</t>
  </si>
  <si>
    <t>SP17060400007977</t>
  </si>
  <si>
    <t>OP17060400005902</t>
  </si>
  <si>
    <t>16789</t>
  </si>
  <si>
    <t>SP17060400007992</t>
  </si>
  <si>
    <t>OP17060400005910</t>
  </si>
  <si>
    <t>16802</t>
  </si>
  <si>
    <t>SP17060400007993</t>
  </si>
  <si>
    <t>OP17060400005911</t>
  </si>
  <si>
    <t>16867</t>
  </si>
  <si>
    <t>SP17060400008019</t>
  </si>
  <si>
    <t>OP17060400005927</t>
  </si>
  <si>
    <t>16905</t>
  </si>
  <si>
    <t>SP17060400008031</t>
  </si>
  <si>
    <t>OP17060400005941</t>
  </si>
  <si>
    <t>16910</t>
  </si>
  <si>
    <t>SP17060400008032</t>
  </si>
  <si>
    <t>OP17060400005943</t>
  </si>
  <si>
    <t>16924</t>
  </si>
  <si>
    <t>SP17060400008040</t>
  </si>
  <si>
    <t>OP17060400005950</t>
  </si>
  <si>
    <t>16992</t>
  </si>
  <si>
    <t>SP17060400008060</t>
  </si>
  <si>
    <t>OP17060400005970</t>
  </si>
  <si>
    <t>17070</t>
  </si>
  <si>
    <t>SP17060400008166</t>
  </si>
  <si>
    <t>OP17060400005997</t>
  </si>
  <si>
    <t>17103</t>
  </si>
  <si>
    <t>SP17060400008194</t>
  </si>
  <si>
    <t>OP17060400006006</t>
  </si>
  <si>
    <t>17374</t>
  </si>
  <si>
    <t>SP17060400008276</t>
  </si>
  <si>
    <t>OP17060400006081</t>
  </si>
  <si>
    <t>17637</t>
  </si>
  <si>
    <t>SP17060400008453</t>
  </si>
  <si>
    <t>OP17060400006209</t>
  </si>
  <si>
    <t>17647</t>
  </si>
  <si>
    <t>SP17060400008458</t>
  </si>
  <si>
    <t>OP17060400006213</t>
  </si>
  <si>
    <t>17655</t>
  </si>
  <si>
    <t>SP17060400008461</t>
  </si>
  <si>
    <t>OP17060400006216</t>
  </si>
  <si>
    <t>17688</t>
  </si>
  <si>
    <t>SP17060400008473</t>
  </si>
  <si>
    <t>OP17060400006228</t>
  </si>
  <si>
    <t>17737</t>
  </si>
  <si>
    <t>SP17060400008497</t>
  </si>
  <si>
    <t>OP17060400006249</t>
  </si>
  <si>
    <t>17749</t>
  </si>
  <si>
    <t>SP17060400008505</t>
  </si>
  <si>
    <t>OP17060400006260</t>
  </si>
  <si>
    <t>17771</t>
  </si>
  <si>
    <t>SP17060400008522</t>
  </si>
  <si>
    <t>OP17060400006273</t>
  </si>
  <si>
    <t>17823</t>
  </si>
  <si>
    <t>SP17060400008550</t>
  </si>
  <si>
    <t>OP17060400006301</t>
  </si>
  <si>
    <t>17876</t>
  </si>
  <si>
    <t>SP17060400008593</t>
  </si>
  <si>
    <t>OP17060400006326</t>
  </si>
  <si>
    <t>17994</t>
  </si>
  <si>
    <t>SP17060400008658</t>
  </si>
  <si>
    <t>OP17060400006404</t>
  </si>
  <si>
    <t>18065</t>
  </si>
  <si>
    <t>SP17060400008693</t>
  </si>
  <si>
    <t>OP17060400006447</t>
  </si>
  <si>
    <t>18071</t>
  </si>
  <si>
    <t>SP17060400008696</t>
  </si>
  <si>
    <t>OP17060400006450</t>
  </si>
  <si>
    <t>18092</t>
  </si>
  <si>
    <t>SP17060400008707</t>
  </si>
  <si>
    <t>OP17060400006462</t>
  </si>
  <si>
    <t>18112</t>
  </si>
  <si>
    <t>SP17060400008715</t>
  </si>
  <si>
    <t>OP17060400006473</t>
  </si>
  <si>
    <t>18120</t>
  </si>
  <si>
    <t>SP17060400008719</t>
  </si>
  <si>
    <t>OP17060400006477</t>
  </si>
  <si>
    <t>18198</t>
  </si>
  <si>
    <t>SP17060400008735</t>
  </si>
  <si>
    <t>OP17060400006499</t>
  </si>
  <si>
    <t>18217</t>
  </si>
  <si>
    <t>SP17060400008740</t>
  </si>
  <si>
    <t>OP17060400006505</t>
  </si>
  <si>
    <t>18221</t>
  </si>
  <si>
    <t>SP17060400008741</t>
  </si>
  <si>
    <t>OP17060400006506</t>
  </si>
  <si>
    <t>18242</t>
  </si>
  <si>
    <t>SP17060400008747</t>
  </si>
  <si>
    <t>OP17060400006516</t>
  </si>
  <si>
    <t>18303</t>
  </si>
  <si>
    <t>SP17060400008767</t>
  </si>
  <si>
    <t>OP17060400006541</t>
  </si>
  <si>
    <t>18333</t>
  </si>
  <si>
    <t>SP17060400008778</t>
  </si>
  <si>
    <t>OP17060400006553</t>
  </si>
  <si>
    <t>18369</t>
  </si>
  <si>
    <t>SP17060400008789</t>
  </si>
  <si>
    <t>OP17060400006570</t>
  </si>
  <si>
    <t>18371</t>
  </si>
  <si>
    <t>SP17060400008790</t>
  </si>
  <si>
    <t>OP17060400006571</t>
  </si>
  <si>
    <t>18399</t>
  </si>
  <si>
    <t>SP17060400008791</t>
  </si>
  <si>
    <t>OP17060400006582</t>
  </si>
  <si>
    <t>18433</t>
  </si>
  <si>
    <t>SP17060400008803</t>
  </si>
  <si>
    <t>OP17060400006600</t>
  </si>
  <si>
    <t>18436</t>
  </si>
  <si>
    <t>SP17060400008804</t>
  </si>
  <si>
    <t>OP17060400006601</t>
  </si>
  <si>
    <t>18444</t>
  </si>
  <si>
    <t>SP17060400008807</t>
  </si>
  <si>
    <t>OP17060400006606</t>
  </si>
  <si>
    <t>18471</t>
  </si>
  <si>
    <t>SP17060400008823</t>
  </si>
  <si>
    <t>OP17060400006624</t>
  </si>
  <si>
    <t>18504</t>
  </si>
  <si>
    <t>SP17060400008843</t>
  </si>
  <si>
    <t>OP17060400006648</t>
  </si>
  <si>
    <t>18506</t>
  </si>
  <si>
    <t>SP17060400008844</t>
  </si>
  <si>
    <t>OP17060400006649</t>
  </si>
  <si>
    <t>18513</t>
  </si>
  <si>
    <t>SP17060400008850</t>
  </si>
  <si>
    <t>OP17060400006656</t>
  </si>
  <si>
    <t>18519</t>
  </si>
  <si>
    <t>SP17060400008854</t>
  </si>
  <si>
    <t>OP17060400006666</t>
  </si>
  <si>
    <t>18542</t>
  </si>
  <si>
    <t>SP17060400008863</t>
  </si>
  <si>
    <t>OP17060400006678</t>
  </si>
  <si>
    <t>18559</t>
  </si>
  <si>
    <t>SP17060400008871</t>
  </si>
  <si>
    <t>OP17060400006691</t>
  </si>
  <si>
    <t>18582</t>
  </si>
  <si>
    <t>SP17060400008880</t>
  </si>
  <si>
    <t>OP17060400006706</t>
  </si>
  <si>
    <t>18584</t>
  </si>
  <si>
    <t>SP17060400008882</t>
  </si>
  <si>
    <t>OP17060400006708</t>
  </si>
  <si>
    <t>18668</t>
  </si>
  <si>
    <t>SP17060400008916</t>
  </si>
  <si>
    <t>OP17060400006756</t>
  </si>
  <si>
    <t>18713</t>
  </si>
  <si>
    <t>SP17060400008935</t>
  </si>
  <si>
    <t>OP17060400006794</t>
  </si>
  <si>
    <t>18729</t>
  </si>
  <si>
    <t>SP17060400008947</t>
  </si>
  <si>
    <t>OP17060400006807</t>
  </si>
  <si>
    <t>18791</t>
  </si>
  <si>
    <t>SP17060400008965</t>
  </si>
  <si>
    <t>OP17060400006825</t>
  </si>
  <si>
    <t>18826</t>
  </si>
  <si>
    <t>SP17060400008981</t>
  </si>
  <si>
    <t>OP17060400006844</t>
  </si>
  <si>
    <t>18941</t>
  </si>
  <si>
    <t>SP17060500009004</t>
  </si>
  <si>
    <t>OP17060500006863</t>
  </si>
  <si>
    <t>19046</t>
  </si>
  <si>
    <t>SP17060500009017</t>
  </si>
  <si>
    <t>OP17060500006875</t>
  </si>
  <si>
    <t>19142</t>
  </si>
  <si>
    <t>SP17060500009052</t>
  </si>
  <si>
    <t>OP17060500006920</t>
  </si>
  <si>
    <t>19143</t>
  </si>
  <si>
    <t>SP17060500009053</t>
  </si>
  <si>
    <t>OP17060500006922</t>
  </si>
  <si>
    <t>19171</t>
  </si>
  <si>
    <t>SP17060500009069</t>
  </si>
  <si>
    <t>OP17060500006939</t>
  </si>
  <si>
    <t>19184</t>
  </si>
  <si>
    <t>SP17060500009079</t>
  </si>
  <si>
    <t>OP17060500006949</t>
  </si>
  <si>
    <t>19290</t>
  </si>
  <si>
    <t>SP17060500009204</t>
  </si>
  <si>
    <t>OP17060500007101</t>
  </si>
  <si>
    <t>19296</t>
  </si>
  <si>
    <t>SP17060500009212</t>
  </si>
  <si>
    <t>OP17060500007111</t>
  </si>
  <si>
    <t>19433</t>
  </si>
  <si>
    <t>SP17060500009292</t>
  </si>
  <si>
    <t>OP17060500007220</t>
  </si>
  <si>
    <t>19488</t>
  </si>
  <si>
    <t>SP17060500009344</t>
  </si>
  <si>
    <t>OP17060500007276</t>
  </si>
  <si>
    <t>19490</t>
  </si>
  <si>
    <t>SP17060500009345</t>
  </si>
  <si>
    <t>OP17060500007277</t>
  </si>
  <si>
    <t>19667</t>
  </si>
  <si>
    <t>SP17060500009466</t>
  </si>
  <si>
    <t>OP17060500007396</t>
  </si>
  <si>
    <t>19740</t>
  </si>
  <si>
    <t>SP17060500009557</t>
  </si>
  <si>
    <t>OP17060500007460</t>
  </si>
  <si>
    <t>19792</t>
  </si>
  <si>
    <t>SP17060500009622</t>
  </si>
  <si>
    <t>OP17060500007508</t>
  </si>
  <si>
    <t>19890</t>
  </si>
  <si>
    <t>SP17060500009677</t>
  </si>
  <si>
    <t>OP17060500007555</t>
  </si>
  <si>
    <t>19929</t>
  </si>
  <si>
    <t>SP17060500009750</t>
  </si>
  <si>
    <t>OP17060500007610</t>
  </si>
  <si>
    <t>19930</t>
  </si>
  <si>
    <t>SP17060500009759</t>
  </si>
  <si>
    <t>OP17060500007614</t>
  </si>
  <si>
    <t>19945</t>
  </si>
  <si>
    <t>SP17060500009764</t>
  </si>
  <si>
    <t>OP17060500007622</t>
  </si>
  <si>
    <t>19981</t>
  </si>
  <si>
    <t>SP17060500009796</t>
  </si>
  <si>
    <t>OP17060500007648</t>
  </si>
  <si>
    <t>20008</t>
  </si>
  <si>
    <t>SP17060500009817</t>
  </si>
  <si>
    <t>OP17060500007668</t>
  </si>
  <si>
    <t>20014</t>
  </si>
  <si>
    <t>SP17060500009819</t>
  </si>
  <si>
    <t>OP17060500007670</t>
  </si>
  <si>
    <t>20039</t>
  </si>
  <si>
    <t>SP17060500009840</t>
  </si>
  <si>
    <t>OP17060500007690</t>
  </si>
  <si>
    <t>20080</t>
  </si>
  <si>
    <t>SP17060500009875</t>
  </si>
  <si>
    <t>OP17060500007716</t>
  </si>
  <si>
    <t>20081</t>
  </si>
  <si>
    <t>SP17060500009894</t>
  </si>
  <si>
    <t>OP17060500007724</t>
  </si>
  <si>
    <t>20096</t>
  </si>
  <si>
    <t>SP17060500009896</t>
  </si>
  <si>
    <t>OP17060500007727</t>
  </si>
  <si>
    <t>20183</t>
  </si>
  <si>
    <t>SP17060500009988</t>
  </si>
  <si>
    <t>OP17060500007793</t>
  </si>
  <si>
    <t>20239</t>
  </si>
  <si>
    <t>SP17060500010019</t>
  </si>
  <si>
    <t>OP17060500007814</t>
  </si>
  <si>
    <t>20251</t>
  </si>
  <si>
    <t>SP17060500010056</t>
  </si>
  <si>
    <t>OP17060500007838</t>
  </si>
  <si>
    <t>20270</t>
  </si>
  <si>
    <t>SP17060500010060</t>
  </si>
  <si>
    <t>OP17060500007842</t>
  </si>
  <si>
    <t>20274</t>
  </si>
  <si>
    <t>SP17060500010083</t>
  </si>
  <si>
    <t>OP17060500007854</t>
  </si>
  <si>
    <t>20272</t>
  </si>
  <si>
    <t>SP17060500010087</t>
  </si>
  <si>
    <t>OP17060500007860</t>
  </si>
  <si>
    <t>20292</t>
  </si>
  <si>
    <t>SP17060500010121</t>
  </si>
  <si>
    <t>OP17060500007874</t>
  </si>
  <si>
    <t>20309</t>
  </si>
  <si>
    <t>SP17060500010128</t>
  </si>
  <si>
    <t>OP17060500007885</t>
  </si>
  <si>
    <t>20364</t>
  </si>
  <si>
    <t>SP17060500010179</t>
  </si>
  <si>
    <t>OP17060500007923</t>
  </si>
  <si>
    <t>20366</t>
  </si>
  <si>
    <t>SP17060500010180</t>
  </si>
  <si>
    <t>OP17060500007927</t>
  </si>
  <si>
    <t>20372</t>
  </si>
  <si>
    <t>SP17060500010183</t>
  </si>
  <si>
    <t>OP17060500007931</t>
  </si>
  <si>
    <t>20413</t>
  </si>
  <si>
    <t>SP17060500010223</t>
  </si>
  <si>
    <t>OP17060500007955</t>
  </si>
  <si>
    <t>20418</t>
  </si>
  <si>
    <t>SP17060500010224</t>
  </si>
  <si>
    <t>OP17060500007956</t>
  </si>
  <si>
    <t>20428</t>
  </si>
  <si>
    <t>SP17060500010232</t>
  </si>
  <si>
    <t>OP17060500007962</t>
  </si>
  <si>
    <t>20458</t>
  </si>
  <si>
    <t>SP17060500010257</t>
  </si>
  <si>
    <t>OP17060500007980</t>
  </si>
  <si>
    <t>20518</t>
  </si>
  <si>
    <t>SP17060500010310</t>
  </si>
  <si>
    <t>OP17060500008017</t>
  </si>
  <si>
    <t>20545</t>
  </si>
  <si>
    <t>SP17060500010326</t>
  </si>
  <si>
    <t>OP17060500008028</t>
  </si>
  <si>
    <t>20549</t>
  </si>
  <si>
    <t>SP17060500010328</t>
  </si>
  <si>
    <t>OP17060500008029</t>
  </si>
  <si>
    <t>20555</t>
  </si>
  <si>
    <t>SP17060500010337</t>
  </si>
  <si>
    <t>OP17060500008035</t>
  </si>
  <si>
    <t>20609</t>
  </si>
  <si>
    <t>SP17060500010371</t>
  </si>
  <si>
    <t>OP17060500008065</t>
  </si>
  <si>
    <t>20647</t>
  </si>
  <si>
    <t>SP17060500010408</t>
  </si>
  <si>
    <t>OP17060500008086</t>
  </si>
  <si>
    <t>20667</t>
  </si>
  <si>
    <t>SP17060500010423</t>
  </si>
  <si>
    <t>OP17060500008095</t>
  </si>
  <si>
    <t>20670</t>
  </si>
  <si>
    <t>SP17060500010428</t>
  </si>
  <si>
    <t>OP17060500008099</t>
  </si>
  <si>
    <t>20673</t>
  </si>
  <si>
    <t>SP17060500010437</t>
  </si>
  <si>
    <t>OP17060500008107</t>
  </si>
  <si>
    <t>20776</t>
  </si>
  <si>
    <t>SP17060500010502</t>
  </si>
  <si>
    <t>OP17060500008160</t>
  </si>
  <si>
    <t>20900</t>
  </si>
  <si>
    <t>SP17060500010591</t>
  </si>
  <si>
    <t>OP17060500008212</t>
  </si>
  <si>
    <t>20892</t>
  </si>
  <si>
    <t>SP17060500010596</t>
  </si>
  <si>
    <t>OP17060500008218</t>
  </si>
  <si>
    <t>20916</t>
  </si>
  <si>
    <t>SP17060500010616</t>
  </si>
  <si>
    <t>OP17060500008233</t>
  </si>
  <si>
    <t>20954</t>
  </si>
  <si>
    <t>SP17060500010639</t>
  </si>
  <si>
    <t>OP17060500008244</t>
  </si>
  <si>
    <t>20947</t>
  </si>
  <si>
    <t>SP17060500010640</t>
  </si>
  <si>
    <t>OP17060500008248</t>
  </si>
  <si>
    <t>20998</t>
  </si>
  <si>
    <t>SP17060500010676</t>
  </si>
  <si>
    <t>OP17060500008279</t>
  </si>
  <si>
    <t>21082</t>
  </si>
  <si>
    <t>SP17060500010737</t>
  </si>
  <si>
    <t>OP17060500008317</t>
  </si>
  <si>
    <t>21197</t>
  </si>
  <si>
    <t>SP17060500010825</t>
  </si>
  <si>
    <t>OP17060500008368</t>
  </si>
  <si>
    <t>21291</t>
  </si>
  <si>
    <t>SP17060500010883</t>
  </si>
  <si>
    <t>OP17060500008421</t>
  </si>
  <si>
    <t>21292</t>
  </si>
  <si>
    <t>SP17060500010887</t>
  </si>
  <si>
    <t>OP17060500008424</t>
  </si>
  <si>
    <t>21554</t>
  </si>
  <si>
    <t>SP17060500011063</t>
  </si>
  <si>
    <t>OP17060500008536</t>
  </si>
  <si>
    <t>21582</t>
  </si>
  <si>
    <t>SP17060500011105</t>
  </si>
  <si>
    <t>OP17060500008560</t>
  </si>
  <si>
    <t>21736</t>
  </si>
  <si>
    <t>SP17060500011216</t>
  </si>
  <si>
    <t>OP17060500008630</t>
  </si>
  <si>
    <t>21744</t>
  </si>
  <si>
    <t>SP17060500011222</t>
  </si>
  <si>
    <t>OP17060500008635</t>
  </si>
  <si>
    <t>22025</t>
  </si>
  <si>
    <t>SP17060500011458</t>
  </si>
  <si>
    <t>OP17060500008757</t>
  </si>
  <si>
    <t>22036</t>
  </si>
  <si>
    <t>SP17060500011465</t>
  </si>
  <si>
    <t>OP17060500008761</t>
  </si>
  <si>
    <t>22072</t>
  </si>
  <si>
    <t>SP17060500011480</t>
  </si>
  <si>
    <t>OP17060500008780</t>
  </si>
  <si>
    <t>22207</t>
  </si>
  <si>
    <t>SP17060500011590</t>
  </si>
  <si>
    <t>OP17060500008839</t>
  </si>
  <si>
    <t>22277</t>
  </si>
  <si>
    <t>SP17060500011644</t>
  </si>
  <si>
    <t>OP17060500008861</t>
  </si>
  <si>
    <t>22314</t>
  </si>
  <si>
    <t>SP17060500011667</t>
  </si>
  <si>
    <t>OP17060500008873</t>
  </si>
  <si>
    <t>22326</t>
  </si>
  <si>
    <t>SP17060500011670</t>
  </si>
  <si>
    <t>OP17060500008874</t>
  </si>
  <si>
    <t>22334</t>
  </si>
  <si>
    <t>SP17060500011673</t>
  </si>
  <si>
    <t>OP17060500008877</t>
  </si>
  <si>
    <t>22356</t>
  </si>
  <si>
    <t>SP17060500011690</t>
  </si>
  <si>
    <t>OP17060500008894</t>
  </si>
  <si>
    <t>22389</t>
  </si>
  <si>
    <t>SP17060500011714</t>
  </si>
  <si>
    <t>OP17060500008902</t>
  </si>
  <si>
    <t>22415</t>
  </si>
  <si>
    <t>SP17060500011723</t>
  </si>
  <si>
    <t>OP17060500008911</t>
  </si>
  <si>
    <t>22435</t>
  </si>
  <si>
    <t>SP17060500011739</t>
  </si>
  <si>
    <t>OP17060500008922</t>
  </si>
  <si>
    <t>22661</t>
  </si>
  <si>
    <t>SP17060500011892</t>
  </si>
  <si>
    <t>OP17060500008992</t>
  </si>
  <si>
    <t>22680</t>
  </si>
  <si>
    <t>SP17060500011921</t>
  </si>
  <si>
    <t>OP17060500009001</t>
  </si>
  <si>
    <t>22660</t>
  </si>
  <si>
    <t>SP17060500011923</t>
  </si>
  <si>
    <t>OP17060500009002</t>
  </si>
  <si>
    <t>22702</t>
  </si>
  <si>
    <t>SP17060500011971</t>
  </si>
  <si>
    <t>OP17060500009018</t>
  </si>
  <si>
    <t>22720</t>
  </si>
  <si>
    <t>SP17060500011982</t>
  </si>
  <si>
    <t>OP17060500009023</t>
  </si>
  <si>
    <t>22781</t>
  </si>
  <si>
    <t>SP17060500012002</t>
  </si>
  <si>
    <t>OP17060500009039</t>
  </si>
  <si>
    <t>22880</t>
  </si>
  <si>
    <t>SP17060500012045</t>
  </si>
  <si>
    <t>OP17060500009068</t>
  </si>
  <si>
    <t>22896</t>
  </si>
  <si>
    <t>SP17060500012053</t>
  </si>
  <si>
    <t>OP17060500009074</t>
  </si>
  <si>
    <t>23005</t>
  </si>
  <si>
    <t>SP17060500012113</t>
  </si>
  <si>
    <t>OP17060500009108</t>
  </si>
  <si>
    <t>23000</t>
  </si>
  <si>
    <t>SP17060500012118</t>
  </si>
  <si>
    <t>OP17060500009115</t>
  </si>
  <si>
    <t>23033</t>
  </si>
  <si>
    <t>SP17060500012146</t>
  </si>
  <si>
    <t>OP17060500009133</t>
  </si>
  <si>
    <t>23078</t>
  </si>
  <si>
    <t>SP17060500012162</t>
  </si>
  <si>
    <t>OP17060500009144</t>
  </si>
  <si>
    <t>23100</t>
  </si>
  <si>
    <t>SP17060500012166</t>
  </si>
  <si>
    <t>OP17060500009148</t>
  </si>
  <si>
    <t>23166</t>
  </si>
  <si>
    <t>SP17060500012204</t>
  </si>
  <si>
    <t>OP17060500009167</t>
  </si>
  <si>
    <t>23164</t>
  </si>
  <si>
    <t>SP17060500012207</t>
  </si>
  <si>
    <t>OP17060500009168</t>
  </si>
  <si>
    <t>23180</t>
  </si>
  <si>
    <t>SP17060500012218</t>
  </si>
  <si>
    <t>OP17060500009174</t>
  </si>
  <si>
    <t>23218</t>
  </si>
  <si>
    <t>SP17060500012236</t>
  </si>
  <si>
    <t>OP17060500009188</t>
  </si>
  <si>
    <t>23244</t>
  </si>
  <si>
    <t>SP17060500012244</t>
  </si>
  <si>
    <t>OP17060500009193</t>
  </si>
  <si>
    <t>23269</t>
  </si>
  <si>
    <t>SP17060500012245</t>
  </si>
  <si>
    <t>OP17060500009194</t>
  </si>
  <si>
    <t>23328</t>
  </si>
  <si>
    <t>SP17060500012278</t>
  </si>
  <si>
    <t>OP17060500009219</t>
  </si>
  <si>
    <t>23406</t>
  </si>
  <si>
    <t>SP17060500012334</t>
  </si>
  <si>
    <t>OP17060500009256</t>
  </si>
  <si>
    <t>23681</t>
  </si>
  <si>
    <t>SP17060500012477</t>
  </si>
  <si>
    <t>OP17060500009366</t>
  </si>
  <si>
    <t>23700</t>
  </si>
  <si>
    <t>SP17060500012480</t>
  </si>
  <si>
    <t>OP17060500009370</t>
  </si>
  <si>
    <t>23740</t>
  </si>
  <si>
    <t>SP17060500012503</t>
  </si>
  <si>
    <t>OP17060500009388</t>
  </si>
  <si>
    <t>23738</t>
  </si>
  <si>
    <t>SP17060500012508</t>
  </si>
  <si>
    <t>OP17060500009389</t>
  </si>
  <si>
    <t>23798</t>
  </si>
  <si>
    <t>SP17060500012547</t>
  </si>
  <si>
    <t>OP17060500009418</t>
  </si>
  <si>
    <t>23853</t>
  </si>
  <si>
    <t>SP17060500012583</t>
  </si>
  <si>
    <t>OP17060500009432</t>
  </si>
  <si>
    <t>23930</t>
  </si>
  <si>
    <t>SP17060500012633</t>
  </si>
  <si>
    <t>OP17060500009460</t>
  </si>
  <si>
    <t>24075</t>
  </si>
  <si>
    <t>SP17060500012708</t>
  </si>
  <si>
    <t>OP17060500009506</t>
  </si>
  <si>
    <t>24080</t>
  </si>
  <si>
    <t>SP17060500012731</t>
  </si>
  <si>
    <t>OP17060500009511</t>
  </si>
  <si>
    <t>24209</t>
  </si>
  <si>
    <t>SP17060500012828</t>
  </si>
  <si>
    <t>OP17060500009565</t>
  </si>
  <si>
    <t>24333</t>
  </si>
  <si>
    <t>SP17060500012882</t>
  </si>
  <si>
    <t>OP17060500009604</t>
  </si>
  <si>
    <t>24385</t>
  </si>
  <si>
    <t>SP17060500012902</t>
  </si>
  <si>
    <t>OP17060500009615</t>
  </si>
  <si>
    <t>24401</t>
  </si>
  <si>
    <t>SP17060500012920</t>
  </si>
  <si>
    <t>OP17060500009624</t>
  </si>
  <si>
    <t>24489</t>
  </si>
  <si>
    <t>SP17060500012994</t>
  </si>
  <si>
    <t>OP17060500009671</t>
  </si>
  <si>
    <t>24525</t>
  </si>
  <si>
    <t>SP17060500013014</t>
  </si>
  <si>
    <t>OP17060500009680</t>
  </si>
  <si>
    <t>24562</t>
  </si>
  <si>
    <t>SP17060500013038</t>
  </si>
  <si>
    <t>OP17060500009695</t>
  </si>
  <si>
    <t>24649</t>
  </si>
  <si>
    <t>SP17060500013114</t>
  </si>
  <si>
    <t>OP17060500009734</t>
  </si>
  <si>
    <t>24692</t>
  </si>
  <si>
    <t>SP17060500013132</t>
  </si>
  <si>
    <t>OP17060500009751</t>
  </si>
  <si>
    <t>24827</t>
  </si>
  <si>
    <t>SP17060500013218</t>
  </si>
  <si>
    <t>OP17060500009798</t>
  </si>
  <si>
    <t>25017</t>
  </si>
  <si>
    <t>SP17060500013343</t>
  </si>
  <si>
    <t>OP17060500009878</t>
  </si>
  <si>
    <t>25143</t>
  </si>
  <si>
    <t>SP17060500013417</t>
  </si>
  <si>
    <t>OP17060500009918</t>
  </si>
  <si>
    <t>25153</t>
  </si>
  <si>
    <t>SP17060500013422</t>
  </si>
  <si>
    <t>OP17060500009921</t>
  </si>
  <si>
    <t>25213</t>
  </si>
  <si>
    <t>SP17060500013470</t>
  </si>
  <si>
    <t>OP17060500009960</t>
  </si>
  <si>
    <t>25282</t>
  </si>
  <si>
    <t>SP17060500013506</t>
  </si>
  <si>
    <t>OP17060500009988</t>
  </si>
  <si>
    <t>25286</t>
  </si>
  <si>
    <t>SP17060500013519</t>
  </si>
  <si>
    <t>OP17060500009993</t>
  </si>
  <si>
    <t>25296</t>
  </si>
  <si>
    <t>SP17060500013521</t>
  </si>
  <si>
    <t>OP17060500009994</t>
  </si>
  <si>
    <t>25319</t>
  </si>
  <si>
    <t>SP17060500013532</t>
  </si>
  <si>
    <t>OP17060500010000</t>
  </si>
  <si>
    <t>25333</t>
  </si>
  <si>
    <t>SP17060500013540</t>
  </si>
  <si>
    <t>OP17060500010008</t>
  </si>
  <si>
    <t>25329</t>
  </si>
  <si>
    <t>SP17060500013542</t>
  </si>
  <si>
    <t>OP17060500010013</t>
  </si>
  <si>
    <t>25357</t>
  </si>
  <si>
    <t>SP17060500013546</t>
  </si>
  <si>
    <t>OP17060500010016</t>
  </si>
  <si>
    <t>25405</t>
  </si>
  <si>
    <t>SP17060500013599</t>
  </si>
  <si>
    <t>OP17060500010041</t>
  </si>
  <si>
    <t>25445</t>
  </si>
  <si>
    <t>SP17060500013607</t>
  </si>
  <si>
    <t>OP17060500010050</t>
  </si>
  <si>
    <t>25492</t>
  </si>
  <si>
    <t>SP17060500013645</t>
  </si>
  <si>
    <t>OP17060500010073</t>
  </si>
  <si>
    <t>25500</t>
  </si>
  <si>
    <t>SP17060500013654</t>
  </si>
  <si>
    <t>OP17060500010075</t>
  </si>
  <si>
    <t>25531</t>
  </si>
  <si>
    <t>SP17060500013667</t>
  </si>
  <si>
    <t>OP17060500010085</t>
  </si>
  <si>
    <t>25588</t>
  </si>
  <si>
    <t>SP17060500013705</t>
  </si>
  <si>
    <t>OP17060500010114</t>
  </si>
  <si>
    <t>25735</t>
  </si>
  <si>
    <t>SP17060500013790</t>
  </si>
  <si>
    <t>OP17060500010168</t>
  </si>
  <si>
    <t>25781</t>
  </si>
  <si>
    <t>SP17060500013807</t>
  </si>
  <si>
    <t>OP17060500010179</t>
  </si>
  <si>
    <t>25784</t>
  </si>
  <si>
    <t>SP17060500013825</t>
  </si>
  <si>
    <t>OP17060500010190</t>
  </si>
  <si>
    <t>25852</t>
  </si>
  <si>
    <t>SP17060500013841</t>
  </si>
  <si>
    <t>OP17060500010197</t>
  </si>
  <si>
    <t>25843</t>
  </si>
  <si>
    <t>SP17060500013872</t>
  </si>
  <si>
    <t>OP17060500010210</t>
  </si>
  <si>
    <t>25877</t>
  </si>
  <si>
    <t>SP17060500013900</t>
  </si>
  <si>
    <t>OP17060500010229</t>
  </si>
  <si>
    <t>25891</t>
  </si>
  <si>
    <t>SP17060500013907</t>
  </si>
  <si>
    <t>OP17060500010230</t>
  </si>
  <si>
    <t>25908</t>
  </si>
  <si>
    <t>SP17060500013909</t>
  </si>
  <si>
    <t>OP17060500010231</t>
  </si>
  <si>
    <t>25946</t>
  </si>
  <si>
    <t>SP17060500013942</t>
  </si>
  <si>
    <t>OP17060500010256</t>
  </si>
  <si>
    <t>25955</t>
  </si>
  <si>
    <t>SP17060500013950</t>
  </si>
  <si>
    <t>OP17060500010259</t>
  </si>
  <si>
    <t>26006</t>
  </si>
  <si>
    <t>SP17060500013970</t>
  </si>
  <si>
    <t>OP17060500010274</t>
  </si>
  <si>
    <t>26025</t>
  </si>
  <si>
    <t>SP17060500013979</t>
  </si>
  <si>
    <t>OP17060500010282</t>
  </si>
  <si>
    <t>26120</t>
  </si>
  <si>
    <t>SP17060500014038</t>
  </si>
  <si>
    <t>OP17060500010311</t>
  </si>
  <si>
    <t>26188</t>
  </si>
  <si>
    <t>SP17060500014062</t>
  </si>
  <si>
    <t>OP17060500010335</t>
  </si>
  <si>
    <t>26228</t>
  </si>
  <si>
    <t>SP17060500014086</t>
  </si>
  <si>
    <t>OP17060500010351</t>
  </si>
  <si>
    <t>26316</t>
  </si>
  <si>
    <t>SP17060500014122</t>
  </si>
  <si>
    <t>OP17060500010374</t>
  </si>
  <si>
    <t>26314</t>
  </si>
  <si>
    <t>SP17060500014124</t>
  </si>
  <si>
    <t>OP17060500010378</t>
  </si>
  <si>
    <t>26411</t>
  </si>
  <si>
    <t>SP17060500014192</t>
  </si>
  <si>
    <t>OP17060500010404</t>
  </si>
  <si>
    <t>26417</t>
  </si>
  <si>
    <t>SP17060500014194</t>
  </si>
  <si>
    <t>OP17060500010405</t>
  </si>
  <si>
    <t>26423</t>
  </si>
  <si>
    <t>SP17060500014203</t>
  </si>
  <si>
    <t>OP17060500010410</t>
  </si>
  <si>
    <t>26439</t>
  </si>
  <si>
    <t>SP17060500014210</t>
  </si>
  <si>
    <t>OP17060500010419</t>
  </si>
  <si>
    <t>26449</t>
  </si>
  <si>
    <t>SP17060500014213</t>
  </si>
  <si>
    <t>OP17060500010420</t>
  </si>
  <si>
    <t>26460</t>
  </si>
  <si>
    <t>SP17060500014227</t>
  </si>
  <si>
    <t>OP17060500010429</t>
  </si>
  <si>
    <t>26506</t>
  </si>
  <si>
    <t>SP17060500014254</t>
  </si>
  <si>
    <t>OP17060500010444</t>
  </si>
  <si>
    <t>26588</t>
  </si>
  <si>
    <t>SP17060500014274</t>
  </si>
  <si>
    <t>OP17060500010456</t>
  </si>
  <si>
    <t>26573</t>
  </si>
  <si>
    <t>SP17060500014278</t>
  </si>
  <si>
    <t>OP17060500010462</t>
  </si>
  <si>
    <t>26616</t>
  </si>
  <si>
    <t>SP17060500014287</t>
  </si>
  <si>
    <t>OP17060500010467</t>
  </si>
  <si>
    <t>26717</t>
  </si>
  <si>
    <t>SP17060500014345</t>
  </si>
  <si>
    <t>OP17060500010504</t>
  </si>
  <si>
    <t>26730</t>
  </si>
  <si>
    <t>SP17060500014363</t>
  </si>
  <si>
    <t>OP17060500010517</t>
  </si>
  <si>
    <t>26772</t>
  </si>
  <si>
    <t>SP17060500014377</t>
  </si>
  <si>
    <t>OP17060500010529</t>
  </si>
  <si>
    <t>26836</t>
  </si>
  <si>
    <t>SP17060500014457</t>
  </si>
  <si>
    <t>OP17060500010552</t>
  </si>
  <si>
    <t>26841</t>
  </si>
  <si>
    <t>SP17060500014465</t>
  </si>
  <si>
    <t>OP17060500010556</t>
  </si>
  <si>
    <t>26845</t>
  </si>
  <si>
    <t>SP17060500014472</t>
  </si>
  <si>
    <t>OP17060500010558</t>
  </si>
  <si>
    <t>26915</t>
  </si>
  <si>
    <t>SP17060500014525</t>
  </si>
  <si>
    <t>OP17060500010577</t>
  </si>
  <si>
    <t>26976</t>
  </si>
  <si>
    <t>SP17060500014561</t>
  </si>
  <si>
    <t>OP17060500010591</t>
  </si>
  <si>
    <t>27121</t>
  </si>
  <si>
    <t>SP17060500014673</t>
  </si>
  <si>
    <t>OP17060500010630</t>
  </si>
  <si>
    <t>27153</t>
  </si>
  <si>
    <t>SP17060500014715</t>
  </si>
  <si>
    <t>OP17060500010641</t>
  </si>
  <si>
    <t>27163</t>
  </si>
  <si>
    <t>SP17060500014720</t>
  </si>
  <si>
    <t>OP17060500010642</t>
  </si>
  <si>
    <t>27157</t>
  </si>
  <si>
    <t>SP17060500014738</t>
  </si>
  <si>
    <t>OP17060500010645</t>
  </si>
  <si>
    <t>27192</t>
  </si>
  <si>
    <t>SP17060500014751</t>
  </si>
  <si>
    <t>OP17060500010647</t>
  </si>
  <si>
    <t>27268</t>
  </si>
  <si>
    <t>SP17060500014826</t>
  </si>
  <si>
    <t>OP17060500010674</t>
  </si>
  <si>
    <t>27267</t>
  </si>
  <si>
    <t>SP17060500014827</t>
  </si>
  <si>
    <t>OP17060500010675</t>
  </si>
  <si>
    <t>27261</t>
  </si>
  <si>
    <t>SP17060500014829</t>
  </si>
  <si>
    <t>OP17060500010676</t>
  </si>
  <si>
    <t>27279</t>
  </si>
  <si>
    <t>SP17060500014832</t>
  </si>
  <si>
    <t>OP17060500010678</t>
  </si>
  <si>
    <t>27307</t>
  </si>
  <si>
    <t>SP17060500014856</t>
  </si>
  <si>
    <t>OP17060500010689</t>
  </si>
  <si>
    <t>27401</t>
  </si>
  <si>
    <t>SP17060500014935</t>
  </si>
  <si>
    <t>OP17060500010716</t>
  </si>
  <si>
    <t>27476</t>
  </si>
  <si>
    <t>SP17060500014991</t>
  </si>
  <si>
    <t>OP17060500010730</t>
  </si>
  <si>
    <t>27484</t>
  </si>
  <si>
    <t>SP17060500014997</t>
  </si>
  <si>
    <t>OP17060500010731</t>
  </si>
  <si>
    <t>27495</t>
  </si>
  <si>
    <t>SP17060500015004</t>
  </si>
  <si>
    <t>OP17060500010735</t>
  </si>
  <si>
    <t>27534</t>
  </si>
  <si>
    <t>SP17060500015033</t>
  </si>
  <si>
    <t>OP17060500010751</t>
  </si>
  <si>
    <t>27569</t>
  </si>
  <si>
    <t>SP17060500015074</t>
  </si>
  <si>
    <t>OP17060500010764</t>
  </si>
  <si>
    <t>27599</t>
  </si>
  <si>
    <t>SP17060500015086</t>
  </si>
  <si>
    <t>OP17060500010770</t>
  </si>
  <si>
    <t>27616</t>
  </si>
  <si>
    <t>SP17060500015109</t>
  </si>
  <si>
    <t>OP17060500010774</t>
  </si>
  <si>
    <t>27646</t>
  </si>
  <si>
    <t>SP17060500015140</t>
  </si>
  <si>
    <t>OP17060500010779</t>
  </si>
  <si>
    <t>27763</t>
  </si>
  <si>
    <t>SP17060500015257</t>
  </si>
  <si>
    <t>OP17060500010813</t>
  </si>
  <si>
    <t>27765</t>
  </si>
  <si>
    <t>SP17060500015265</t>
  </si>
  <si>
    <t>OP17060500010816</t>
  </si>
  <si>
    <t>27778</t>
  </si>
  <si>
    <t>SP17060500015274</t>
  </si>
  <si>
    <t>OP17060500010821</t>
  </si>
  <si>
    <t>27821</t>
  </si>
  <si>
    <t>SP17060500015279</t>
  </si>
  <si>
    <t>OP17060500010824</t>
  </si>
  <si>
    <t>27879</t>
  </si>
  <si>
    <t>SP17060500015315</t>
  </si>
  <si>
    <t>OP17060500010845</t>
  </si>
  <si>
    <t>27920</t>
  </si>
  <si>
    <t>SP17060500015327</t>
  </si>
  <si>
    <t>OP17060500010856</t>
  </si>
  <si>
    <t>27932</t>
  </si>
  <si>
    <t>SP17060500015329</t>
  </si>
  <si>
    <t>OP17060500010858</t>
  </si>
  <si>
    <t>27939</t>
  </si>
  <si>
    <t>SP17060500015345</t>
  </si>
  <si>
    <t>OP17060500010864</t>
  </si>
  <si>
    <t>27936</t>
  </si>
  <si>
    <t>SP17060500015351</t>
  </si>
  <si>
    <t>OP17060500010866</t>
  </si>
  <si>
    <t>28075</t>
  </si>
  <si>
    <t>SP17060500015438</t>
  </si>
  <si>
    <t>OP17060500010895</t>
  </si>
  <si>
    <t>28116</t>
  </si>
  <si>
    <t>SP17060500015484</t>
  </si>
  <si>
    <t>OP17060500010919</t>
  </si>
  <si>
    <t>28152</t>
  </si>
  <si>
    <t>SP17060500015508</t>
  </si>
  <si>
    <t>OP17060500010932</t>
  </si>
  <si>
    <t>28178</t>
  </si>
  <si>
    <t>SP17060500015515</t>
  </si>
  <si>
    <t>OP17060500010938</t>
  </si>
  <si>
    <t>28240</t>
  </si>
  <si>
    <t>SP17060500015547</t>
  </si>
  <si>
    <t>OP17060500010949</t>
  </si>
  <si>
    <t>28279</t>
  </si>
  <si>
    <t>SP17060500015569</t>
  </si>
  <si>
    <t>OP17060500010961</t>
  </si>
  <si>
    <t>28252</t>
  </si>
  <si>
    <t>SP17060500015577</t>
  </si>
  <si>
    <t>OP17060500010966</t>
  </si>
  <si>
    <t>28323</t>
  </si>
  <si>
    <t>SP17060500015623</t>
  </si>
  <si>
    <t>OP17060500010980</t>
  </si>
  <si>
    <t>28360</t>
  </si>
  <si>
    <t>SP17060500015635</t>
  </si>
  <si>
    <t>OP17060500010984</t>
  </si>
  <si>
    <t>28367</t>
  </si>
  <si>
    <t>SP17060500015636</t>
  </si>
  <si>
    <t>OP17060500010985</t>
  </si>
  <si>
    <t>28347</t>
  </si>
  <si>
    <t>SP17060500015637</t>
  </si>
  <si>
    <t>OP17060500010986</t>
  </si>
  <si>
    <t>28379</t>
  </si>
  <si>
    <t>SP17060500015652</t>
  </si>
  <si>
    <t>OP17060500010989</t>
  </si>
  <si>
    <t>28388</t>
  </si>
  <si>
    <t>SP17060500015662</t>
  </si>
  <si>
    <t>OP17060500010991</t>
  </si>
  <si>
    <t>28398</t>
  </si>
  <si>
    <t>SP17060500015667</t>
  </si>
  <si>
    <t>OP17060500010992</t>
  </si>
  <si>
    <t>28627</t>
  </si>
  <si>
    <t>SP17060500015696</t>
  </si>
  <si>
    <t>OP17060500011000</t>
  </si>
  <si>
    <t>28479</t>
  </si>
  <si>
    <t>SP17060500015723</t>
  </si>
  <si>
    <t>OP17060500011007</t>
  </si>
  <si>
    <t>28580</t>
  </si>
  <si>
    <t>SP17060500015778</t>
  </si>
  <si>
    <t>OP17060500011035</t>
  </si>
  <si>
    <t>28611</t>
  </si>
  <si>
    <t>SP17060500015777</t>
  </si>
  <si>
    <t>OP17060500011036</t>
  </si>
  <si>
    <t>28624</t>
  </si>
  <si>
    <t>SP17060500015803</t>
  </si>
  <si>
    <t>OP17060500011047</t>
  </si>
  <si>
    <t>28632</t>
  </si>
  <si>
    <t>SP17060500015804</t>
  </si>
  <si>
    <t>OP17060500011048</t>
  </si>
  <si>
    <t>28628</t>
  </si>
  <si>
    <t>SP17060500015810</t>
  </si>
  <si>
    <t>OP17060500011051</t>
  </si>
  <si>
    <t>28658</t>
  </si>
  <si>
    <t>SP17060500015833</t>
  </si>
  <si>
    <t>OP17060500011060</t>
  </si>
  <si>
    <t>28719</t>
  </si>
  <si>
    <t>SP17060500015917</t>
  </si>
  <si>
    <t>OP17060500011082</t>
  </si>
  <si>
    <t>28860</t>
  </si>
  <si>
    <t>SP17060500016022</t>
  </si>
  <si>
    <t>OP17060500011133</t>
  </si>
  <si>
    <t>28881</t>
  </si>
  <si>
    <t>SP17060500016030</t>
  </si>
  <si>
    <t>OP17060500011134</t>
  </si>
  <si>
    <t>28876</t>
  </si>
  <si>
    <t>SP17060500016036</t>
  </si>
  <si>
    <t>OP17060500011135</t>
  </si>
  <si>
    <t>28997</t>
  </si>
  <si>
    <t>SP17060500016139</t>
  </si>
  <si>
    <t>OP17060500011160</t>
  </si>
  <si>
    <t>29038</t>
  </si>
  <si>
    <t>SP17060500016179</t>
  </si>
  <si>
    <t>OP17060500011174</t>
  </si>
  <si>
    <t>29111</t>
  </si>
  <si>
    <t>SP17060500016211</t>
  </si>
  <si>
    <t>OP17060500011189</t>
  </si>
  <si>
    <t>29239</t>
  </si>
  <si>
    <t>SP17060500016300</t>
  </si>
  <si>
    <t>OP17060500011222</t>
  </si>
  <si>
    <t>29297</t>
  </si>
  <si>
    <t>SP17060500016329</t>
  </si>
  <si>
    <t>OP17060500011234</t>
  </si>
  <si>
    <t>29299</t>
  </si>
  <si>
    <t>SP17060500016333</t>
  </si>
  <si>
    <t>OP17060500011236</t>
  </si>
  <si>
    <t>29366</t>
  </si>
  <si>
    <t>SP17060500016377</t>
  </si>
  <si>
    <t>OP17060500011255</t>
  </si>
  <si>
    <t>29469</t>
  </si>
  <si>
    <t>SP17060500016416</t>
  </si>
  <si>
    <t>OP17060500011273</t>
  </si>
  <si>
    <t>29477</t>
  </si>
  <si>
    <t>SP17060500016459</t>
  </si>
  <si>
    <t>OP17060500011292</t>
  </si>
  <si>
    <t>29504</t>
  </si>
  <si>
    <t>SP17060500016465</t>
  </si>
  <si>
    <t>OP17060500011294</t>
  </si>
  <si>
    <t>29623</t>
  </si>
  <si>
    <t>SP17060500016467</t>
  </si>
  <si>
    <t>OP17060500011295</t>
  </si>
  <si>
    <t>29543</t>
  </si>
  <si>
    <t>SP17060500016491</t>
  </si>
  <si>
    <t>OP17060500011311</t>
  </si>
  <si>
    <t>29594</t>
  </si>
  <si>
    <t>SP17060500016506</t>
  </si>
  <si>
    <t>OP17060500011328</t>
  </si>
  <si>
    <t>29593</t>
  </si>
  <si>
    <t>SP17060500016516</t>
  </si>
  <si>
    <t>OP17060500011330</t>
  </si>
  <si>
    <t>29719</t>
  </si>
  <si>
    <t>SP17060500016588</t>
  </si>
  <si>
    <t>OP17060500011359</t>
  </si>
  <si>
    <t>29727</t>
  </si>
  <si>
    <t>SP17060500016601</t>
  </si>
  <si>
    <t>OP17060500011362</t>
  </si>
  <si>
    <t>29882</t>
  </si>
  <si>
    <t>SP17060500016729</t>
  </si>
  <si>
    <t>OP17060500011406</t>
  </si>
  <si>
    <t>29885</t>
  </si>
  <si>
    <t>SP17060500016777</t>
  </si>
  <si>
    <t>OP17060500011416</t>
  </si>
  <si>
    <t>29915</t>
  </si>
  <si>
    <t>SP17060500016800</t>
  </si>
  <si>
    <t>OP17060500011423</t>
  </si>
  <si>
    <t>29935</t>
  </si>
  <si>
    <t>SP17060500016814</t>
  </si>
  <si>
    <t>OP17060500011428</t>
  </si>
  <si>
    <t>30084</t>
  </si>
  <si>
    <t>SP17060500016937</t>
  </si>
  <si>
    <t>OP17060500011471</t>
  </si>
  <si>
    <t>30103</t>
  </si>
  <si>
    <t>SP17060500016955</t>
  </si>
  <si>
    <t>OP17060500011479</t>
  </si>
  <si>
    <t>30137</t>
  </si>
  <si>
    <t>SP17060500016973</t>
  </si>
  <si>
    <t>OP17060500011485</t>
  </si>
  <si>
    <t>30213</t>
  </si>
  <si>
    <t>SP17060500017004</t>
  </si>
  <si>
    <t>OP17060500011499</t>
  </si>
  <si>
    <t>30232</t>
  </si>
  <si>
    <t>SP17060500017008</t>
  </si>
  <si>
    <t>OP17060500011504</t>
  </si>
  <si>
    <t>30261</t>
  </si>
  <si>
    <t>SP17060500017013</t>
  </si>
  <si>
    <t>OP17060500011509</t>
  </si>
  <si>
    <t>30289</t>
  </si>
  <si>
    <t>SP17060500017020</t>
  </si>
  <si>
    <t>OP17060500011520</t>
  </si>
  <si>
    <t>30310</t>
  </si>
  <si>
    <t>SP17060500017038</t>
  </si>
  <si>
    <t>OP17060500011529</t>
  </si>
  <si>
    <t>30335</t>
  </si>
  <si>
    <t>SP17060500017051</t>
  </si>
  <si>
    <t>OP17060500011532</t>
  </si>
  <si>
    <t>30375</t>
  </si>
  <si>
    <t>SP17060500017075</t>
  </si>
  <si>
    <t>OP17060500011541</t>
  </si>
  <si>
    <t>30428</t>
  </si>
  <si>
    <t>SP17060500017109</t>
  </si>
  <si>
    <t>OP17060500011555</t>
  </si>
  <si>
    <t>30469</t>
  </si>
  <si>
    <t>SP17060500017147</t>
  </si>
  <si>
    <t>OP17060500011570</t>
  </si>
  <si>
    <t>30512</t>
  </si>
  <si>
    <t>SP17060500017186</t>
  </si>
  <si>
    <t>OP17060500011583</t>
  </si>
  <si>
    <t>30525</t>
  </si>
  <si>
    <t>SP17060500017189</t>
  </si>
  <si>
    <t>OP17060500011586</t>
  </si>
  <si>
    <t>30614</t>
  </si>
  <si>
    <t>SP17060500017247</t>
  </si>
  <si>
    <t>OP17060500011607</t>
  </si>
  <si>
    <t>30617</t>
  </si>
  <si>
    <t>SP17060500017262</t>
  </si>
  <si>
    <t>OP17060500011609</t>
  </si>
  <si>
    <t>30608</t>
  </si>
  <si>
    <t>SP17060500017275</t>
  </si>
  <si>
    <t>OP17060500011614</t>
  </si>
  <si>
    <t>30659</t>
  </si>
  <si>
    <t>SP17060500017301</t>
  </si>
  <si>
    <t>OP17060500011627</t>
  </si>
  <si>
    <t>30676</t>
  </si>
  <si>
    <t>SP17060500017320</t>
  </si>
  <si>
    <t>OP17060500011634</t>
  </si>
  <si>
    <t>30823</t>
  </si>
  <si>
    <t>SP17060500017366</t>
  </si>
  <si>
    <t>OP17060500011664</t>
  </si>
  <si>
    <t>30927</t>
  </si>
  <si>
    <t>SP17060500017454</t>
  </si>
  <si>
    <t>OP17060500011698</t>
  </si>
  <si>
    <t>30992</t>
  </si>
  <si>
    <t>SP17060500017509</t>
  </si>
  <si>
    <t>OP17060500011715</t>
  </si>
  <si>
    <t>31076</t>
  </si>
  <si>
    <t>SP17060500017574</t>
  </si>
  <si>
    <t>OP17060500011746</t>
  </si>
  <si>
    <t>31083</t>
  </si>
  <si>
    <t>SP17060500017581</t>
  </si>
  <si>
    <t>OP17060500011749</t>
  </si>
  <si>
    <t>31092</t>
  </si>
  <si>
    <t>SP17060500017592</t>
  </si>
  <si>
    <t>OP17060500011755</t>
  </si>
  <si>
    <t>31131</t>
  </si>
  <si>
    <t>SP17060500017602</t>
  </si>
  <si>
    <t>OP17060500011763</t>
  </si>
  <si>
    <t>31202</t>
  </si>
  <si>
    <t>SP17060500017614</t>
  </si>
  <si>
    <t>OP17060500011775</t>
  </si>
  <si>
    <t>31240</t>
  </si>
  <si>
    <t>SP17060500017655</t>
  </si>
  <si>
    <t>OP17060500011795</t>
  </si>
  <si>
    <t>31332</t>
  </si>
  <si>
    <t>SP17060500017692</t>
  </si>
  <si>
    <t>OP17060500011818</t>
  </si>
  <si>
    <t>31356</t>
  </si>
  <si>
    <t>SP17060500017716</t>
  </si>
  <si>
    <t>OP17060500011831</t>
  </si>
  <si>
    <t>31440</t>
  </si>
  <si>
    <t>SP17060500017760</t>
  </si>
  <si>
    <t>OP17060500011853</t>
  </si>
  <si>
    <t>31464</t>
  </si>
  <si>
    <t>SP17060500017780</t>
  </si>
  <si>
    <t>OP17060500011863</t>
  </si>
  <si>
    <t>31491</t>
  </si>
  <si>
    <t>SP17060500017793</t>
  </si>
  <si>
    <t>OP17060500011870</t>
  </si>
  <si>
    <t>31495</t>
  </si>
  <si>
    <t>SP17060500017798</t>
  </si>
  <si>
    <t>OP17060500011872</t>
  </si>
  <si>
    <t>31548</t>
  </si>
  <si>
    <t>SP17060500017819</t>
  </si>
  <si>
    <t>OP17060500011882</t>
  </si>
  <si>
    <t>31618</t>
  </si>
  <si>
    <t>SP17060500017862</t>
  </si>
  <si>
    <t>OP17060500011904</t>
  </si>
  <si>
    <t>31658</t>
  </si>
  <si>
    <t>SP17060500017881</t>
  </si>
  <si>
    <t>OP17060500011915</t>
  </si>
  <si>
    <t>31674</t>
  </si>
  <si>
    <t>SP17060500017886</t>
  </si>
  <si>
    <t>OP17060500011918</t>
  </si>
  <si>
    <t>31687</t>
  </si>
  <si>
    <t>SP17060500017887</t>
  </si>
  <si>
    <t>OP17060500011919</t>
  </si>
  <si>
    <t>31751</t>
  </si>
  <si>
    <t>SP17060500017923</t>
  </si>
  <si>
    <t>OP17060500011939</t>
  </si>
  <si>
    <t>31799</t>
  </si>
  <si>
    <t>SP17060500017936</t>
  </si>
  <si>
    <t>OP17060500011950</t>
  </si>
  <si>
    <t>31947</t>
  </si>
  <si>
    <t>SP17060500018052</t>
  </si>
  <si>
    <t>OP17060500011995</t>
  </si>
  <si>
    <t>31974</t>
  </si>
  <si>
    <t>SP17060500018086</t>
  </si>
  <si>
    <t>OP17060500012010</t>
  </si>
  <si>
    <t>32051</t>
  </si>
  <si>
    <t>SP17060500018134</t>
  </si>
  <si>
    <t>OP17060500012037</t>
  </si>
  <si>
    <t>32080</t>
  </si>
  <si>
    <t>SP17060500018150</t>
  </si>
  <si>
    <t>OP17060500012047</t>
  </si>
  <si>
    <t>32099</t>
  </si>
  <si>
    <t>SP17060500018156</t>
  </si>
  <si>
    <t>OP17060500012051</t>
  </si>
  <si>
    <t>32340</t>
  </si>
  <si>
    <t>SP17060500018331</t>
  </si>
  <si>
    <t>OP17060500012139</t>
  </si>
  <si>
    <t>32440</t>
  </si>
  <si>
    <t>SP17060500018379</t>
  </si>
  <si>
    <t>OP17060500012166</t>
  </si>
  <si>
    <t>32495</t>
  </si>
  <si>
    <t>SP17060500018451</t>
  </si>
  <si>
    <t>OP17060500012199</t>
  </si>
  <si>
    <t>32502</t>
  </si>
  <si>
    <t>SP17060500018453</t>
  </si>
  <si>
    <t>OP17060500012202</t>
  </si>
  <si>
    <t>32545</t>
  </si>
  <si>
    <t>SP17060500018487</t>
  </si>
  <si>
    <t>OP17060500012220</t>
  </si>
  <si>
    <t>32556</t>
  </si>
  <si>
    <t>SP17060500018503</t>
  </si>
  <si>
    <t>OP17060500012223</t>
  </si>
  <si>
    <t>32568</t>
  </si>
  <si>
    <t>SP17060500018519</t>
  </si>
  <si>
    <t>OP17060500012229</t>
  </si>
  <si>
    <t>32671</t>
  </si>
  <si>
    <t>SP17060500018577</t>
  </si>
  <si>
    <t>OP17060500012262</t>
  </si>
  <si>
    <t>32743</t>
  </si>
  <si>
    <t>SP17060500018608</t>
  </si>
  <si>
    <t>OP17060500012282</t>
  </si>
  <si>
    <t>32748</t>
  </si>
  <si>
    <t>SP17060500018611</t>
  </si>
  <si>
    <t>OP17060500012285</t>
  </si>
  <si>
    <t>32770</t>
  </si>
  <si>
    <t>SP17060500018617</t>
  </si>
  <si>
    <t>OP17060500012292</t>
  </si>
  <si>
    <t>32789</t>
  </si>
  <si>
    <t>SP17060500018620</t>
  </si>
  <si>
    <t>OP17060500012297</t>
  </si>
  <si>
    <t>32813</t>
  </si>
  <si>
    <t>SP17060500018653</t>
  </si>
  <si>
    <t>OP17060500012314</t>
  </si>
  <si>
    <t>32858</t>
  </si>
  <si>
    <t>SP17060500018676</t>
  </si>
  <si>
    <t>OP17060500012342</t>
  </si>
  <si>
    <t>32909</t>
  </si>
  <si>
    <t>SP17060500018691</t>
  </si>
  <si>
    <t>OP17060500012356</t>
  </si>
  <si>
    <t>32915</t>
  </si>
  <si>
    <t>SP17060500018698</t>
  </si>
  <si>
    <t>OP17060500012359</t>
  </si>
  <si>
    <t>32917</t>
  </si>
  <si>
    <t>SP17060500018702</t>
  </si>
  <si>
    <t>OP17060500012362</t>
  </si>
  <si>
    <t>32939</t>
  </si>
  <si>
    <t>SP17060500018707</t>
  </si>
  <si>
    <t>OP17060500012367</t>
  </si>
  <si>
    <t>32949</t>
  </si>
  <si>
    <t>SP17060500018721</t>
  </si>
  <si>
    <t>OP17060500012378</t>
  </si>
  <si>
    <t>32956</t>
  </si>
  <si>
    <t>SP17060500018722</t>
  </si>
  <si>
    <t>OP17060500012379</t>
  </si>
  <si>
    <t>32988</t>
  </si>
  <si>
    <t>SP17060500018753</t>
  </si>
  <si>
    <t>OP17060500012396</t>
  </si>
  <si>
    <t>33038</t>
  </si>
  <si>
    <t>SP17060500018800</t>
  </si>
  <si>
    <t>OP17060500012422</t>
  </si>
  <si>
    <t>33079</t>
  </si>
  <si>
    <t>SP17060500018855</t>
  </si>
  <si>
    <t>OP17060500012440</t>
  </si>
  <si>
    <t>33080</t>
  </si>
  <si>
    <t>SP17060500018859</t>
  </si>
  <si>
    <t>OP17060500012442</t>
  </si>
  <si>
    <t>33134</t>
  </si>
  <si>
    <t>SP17060500018888</t>
  </si>
  <si>
    <t>OP17060500012465</t>
  </si>
  <si>
    <t>33147</t>
  </si>
  <si>
    <t>SP17060500018899</t>
  </si>
  <si>
    <t>OP17060500012472</t>
  </si>
  <si>
    <t>33174</t>
  </si>
  <si>
    <t>SP17060500018912</t>
  </si>
  <si>
    <t>OP17060500012488</t>
  </si>
  <si>
    <t>33181</t>
  </si>
  <si>
    <t>SP17060500018914</t>
  </si>
  <si>
    <t>OP17060500012490</t>
  </si>
  <si>
    <t>33208</t>
  </si>
  <si>
    <t>SP17060500018931</t>
  </si>
  <si>
    <t>OP17060500012508</t>
  </si>
  <si>
    <t>33305</t>
  </si>
  <si>
    <t>SP17060500019005</t>
  </si>
  <si>
    <t>OP17060500012553</t>
  </si>
  <si>
    <t>33355</t>
  </si>
  <si>
    <t>SP17060500019016</t>
  </si>
  <si>
    <t>OP17060500012560</t>
  </si>
  <si>
    <t>33377</t>
  </si>
  <si>
    <t>SP17060500019048</t>
  </si>
  <si>
    <t>OP17060500012574</t>
  </si>
  <si>
    <t>33419</t>
  </si>
  <si>
    <t>SP17060500019059</t>
  </si>
  <si>
    <t>OP17060500012588</t>
  </si>
  <si>
    <t>33426</t>
  </si>
  <si>
    <t>SP17060500019061</t>
  </si>
  <si>
    <t>OP17060500012591</t>
  </si>
  <si>
    <t>33452</t>
  </si>
  <si>
    <t>SP17060500019071</t>
  </si>
  <si>
    <t>OP17060500012601</t>
  </si>
  <si>
    <t>33506</t>
  </si>
  <si>
    <t>SP17060500019100</t>
  </si>
  <si>
    <t>OP17060500012629</t>
  </si>
  <si>
    <t>33598</t>
  </si>
  <si>
    <t>SP17060500019184</t>
  </si>
  <si>
    <t>OP17060500012685</t>
  </si>
  <si>
    <t>33595</t>
  </si>
  <si>
    <t>SP17060500019183</t>
  </si>
  <si>
    <t>OP17060500012684</t>
  </si>
  <si>
    <t>33615</t>
  </si>
  <si>
    <t>SP17060500019192</t>
  </si>
  <si>
    <t>OP17060500012691</t>
  </si>
  <si>
    <t>33756</t>
  </si>
  <si>
    <t>SP17060500019286</t>
  </si>
  <si>
    <t>OP17060500012752</t>
  </si>
  <si>
    <t>33859</t>
  </si>
  <si>
    <t>SP17060500019339</t>
  </si>
  <si>
    <t>OP17060500012782</t>
  </si>
  <si>
    <t>33897</t>
  </si>
  <si>
    <t>SP17060500019406</t>
  </si>
  <si>
    <t>OP17060500012800</t>
  </si>
  <si>
    <t>33986</t>
  </si>
  <si>
    <t>SP17060500019530</t>
  </si>
  <si>
    <t>OP17060500012838</t>
  </si>
  <si>
    <t>34057</t>
  </si>
  <si>
    <t>SP17060500019580</t>
  </si>
  <si>
    <t>OP17060500012859</t>
  </si>
  <si>
    <t>34069</t>
  </si>
  <si>
    <t>SP17060500019591</t>
  </si>
  <si>
    <t>OP17060500012864</t>
  </si>
  <si>
    <t>34098</t>
  </si>
  <si>
    <t>SP17060500019611</t>
  </si>
  <si>
    <t>OP17060500012874</t>
  </si>
  <si>
    <t>34142</t>
  </si>
  <si>
    <t>SP17060500019643</t>
  </si>
  <si>
    <t>OP17060500012897</t>
  </si>
  <si>
    <t>34198</t>
  </si>
  <si>
    <t>SP17060500019685</t>
  </si>
  <si>
    <t>OP17060500012918</t>
  </si>
  <si>
    <t>34242</t>
  </si>
  <si>
    <t>SP17060500019705</t>
  </si>
  <si>
    <t>OP17060500012932</t>
  </si>
  <si>
    <t>34276</t>
  </si>
  <si>
    <t>SP17060500019722</t>
  </si>
  <si>
    <t>OP17060500012943</t>
  </si>
  <si>
    <t>34295</t>
  </si>
  <si>
    <t>SP17060500019729</t>
  </si>
  <si>
    <t>OP17060500012946</t>
  </si>
  <si>
    <t>34297</t>
  </si>
  <si>
    <t>SP17060500019731</t>
  </si>
  <si>
    <t>OP17060500012947</t>
  </si>
  <si>
    <t>34345</t>
  </si>
  <si>
    <t>SP17060500019744</t>
  </si>
  <si>
    <t>OP17060500012963</t>
  </si>
  <si>
    <t>34341</t>
  </si>
  <si>
    <t>SP17060500019746</t>
  </si>
  <si>
    <t>OP17060500012964</t>
  </si>
  <si>
    <t>34437</t>
  </si>
  <si>
    <t>SP17060500019790</t>
  </si>
  <si>
    <t>OP17060500012995</t>
  </si>
  <si>
    <t>34500</t>
  </si>
  <si>
    <t>SP17060500019826</t>
  </si>
  <si>
    <t>OP17060500013018</t>
  </si>
  <si>
    <t>34514</t>
  </si>
  <si>
    <t>SP17060500019839</t>
  </si>
  <si>
    <t>OP17060500013023</t>
  </si>
  <si>
    <t>34530</t>
  </si>
  <si>
    <t>SP17060500019847</t>
  </si>
  <si>
    <t>OP17060500013026</t>
  </si>
  <si>
    <t>34606</t>
  </si>
  <si>
    <t>SP17060500019862</t>
  </si>
  <si>
    <t>OP17060500013039</t>
  </si>
  <si>
    <t>34571</t>
  </si>
  <si>
    <t>SP17060500019866</t>
  </si>
  <si>
    <t>OP17060500013047</t>
  </si>
  <si>
    <t>34588</t>
  </si>
  <si>
    <t>SP17060500019868</t>
  </si>
  <si>
    <t>OP17060500013048</t>
  </si>
  <si>
    <t>34569</t>
  </si>
  <si>
    <t>SP17060500019871</t>
  </si>
  <si>
    <t>OP17060500013051</t>
  </si>
  <si>
    <t>34622</t>
  </si>
  <si>
    <t>SP17060500019894</t>
  </si>
  <si>
    <t>OP17060500013069</t>
  </si>
  <si>
    <t>34638</t>
  </si>
  <si>
    <t>SP17060500019899</t>
  </si>
  <si>
    <t>OP17060500013072</t>
  </si>
  <si>
    <t>34661</t>
  </si>
  <si>
    <t>SP17060500019929</t>
  </si>
  <si>
    <t>OP17060500013086</t>
  </si>
  <si>
    <t>34707</t>
  </si>
  <si>
    <t>SP17060500019946</t>
  </si>
  <si>
    <t>OP17060500013096</t>
  </si>
  <si>
    <t>34698</t>
  </si>
  <si>
    <t>SP17060500019952</t>
  </si>
  <si>
    <t>OP17060500013098</t>
  </si>
  <si>
    <t>34751</t>
  </si>
  <si>
    <t>SP17060500019987</t>
  </si>
  <si>
    <t>OP17060500013121</t>
  </si>
  <si>
    <t>34764</t>
  </si>
  <si>
    <t>SP17060500019993</t>
  </si>
  <si>
    <t>OP17060500013125</t>
  </si>
  <si>
    <t>34778</t>
  </si>
  <si>
    <t>SP17060500020013</t>
  </si>
  <si>
    <t>OP17060500013132</t>
  </si>
  <si>
    <t>34813</t>
  </si>
  <si>
    <t>SP17060500020024</t>
  </si>
  <si>
    <t>OP17060500013136</t>
  </si>
  <si>
    <t>34888</t>
  </si>
  <si>
    <t>SP17060500020077</t>
  </si>
  <si>
    <t>OP17060500013167</t>
  </si>
  <si>
    <t>35042</t>
  </si>
  <si>
    <t>SP17060500020096</t>
  </si>
  <si>
    <t>OP17060500013175</t>
  </si>
  <si>
    <t>34961</t>
  </si>
  <si>
    <t>SP17060500020111</t>
  </si>
  <si>
    <t>OP17060500013180</t>
  </si>
  <si>
    <t>35017</t>
  </si>
  <si>
    <t>SP17060500020159</t>
  </si>
  <si>
    <t>OP17060500013204</t>
  </si>
  <si>
    <t>35023</t>
  </si>
  <si>
    <t>SP17060500020164</t>
  </si>
  <si>
    <t>OP17060500013206</t>
  </si>
  <si>
    <t>35038</t>
  </si>
  <si>
    <t>SP17060500020166</t>
  </si>
  <si>
    <t>OP17060500013208</t>
  </si>
  <si>
    <t>35118</t>
  </si>
  <si>
    <t>SP17060500020180</t>
  </si>
  <si>
    <t>OP17060500013214</t>
  </si>
  <si>
    <t>35076</t>
  </si>
  <si>
    <t>SP17060500020185</t>
  </si>
  <si>
    <t>OP17060500013217</t>
  </si>
  <si>
    <t>35160</t>
  </si>
  <si>
    <t>SP17060500020231</t>
  </si>
  <si>
    <t>OP17060500013241</t>
  </si>
  <si>
    <t>35179</t>
  </si>
  <si>
    <t>SP17060500020242</t>
  </si>
  <si>
    <t>OP17060500013250</t>
  </si>
  <si>
    <t>35243</t>
  </si>
  <si>
    <t>SP17060500020286</t>
  </si>
  <si>
    <t>OP17060500013272</t>
  </si>
  <si>
    <t>35275</t>
  </si>
  <si>
    <t>SP17060500020305</t>
  </si>
  <si>
    <t>OP17060500013281</t>
  </si>
  <si>
    <t>35320</t>
  </si>
  <si>
    <t>SP17060500020329</t>
  </si>
  <si>
    <t>OP17060500013298</t>
  </si>
  <si>
    <t>35370</t>
  </si>
  <si>
    <t>SP17060500020353</t>
  </si>
  <si>
    <t>OP17060500013318</t>
  </si>
  <si>
    <t>35386</t>
  </si>
  <si>
    <t>SP17060500020357</t>
  </si>
  <si>
    <t>OP17060500013324</t>
  </si>
  <si>
    <t>35425</t>
  </si>
  <si>
    <t>SP17060500020378</t>
  </si>
  <si>
    <t>OP17060500013336</t>
  </si>
  <si>
    <t>35441</t>
  </si>
  <si>
    <t>SP17060500020383</t>
  </si>
  <si>
    <t>OP17060500013341</t>
  </si>
  <si>
    <t>35602</t>
  </si>
  <si>
    <t>SP17060500020490</t>
  </si>
  <si>
    <t>OP17060500013392</t>
  </si>
  <si>
    <t>35611</t>
  </si>
  <si>
    <t>SP17060500020495</t>
  </si>
  <si>
    <t>OP17060500013399</t>
  </si>
  <si>
    <t>35629</t>
  </si>
  <si>
    <t>SP17060500020503</t>
  </si>
  <si>
    <t>OP17060500013401</t>
  </si>
  <si>
    <t>35706</t>
  </si>
  <si>
    <t>SP17060500020536</t>
  </si>
  <si>
    <t>OP17060500013421</t>
  </si>
  <si>
    <t>35790</t>
  </si>
  <si>
    <t>SP17060500020578</t>
  </si>
  <si>
    <t>OP17060500013443</t>
  </si>
  <si>
    <t>35832</t>
  </si>
  <si>
    <t>SP17060500020612</t>
  </si>
  <si>
    <t>OP17060500013463</t>
  </si>
  <si>
    <t>35959</t>
  </si>
  <si>
    <t>SP17060500020671</t>
  </si>
  <si>
    <t>OP17060500013486</t>
  </si>
  <si>
    <t>36021</t>
  </si>
  <si>
    <t>SP17060500020702</t>
  </si>
  <si>
    <t>OP17060500013499</t>
  </si>
  <si>
    <t>36048</t>
  </si>
  <si>
    <t>SP17060500020713</t>
  </si>
  <si>
    <t>OP17060500013507</t>
  </si>
  <si>
    <t>36024</t>
  </si>
  <si>
    <t>SP17060500020716</t>
  </si>
  <si>
    <t>OP17060500013509</t>
  </si>
  <si>
    <t>36081</t>
  </si>
  <si>
    <t>SP17060500020748</t>
  </si>
  <si>
    <t>OP17060500013519</t>
  </si>
  <si>
    <t>36120</t>
  </si>
  <si>
    <t>SP17060500020782</t>
  </si>
  <si>
    <t>OP17060500013536</t>
  </si>
  <si>
    <t>36127</t>
  </si>
  <si>
    <t>SP17060500020784</t>
  </si>
  <si>
    <t>OP17060500013537</t>
  </si>
  <si>
    <t>36349</t>
  </si>
  <si>
    <t>SP17060500020956</t>
  </si>
  <si>
    <t>OP17060500013598</t>
  </si>
  <si>
    <t>36540</t>
  </si>
  <si>
    <t>SP17060500021053</t>
  </si>
  <si>
    <t>OP17060500013639</t>
  </si>
  <si>
    <t>36486</t>
  </si>
  <si>
    <t>SP17060500021061</t>
  </si>
  <si>
    <t>OP17060500013640</t>
  </si>
  <si>
    <t>36506</t>
  </si>
  <si>
    <t>SP17060500021082</t>
  </si>
  <si>
    <t>OP17060500013655</t>
  </si>
  <si>
    <t>36507</t>
  </si>
  <si>
    <t>SP17060500021081</t>
  </si>
  <si>
    <t>OP17060500013654</t>
  </si>
  <si>
    <t>36626</t>
  </si>
  <si>
    <t>SP17060500021184</t>
  </si>
  <si>
    <t>OP17060500013697</t>
  </si>
  <si>
    <t>36649</t>
  </si>
  <si>
    <t>SP17060500021197</t>
  </si>
  <si>
    <t>OP17060500013707</t>
  </si>
  <si>
    <t>36699</t>
  </si>
  <si>
    <t>SP17060500021240</t>
  </si>
  <si>
    <t>OP17060500013722</t>
  </si>
  <si>
    <t>36766</t>
  </si>
  <si>
    <t>SP17060500021268</t>
  </si>
  <si>
    <t>OP17060500013733</t>
  </si>
  <si>
    <t>36737</t>
  </si>
  <si>
    <t>SP17060500021271</t>
  </si>
  <si>
    <t>OP17060500013734</t>
  </si>
  <si>
    <t>36752</t>
  </si>
  <si>
    <t>SP17060500021303</t>
  </si>
  <si>
    <t>OP17060500013743</t>
  </si>
  <si>
    <t>36782</t>
  </si>
  <si>
    <t>SP17060500021326</t>
  </si>
  <si>
    <t>OP17060500013750</t>
  </si>
  <si>
    <t>36827</t>
  </si>
  <si>
    <t>SP17060500021345</t>
  </si>
  <si>
    <t>OP17060500013755</t>
  </si>
  <si>
    <t>36891</t>
  </si>
  <si>
    <t>SP17060500021390</t>
  </si>
  <si>
    <t>OP17060500013771</t>
  </si>
  <si>
    <t>36899</t>
  </si>
  <si>
    <t>SP17060500021392</t>
  </si>
  <si>
    <t>OP17060500013773</t>
  </si>
  <si>
    <t>36924</t>
  </si>
  <si>
    <t>SP17060500021406</t>
  </si>
  <si>
    <t>OP17060500013782</t>
  </si>
  <si>
    <t>36936</t>
  </si>
  <si>
    <t>SP17060500021414</t>
  </si>
  <si>
    <t>OP17060500013784</t>
  </si>
  <si>
    <t>36957</t>
  </si>
  <si>
    <t>SP17060500021431</t>
  </si>
  <si>
    <t>OP17060500013792</t>
  </si>
  <si>
    <t>36985</t>
  </si>
  <si>
    <t>SP17060500021450</t>
  </si>
  <si>
    <t>OP17060500013798</t>
  </si>
  <si>
    <t>37096</t>
  </si>
  <si>
    <t>SP17060500021500</t>
  </si>
  <si>
    <t>OP17060500013831</t>
  </si>
  <si>
    <t>37130</t>
  </si>
  <si>
    <t>SP17060500021524</t>
  </si>
  <si>
    <t>OP17060500013846</t>
  </si>
  <si>
    <t>37186</t>
  </si>
  <si>
    <t>SP17060500021549</t>
  </si>
  <si>
    <t>OP17060500013856</t>
  </si>
  <si>
    <t>37280</t>
  </si>
  <si>
    <t>SP17060500021596</t>
  </si>
  <si>
    <t>OP17060500013875</t>
  </si>
  <si>
    <t>37472</t>
  </si>
  <si>
    <t>SP17060500021739</t>
  </si>
  <si>
    <t>OP17060500013927</t>
  </si>
  <si>
    <t>37470</t>
  </si>
  <si>
    <t>SP17060500021741</t>
  </si>
  <si>
    <t>OP17060500013930</t>
  </si>
  <si>
    <t>37493</t>
  </si>
  <si>
    <t>SP17060500021755</t>
  </si>
  <si>
    <t>OP17060500013941</t>
  </si>
  <si>
    <t>37506</t>
  </si>
  <si>
    <t>SP17060500021758</t>
  </si>
  <si>
    <t>OP17060500013943</t>
  </si>
  <si>
    <t>37549</t>
  </si>
  <si>
    <t>SP17060500021762</t>
  </si>
  <si>
    <t>OP17060500013947</t>
  </si>
  <si>
    <t>37591</t>
  </si>
  <si>
    <t>SP17060500021764</t>
  </si>
  <si>
    <t>OP17060500013951</t>
  </si>
  <si>
    <t>37562</t>
  </si>
  <si>
    <t>SP17060500021780</t>
  </si>
  <si>
    <t>OP17060500013959</t>
  </si>
  <si>
    <t>37564</t>
  </si>
  <si>
    <t>SP17060500021782</t>
  </si>
  <si>
    <t>OP17060500013960</t>
  </si>
  <si>
    <t>37582</t>
  </si>
  <si>
    <t>SP17060500021787</t>
  </si>
  <si>
    <t>OP17060500013965</t>
  </si>
  <si>
    <t>37645</t>
  </si>
  <si>
    <t>SP17060500021819</t>
  </si>
  <si>
    <t>OP17060500013979</t>
  </si>
  <si>
    <t>37633</t>
  </si>
  <si>
    <t>SP17060500021828</t>
  </si>
  <si>
    <t>OP17060500013985</t>
  </si>
  <si>
    <t>37678</t>
  </si>
  <si>
    <t>SP17060500021837</t>
  </si>
  <si>
    <t>OP17060500013988</t>
  </si>
  <si>
    <t>37676</t>
  </si>
  <si>
    <t>SP17060500021842</t>
  </si>
  <si>
    <t>OP17060500013991</t>
  </si>
  <si>
    <t>37700</t>
  </si>
  <si>
    <t>SP17060500021849</t>
  </si>
  <si>
    <t>OP17060500013997</t>
  </si>
  <si>
    <t>37761</t>
  </si>
  <si>
    <t>SP17060500021856</t>
  </si>
  <si>
    <t>OP17060500014006</t>
  </si>
  <si>
    <t>37789</t>
  </si>
  <si>
    <t>SP17060500021861</t>
  </si>
  <si>
    <t>OP17060500014009</t>
  </si>
  <si>
    <t>37866</t>
  </si>
  <si>
    <t>SP17060500021906</t>
  </si>
  <si>
    <t>OP17060500014040</t>
  </si>
  <si>
    <t>37981</t>
  </si>
  <si>
    <t>SP17060500022008</t>
  </si>
  <si>
    <t>OP17060500014086</t>
  </si>
  <si>
    <t>37999</t>
  </si>
  <si>
    <t>SP17060500022012</t>
  </si>
  <si>
    <t>OP17060500014089</t>
  </si>
  <si>
    <t>38068</t>
  </si>
  <si>
    <t>SP17060500022070</t>
  </si>
  <si>
    <t>OP17060500014112</t>
  </si>
  <si>
    <t>38087</t>
  </si>
  <si>
    <t>SP17060500022079</t>
  </si>
  <si>
    <t>OP17060500014117</t>
  </si>
  <si>
    <t>38124</t>
  </si>
  <si>
    <t>SP17060500022090</t>
  </si>
  <si>
    <t>OP17060500014124</t>
  </si>
  <si>
    <t>38140</t>
  </si>
  <si>
    <t>SP17060500022093</t>
  </si>
  <si>
    <t>OP17060500014129</t>
  </si>
  <si>
    <t>38151</t>
  </si>
  <si>
    <t>SP17060500022097</t>
  </si>
  <si>
    <t>OP17060500014134</t>
  </si>
  <si>
    <t>38255</t>
  </si>
  <si>
    <t>SP17060500022123</t>
  </si>
  <si>
    <t>OP17060500014152</t>
  </si>
  <si>
    <t>38268</t>
  </si>
  <si>
    <t>SP17060500022124</t>
  </si>
  <si>
    <t>OP17060500014153</t>
  </si>
  <si>
    <t>38274</t>
  </si>
  <si>
    <t>SP17060500022125</t>
  </si>
  <si>
    <t>OP17060500014155</t>
  </si>
  <si>
    <t>38396</t>
  </si>
  <si>
    <t>SP17060500022173</t>
  </si>
  <si>
    <t>OP17060500014184</t>
  </si>
  <si>
    <t>38449</t>
  </si>
  <si>
    <t>SP17060500022198</t>
  </si>
  <si>
    <t>OP17060500014199</t>
  </si>
  <si>
    <t>38609</t>
  </si>
  <si>
    <t>SP17060500022299</t>
  </si>
  <si>
    <t>OP17060500014259</t>
  </si>
  <si>
    <t>38620</t>
  </si>
  <si>
    <t>SP17060500022303</t>
  </si>
  <si>
    <t>OP17060500014261</t>
  </si>
  <si>
    <t>38662</t>
  </si>
  <si>
    <t>SP17060500022308</t>
  </si>
  <si>
    <t>OP17060500014267</t>
  </si>
  <si>
    <t>38632</t>
  </si>
  <si>
    <t>SP17060500022312</t>
  </si>
  <si>
    <t>OP17060500014269</t>
  </si>
  <si>
    <t>38629</t>
  </si>
  <si>
    <t>SP17060500022313</t>
  </si>
  <si>
    <t>OP17060500014271</t>
  </si>
  <si>
    <t>38664</t>
  </si>
  <si>
    <t>SP17060500022322</t>
  </si>
  <si>
    <t>OP17060500014282</t>
  </si>
  <si>
    <t>38659</t>
  </si>
  <si>
    <t>SP17060500022329</t>
  </si>
  <si>
    <t>OP17060500014288</t>
  </si>
  <si>
    <t>38709</t>
  </si>
  <si>
    <t>SP17060500022355</t>
  </si>
  <si>
    <t>OP17060500014306</t>
  </si>
  <si>
    <t>38721</t>
  </si>
  <si>
    <t>SP17060500022360</t>
  </si>
  <si>
    <t>OP17060500014312</t>
  </si>
  <si>
    <t>38725</t>
  </si>
  <si>
    <t>SP17060500022364</t>
  </si>
  <si>
    <t>OP17060500014317</t>
  </si>
  <si>
    <t>38771</t>
  </si>
  <si>
    <t>SP17060500022380</t>
  </si>
  <si>
    <t>OP17060500014326</t>
  </si>
  <si>
    <t>38781</t>
  </si>
  <si>
    <t>SP17060500022386</t>
  </si>
  <si>
    <t>OP17060500014335</t>
  </si>
  <si>
    <t>38868</t>
  </si>
  <si>
    <t>SP17060500022423</t>
  </si>
  <si>
    <t>OP17060500014358</t>
  </si>
  <si>
    <t>38956</t>
  </si>
  <si>
    <t>SP17060500022439</t>
  </si>
  <si>
    <t>OP17060500014368</t>
  </si>
  <si>
    <t>39136</t>
  </si>
  <si>
    <t>SP17060500022538</t>
  </si>
  <si>
    <t>OP17060500014422</t>
  </si>
  <si>
    <t>39145</t>
  </si>
  <si>
    <t>SP17060500022542</t>
  </si>
  <si>
    <t>OP17060500014425</t>
  </si>
  <si>
    <t>39169</t>
  </si>
  <si>
    <t>SP17060500022550</t>
  </si>
  <si>
    <t>OP17060500014432</t>
  </si>
  <si>
    <t>39214</t>
  </si>
  <si>
    <t>SP17060500022569</t>
  </si>
  <si>
    <t>OP17060500014441</t>
  </si>
  <si>
    <t>39233</t>
  </si>
  <si>
    <t>SP17060500022590</t>
  </si>
  <si>
    <t>OP17060500014450</t>
  </si>
  <si>
    <t>39256</t>
  </si>
  <si>
    <t>SP17060500022601</t>
  </si>
  <si>
    <t>OP17060500014457</t>
  </si>
  <si>
    <t>39262</t>
  </si>
  <si>
    <t>SP17060500022606</t>
  </si>
  <si>
    <t>OP17060500014461</t>
  </si>
  <si>
    <t>39332</t>
  </si>
  <si>
    <t>SP17060500022625</t>
  </si>
  <si>
    <t>OP17060500014474</t>
  </si>
  <si>
    <t>39378</t>
  </si>
  <si>
    <t>SP17060500022646</t>
  </si>
  <si>
    <t>OP17060500014486</t>
  </si>
  <si>
    <t>39449</t>
  </si>
  <si>
    <t>SP17060500022675</t>
  </si>
  <si>
    <t>OP17060500014497</t>
  </si>
  <si>
    <t>39464</t>
  </si>
  <si>
    <t>SP17060500022697</t>
  </si>
  <si>
    <t>OP17060500014510</t>
  </si>
  <si>
    <t>39488</t>
  </si>
  <si>
    <t>SP17060500022712</t>
  </si>
  <si>
    <t>OP17060500014516</t>
  </si>
  <si>
    <t>39608</t>
  </si>
  <si>
    <t>SP17060500022766</t>
  </si>
  <si>
    <t>OP17060500014548</t>
  </si>
  <si>
    <t>39652</t>
  </si>
  <si>
    <t>SP17060500022800</t>
  </si>
  <si>
    <t>OP17060500014564</t>
  </si>
  <si>
    <t>39725</t>
  </si>
  <si>
    <t>SP17060500022836</t>
  </si>
  <si>
    <t>OP17060500014591</t>
  </si>
  <si>
    <t>39770</t>
  </si>
  <si>
    <t>SP17060500022870</t>
  </si>
  <si>
    <t>OP17060500014604</t>
  </si>
  <si>
    <t>39858</t>
  </si>
  <si>
    <t>SP17060500022913</t>
  </si>
  <si>
    <t>OP17060500014628</t>
  </si>
  <si>
    <t>39901</t>
  </si>
  <si>
    <t>SP17060500022933</t>
  </si>
  <si>
    <t>OP17060500014641</t>
  </si>
  <si>
    <t>39929</t>
  </si>
  <si>
    <t>SP17060500022939</t>
  </si>
  <si>
    <t>OP17060500014652</t>
  </si>
  <si>
    <t>39957</t>
  </si>
  <si>
    <t>SP17060500022949</t>
  </si>
  <si>
    <t>OP17060500014658</t>
  </si>
  <si>
    <t>39952</t>
  </si>
  <si>
    <t>SP17060500022950</t>
  </si>
  <si>
    <t>OP17060500014659</t>
  </si>
  <si>
    <t>39986</t>
  </si>
  <si>
    <t>SP17060500022968</t>
  </si>
  <si>
    <t>OP17060500014668</t>
  </si>
  <si>
    <t>40033</t>
  </si>
  <si>
    <t>SP17060500022991</t>
  </si>
  <si>
    <t>OP17060500014674</t>
  </si>
  <si>
    <t>40019</t>
  </si>
  <si>
    <t>SP17060500023002</t>
  </si>
  <si>
    <t>OP17060500014678</t>
  </si>
  <si>
    <t>40173</t>
  </si>
  <si>
    <t>SP17060500023067</t>
  </si>
  <si>
    <t>OP17060500014711</t>
  </si>
  <si>
    <t>40166</t>
  </si>
  <si>
    <t>SP17060500023071</t>
  </si>
  <si>
    <t>OP17060500014717</t>
  </si>
  <si>
    <t>40180</t>
  </si>
  <si>
    <t>SP17060500023079</t>
  </si>
  <si>
    <t>OP17060500014722</t>
  </si>
  <si>
    <t>40235</t>
  </si>
  <si>
    <t>SP17060500023094</t>
  </si>
  <si>
    <t>OP17060500014728</t>
  </si>
  <si>
    <t>40227</t>
  </si>
  <si>
    <t>SP17060500023096</t>
  </si>
  <si>
    <t>OP17060500014732</t>
  </si>
  <si>
    <t>40332</t>
  </si>
  <si>
    <t>SP17060500023135</t>
  </si>
  <si>
    <t>OP17060500014772</t>
  </si>
  <si>
    <t>40424</t>
  </si>
  <si>
    <t>SP17060500023158</t>
  </si>
  <si>
    <t>OP17060500014787</t>
  </si>
  <si>
    <t>40463</t>
  </si>
  <si>
    <t>SP17060500023168</t>
  </si>
  <si>
    <t>OP17060500014801</t>
  </si>
  <si>
    <t>40475</t>
  </si>
  <si>
    <t>SP17060500023184</t>
  </si>
  <si>
    <t>OP17060500014810</t>
  </si>
  <si>
    <t>40500</t>
  </si>
  <si>
    <t>SP17060500023192</t>
  </si>
  <si>
    <t>OP17060500014816</t>
  </si>
  <si>
    <t>40496</t>
  </si>
  <si>
    <t>SP17060500023193</t>
  </si>
  <si>
    <t>OP17060500014818</t>
  </si>
  <si>
    <t>40508</t>
  </si>
  <si>
    <t>SP17060500023196</t>
  </si>
  <si>
    <t>OP17060500014822</t>
  </si>
  <si>
    <t>40525</t>
  </si>
  <si>
    <t>SP17060500023202</t>
  </si>
  <si>
    <t>OP17060500014826</t>
  </si>
  <si>
    <t>40544</t>
  </si>
  <si>
    <t>SP17060500023212</t>
  </si>
  <si>
    <t>OP17060500014831</t>
  </si>
  <si>
    <t>40615</t>
  </si>
  <si>
    <t>SP17060500023235</t>
  </si>
  <si>
    <t>OP17060500014846</t>
  </si>
  <si>
    <t>40670</t>
  </si>
  <si>
    <t>SP17060500023255</t>
  </si>
  <si>
    <t>OP17060500014856</t>
  </si>
  <si>
    <t>40679</t>
  </si>
  <si>
    <t>SP17060500023268</t>
  </si>
  <si>
    <t>OP17060500014863</t>
  </si>
  <si>
    <t>40709</t>
  </si>
  <si>
    <t>SP17060500023283</t>
  </si>
  <si>
    <t>OP17060500014875</t>
  </si>
  <si>
    <t>40743</t>
  </si>
  <si>
    <t>SP17060500023312</t>
  </si>
  <si>
    <t>OP17060500014886</t>
  </si>
  <si>
    <t>40856</t>
  </si>
  <si>
    <t>SP17060500023382</t>
  </si>
  <si>
    <t>OP17060500014918</t>
  </si>
  <si>
    <t>40869</t>
  </si>
  <si>
    <t>SP17060500023381</t>
  </si>
  <si>
    <t>OP17060500014917</t>
  </si>
  <si>
    <t>40883</t>
  </si>
  <si>
    <t>SP17060500023386</t>
  </si>
  <si>
    <t>OP17060500014924</t>
  </si>
  <si>
    <t>40889</t>
  </si>
  <si>
    <t>SP17060500023387</t>
  </si>
  <si>
    <t>OP17060500014925</t>
  </si>
  <si>
    <t>40925</t>
  </si>
  <si>
    <t>SP17060500023390</t>
  </si>
  <si>
    <t>OP17060500014931</t>
  </si>
  <si>
    <t>40918</t>
  </si>
  <si>
    <t>SP17060500023391</t>
  </si>
  <si>
    <t>OP17060500014932</t>
  </si>
  <si>
    <t>40985</t>
  </si>
  <si>
    <t>SP17060500023397</t>
  </si>
  <si>
    <t>OP17060500014940</t>
  </si>
  <si>
    <t>41020</t>
  </si>
  <si>
    <t>SP17060500023407</t>
  </si>
  <si>
    <t>OP17060500014949</t>
  </si>
  <si>
    <t>41039</t>
  </si>
  <si>
    <t>SP17060500023421</t>
  </si>
  <si>
    <t>OP17060500014961</t>
  </si>
  <si>
    <t>41059</t>
  </si>
  <si>
    <t>SP17060500023432</t>
  </si>
  <si>
    <t>OP17060500014966</t>
  </si>
  <si>
    <t>41076</t>
  </si>
  <si>
    <t>SP17060500023436</t>
  </si>
  <si>
    <t>OP17060500014969</t>
  </si>
  <si>
    <t>41137</t>
  </si>
  <si>
    <t>SP17060500023452</t>
  </si>
  <si>
    <t>OP17060500014984</t>
  </si>
  <si>
    <t>41216</t>
  </si>
  <si>
    <t>SP17060500023466</t>
  </si>
  <si>
    <t>OP17060500015003</t>
  </si>
  <si>
    <t>41300</t>
  </si>
  <si>
    <t>SP17060500023493</t>
  </si>
  <si>
    <t>OP17060500015045</t>
  </si>
  <si>
    <t>41388</t>
  </si>
  <si>
    <t>SP17060500023517</t>
  </si>
  <si>
    <t>OP17060500015076</t>
  </si>
  <si>
    <t>41387</t>
  </si>
  <si>
    <t>SP17060500023518</t>
  </si>
  <si>
    <t>OP17060500015077</t>
  </si>
  <si>
    <t>41396</t>
  </si>
  <si>
    <t>SP17060500023525</t>
  </si>
  <si>
    <t>OP17060500015084</t>
  </si>
  <si>
    <t>41405</t>
  </si>
  <si>
    <t>SP17060500023532</t>
  </si>
  <si>
    <t>OP17060500015088</t>
  </si>
  <si>
    <t>41476</t>
  </si>
  <si>
    <t>SP17060500023563</t>
  </si>
  <si>
    <t>OP17060500015113</t>
  </si>
  <si>
    <t>41478</t>
  </si>
  <si>
    <t>SP17060500023565</t>
  </si>
  <si>
    <t>OP17060500015116</t>
  </si>
  <si>
    <t>41488</t>
  </si>
  <si>
    <t>SP17060500023567</t>
  </si>
  <si>
    <t>OP17060500015120</t>
  </si>
  <si>
    <t>41523</t>
  </si>
  <si>
    <t>SP17060500023581</t>
  </si>
  <si>
    <t>OP17060500015146</t>
  </si>
  <si>
    <t>41526</t>
  </si>
  <si>
    <t>SP17060500023584</t>
  </si>
  <si>
    <t>OP17060500015150</t>
  </si>
  <si>
    <t>41542</t>
  </si>
  <si>
    <t>SP17060500023586</t>
  </si>
  <si>
    <t>OP17060500015154</t>
  </si>
  <si>
    <t>41556</t>
  </si>
  <si>
    <t>SP17060500023591</t>
  </si>
  <si>
    <t>OP17060500015166</t>
  </si>
  <si>
    <t>41561</t>
  </si>
  <si>
    <t>SP17060500023592</t>
  </si>
  <si>
    <t>OP17060500015167</t>
  </si>
  <si>
    <t>41567</t>
  </si>
  <si>
    <t>SP17060500023594</t>
  </si>
  <si>
    <t>OP17060500015171</t>
  </si>
  <si>
    <t>41578</t>
  </si>
  <si>
    <t>SP17060500023609</t>
  </si>
  <si>
    <t>OP17060500015178</t>
  </si>
  <si>
    <t>41587</t>
  </si>
  <si>
    <t>SP17060500023614</t>
  </si>
  <si>
    <t>OP17060500015181</t>
  </si>
  <si>
    <t>41653</t>
  </si>
  <si>
    <t>SP17060500023630</t>
  </si>
  <si>
    <t>OP17060500015224</t>
  </si>
  <si>
    <t>41655</t>
  </si>
  <si>
    <t>SP17060500023631</t>
  </si>
  <si>
    <t>OP17060500015225</t>
  </si>
  <si>
    <t>41661</t>
  </si>
  <si>
    <t>SP17060500023633</t>
  </si>
  <si>
    <t>OP17060500015227</t>
  </si>
  <si>
    <t>41679</t>
  </si>
  <si>
    <t>SP17060500023636</t>
  </si>
  <si>
    <t>OP17060500015241</t>
  </si>
  <si>
    <t>41689</t>
  </si>
  <si>
    <t>SP17060500023637</t>
  </si>
  <si>
    <t>OP17060500015248</t>
  </si>
  <si>
    <t>41804</t>
  </si>
  <si>
    <t>SP17060500023655</t>
  </si>
  <si>
    <t>OP17060500015315</t>
  </si>
  <si>
    <t>41860</t>
  </si>
  <si>
    <t>SP17060500023678</t>
  </si>
  <si>
    <t>OP17060500015353</t>
  </si>
  <si>
    <t>41894</t>
  </si>
  <si>
    <t>SP17060500023682</t>
  </si>
  <si>
    <t>OP17060500015357</t>
  </si>
  <si>
    <t>41908</t>
  </si>
  <si>
    <t>SP17060500023685</t>
  </si>
  <si>
    <t>OP17060500015361</t>
  </si>
  <si>
    <t>41911</t>
  </si>
  <si>
    <t>SP17060500023686</t>
  </si>
  <si>
    <t>OP17060500015362</t>
  </si>
  <si>
    <t>41910</t>
  </si>
  <si>
    <t>SP17060500023687</t>
  </si>
  <si>
    <t>OP17060500015363</t>
  </si>
  <si>
    <t>41942</t>
  </si>
  <si>
    <t>SP17060500023697</t>
  </si>
  <si>
    <t>OP17060500015381</t>
  </si>
  <si>
    <t>41945</t>
  </si>
  <si>
    <t>SP17060500023699</t>
  </si>
  <si>
    <t>OP17060500015383</t>
  </si>
  <si>
    <t>41964</t>
  </si>
  <si>
    <t>SP17060500023702</t>
  </si>
  <si>
    <t>OP17060500015390</t>
  </si>
  <si>
    <t>41967</t>
  </si>
  <si>
    <t>SP17060500023703</t>
  </si>
  <si>
    <t>OP17060500015392</t>
  </si>
  <si>
    <t>42021</t>
  </si>
  <si>
    <t>SP17060500023715</t>
  </si>
  <si>
    <t>OP17060500015409</t>
  </si>
  <si>
    <t>42085</t>
  </si>
  <si>
    <t>SP17060500023743</t>
  </si>
  <si>
    <t>OP17060500015448</t>
  </si>
  <si>
    <t>42158</t>
  </si>
  <si>
    <t>SP17060500023772</t>
  </si>
  <si>
    <t>OP17060500015478</t>
  </si>
  <si>
    <t>42251</t>
  </si>
  <si>
    <t>SP17060500023798</t>
  </si>
  <si>
    <t>OP17060500015509</t>
  </si>
  <si>
    <t>42253</t>
  </si>
  <si>
    <t>SP17060500023799</t>
  </si>
  <si>
    <t>OP17060500015510</t>
  </si>
  <si>
    <t>42267</t>
  </si>
  <si>
    <t>SP17060500023801</t>
  </si>
  <si>
    <t>OP17060500015512</t>
  </si>
  <si>
    <t>42276</t>
  </si>
  <si>
    <t>SP17060500023803</t>
  </si>
  <si>
    <t>OP17060500015514</t>
  </si>
  <si>
    <t>42320</t>
  </si>
  <si>
    <t>SP17060600023811</t>
  </si>
  <si>
    <t>OP17060600015526</t>
  </si>
  <si>
    <t>42349</t>
  </si>
  <si>
    <t>SP17060600023815</t>
  </si>
  <si>
    <t>OP17060600015530</t>
  </si>
  <si>
    <t>42359</t>
  </si>
  <si>
    <t>SP17060600023816</t>
  </si>
  <si>
    <t>OP17060600015531</t>
  </si>
  <si>
    <t>42364</t>
  </si>
  <si>
    <t>SP17060600023820</t>
  </si>
  <si>
    <t>OP17060600015537</t>
  </si>
  <si>
    <t>42387</t>
  </si>
  <si>
    <t>SP17060600023823</t>
  </si>
  <si>
    <t>OP17060600015541</t>
  </si>
  <si>
    <t>42396</t>
  </si>
  <si>
    <t>SP17060600023828</t>
  </si>
  <si>
    <t>OP17060600015545</t>
  </si>
  <si>
    <t>42402</t>
  </si>
  <si>
    <t>SP17060600023830</t>
  </si>
  <si>
    <t>OP17060600015547</t>
  </si>
  <si>
    <t>42446</t>
  </si>
  <si>
    <t>SP17060600023839</t>
  </si>
  <si>
    <t>OP17060600015556</t>
  </si>
  <si>
    <t>42475</t>
  </si>
  <si>
    <t>SP17060600023849</t>
  </si>
  <si>
    <t>OP17060600015567</t>
  </si>
  <si>
    <t>42555</t>
  </si>
  <si>
    <t>SP17060600023930</t>
  </si>
  <si>
    <t>OP17060600015626</t>
  </si>
  <si>
    <t>42559</t>
  </si>
  <si>
    <t>SP17060600023935</t>
  </si>
  <si>
    <t>OP17060600015631</t>
  </si>
  <si>
    <t>42612</t>
  </si>
  <si>
    <t>SP17060600024022</t>
  </si>
  <si>
    <t>OP17060600015668</t>
  </si>
  <si>
    <t>42791</t>
  </si>
  <si>
    <t>SP17060600024148</t>
  </si>
  <si>
    <t>OP17060600015762</t>
  </si>
  <si>
    <t>42872</t>
  </si>
  <si>
    <t>SP17060600024219</t>
  </si>
  <si>
    <t>OP17060600015815</t>
  </si>
  <si>
    <t>42902</t>
  </si>
  <si>
    <t>SP17060600024238</t>
  </si>
  <si>
    <t>OP17060600015829</t>
  </si>
  <si>
    <t>42929</t>
  </si>
  <si>
    <t>SP17060600024250</t>
  </si>
  <si>
    <t>OP17060600015838</t>
  </si>
  <si>
    <t>42937</t>
  </si>
  <si>
    <t>SP17060600024254</t>
  </si>
  <si>
    <t>OP17060600015843</t>
  </si>
  <si>
    <t>42953</t>
  </si>
  <si>
    <t>SP17060600024267</t>
  </si>
  <si>
    <t>OP17060600015854</t>
  </si>
  <si>
    <t>43196</t>
  </si>
  <si>
    <t>SP17060600024586</t>
  </si>
  <si>
    <t>OP17060600016010</t>
  </si>
  <si>
    <t>43223</t>
  </si>
  <si>
    <t>SP17060600024611</t>
  </si>
  <si>
    <t>OP17060600016020</t>
  </si>
  <si>
    <t>43251</t>
  </si>
  <si>
    <t>SP17060600024649</t>
  </si>
  <si>
    <t>OP17060600016042</t>
  </si>
  <si>
    <t>43316</t>
  </si>
  <si>
    <t>SP17060600024711</t>
  </si>
  <si>
    <t>OP17060600016071</t>
  </si>
  <si>
    <t>43329</t>
  </si>
  <si>
    <t>SP17060600024737</t>
  </si>
  <si>
    <t>OP17060600016088</t>
  </si>
  <si>
    <t>43379</t>
  </si>
  <si>
    <t>SP17060600024786</t>
  </si>
  <si>
    <t>OP17060600016117</t>
  </si>
  <si>
    <t>43505</t>
  </si>
  <si>
    <t>SP17060600024909</t>
  </si>
  <si>
    <t>OP17060600016187</t>
  </si>
  <si>
    <t>43517</t>
  </si>
  <si>
    <t>SP17060600024915</t>
  </si>
  <si>
    <t>OP17060600016195</t>
  </si>
  <si>
    <t>43576</t>
  </si>
  <si>
    <t>SP17060600024967</t>
  </si>
  <si>
    <t>OP17060600016220</t>
  </si>
  <si>
    <t>43614</t>
  </si>
  <si>
    <t>SP17060600025026</t>
  </si>
  <si>
    <t>OP17060600016249</t>
  </si>
  <si>
    <t>43724</t>
  </si>
  <si>
    <t>SP17060600025133</t>
  </si>
  <si>
    <t>OP17060600016297</t>
  </si>
  <si>
    <t>43756</t>
  </si>
  <si>
    <t>SP17060600025171</t>
  </si>
  <si>
    <t>OP17060600016315</t>
  </si>
  <si>
    <t>43879</t>
  </si>
  <si>
    <t>SP17060600025250</t>
  </si>
  <si>
    <t>OP17060600016348</t>
  </si>
  <si>
    <t>43842</t>
  </si>
  <si>
    <t>SP17060600025258</t>
  </si>
  <si>
    <t>OP17060600016355</t>
  </si>
  <si>
    <t>43884</t>
  </si>
  <si>
    <t>SP17060600025275</t>
  </si>
  <si>
    <t>OP17060600016364</t>
  </si>
  <si>
    <t>43923</t>
  </si>
  <si>
    <t>SP17060600025317</t>
  </si>
  <si>
    <t>OP17060600016385</t>
  </si>
  <si>
    <t>43951</t>
  </si>
  <si>
    <t>SP17060600025353</t>
  </si>
  <si>
    <t>OP17060600016399</t>
  </si>
  <si>
    <t>43956</t>
  </si>
  <si>
    <t>SP17060600025359</t>
  </si>
  <si>
    <t>OP17060600016405</t>
  </si>
  <si>
    <t>44065</t>
  </si>
  <si>
    <t>SP17060600025411</t>
  </si>
  <si>
    <t>OP17060600016449</t>
  </si>
  <si>
    <t>44059</t>
  </si>
  <si>
    <t>SP17060600025414</t>
  </si>
  <si>
    <t>OP17060600016452</t>
  </si>
  <si>
    <t>44083</t>
  </si>
  <si>
    <t>SP17060600025430</t>
  </si>
  <si>
    <t>OP17060600016462</t>
  </si>
  <si>
    <t>44126</t>
  </si>
  <si>
    <t>SP17060600025452</t>
  </si>
  <si>
    <t>OP17060600016480</t>
  </si>
  <si>
    <t>44280</t>
  </si>
  <si>
    <t>SP17060600025547</t>
  </si>
  <si>
    <t>OP17060600016528</t>
  </si>
  <si>
    <t>44267</t>
  </si>
  <si>
    <t>SP17060600025548</t>
  </si>
  <si>
    <t>OP17060600016529</t>
  </si>
  <si>
    <t>44291</t>
  </si>
  <si>
    <t>SP17060600025558</t>
  </si>
  <si>
    <t>OP17060600016537</t>
  </si>
  <si>
    <t>44318</t>
  </si>
  <si>
    <t>SP17060600025581</t>
  </si>
  <si>
    <t>OP17060600016552</t>
  </si>
  <si>
    <t>44370</t>
  </si>
  <si>
    <t>SP17060600025635</t>
  </si>
  <si>
    <t>OP17060600016577</t>
  </si>
  <si>
    <t>44432</t>
  </si>
  <si>
    <t>SP17060600025689</t>
  </si>
  <si>
    <t>OP17060600016593</t>
  </si>
  <si>
    <t>44421</t>
  </si>
  <si>
    <t>SP17060600025704</t>
  </si>
  <si>
    <t>OP17060600016595</t>
  </si>
  <si>
    <t>44529</t>
  </si>
  <si>
    <t>SP17060600025781</t>
  </si>
  <si>
    <t>OP17060600016630</t>
  </si>
  <si>
    <t>44616</t>
  </si>
  <si>
    <t>SP17060600025811</t>
  </si>
  <si>
    <t>OP17060600016655</t>
  </si>
  <si>
    <t>44597</t>
  </si>
  <si>
    <t>SP17060600025825</t>
  </si>
  <si>
    <t>OP17060600016662</t>
  </si>
  <si>
    <t>44635</t>
  </si>
  <si>
    <t>SP17060600025842</t>
  </si>
  <si>
    <t>OP17060600016678</t>
  </si>
  <si>
    <t>44656</t>
  </si>
  <si>
    <t>SP17060600025856</t>
  </si>
  <si>
    <t>OP17060600016683</t>
  </si>
  <si>
    <t>44745</t>
  </si>
  <si>
    <t>SP17060600025912</t>
  </si>
  <si>
    <t>OP17060600016709</t>
  </si>
  <si>
    <t>44754</t>
  </si>
  <si>
    <t>SP17060600025920</t>
  </si>
  <si>
    <t>OP17060600016713</t>
  </si>
  <si>
    <t>44838</t>
  </si>
  <si>
    <t>SP17060600025956</t>
  </si>
  <si>
    <t>OP17060600016735</t>
  </si>
  <si>
    <t>44865</t>
  </si>
  <si>
    <t>SP17060600025994</t>
  </si>
  <si>
    <t>OP17060600016754</t>
  </si>
  <si>
    <t>44958</t>
  </si>
  <si>
    <t>SP17060600026012</t>
  </si>
  <si>
    <t>OP17060600016764</t>
  </si>
  <si>
    <t>44930</t>
  </si>
  <si>
    <t>SP17060600026029</t>
  </si>
  <si>
    <t>OP17060600016773</t>
  </si>
  <si>
    <t>44969</t>
  </si>
  <si>
    <t>SP17060600026063</t>
  </si>
  <si>
    <t>OP17060600016789</t>
  </si>
  <si>
    <t>44998</t>
  </si>
  <si>
    <t>SP17060600026093</t>
  </si>
  <si>
    <t>OP17060600016800</t>
  </si>
  <si>
    <t>44993</t>
  </si>
  <si>
    <t>SP17060600026094</t>
  </si>
  <si>
    <t>OP17060600016801</t>
  </si>
  <si>
    <t>45159</t>
  </si>
  <si>
    <t>SP17060600026157</t>
  </si>
  <si>
    <t>OP17060600016838</t>
  </si>
  <si>
    <t>45213</t>
  </si>
  <si>
    <t>SP17060600026204</t>
  </si>
  <si>
    <t>OP17060600016868</t>
  </si>
  <si>
    <t>45294</t>
  </si>
  <si>
    <t>SP17060600026232</t>
  </si>
  <si>
    <t>OP17060600016892</t>
  </si>
  <si>
    <t>45323</t>
  </si>
  <si>
    <t>SP17060600026242</t>
  </si>
  <si>
    <t>OP17060600016899</t>
  </si>
  <si>
    <t>45309</t>
  </si>
  <si>
    <t>SP17060600026244</t>
  </si>
  <si>
    <t>OP17060600016901</t>
  </si>
  <si>
    <t>45349</t>
  </si>
  <si>
    <t>SP17060600026254</t>
  </si>
  <si>
    <t>OP17060600016911</t>
  </si>
  <si>
    <t>45355</t>
  </si>
  <si>
    <t>SP17060600026257</t>
  </si>
  <si>
    <t>OP17060600016915</t>
  </si>
  <si>
    <t>45374</t>
  </si>
  <si>
    <t>SP17060600026268</t>
  </si>
  <si>
    <t>OP17060600016919</t>
  </si>
  <si>
    <t>45400</t>
  </si>
  <si>
    <t>SP17060600026276</t>
  </si>
  <si>
    <t>OP17060600016926</t>
  </si>
  <si>
    <t>45517</t>
  </si>
  <si>
    <t>SP17060600026353</t>
  </si>
  <si>
    <t>OP17060600016963</t>
  </si>
  <si>
    <t>45573</t>
  </si>
  <si>
    <t>SP17060600026387</t>
  </si>
  <si>
    <t>OP17060600016979</t>
  </si>
  <si>
    <t>45570</t>
  </si>
  <si>
    <t>SP17060600026403</t>
  </si>
  <si>
    <t>OP17060600016988</t>
  </si>
  <si>
    <t>45606</t>
  </si>
  <si>
    <t>SP17060600026425</t>
  </si>
  <si>
    <t>OP17060600017000</t>
  </si>
  <si>
    <t>45693</t>
  </si>
  <si>
    <t>SP17060600026461</t>
  </si>
  <si>
    <t>OP17060600017013</t>
  </si>
  <si>
    <t>45680</t>
  </si>
  <si>
    <t>SP17060600026466</t>
  </si>
  <si>
    <t>OP17060600017017</t>
  </si>
  <si>
    <t>45834</t>
  </si>
  <si>
    <t>SP17060600026533</t>
  </si>
  <si>
    <t>OP17060600017052</t>
  </si>
  <si>
    <t>45869</t>
  </si>
  <si>
    <t>SP17060600026628</t>
  </si>
  <si>
    <t>OP17060600017095</t>
  </si>
  <si>
    <t>45970</t>
  </si>
  <si>
    <t>SP17060600026678</t>
  </si>
  <si>
    <t>OP17060600017122</t>
  </si>
  <si>
    <t>46000</t>
  </si>
  <si>
    <t>SP17060600026701</t>
  </si>
  <si>
    <t>OP17060600017132</t>
  </si>
  <si>
    <t>46035</t>
  </si>
  <si>
    <t>SP17060600026747</t>
  </si>
  <si>
    <t>OP17060600017146</t>
  </si>
  <si>
    <t>46047</t>
  </si>
  <si>
    <t>SP17060600026755</t>
  </si>
  <si>
    <t>OP17060600017147</t>
  </si>
  <si>
    <t>46068</t>
  </si>
  <si>
    <t>SP17060600026765</t>
  </si>
  <si>
    <t>OP17060600017151</t>
  </si>
  <si>
    <t>46127</t>
  </si>
  <si>
    <t>SP17060600026807</t>
  </si>
  <si>
    <t>OP17060600017172</t>
  </si>
  <si>
    <t>46132</t>
  </si>
  <si>
    <t>SP17060600026810</t>
  </si>
  <si>
    <t>OP17060600017173</t>
  </si>
  <si>
    <t>46213</t>
  </si>
  <si>
    <t>SP17060600026843</t>
  </si>
  <si>
    <t>OP17060600017197</t>
  </si>
  <si>
    <t>46254</t>
  </si>
  <si>
    <t>SP17060600026861</t>
  </si>
  <si>
    <t>OP17060600017213</t>
  </si>
  <si>
    <t>46253</t>
  </si>
  <si>
    <t>SP17060600026863</t>
  </si>
  <si>
    <t>OP17060600017214</t>
  </si>
  <si>
    <t>46314</t>
  </si>
  <si>
    <t>SP17060600026888</t>
  </si>
  <si>
    <t>OP17060600017232</t>
  </si>
  <si>
    <t>46334</t>
  </si>
  <si>
    <t>SP17060600026906</t>
  </si>
  <si>
    <t>OP17060600017246</t>
  </si>
  <si>
    <t>46535</t>
  </si>
  <si>
    <t>SP17060600026999</t>
  </si>
  <si>
    <t>OP17060600017298</t>
  </si>
  <si>
    <t>46715</t>
  </si>
  <si>
    <t>SP17060600027104</t>
  </si>
  <si>
    <t>OP17060600017364</t>
  </si>
  <si>
    <t>46810</t>
  </si>
  <si>
    <t>SP17060600027143</t>
  </si>
  <si>
    <t>OP17060600017385</t>
  </si>
  <si>
    <t>46912</t>
  </si>
  <si>
    <t>SP17060600027195</t>
  </si>
  <si>
    <t>OP17060600017411</t>
  </si>
  <si>
    <t>46961</t>
  </si>
  <si>
    <t>SP17060600027236</t>
  </si>
  <si>
    <t>OP17060600017431</t>
  </si>
  <si>
    <t>46994</t>
  </si>
  <si>
    <t>SP17060600027248</t>
  </si>
  <si>
    <t>OP17060600017438</t>
  </si>
  <si>
    <t>46983</t>
  </si>
  <si>
    <t>SP17060600027251</t>
  </si>
  <si>
    <t>OP17060600017441</t>
  </si>
  <si>
    <t>47001</t>
  </si>
  <si>
    <t>SP17060600027260</t>
  </si>
  <si>
    <t>OP17060600017445</t>
  </si>
  <si>
    <t>47211</t>
  </si>
  <si>
    <t>SP17060600027367</t>
  </si>
  <si>
    <t>OP17060600017517</t>
  </si>
  <si>
    <t>47292</t>
  </si>
  <si>
    <t>SP17060600027422</t>
  </si>
  <si>
    <t>OP17060600017539</t>
  </si>
  <si>
    <t>47311</t>
  </si>
  <si>
    <t>SP17060600027438</t>
  </si>
  <si>
    <t>OP17060600017550</t>
  </si>
  <si>
    <t>47330</t>
  </si>
  <si>
    <t>SP17060600027443</t>
  </si>
  <si>
    <t>OP17060600017555</t>
  </si>
  <si>
    <t>47381</t>
  </si>
  <si>
    <t>SP17060600027465</t>
  </si>
  <si>
    <t>OP17060600017569</t>
  </si>
  <si>
    <t>47412</t>
  </si>
  <si>
    <t>SP17060600027481</t>
  </si>
  <si>
    <t>OP17060600017577</t>
  </si>
  <si>
    <t>47480</t>
  </si>
  <si>
    <t>SP17060600027529</t>
  </si>
  <si>
    <t>OP17060600017604</t>
  </si>
  <si>
    <t>47688</t>
  </si>
  <si>
    <t>SP17060600027637</t>
  </si>
  <si>
    <t>OP17060600017654</t>
  </si>
  <si>
    <t>47746</t>
  </si>
  <si>
    <t>SP17060600027682</t>
  </si>
  <si>
    <t>OP17060600017680</t>
  </si>
  <si>
    <t>47783</t>
  </si>
  <si>
    <t>SP17060600027718</t>
  </si>
  <si>
    <t>OP17060600017702</t>
  </si>
  <si>
    <t>47842</t>
  </si>
  <si>
    <t>SP17060600027738</t>
  </si>
  <si>
    <t>OP17060600017711</t>
  </si>
  <si>
    <t>47822</t>
  </si>
  <si>
    <t>SP17060600027739</t>
  </si>
  <si>
    <t>OP17060600017712</t>
  </si>
  <si>
    <t>47913</t>
  </si>
  <si>
    <t>SP17060600027742</t>
  </si>
  <si>
    <t>OP17060600017713</t>
  </si>
  <si>
    <t>47892</t>
  </si>
  <si>
    <t>SP17060600027755</t>
  </si>
  <si>
    <t>OP17060600017723</t>
  </si>
  <si>
    <t>47971</t>
  </si>
  <si>
    <t>SP17060600027808</t>
  </si>
  <si>
    <t>OP17060600017749</t>
  </si>
  <si>
    <t>48024</t>
  </si>
  <si>
    <t>SP17060600027842</t>
  </si>
  <si>
    <t>OP17060600017757</t>
  </si>
  <si>
    <t>48061</t>
  </si>
  <si>
    <t>SP17060600027864</t>
  </si>
  <si>
    <t>OP17060600017768</t>
  </si>
  <si>
    <t>48167</t>
  </si>
  <si>
    <t>SP17060600027896</t>
  </si>
  <si>
    <t>OP17060600017790</t>
  </si>
  <si>
    <t>48243</t>
  </si>
  <si>
    <t>SP17060600027918</t>
  </si>
  <si>
    <t>OP17060600017803</t>
  </si>
  <si>
    <t>48239</t>
  </si>
  <si>
    <t>SP17060600027924</t>
  </si>
  <si>
    <t>OP17060600017807</t>
  </si>
  <si>
    <t>48314</t>
  </si>
  <si>
    <t>SP17060600027960</t>
  </si>
  <si>
    <t>OP17060600017831</t>
  </si>
  <si>
    <t>48433</t>
  </si>
  <si>
    <t>SP17060600028014</t>
  </si>
  <si>
    <t>OP17060600017866</t>
  </si>
  <si>
    <t>48492</t>
  </si>
  <si>
    <t>SP17060600028043</t>
  </si>
  <si>
    <t>OP17060600017887</t>
  </si>
  <si>
    <t>48527</t>
  </si>
  <si>
    <t>SP17060600028045</t>
  </si>
  <si>
    <t>OP17060600017890</t>
  </si>
  <si>
    <t>48599</t>
  </si>
  <si>
    <t>SP17060600028072</t>
  </si>
  <si>
    <t>OP17060600017908</t>
  </si>
  <si>
    <t>48595</t>
  </si>
  <si>
    <t>SP17060600028073</t>
  </si>
  <si>
    <t>OP17060600017913</t>
  </si>
  <si>
    <t>48648</t>
  </si>
  <si>
    <t>SP17060600028093</t>
  </si>
  <si>
    <t>OP17060600017928</t>
  </si>
  <si>
    <t>48643</t>
  </si>
  <si>
    <t>SP17060600028101</t>
  </si>
  <si>
    <t>OP17060600017931</t>
  </si>
  <si>
    <t>48781</t>
  </si>
  <si>
    <t>SP17060600028213</t>
  </si>
  <si>
    <t>OP17060600017977</t>
  </si>
  <si>
    <t>48791</t>
  </si>
  <si>
    <t>SP17060600028229</t>
  </si>
  <si>
    <t>OP17060600017990</t>
  </si>
  <si>
    <t>48873</t>
  </si>
  <si>
    <t>SP17060600028287</t>
  </si>
  <si>
    <t>OP17060600018013</t>
  </si>
  <si>
    <t>48877</t>
  </si>
  <si>
    <t>SP17060600028292</t>
  </si>
  <si>
    <t>OP17060600018018</t>
  </si>
  <si>
    <t>48934</t>
  </si>
  <si>
    <t>SP17060600028312</t>
  </si>
  <si>
    <t>OP17060600018030</t>
  </si>
  <si>
    <t>48950</t>
  </si>
  <si>
    <t>SP17060600028323</t>
  </si>
  <si>
    <t>OP17060600018036</t>
  </si>
  <si>
    <t>48973</t>
  </si>
  <si>
    <t>SP17060600028331</t>
  </si>
  <si>
    <t>OP17060600018041</t>
  </si>
  <si>
    <t>49016</t>
  </si>
  <si>
    <t>SP17060600028332</t>
  </si>
  <si>
    <t>OP17060600018042</t>
  </si>
  <si>
    <t>49079</t>
  </si>
  <si>
    <t>SP17060600028388</t>
  </si>
  <si>
    <t>OP17060600018079</t>
  </si>
  <si>
    <t>49158</t>
  </si>
  <si>
    <t>SP17060600028435</t>
  </si>
  <si>
    <t>OP17060600018109</t>
  </si>
  <si>
    <t>49175</t>
  </si>
  <si>
    <t>SP17060600028453</t>
  </si>
  <si>
    <t>OP17060600018119</t>
  </si>
  <si>
    <t>49388</t>
  </si>
  <si>
    <t>SP17060600028503</t>
  </si>
  <si>
    <t>OP17060600018136</t>
  </si>
  <si>
    <t>49412</t>
  </si>
  <si>
    <t>SP17060600028551</t>
  </si>
  <si>
    <t>OP17060600018176</t>
  </si>
  <si>
    <t>49459</t>
  </si>
  <si>
    <t>SP17060600028559</t>
  </si>
  <si>
    <t>OP17060600018186</t>
  </si>
  <si>
    <t>49433</t>
  </si>
  <si>
    <t>SP17060600028560</t>
  </si>
  <si>
    <t>OP17060600018188</t>
  </si>
  <si>
    <t>49504</t>
  </si>
  <si>
    <t>SP17060600028578</t>
  </si>
  <si>
    <t>OP17060600018198</t>
  </si>
  <si>
    <t>49492</t>
  </si>
  <si>
    <t>SP17060600028579</t>
  </si>
  <si>
    <t>OP17060600018199</t>
  </si>
  <si>
    <t>49541</t>
  </si>
  <si>
    <t>SP17060600028587</t>
  </si>
  <si>
    <t>OP17060600018210</t>
  </si>
  <si>
    <t>49591</t>
  </si>
  <si>
    <t>SP17060600028615</t>
  </si>
  <si>
    <t>OP17060600018229</t>
  </si>
  <si>
    <t>49614</t>
  </si>
  <si>
    <t>SP17060600028633</t>
  </si>
  <si>
    <t>OP17060600018237</t>
  </si>
  <si>
    <t>49659</t>
  </si>
  <si>
    <t>SP17060600028658</t>
  </si>
  <si>
    <t>OP17060600018252</t>
  </si>
  <si>
    <t>49673</t>
  </si>
  <si>
    <t>SP17060600028667</t>
  </si>
  <si>
    <t>OP17060600018260</t>
  </si>
  <si>
    <t>49724</t>
  </si>
  <si>
    <t>SP17060600028679</t>
  </si>
  <si>
    <t>OP17060600018266</t>
  </si>
  <si>
    <t>49742</t>
  </si>
  <si>
    <t>SP17060600028691</t>
  </si>
  <si>
    <t>OP17060600018278</t>
  </si>
  <si>
    <t>49761</t>
  </si>
  <si>
    <t>SP17060600028703</t>
  </si>
  <si>
    <t>OP17060600018285</t>
  </si>
  <si>
    <t>49756</t>
  </si>
  <si>
    <t>SP17060600028706</t>
  </si>
  <si>
    <t>OP17060600018290</t>
  </si>
  <si>
    <t>49825</t>
  </si>
  <si>
    <t>SP17060600028751</t>
  </si>
  <si>
    <t>OP17060600018317</t>
  </si>
  <si>
    <t>49844</t>
  </si>
  <si>
    <t>SP17060600028760</t>
  </si>
  <si>
    <t>OP17060600018321</t>
  </si>
  <si>
    <t>49998</t>
  </si>
  <si>
    <t>SP17060600028840</t>
  </si>
  <si>
    <t>OP17060600018363</t>
  </si>
  <si>
    <t>50126</t>
  </si>
  <si>
    <t>SP17060600028899</t>
  </si>
  <si>
    <t>OP17060600018404</t>
  </si>
  <si>
    <t>50121</t>
  </si>
  <si>
    <t>SP17060600028902</t>
  </si>
  <si>
    <t>OP17060600018406</t>
  </si>
  <si>
    <t>50153</t>
  </si>
  <si>
    <t>SP17060600028908</t>
  </si>
  <si>
    <t>OP17060600018410</t>
  </si>
  <si>
    <t>50168</t>
  </si>
  <si>
    <t>SP17060600028916</t>
  </si>
  <si>
    <t>OP17060600018418</t>
  </si>
  <si>
    <t>50184</t>
  </si>
  <si>
    <t>SP17060600028925</t>
  </si>
  <si>
    <t>OP17060600018425</t>
  </si>
  <si>
    <t>50201</t>
  </si>
  <si>
    <t>SP17060600028934</t>
  </si>
  <si>
    <t>OP17060600018432</t>
  </si>
  <si>
    <t>50219</t>
  </si>
  <si>
    <t>SP17060600028940</t>
  </si>
  <si>
    <t>OP17060600018439</t>
  </si>
  <si>
    <t>50222</t>
  </si>
  <si>
    <t>SP17060600028941</t>
  </si>
  <si>
    <t>OP17060600018440</t>
  </si>
  <si>
    <t>50343</t>
  </si>
  <si>
    <t>SP17060600028983</t>
  </si>
  <si>
    <t>OP17060600018471</t>
  </si>
  <si>
    <t>50659</t>
  </si>
  <si>
    <t>SP17060600029110</t>
  </si>
  <si>
    <t>OP17060600018566</t>
  </si>
  <si>
    <t>50691</t>
  </si>
  <si>
    <t>SP17060600029142</t>
  </si>
  <si>
    <t>OP17060600018589</t>
  </si>
  <si>
    <t>50706</t>
  </si>
  <si>
    <t>SP17060600029153</t>
  </si>
  <si>
    <t>OP17060600018595</t>
  </si>
  <si>
    <t>50882</t>
  </si>
  <si>
    <t>SP17060600029254</t>
  </si>
  <si>
    <t>OP17060600018653</t>
  </si>
  <si>
    <t>50919</t>
  </si>
  <si>
    <t>SP17060600029276</t>
  </si>
  <si>
    <t>OP17060600018665</t>
  </si>
  <si>
    <t>51008</t>
  </si>
  <si>
    <t>SP17060600029351</t>
  </si>
  <si>
    <t>OP17060600018696</t>
  </si>
  <si>
    <t>51052</t>
  </si>
  <si>
    <t>SP17060600029378</t>
  </si>
  <si>
    <t>OP17060600018715</t>
  </si>
  <si>
    <t>51110</t>
  </si>
  <si>
    <t>SP17060600029405</t>
  </si>
  <si>
    <t>OP17060600018733</t>
  </si>
  <si>
    <t>51252</t>
  </si>
  <si>
    <t>SP17060600029506</t>
  </si>
  <si>
    <t>OP17060600018776</t>
  </si>
  <si>
    <t>51275</t>
  </si>
  <si>
    <t>SP17060600029521</t>
  </si>
  <si>
    <t>OP17060600018784</t>
  </si>
  <si>
    <t>51508</t>
  </si>
  <si>
    <t>SP17060600029634</t>
  </si>
  <si>
    <t>OP17060600018853</t>
  </si>
  <si>
    <t>51538</t>
  </si>
  <si>
    <t>SP17060600029651</t>
  </si>
  <si>
    <t>OP17060600018861</t>
  </si>
  <si>
    <t>51570</t>
  </si>
  <si>
    <t>SP17060600029665</t>
  </si>
  <si>
    <t>OP17060600018872</t>
  </si>
  <si>
    <t>51558</t>
  </si>
  <si>
    <t>SP17060600029666</t>
  </si>
  <si>
    <t>OP17060600018873</t>
  </si>
  <si>
    <t>51643</t>
  </si>
  <si>
    <t>SP17060600029703</t>
  </si>
  <si>
    <t>OP17060600018892</t>
  </si>
  <si>
    <t>51761</t>
  </si>
  <si>
    <t>SP17060600029794</t>
  </si>
  <si>
    <t>OP17060600018940</t>
  </si>
  <si>
    <t>52137</t>
  </si>
  <si>
    <t>SP17060600029970</t>
  </si>
  <si>
    <t>OP17060600019043</t>
  </si>
  <si>
    <t>52140</t>
  </si>
  <si>
    <t>SP17060600029972</t>
  </si>
  <si>
    <t>OP17060600019045</t>
  </si>
  <si>
    <t>52173</t>
  </si>
  <si>
    <t>SP17060600029995</t>
  </si>
  <si>
    <t>OP17060600019060</t>
  </si>
  <si>
    <t>52184</t>
  </si>
  <si>
    <t>SP17060600030008</t>
  </si>
  <si>
    <t>OP17060600019067</t>
  </si>
  <si>
    <t>52330</t>
  </si>
  <si>
    <t>SP17060600030065</t>
  </si>
  <si>
    <t>OP17060600019108</t>
  </si>
  <si>
    <t>52478</t>
  </si>
  <si>
    <t>SP17060600030150</t>
  </si>
  <si>
    <t>OP17060600019145</t>
  </si>
  <si>
    <t>52489</t>
  </si>
  <si>
    <t>SP17060600030152</t>
  </si>
  <si>
    <t>OP17060600019146</t>
  </si>
  <si>
    <t>52482</t>
  </si>
  <si>
    <t>SP17060600030162</t>
  </si>
  <si>
    <t>OP17060600019151</t>
  </si>
  <si>
    <t>52512</t>
  </si>
  <si>
    <t>SP17060600030170</t>
  </si>
  <si>
    <t>OP17060600019158</t>
  </si>
  <si>
    <t>52511</t>
  </si>
  <si>
    <t>SP17060600030174</t>
  </si>
  <si>
    <t>OP17060600019159</t>
  </si>
  <si>
    <t>52558</t>
  </si>
  <si>
    <t>SP17060600030196</t>
  </si>
  <si>
    <t>OP17060600019170</t>
  </si>
  <si>
    <t>52685</t>
  </si>
  <si>
    <t>SP17060600030289</t>
  </si>
  <si>
    <t>OP17060600019213</t>
  </si>
  <si>
    <t>52726</t>
  </si>
  <si>
    <t>SP17060600030303</t>
  </si>
  <si>
    <t>OP17060600019223</t>
  </si>
  <si>
    <t>52909</t>
  </si>
  <si>
    <t>SP17060600030391</t>
  </si>
  <si>
    <t>OP17060600019262</t>
  </si>
  <si>
    <t>53129</t>
  </si>
  <si>
    <t>SP17060600030520</t>
  </si>
  <si>
    <t>OP17060600019330</t>
  </si>
  <si>
    <t>53230</t>
  </si>
  <si>
    <t>SP17060600030604</t>
  </si>
  <si>
    <t>OP17060600019361</t>
  </si>
  <si>
    <t>53247</t>
  </si>
  <si>
    <t>SP17060600030612</t>
  </si>
  <si>
    <t>OP17060600019369</t>
  </si>
  <si>
    <t>53333</t>
  </si>
  <si>
    <t>SP17060600030681</t>
  </si>
  <si>
    <t>OP17060600019400</t>
  </si>
  <si>
    <t>53358</t>
  </si>
  <si>
    <t>SP17060600030702</t>
  </si>
  <si>
    <t>OP17060600019412</t>
  </si>
  <si>
    <t>53359</t>
  </si>
  <si>
    <t>SP17060600030708</t>
  </si>
  <si>
    <t>OP17060600019416</t>
  </si>
  <si>
    <t>53385</t>
  </si>
  <si>
    <t>SP17060600030717</t>
  </si>
  <si>
    <t>OP17060600019426</t>
  </si>
  <si>
    <t>53466</t>
  </si>
  <si>
    <t>SP17060600030754</t>
  </si>
  <si>
    <t>OP17060600019442</t>
  </si>
  <si>
    <t>53578</t>
  </si>
  <si>
    <t>SP17060600030791</t>
  </si>
  <si>
    <t>OP17060600019468</t>
  </si>
  <si>
    <t>53629</t>
  </si>
  <si>
    <t>SP17060600030814</t>
  </si>
  <si>
    <t>OP17060600019483</t>
  </si>
  <si>
    <t>53767</t>
  </si>
  <si>
    <t>SP17060600030857</t>
  </si>
  <si>
    <t>OP17060600019514</t>
  </si>
  <si>
    <t>54200</t>
  </si>
  <si>
    <t>SP17060600031022</t>
  </si>
  <si>
    <t>OP17060600019634</t>
  </si>
  <si>
    <t>54280</t>
  </si>
  <si>
    <t>SP17060600031058</t>
  </si>
  <si>
    <t>OP17060600019655</t>
  </si>
  <si>
    <t>54519</t>
  </si>
  <si>
    <t>SP17060600031164</t>
  </si>
  <si>
    <t>OP17060600019719</t>
  </si>
  <si>
    <t>54547</t>
  </si>
  <si>
    <t>SP17060600031169</t>
  </si>
  <si>
    <t>OP17060600019724</t>
  </si>
  <si>
    <t>54581</t>
  </si>
  <si>
    <t>SP17060600031184</t>
  </si>
  <si>
    <t>OP17060600019735</t>
  </si>
  <si>
    <t>54589</t>
  </si>
  <si>
    <t>SP17060600031183</t>
  </si>
  <si>
    <t>OP17060600019734</t>
  </si>
  <si>
    <t>54723</t>
  </si>
  <si>
    <t>SP17060600031234</t>
  </si>
  <si>
    <t>OP17060600019772</t>
  </si>
  <si>
    <t>54831</t>
  </si>
  <si>
    <t>SP17060600031271</t>
  </si>
  <si>
    <t>OP17060600019797</t>
  </si>
  <si>
    <t>54933</t>
  </si>
  <si>
    <t>SP17060600031300</t>
  </si>
  <si>
    <t>OP17060600019829</t>
  </si>
  <si>
    <t>54974</t>
  </si>
  <si>
    <t>SP17060600031328</t>
  </si>
  <si>
    <t>OP17060600019854</t>
  </si>
  <si>
    <t>55032</t>
  </si>
  <si>
    <t>SP17060600031358</t>
  </si>
  <si>
    <t>OP17060600019877</t>
  </si>
  <si>
    <t>55178</t>
  </si>
  <si>
    <t>SP17060600031428</t>
  </si>
  <si>
    <t>OP17060600019922</t>
  </si>
  <si>
    <t>55266</t>
  </si>
  <si>
    <t>SP17060600031460</t>
  </si>
  <si>
    <t>OP17060600019948</t>
  </si>
  <si>
    <t>55285</t>
  </si>
  <si>
    <t>SP17060600031467</t>
  </si>
  <si>
    <t>OP17060600019959</t>
  </si>
  <si>
    <t>55377</t>
  </si>
  <si>
    <t>SP17060600031514</t>
  </si>
  <si>
    <t>OP17060600019980</t>
  </si>
  <si>
    <t>55416</t>
  </si>
  <si>
    <t>SP17060600031525</t>
  </si>
  <si>
    <t>OP17060600019991</t>
  </si>
  <si>
    <t>55432</t>
  </si>
  <si>
    <t>SP17060600031529</t>
  </si>
  <si>
    <t>OP17060600019996</t>
  </si>
  <si>
    <t>55435</t>
  </si>
  <si>
    <t>SP17060600031532</t>
  </si>
  <si>
    <t>OP17060600019999</t>
  </si>
  <si>
    <t>55471</t>
  </si>
  <si>
    <t>SP17060600031545</t>
  </si>
  <si>
    <t>OP17060600020010</t>
  </si>
  <si>
    <t>55511</t>
  </si>
  <si>
    <t>SP17060600031551</t>
  </si>
  <si>
    <t>OP17060600020016</t>
  </si>
  <si>
    <t>55579</t>
  </si>
  <si>
    <t>SP17060600031589</t>
  </si>
  <si>
    <t>OP17060600020036</t>
  </si>
  <si>
    <t>55581</t>
  </si>
  <si>
    <t>SP17060600031591</t>
  </si>
  <si>
    <t>OP17060600020039</t>
  </si>
  <si>
    <t>55594</t>
  </si>
  <si>
    <t>SP17060600031596</t>
  </si>
  <si>
    <t>OP17060600020045</t>
  </si>
  <si>
    <t>55627</t>
  </si>
  <si>
    <t>SP17060600031633</t>
  </si>
  <si>
    <t>OP17060600020059</t>
  </si>
  <si>
    <t>55648</t>
  </si>
  <si>
    <t>SP17060600031646</t>
  </si>
  <si>
    <t>OP17060600020068</t>
  </si>
  <si>
    <t>55655</t>
  </si>
  <si>
    <t>SP17060600031649</t>
  </si>
  <si>
    <t>OP17060600020071</t>
  </si>
  <si>
    <t>55660</t>
  </si>
  <si>
    <t>SP17060600031651</t>
  </si>
  <si>
    <t>OP17060600020074</t>
  </si>
  <si>
    <t>55790</t>
  </si>
  <si>
    <t>SP17060600031707</t>
  </si>
  <si>
    <t>OP17060600020113</t>
  </si>
  <si>
    <t>55837</t>
  </si>
  <si>
    <t>SP17060600031743</t>
  </si>
  <si>
    <t>OP17060600020138</t>
  </si>
  <si>
    <t>55861</t>
  </si>
  <si>
    <t>SP17060600031758</t>
  </si>
  <si>
    <t>OP17060600020149</t>
  </si>
  <si>
    <t>55882</t>
  </si>
  <si>
    <t>SP17060600031767</t>
  </si>
  <si>
    <t>OP17060600020160</t>
  </si>
  <si>
    <t>55896</t>
  </si>
  <si>
    <t>SP17060600031778</t>
  </si>
  <si>
    <t>OP17060600020169</t>
  </si>
  <si>
    <t>55917</t>
  </si>
  <si>
    <t>SP17060600031834</t>
  </si>
  <si>
    <t>OP17060600020176</t>
  </si>
  <si>
    <t>55981</t>
  </si>
  <si>
    <t>SP17060600031944</t>
  </si>
  <si>
    <t>OP17060600020203</t>
  </si>
  <si>
    <t>56055</t>
  </si>
  <si>
    <t>SP17060600032028</t>
  </si>
  <si>
    <t>OP17060600020231</t>
  </si>
  <si>
    <t>56054</t>
  </si>
  <si>
    <t>SP17060600032029</t>
  </si>
  <si>
    <t>OP17060600020232</t>
  </si>
  <si>
    <t>56106</t>
  </si>
  <si>
    <t>SP17060600032064</t>
  </si>
  <si>
    <t>OP17060600020267</t>
  </si>
  <si>
    <t>56156</t>
  </si>
  <si>
    <t>SP17060600032104</t>
  </si>
  <si>
    <t>OP17060600020303</t>
  </si>
  <si>
    <t>56229</t>
  </si>
  <si>
    <t>SP17060600032163</t>
  </si>
  <si>
    <t>OP17060600020354</t>
  </si>
  <si>
    <t>56238</t>
  </si>
  <si>
    <t>SP17060600032166</t>
  </si>
  <si>
    <t>OP17060600020357</t>
  </si>
  <si>
    <t>56286</t>
  </si>
  <si>
    <t>SP17060600032206</t>
  </si>
  <si>
    <t>OP17060600020387</t>
  </si>
  <si>
    <t>56548</t>
  </si>
  <si>
    <t>SP17060600032518</t>
  </si>
  <si>
    <t>OP17060600020521</t>
  </si>
  <si>
    <t>56582</t>
  </si>
  <si>
    <t>SP17060600032560</t>
  </si>
  <si>
    <t>OP17060600020537</t>
  </si>
  <si>
    <t>56586</t>
  </si>
  <si>
    <t>SP17060600032563</t>
  </si>
  <si>
    <t>OP17060600020539</t>
  </si>
  <si>
    <t>56592</t>
  </si>
  <si>
    <t>SP17060600032576</t>
  </si>
  <si>
    <t>OP17060600020543</t>
  </si>
  <si>
    <t>56613</t>
  </si>
  <si>
    <t>SP17060600032588</t>
  </si>
  <si>
    <t>OP17060600020553</t>
  </si>
  <si>
    <t>56815</t>
  </si>
  <si>
    <t>SP17060600032726</t>
  </si>
  <si>
    <t>OP17060600020635</t>
  </si>
  <si>
    <t>56895</t>
  </si>
  <si>
    <t>SP17060600032768</t>
  </si>
  <si>
    <t>OP17060600020658</t>
  </si>
  <si>
    <t>56967</t>
  </si>
  <si>
    <t>SP17060600032847</t>
  </si>
  <si>
    <t>OP17060600020695</t>
  </si>
  <si>
    <t>57015</t>
  </si>
  <si>
    <t>SP17060600032894</t>
  </si>
  <si>
    <t>OP17060600020711</t>
  </si>
  <si>
    <t>57131</t>
  </si>
  <si>
    <t>SP17060600032966</t>
  </si>
  <si>
    <t>OP17060600020763</t>
  </si>
  <si>
    <t>57193</t>
  </si>
  <si>
    <t>SP17060600033023</t>
  </si>
  <si>
    <t>OP17060600020781</t>
  </si>
  <si>
    <t>57204</t>
  </si>
  <si>
    <t>SP17060600033035</t>
  </si>
  <si>
    <t>OP17060600020789</t>
  </si>
  <si>
    <t>57231</t>
  </si>
  <si>
    <t>SP17060600033049</t>
  </si>
  <si>
    <t>OP17060600020799</t>
  </si>
  <si>
    <t>57241</t>
  </si>
  <si>
    <t>SP17060600033053</t>
  </si>
  <si>
    <t>OP17060600020802</t>
  </si>
  <si>
    <t>57266</t>
  </si>
  <si>
    <t>SP17060600033066</t>
  </si>
  <si>
    <t>OP17060600020815</t>
  </si>
  <si>
    <t>57322</t>
  </si>
  <si>
    <t>SP17060600033088</t>
  </si>
  <si>
    <t>OP17060600020832</t>
  </si>
  <si>
    <t>57466</t>
  </si>
  <si>
    <t>SP17060600033148</t>
  </si>
  <si>
    <t>OP17060600020876</t>
  </si>
  <si>
    <t>57494</t>
  </si>
  <si>
    <t>SP17060600033170</t>
  </si>
  <si>
    <t>OP17060600020888</t>
  </si>
  <si>
    <t>57579</t>
  </si>
  <si>
    <t>SP17060600033211</t>
  </si>
  <si>
    <t>OP17060600020922</t>
  </si>
  <si>
    <t>57629</t>
  </si>
  <si>
    <t>SP17060600033235</t>
  </si>
  <si>
    <t>OP17060600020943</t>
  </si>
  <si>
    <t>57663</t>
  </si>
  <si>
    <t>SP17060600033247</t>
  </si>
  <si>
    <t>OP17060600020951</t>
  </si>
  <si>
    <t>57767</t>
  </si>
  <si>
    <t>SP17060600033320</t>
  </si>
  <si>
    <t>OP17060600020983</t>
  </si>
  <si>
    <t>57880</t>
  </si>
  <si>
    <t>SP17060600033387</t>
  </si>
  <si>
    <t>OP17060600021024</t>
  </si>
  <si>
    <t>58131</t>
  </si>
  <si>
    <t>SP17060600033490</t>
  </si>
  <si>
    <t>OP17060600021105</t>
  </si>
  <si>
    <t>58122</t>
  </si>
  <si>
    <t>SP17060600033499</t>
  </si>
  <si>
    <t>OP17060600021111</t>
  </si>
  <si>
    <t>58169</t>
  </si>
  <si>
    <t>SP17060600033519</t>
  </si>
  <si>
    <t>OP17060600021122</t>
  </si>
  <si>
    <t>58294</t>
  </si>
  <si>
    <t>SP17060600033567</t>
  </si>
  <si>
    <t>OP17060600021158</t>
  </si>
  <si>
    <t>58638</t>
  </si>
  <si>
    <t>SP17060600033801</t>
  </si>
  <si>
    <t>OP17060600021258</t>
  </si>
  <si>
    <t>58695</t>
  </si>
  <si>
    <t>SP17060600033828</t>
  </si>
  <si>
    <t>OP17060600021274</t>
  </si>
  <si>
    <t>58702</t>
  </si>
  <si>
    <t>SP17060600033838</t>
  </si>
  <si>
    <t>OP17060600021277</t>
  </si>
  <si>
    <t>58728</t>
  </si>
  <si>
    <t>SP17060600033857</t>
  </si>
  <si>
    <t>OP17060600021291</t>
  </si>
  <si>
    <t>58874</t>
  </si>
  <si>
    <t>SP17060600033960</t>
  </si>
  <si>
    <t>OP17060600021341</t>
  </si>
  <si>
    <t>58995</t>
  </si>
  <si>
    <t>SP17060600034003</t>
  </si>
  <si>
    <t>OP17060600021368</t>
  </si>
  <si>
    <t>59037</t>
  </si>
  <si>
    <t>SP17060600034041</t>
  </si>
  <si>
    <t>OP17060600021401</t>
  </si>
  <si>
    <t>59066</t>
  </si>
  <si>
    <t>SP17060600034052</t>
  </si>
  <si>
    <t>OP17060600021410</t>
  </si>
  <si>
    <t>59312</t>
  </si>
  <si>
    <t>SP17060600034129</t>
  </si>
  <si>
    <t>OP17060600021478</t>
  </si>
  <si>
    <t>59267</t>
  </si>
  <si>
    <t>SP17060600034143</t>
  </si>
  <si>
    <t>OP17060600021486</t>
  </si>
  <si>
    <t>59285</t>
  </si>
  <si>
    <t>SP17060600034148</t>
  </si>
  <si>
    <t>OP17060600021490</t>
  </si>
  <si>
    <t>59350</t>
  </si>
  <si>
    <t>SP17060600034198</t>
  </si>
  <si>
    <t>OP17060600021507</t>
  </si>
  <si>
    <t>59752</t>
  </si>
  <si>
    <t>SP17060600034315</t>
  </si>
  <si>
    <t>OP17060600021569</t>
  </si>
  <si>
    <t>59604</t>
  </si>
  <si>
    <t>SP17060600034331</t>
  </si>
  <si>
    <t>OP17060600021579</t>
  </si>
  <si>
    <t>59633</t>
  </si>
  <si>
    <t>SP17060600034362</t>
  </si>
  <si>
    <t>OP17060600021590</t>
  </si>
  <si>
    <t>59638</t>
  </si>
  <si>
    <t>SP17060600034370</t>
  </si>
  <si>
    <t>OP17060600021592</t>
  </si>
  <si>
    <t>59643</t>
  </si>
  <si>
    <t>SP17060600034372</t>
  </si>
  <si>
    <t>OP17060600021593</t>
  </si>
  <si>
    <t>59810</t>
  </si>
  <si>
    <t>SP17060600034477</t>
  </si>
  <si>
    <t>OP17060600021658</t>
  </si>
  <si>
    <t>59938</t>
  </si>
  <si>
    <t>SP17060600034542</t>
  </si>
  <si>
    <t>OP17060600021706</t>
  </si>
  <si>
    <t>60015</t>
  </si>
  <si>
    <t>SP17060600034565</t>
  </si>
  <si>
    <t>OP17060600021719</t>
  </si>
  <si>
    <t>60006</t>
  </si>
  <si>
    <t>SP17060600034568</t>
  </si>
  <si>
    <t>OP17060600021723</t>
  </si>
  <si>
    <t>60098</t>
  </si>
  <si>
    <t>SP17060600034602</t>
  </si>
  <si>
    <t>OP17060600021755</t>
  </si>
  <si>
    <t>60148</t>
  </si>
  <si>
    <t>SP17060600034607</t>
  </si>
  <si>
    <t>OP17060600021759</t>
  </si>
  <si>
    <t>60122</t>
  </si>
  <si>
    <t>SP17060600034609</t>
  </si>
  <si>
    <t>OP17060600021760</t>
  </si>
  <si>
    <t>60129</t>
  </si>
  <si>
    <t>SP17060600034611</t>
  </si>
  <si>
    <t>OP17060600021763</t>
  </si>
  <si>
    <t>60294</t>
  </si>
  <si>
    <t>SP17060600034667</t>
  </si>
  <si>
    <t>OP17060600021805</t>
  </si>
  <si>
    <t>60335</t>
  </si>
  <si>
    <t>SP17060600034679</t>
  </si>
  <si>
    <t>OP17060600021811</t>
  </si>
  <si>
    <t>60575</t>
  </si>
  <si>
    <t>SP17060600034790</t>
  </si>
  <si>
    <t>OP17060600021889</t>
  </si>
  <si>
    <t>60777</t>
  </si>
  <si>
    <t>SP17060600034871</t>
  </si>
  <si>
    <t>OP17060600021936</t>
  </si>
  <si>
    <t>60818</t>
  </si>
  <si>
    <t>SP17060600034896</t>
  </si>
  <si>
    <t>OP17060600021949</t>
  </si>
  <si>
    <t>60950</t>
  </si>
  <si>
    <t>SP17060600034943</t>
  </si>
  <si>
    <t>OP17060600021993</t>
  </si>
  <si>
    <t>60957</t>
  </si>
  <si>
    <t>SP17060600034945</t>
  </si>
  <si>
    <t>OP17060600021995</t>
  </si>
  <si>
    <t>61130</t>
  </si>
  <si>
    <t>SP17060600035038</t>
  </si>
  <si>
    <t>OP17060600022062</t>
  </si>
  <si>
    <t>61139</t>
  </si>
  <si>
    <t>SP17060600035050</t>
  </si>
  <si>
    <t>OP17060600022067</t>
  </si>
  <si>
    <t>61142</t>
  </si>
  <si>
    <t>SP17060600035054</t>
  </si>
  <si>
    <t>OP17060600022072</t>
  </si>
  <si>
    <t>61400</t>
  </si>
  <si>
    <t>SP17060600035168</t>
  </si>
  <si>
    <t>OP17060600022156</t>
  </si>
  <si>
    <t>61567</t>
  </si>
  <si>
    <t>SP17060600035246</t>
  </si>
  <si>
    <t>OP17060600022204</t>
  </si>
  <si>
    <t>61595</t>
  </si>
  <si>
    <t>SP17060600035259</t>
  </si>
  <si>
    <t>OP17060600022216</t>
  </si>
  <si>
    <t>61594</t>
  </si>
  <si>
    <t>SP17060600035269</t>
  </si>
  <si>
    <t>OP17060600022220</t>
  </si>
  <si>
    <t>61619</t>
  </si>
  <si>
    <t>SP17060600035275</t>
  </si>
  <si>
    <t>OP17060600022226</t>
  </si>
  <si>
    <t>61656</t>
  </si>
  <si>
    <t>SP17060600035295</t>
  </si>
  <si>
    <t>OP17060600022239</t>
  </si>
  <si>
    <t>61877</t>
  </si>
  <si>
    <t>SP17060600035409</t>
  </si>
  <si>
    <t>OP17060600022311</t>
  </si>
  <si>
    <t>61868</t>
  </si>
  <si>
    <t>SP17060600035413</t>
  </si>
  <si>
    <t>OP17060600022312</t>
  </si>
  <si>
    <t>61878</t>
  </si>
  <si>
    <t>SP17060600035415</t>
  </si>
  <si>
    <t>OP17060600022314</t>
  </si>
  <si>
    <t>61885</t>
  </si>
  <si>
    <t>SP17060600035430</t>
  </si>
  <si>
    <t>OP17060600022324</t>
  </si>
  <si>
    <t>61927</t>
  </si>
  <si>
    <t>SP17060600035452</t>
  </si>
  <si>
    <t>OP17060600022342</t>
  </si>
  <si>
    <t>61951</t>
  </si>
  <si>
    <t>SP17060600035478</t>
  </si>
  <si>
    <t>OP17060600022360</t>
  </si>
  <si>
    <t>62003</t>
  </si>
  <si>
    <t>SP17060600035491</t>
  </si>
  <si>
    <t>OP17060600022373</t>
  </si>
  <si>
    <t>62037</t>
  </si>
  <si>
    <t>SP17060600035507</t>
  </si>
  <si>
    <t>OP17060600022391</t>
  </si>
  <si>
    <t>62071</t>
  </si>
  <si>
    <t>SP17060600035511</t>
  </si>
  <si>
    <t>OP17060600022395</t>
  </si>
  <si>
    <t>62097</t>
  </si>
  <si>
    <t>SP17060600035513</t>
  </si>
  <si>
    <t>OP17060600022401</t>
  </si>
  <si>
    <t>62100</t>
  </si>
  <si>
    <t>SP17060600035519</t>
  </si>
  <si>
    <t>OP17060600022410</t>
  </si>
  <si>
    <t>62091</t>
  </si>
  <si>
    <t>SP17060600035521</t>
  </si>
  <si>
    <t>OP17060600022412</t>
  </si>
  <si>
    <t>62234</t>
  </si>
  <si>
    <t>SP17060600035549</t>
  </si>
  <si>
    <t>OP17060600022458</t>
  </si>
  <si>
    <t>62266</t>
  </si>
  <si>
    <t>SP17060600035562</t>
  </si>
  <si>
    <t>OP17060600022466</t>
  </si>
  <si>
    <t>62366</t>
  </si>
  <si>
    <t>SP17060600035584</t>
  </si>
  <si>
    <t>OP17060600022502</t>
  </si>
  <si>
    <t>62413</t>
  </si>
  <si>
    <t>SP17060600035596</t>
  </si>
  <si>
    <t>OP17060600022520</t>
  </si>
  <si>
    <t>62565</t>
  </si>
  <si>
    <t>SP17060600035658</t>
  </si>
  <si>
    <t>OP17060600022592</t>
  </si>
  <si>
    <t>62588</t>
  </si>
  <si>
    <t>SP17060600035664</t>
  </si>
  <si>
    <t>OP17060600022599</t>
  </si>
  <si>
    <t>62659</t>
  </si>
  <si>
    <t>SP17060600035675</t>
  </si>
  <si>
    <t>OP17060600022612</t>
  </si>
  <si>
    <t>62753</t>
  </si>
  <si>
    <t>SP17060600035696</t>
  </si>
  <si>
    <t>OP17060600022637</t>
  </si>
  <si>
    <t>62926</t>
  </si>
  <si>
    <t>SP17060600035729</t>
  </si>
  <si>
    <t>OP17060600022676</t>
  </si>
  <si>
    <t>62930</t>
  </si>
  <si>
    <t>SP17060600035734</t>
  </si>
  <si>
    <t>OP17060600022682</t>
  </si>
  <si>
    <t>62941</t>
  </si>
  <si>
    <t>SP17060600035738</t>
  </si>
  <si>
    <t>OP17060600022686</t>
  </si>
  <si>
    <t>62955</t>
  </si>
  <si>
    <t>SP17060600035740</t>
  </si>
  <si>
    <t>OP17060600022690</t>
  </si>
  <si>
    <t>63000</t>
  </si>
  <si>
    <t>SP17060600035750</t>
  </si>
  <si>
    <t>OP17060600022704</t>
  </si>
  <si>
    <t>63007</t>
  </si>
  <si>
    <t>SP17060600035753</t>
  </si>
  <si>
    <t>OP17060600022706</t>
  </si>
  <si>
    <t>63036</t>
  </si>
  <si>
    <t>SP17060600035759</t>
  </si>
  <si>
    <t>OP17060600022715</t>
  </si>
  <si>
    <t>63048</t>
  </si>
  <si>
    <t>SP17060600035762</t>
  </si>
  <si>
    <t>OP17060600022719</t>
  </si>
  <si>
    <t>63057</t>
  </si>
  <si>
    <t>SP17060600035764</t>
  </si>
  <si>
    <t>OP17060600022723</t>
  </si>
  <si>
    <t>63095</t>
  </si>
  <si>
    <t>SP17060600035771</t>
  </si>
  <si>
    <t>OP17060600022733</t>
  </si>
  <si>
    <t>63098</t>
  </si>
  <si>
    <t>SP17060600035775</t>
  </si>
  <si>
    <t>OP17060600022738</t>
  </si>
  <si>
    <t>63113</t>
  </si>
  <si>
    <t>SP17060600035777</t>
  </si>
  <si>
    <t>OP17060600022741</t>
  </si>
  <si>
    <t>63155</t>
  </si>
  <si>
    <t>SP17060600035787</t>
  </si>
  <si>
    <t>OP17060600022750</t>
  </si>
  <si>
    <t>63181</t>
  </si>
  <si>
    <t>SP17060600035792</t>
  </si>
  <si>
    <t>OP17060600022755</t>
  </si>
  <si>
    <t>63322</t>
  </si>
  <si>
    <t>SP17060600035817</t>
  </si>
  <si>
    <t>OP17060600022788</t>
  </si>
  <si>
    <t>63320</t>
  </si>
  <si>
    <t>SP17060600035818</t>
  </si>
  <si>
    <t>OP17060600022790</t>
  </si>
  <si>
    <t>63374</t>
  </si>
  <si>
    <t>SP17060600035825</t>
  </si>
  <si>
    <t>OP17060600022801</t>
  </si>
  <si>
    <t>63405</t>
  </si>
  <si>
    <t>SP17060600035831</t>
  </si>
  <si>
    <t>OP17060600022813</t>
  </si>
  <si>
    <t>63409</t>
  </si>
  <si>
    <t>SP17060600035833</t>
  </si>
  <si>
    <t>OP17060600022819</t>
  </si>
  <si>
    <t>63422</t>
  </si>
  <si>
    <t>SP17060600035836</t>
  </si>
  <si>
    <t>OP17060600022825</t>
  </si>
  <si>
    <t>63421</t>
  </si>
  <si>
    <t>SP17060600035838</t>
  </si>
  <si>
    <t>OP17060600022827</t>
  </si>
  <si>
    <t>63432</t>
  </si>
  <si>
    <t>SP17060600035841</t>
  </si>
  <si>
    <t>OP17060600022830</t>
  </si>
  <si>
    <t>63445</t>
  </si>
  <si>
    <t>SP17060600035843</t>
  </si>
  <si>
    <t>OP17060600022832</t>
  </si>
  <si>
    <t>63480</t>
  </si>
  <si>
    <t>SP17060600035846</t>
  </si>
  <si>
    <t>OP17060600022835</t>
  </si>
  <si>
    <t>63500</t>
  </si>
  <si>
    <t>SP17060600035852</t>
  </si>
  <si>
    <t>OP17060600022841</t>
  </si>
  <si>
    <t>63560</t>
  </si>
  <si>
    <t>SP17060600035861</t>
  </si>
  <si>
    <t>OP17060600022860</t>
  </si>
  <si>
    <t>63599</t>
  </si>
  <si>
    <t>SP17060600035868</t>
  </si>
  <si>
    <t>OP17060600022873</t>
  </si>
  <si>
    <t>63703</t>
  </si>
  <si>
    <t>SP17060600035894</t>
  </si>
  <si>
    <t>OP17060600022902</t>
  </si>
  <si>
    <t>63782</t>
  </si>
  <si>
    <t>SP17060600035924</t>
  </si>
  <si>
    <t>OP17060600022938</t>
  </si>
  <si>
    <t>63887</t>
  </si>
  <si>
    <t>SP17060600035966</t>
  </si>
  <si>
    <t>OP17060600023008</t>
  </si>
  <si>
    <t>63978</t>
  </si>
  <si>
    <t>SP17060600035982</t>
  </si>
  <si>
    <t>OP17060600023033</t>
  </si>
  <si>
    <t>64012</t>
  </si>
  <si>
    <t>SP17060600035987</t>
  </si>
  <si>
    <t>OP17060600023046</t>
  </si>
  <si>
    <t>64013</t>
  </si>
  <si>
    <t>SP17060600035988</t>
  </si>
  <si>
    <t>OP17060600023047</t>
  </si>
  <si>
    <t>64077</t>
  </si>
  <si>
    <t>SP17060600036012</t>
  </si>
  <si>
    <t>OP17060600023074</t>
  </si>
  <si>
    <t>64078</t>
  </si>
  <si>
    <t>SP17060600036014</t>
  </si>
  <si>
    <t>OP17060600023077</t>
  </si>
  <si>
    <t>64087</t>
  </si>
  <si>
    <t>SP17060600036019</t>
  </si>
  <si>
    <t>OP17060600023083</t>
  </si>
  <si>
    <t>64105</t>
  </si>
  <si>
    <t>SP17060600036027</t>
  </si>
  <si>
    <t>OP17060600023092</t>
  </si>
  <si>
    <t>64144</t>
  </si>
  <si>
    <t>SP17060600036062</t>
  </si>
  <si>
    <t>OP17060600023110</t>
  </si>
  <si>
    <t>64165</t>
  </si>
  <si>
    <t>SP17060600036079</t>
  </si>
  <si>
    <t>OP17060600023121</t>
  </si>
  <si>
    <t>64295</t>
  </si>
  <si>
    <t>SP17060600036121</t>
  </si>
  <si>
    <t>OP17060600023155</t>
  </si>
  <si>
    <t>64350</t>
  </si>
  <si>
    <t>SP17060600036144</t>
  </si>
  <si>
    <t>OP17060600023171</t>
  </si>
  <si>
    <t>64406</t>
  </si>
  <si>
    <t>SP17060700036156</t>
  </si>
  <si>
    <t>OP17060700023183</t>
  </si>
  <si>
    <t>64514</t>
  </si>
  <si>
    <t>SP17060700036184</t>
  </si>
  <si>
    <t>OP17060700023218</t>
  </si>
  <si>
    <t>64649</t>
  </si>
  <si>
    <t>SP17060700036291</t>
  </si>
  <si>
    <t>OP17060700023332</t>
  </si>
  <si>
    <t>64722</t>
  </si>
  <si>
    <t>SP17060700036362</t>
  </si>
  <si>
    <t>OP17060700023387</t>
  </si>
  <si>
    <t>64811</t>
  </si>
  <si>
    <t>SP17060700036505</t>
  </si>
  <si>
    <t>OP17060700023460</t>
  </si>
  <si>
    <t>64868</t>
  </si>
  <si>
    <t>SP17060700036558</t>
  </si>
  <si>
    <t>OP17060700023511</t>
  </si>
  <si>
    <t>64881</t>
  </si>
  <si>
    <t>SP17060700036570</t>
  </si>
  <si>
    <t>OP17060700023522</t>
  </si>
  <si>
    <t>64904</t>
  </si>
  <si>
    <t>SP17060700036595</t>
  </si>
  <si>
    <t>OP17060700023543</t>
  </si>
  <si>
    <t>64924</t>
  </si>
  <si>
    <t>SP17060700036613</t>
  </si>
  <si>
    <t>OP17060700023560</t>
  </si>
  <si>
    <t>64931</t>
  </si>
  <si>
    <t>SP17060700036621</t>
  </si>
  <si>
    <t>OP17060700023565</t>
  </si>
  <si>
    <t>64984</t>
  </si>
  <si>
    <t>SP17060700036684</t>
  </si>
  <si>
    <t>OP17060700023616</t>
  </si>
  <si>
    <t>64990</t>
  </si>
  <si>
    <t>SP17060700036696</t>
  </si>
  <si>
    <t>OP17060700023626</t>
  </si>
  <si>
    <t>65007</t>
  </si>
  <si>
    <t>SP17060700036723</t>
  </si>
  <si>
    <t>OP17060700023649</t>
  </si>
  <si>
    <t>65031</t>
  </si>
  <si>
    <t>SP17060700036728</t>
  </si>
  <si>
    <t>OP17060700023657</t>
  </si>
  <si>
    <t>65036</t>
  </si>
  <si>
    <t>SP17060700036739</t>
  </si>
  <si>
    <t>OP17060700023669</t>
  </si>
  <si>
    <t>65041</t>
  </si>
  <si>
    <t>SP17060700036745</t>
  </si>
  <si>
    <t>OP17060700023672</t>
  </si>
  <si>
    <t>65056</t>
  </si>
  <si>
    <t>SP17060700036758</t>
  </si>
  <si>
    <t>OP17060700023678</t>
  </si>
  <si>
    <t>65081</t>
  </si>
  <si>
    <t>SP17060700036795</t>
  </si>
  <si>
    <t>OP17060700023705</t>
  </si>
  <si>
    <t>65159</t>
  </si>
  <si>
    <t>SP17060700036863</t>
  </si>
  <si>
    <t>OP17060700023742</t>
  </si>
  <si>
    <t>65187</t>
  </si>
  <si>
    <t>SP17060700036887</t>
  </si>
  <si>
    <t>OP17060700023752</t>
  </si>
  <si>
    <t>65184</t>
  </si>
  <si>
    <t>SP17060700036888</t>
  </si>
  <si>
    <t>OP17060700023754</t>
  </si>
  <si>
    <t>65264</t>
  </si>
  <si>
    <t>SP17060700036956</t>
  </si>
  <si>
    <t>OP17060700023798</t>
  </si>
  <si>
    <t>65308</t>
  </si>
  <si>
    <t>SP17060700037033</t>
  </si>
  <si>
    <t>OP17060700023823</t>
  </si>
  <si>
    <t>65321</t>
  </si>
  <si>
    <t>SP17060700037041</t>
  </si>
  <si>
    <t>OP17060700023827</t>
  </si>
  <si>
    <t>65331</t>
  </si>
  <si>
    <t>SP17060700037046</t>
  </si>
  <si>
    <t>OP17060700023836</t>
  </si>
  <si>
    <t>65338</t>
  </si>
  <si>
    <t>SP17060700037048</t>
  </si>
  <si>
    <t>OP17060700023838</t>
  </si>
  <si>
    <t>65404</t>
  </si>
  <si>
    <t>SP17060700037115</t>
  </si>
  <si>
    <t>OP17060700023880</t>
  </si>
  <si>
    <t>65402</t>
  </si>
  <si>
    <t>SP17060700037119</t>
  </si>
  <si>
    <t>OP17060700023882</t>
  </si>
  <si>
    <t>65439</t>
  </si>
  <si>
    <t>SP17060700037148</t>
  </si>
  <si>
    <t>OP17060700023904</t>
  </si>
  <si>
    <t>65499</t>
  </si>
  <si>
    <t>SP17060700037200</t>
  </si>
  <si>
    <t>OP17060700023927</t>
  </si>
  <si>
    <t>65521</t>
  </si>
  <si>
    <t>SP17060700037202</t>
  </si>
  <si>
    <t>OP17060700023930</t>
  </si>
  <si>
    <t>65590</t>
  </si>
  <si>
    <t>SP17060700037225</t>
  </si>
  <si>
    <t>OP17060700023951</t>
  </si>
  <si>
    <t>65580</t>
  </si>
  <si>
    <t>SP17060700037254</t>
  </si>
  <si>
    <t>OP17060700023971</t>
  </si>
  <si>
    <t>65653</t>
  </si>
  <si>
    <t>SP17060700037290</t>
  </si>
  <si>
    <t>OP17060700023996</t>
  </si>
  <si>
    <t>65686</t>
  </si>
  <si>
    <t>SP17060700037321</t>
  </si>
  <si>
    <t>OP17060700024011</t>
  </si>
  <si>
    <t>65734</t>
  </si>
  <si>
    <t>SP17060700037354</t>
  </si>
  <si>
    <t>OP17060700024035</t>
  </si>
  <si>
    <t>65741</t>
  </si>
  <si>
    <t>SP17060700037365</t>
  </si>
  <si>
    <t>OP17060700024043</t>
  </si>
  <si>
    <t>65769</t>
  </si>
  <si>
    <t>SP17060700037381</t>
  </si>
  <si>
    <t>OP17060700024055</t>
  </si>
  <si>
    <t>65800</t>
  </si>
  <si>
    <t>SP17060700037398</t>
  </si>
  <si>
    <t>OP17060700024068</t>
  </si>
  <si>
    <t>65829</t>
  </si>
  <si>
    <t>SP17060700037413</t>
  </si>
  <si>
    <t>OP17060700024081</t>
  </si>
  <si>
    <t>65837</t>
  </si>
  <si>
    <t>SP17060700037419</t>
  </si>
  <si>
    <t>OP17060700024084</t>
  </si>
  <si>
    <t>65879</t>
  </si>
  <si>
    <t>SP17060700037447</t>
  </si>
  <si>
    <t>OP17060700024094</t>
  </si>
  <si>
    <t>65874</t>
  </si>
  <si>
    <t>SP17060700037450</t>
  </si>
  <si>
    <t>OP17060700024096</t>
  </si>
  <si>
    <t>65983</t>
  </si>
  <si>
    <t>SP17060700037531</t>
  </si>
  <si>
    <t>OP17060700024150</t>
  </si>
  <si>
    <t>66000</t>
  </si>
  <si>
    <t>SP17060700037556</t>
  </si>
  <si>
    <t>OP17060700024160</t>
  </si>
  <si>
    <t>66081</t>
  </si>
  <si>
    <t>SP17060700037589</t>
  </si>
  <si>
    <t>OP17060700024184</t>
  </si>
  <si>
    <t>66113</t>
  </si>
  <si>
    <t>SP17060700037597</t>
  </si>
  <si>
    <t>OP17060700024196</t>
  </si>
  <si>
    <t>66155</t>
  </si>
  <si>
    <t>SP17060700037638</t>
  </si>
  <si>
    <t>OP17060700024214</t>
  </si>
  <si>
    <t>66258</t>
  </si>
  <si>
    <t>SP17060700037693</t>
  </si>
  <si>
    <t>OP17060700024249</t>
  </si>
  <si>
    <t>66337</t>
  </si>
  <si>
    <t>SP17060700037755</t>
  </si>
  <si>
    <t>OP17060700024282</t>
  </si>
  <si>
    <t>66460</t>
  </si>
  <si>
    <t>SP17060700037793</t>
  </si>
  <si>
    <t>OP17060700024311</t>
  </si>
  <si>
    <t>66478</t>
  </si>
  <si>
    <t>SP17060700037842</t>
  </si>
  <si>
    <t>OP17060700024333</t>
  </si>
  <si>
    <t>66466</t>
  </si>
  <si>
    <t>SP17060700037857</t>
  </si>
  <si>
    <t>OP17060700024337</t>
  </si>
  <si>
    <t>66527</t>
  </si>
  <si>
    <t>SP17060700037904</t>
  </si>
  <si>
    <t>OP17060700024358</t>
  </si>
  <si>
    <t>66584</t>
  </si>
  <si>
    <t>SP17060700037979</t>
  </si>
  <si>
    <t>OP17060700024388</t>
  </si>
  <si>
    <t>66614</t>
  </si>
  <si>
    <t>SP17060700037980</t>
  </si>
  <si>
    <t>OP17060700024390</t>
  </si>
  <si>
    <t>66621</t>
  </si>
  <si>
    <t>SP17060700038003</t>
  </si>
  <si>
    <t>OP17060700024400</t>
  </si>
  <si>
    <t>66627</t>
  </si>
  <si>
    <t>SP17060700038005</t>
  </si>
  <si>
    <t>OP17060700024402</t>
  </si>
  <si>
    <t>66646</t>
  </si>
  <si>
    <t>SP17060700038013</t>
  </si>
  <si>
    <t>OP17060700024409</t>
  </si>
  <si>
    <t>66706</t>
  </si>
  <si>
    <t>SP17060700038063</t>
  </si>
  <si>
    <t>OP17060700024437</t>
  </si>
  <si>
    <t>66784</t>
  </si>
  <si>
    <t>SP17060700038092</t>
  </si>
  <si>
    <t>OP17060700024457</t>
  </si>
  <si>
    <t>66897</t>
  </si>
  <si>
    <t>SP17060700038166</t>
  </si>
  <si>
    <t>OP17060700024500</t>
  </si>
  <si>
    <t>67053</t>
  </si>
  <si>
    <t>SP17060700038261</t>
  </si>
  <si>
    <t>OP17060700024548</t>
  </si>
  <si>
    <t>67077</t>
  </si>
  <si>
    <t>SP17060700038264</t>
  </si>
  <si>
    <t>OP17060700024549</t>
  </si>
  <si>
    <t>67186</t>
  </si>
  <si>
    <t>SP17060700038322</t>
  </si>
  <si>
    <t>OP17060700024585</t>
  </si>
  <si>
    <t>67233</t>
  </si>
  <si>
    <t>SP17060700038337</t>
  </si>
  <si>
    <t>OP17060700024593</t>
  </si>
  <si>
    <t>67301</t>
  </si>
  <si>
    <t>SP17060700038382</t>
  </si>
  <si>
    <t>OP17060700024617</t>
  </si>
  <si>
    <t>67302</t>
  </si>
  <si>
    <t>SP17060700038383</t>
  </si>
  <si>
    <t>OP17060700024618</t>
  </si>
  <si>
    <t>67357</t>
  </si>
  <si>
    <t>SP17060700038430</t>
  </si>
  <si>
    <t>OP17060700024640</t>
  </si>
  <si>
    <t>67690</t>
  </si>
  <si>
    <t>SP17060700038614</t>
  </si>
  <si>
    <t>OP17060700024745</t>
  </si>
  <si>
    <t>67787</t>
  </si>
  <si>
    <t>SP17060700038656</t>
  </si>
  <si>
    <t>OP17060700024765</t>
  </si>
  <si>
    <t>67867</t>
  </si>
  <si>
    <t>SP17060700038666</t>
  </si>
  <si>
    <t>OP17060700024775</t>
  </si>
  <si>
    <t>67857</t>
  </si>
  <si>
    <t>SP17060700038681</t>
  </si>
  <si>
    <t>OP17060700024789</t>
  </si>
  <si>
    <t>68063</t>
  </si>
  <si>
    <t>SP17060700038812</t>
  </si>
  <si>
    <t>OP17060700024856</t>
  </si>
  <si>
    <t>68064</t>
  </si>
  <si>
    <t>SP17060700038818</t>
  </si>
  <si>
    <t>OP17060700024858</t>
  </si>
  <si>
    <t>68259</t>
  </si>
  <si>
    <t>SP17060700038924</t>
  </si>
  <si>
    <t>OP17060700024916</t>
  </si>
  <si>
    <t>68329</t>
  </si>
  <si>
    <t>SP17060700038964</t>
  </si>
  <si>
    <t>OP17060700024942</t>
  </si>
  <si>
    <t>68368</t>
  </si>
  <si>
    <t>SP17060700039004</t>
  </si>
  <si>
    <t>OP17060700024958</t>
  </si>
  <si>
    <t>68405</t>
  </si>
  <si>
    <t>SP17060700039031</t>
  </si>
  <si>
    <t>OP17060700024972</t>
  </si>
  <si>
    <t>68720</t>
  </si>
  <si>
    <t>SP17060700039185</t>
  </si>
  <si>
    <t>OP17060700025085</t>
  </si>
  <si>
    <t>68747</t>
  </si>
  <si>
    <t>SP17060700039204</t>
  </si>
  <si>
    <t>OP17060700025096</t>
  </si>
  <si>
    <t>68792</t>
  </si>
  <si>
    <t>SP17060700039240</t>
  </si>
  <si>
    <t>OP17060700025115</t>
  </si>
  <si>
    <t>68914</t>
  </si>
  <si>
    <t>SP17060700039309</t>
  </si>
  <si>
    <t>OP17060700025143</t>
  </si>
  <si>
    <t>68908</t>
  </si>
  <si>
    <t>SP17060700039317</t>
  </si>
  <si>
    <t>OP17060700025147</t>
  </si>
  <si>
    <t>69017</t>
  </si>
  <si>
    <t>SP17060700039358</t>
  </si>
  <si>
    <t>OP17060700025179</t>
  </si>
  <si>
    <t>69061</t>
  </si>
  <si>
    <t>SP17060700039388</t>
  </si>
  <si>
    <t>OP17060700025192</t>
  </si>
  <si>
    <t>69176</t>
  </si>
  <si>
    <t>SP17060700039505</t>
  </si>
  <si>
    <t>OP17060700025236</t>
  </si>
  <si>
    <t>69167</t>
  </si>
  <si>
    <t>SP17060700039508</t>
  </si>
  <si>
    <t>OP17060700025238</t>
  </si>
  <si>
    <t>69232</t>
  </si>
  <si>
    <t>SP17060700039543</t>
  </si>
  <si>
    <t>OP17060700025260</t>
  </si>
  <si>
    <t>69265</t>
  </si>
  <si>
    <t>SP17060700039566</t>
  </si>
  <si>
    <t>OP17060700025277</t>
  </si>
  <si>
    <t>69305</t>
  </si>
  <si>
    <t>SP17060700039588</t>
  </si>
  <si>
    <t>OP17060700025289</t>
  </si>
  <si>
    <t>69359</t>
  </si>
  <si>
    <t>SP17060700039609</t>
  </si>
  <si>
    <t>OP17060700025297</t>
  </si>
  <si>
    <t>69500</t>
  </si>
  <si>
    <t>SP17060700039685</t>
  </si>
  <si>
    <t>OP17060700025352</t>
  </si>
  <si>
    <t>69510</t>
  </si>
  <si>
    <t>SP17060700039690</t>
  </si>
  <si>
    <t>OP17060700025359</t>
  </si>
  <si>
    <t>69529</t>
  </si>
  <si>
    <t>SP17060700039697</t>
  </si>
  <si>
    <t>OP17060700025367</t>
  </si>
  <si>
    <t>69602</t>
  </si>
  <si>
    <t>SP17060700039727</t>
  </si>
  <si>
    <t>OP17060700025386</t>
  </si>
  <si>
    <t>69638</t>
  </si>
  <si>
    <t>SP17060700039742</t>
  </si>
  <si>
    <t>OP17060700025395</t>
  </si>
  <si>
    <t>69652</t>
  </si>
  <si>
    <t>SP17060700039755</t>
  </si>
  <si>
    <t>OP17060700025401</t>
  </si>
  <si>
    <t>69679</t>
  </si>
  <si>
    <t>SP17060700039760</t>
  </si>
  <si>
    <t>OP17060700025404</t>
  </si>
  <si>
    <t>69695</t>
  </si>
  <si>
    <t>SP17060700039774</t>
  </si>
  <si>
    <t>OP17060700025415</t>
  </si>
  <si>
    <t>69792</t>
  </si>
  <si>
    <t>SP17060700039818</t>
  </si>
  <si>
    <t>OP17060700025445</t>
  </si>
  <si>
    <t>69814</t>
  </si>
  <si>
    <t>SP17060700039823</t>
  </si>
  <si>
    <t>OP17060700025453</t>
  </si>
  <si>
    <t>69876</t>
  </si>
  <si>
    <t>SP17060700039839</t>
  </si>
  <si>
    <t>OP17060700025463</t>
  </si>
  <si>
    <t>69909</t>
  </si>
  <si>
    <t>SP17060700039894</t>
  </si>
  <si>
    <t>OP17060700025481</t>
  </si>
  <si>
    <t>69944</t>
  </si>
  <si>
    <t>SP17060700039931</t>
  </si>
  <si>
    <t>OP17060700025497</t>
  </si>
  <si>
    <t>69957</t>
  </si>
  <si>
    <t>SP17060700039940</t>
  </si>
  <si>
    <t>OP17060700025501</t>
  </si>
  <si>
    <t>70079</t>
  </si>
  <si>
    <t>SP17060700040010</t>
  </si>
  <si>
    <t>OP17060700025539</t>
  </si>
  <si>
    <t>70099</t>
  </si>
  <si>
    <t>SP17060700040029</t>
  </si>
  <si>
    <t>OP17060700025548</t>
  </si>
  <si>
    <t>70249</t>
  </si>
  <si>
    <t>SP17060700040162</t>
  </si>
  <si>
    <t>OP17060700025603</t>
  </si>
  <si>
    <t>70256</t>
  </si>
  <si>
    <t>SP17060700040165</t>
  </si>
  <si>
    <t>OP17060700025606</t>
  </si>
  <si>
    <t>70626</t>
  </si>
  <si>
    <t>SP17060700040383</t>
  </si>
  <si>
    <t>OP17060700025713</t>
  </si>
  <si>
    <t>70582</t>
  </si>
  <si>
    <t>SP17060700040388</t>
  </si>
  <si>
    <t>OP17060700025718</t>
  </si>
  <si>
    <t>70616</t>
  </si>
  <si>
    <t>SP17060700040413</t>
  </si>
  <si>
    <t>OP17060700025735</t>
  </si>
  <si>
    <t>70667</t>
  </si>
  <si>
    <t>SP17060700040428</t>
  </si>
  <si>
    <t>OP17060700025754</t>
  </si>
  <si>
    <t>70674</t>
  </si>
  <si>
    <t>SP17060700040433</t>
  </si>
  <si>
    <t>OP17060700025759</t>
  </si>
  <si>
    <t>70682</t>
  </si>
  <si>
    <t>SP17060700040437</t>
  </si>
  <si>
    <t>OP17060700025762</t>
  </si>
  <si>
    <t>70724</t>
  </si>
  <si>
    <t>SP17060700040470</t>
  </si>
  <si>
    <t>OP17060700025778</t>
  </si>
  <si>
    <t>70732</t>
  </si>
  <si>
    <t>SP17060700040478</t>
  </si>
  <si>
    <t>OP17060700025781</t>
  </si>
  <si>
    <t>70807</t>
  </si>
  <si>
    <t>SP17060700040509</t>
  </si>
  <si>
    <t>OP17060700025799</t>
  </si>
  <si>
    <t>70859</t>
  </si>
  <si>
    <t>SP17060700040551</t>
  </si>
  <si>
    <t>OP17060700025824</t>
  </si>
  <si>
    <t>70885</t>
  </si>
  <si>
    <t>SP17060700040552</t>
  </si>
  <si>
    <t>OP17060700025825</t>
  </si>
  <si>
    <t>71126</t>
  </si>
  <si>
    <t>SP17060700040691</t>
  </si>
  <si>
    <t>OP17060700025909</t>
  </si>
  <si>
    <t>71197</t>
  </si>
  <si>
    <t>SP17060700040718</t>
  </si>
  <si>
    <t>OP17060700025929</t>
  </si>
  <si>
    <t>71337</t>
  </si>
  <si>
    <t>SP17060700040794</t>
  </si>
  <si>
    <t>OP17060700025981</t>
  </si>
  <si>
    <t>71346</t>
  </si>
  <si>
    <t>SP17060700040797</t>
  </si>
  <si>
    <t>OP17060700025984</t>
  </si>
  <si>
    <t>71633</t>
  </si>
  <si>
    <t>SP17060700040893</t>
  </si>
  <si>
    <t>OP17060700026042</t>
  </si>
  <si>
    <t>71595</t>
  </si>
  <si>
    <t>SP17060700040894</t>
  </si>
  <si>
    <t>OP17060700026044</t>
  </si>
  <si>
    <t>71683</t>
  </si>
  <si>
    <t>SP17060700040924</t>
  </si>
  <si>
    <t>OP17060700026057</t>
  </si>
  <si>
    <t>71668</t>
  </si>
  <si>
    <t>SP17060700040933</t>
  </si>
  <si>
    <t>OP17060700026063</t>
  </si>
  <si>
    <t>71706</t>
  </si>
  <si>
    <t>SP17060700040954</t>
  </si>
  <si>
    <t>OP17060700026072</t>
  </si>
  <si>
    <t>71730</t>
  </si>
  <si>
    <t>SP17060700040990</t>
  </si>
  <si>
    <t>OP17060700026091</t>
  </si>
  <si>
    <t>71869</t>
  </si>
  <si>
    <t>SP17060700041057</t>
  </si>
  <si>
    <t>OP17060700026129</t>
  </si>
  <si>
    <t>71991</t>
  </si>
  <si>
    <t>SP17060700041110</t>
  </si>
  <si>
    <t>OP17060700026160</t>
  </si>
  <si>
    <t>72159</t>
  </si>
  <si>
    <t>SP17060700041208</t>
  </si>
  <si>
    <t>OP17060700026217</t>
  </si>
  <si>
    <t>72180</t>
  </si>
  <si>
    <t>SP17060700041226</t>
  </si>
  <si>
    <t>OP17060700026226</t>
  </si>
  <si>
    <t>72171</t>
  </si>
  <si>
    <t>SP17060700041228</t>
  </si>
  <si>
    <t>OP17060700026227</t>
  </si>
  <si>
    <t>72228</t>
  </si>
  <si>
    <t>SP17060700041251</t>
  </si>
  <si>
    <t>OP17060700026245</t>
  </si>
  <si>
    <t>72239</t>
  </si>
  <si>
    <t>SP17060700041260</t>
  </si>
  <si>
    <t>OP17060700026251</t>
  </si>
  <si>
    <t>72237</t>
  </si>
  <si>
    <t>SP17060700041262</t>
  </si>
  <si>
    <t>OP17060700026252</t>
  </si>
  <si>
    <t>72316</t>
  </si>
  <si>
    <t>SP17060700041306</t>
  </si>
  <si>
    <t>OP17060700026284</t>
  </si>
  <si>
    <t>72435</t>
  </si>
  <si>
    <t>SP17060700041373</t>
  </si>
  <si>
    <t>OP17060700026315</t>
  </si>
  <si>
    <t>72510</t>
  </si>
  <si>
    <t>SP17060700041411</t>
  </si>
  <si>
    <t>OP17060700026336</t>
  </si>
  <si>
    <t>72582</t>
  </si>
  <si>
    <t>SP17060700041437</t>
  </si>
  <si>
    <t>OP17060700026354</t>
  </si>
  <si>
    <t>72640</t>
  </si>
  <si>
    <t>SP17060700041457</t>
  </si>
  <si>
    <t>OP17060700026375</t>
  </si>
  <si>
    <t>72836</t>
  </si>
  <si>
    <t>SP17060700041558</t>
  </si>
  <si>
    <t>OP17060700026440</t>
  </si>
  <si>
    <t>72902</t>
  </si>
  <si>
    <t>SP17060700041596</t>
  </si>
  <si>
    <t>OP17060700026470</t>
  </si>
  <si>
    <t>72920</t>
  </si>
  <si>
    <t>SP17060700041610</t>
  </si>
  <si>
    <t>OP17060700026477</t>
  </si>
  <si>
    <t>72943</t>
  </si>
  <si>
    <t>SP17060700041626</t>
  </si>
  <si>
    <t>OP17060700026485</t>
  </si>
  <si>
    <t>72964</t>
  </si>
  <si>
    <t>SP17060700041640</t>
  </si>
  <si>
    <t>OP17060700026494</t>
  </si>
  <si>
    <t>73009</t>
  </si>
  <si>
    <t>SP17060700041668</t>
  </si>
  <si>
    <t>OP17060700026508</t>
  </si>
  <si>
    <t>73033</t>
  </si>
  <si>
    <t>SP17060700041678</t>
  </si>
  <si>
    <t>OP17060700026514</t>
  </si>
  <si>
    <t>73078</t>
  </si>
  <si>
    <t>SP17060700041693</t>
  </si>
  <si>
    <t>OP17060700026523</t>
  </si>
  <si>
    <t>73091</t>
  </si>
  <si>
    <t>SP17060700041702</t>
  </si>
  <si>
    <t>OP17060700026534</t>
  </si>
  <si>
    <t>73113</t>
  </si>
  <si>
    <t>SP17060700041704</t>
  </si>
  <si>
    <t>OP17060700026535</t>
  </si>
  <si>
    <t>73423</t>
  </si>
  <si>
    <t>SP17060700041844</t>
  </si>
  <si>
    <t>OP17060700026622</t>
  </si>
  <si>
    <t>73608</t>
  </si>
  <si>
    <t>SP17060700041916</t>
  </si>
  <si>
    <t>OP17060700026665</t>
  </si>
  <si>
    <t>73614</t>
  </si>
  <si>
    <t>SP17060700041920</t>
  </si>
  <si>
    <t>OP17060700026668</t>
  </si>
  <si>
    <t>73670</t>
  </si>
  <si>
    <t>SP17060700041937</t>
  </si>
  <si>
    <t>OP17060700026681</t>
  </si>
  <si>
    <t>73679</t>
  </si>
  <si>
    <t>SP17060700041950</t>
  </si>
  <si>
    <t>OP17060700026689</t>
  </si>
  <si>
    <t>73703</t>
  </si>
  <si>
    <t>SP17060700041953</t>
  </si>
  <si>
    <t>OP17060700026692</t>
  </si>
  <si>
    <t>73700</t>
  </si>
  <si>
    <t>SP17060700041954</t>
  </si>
  <si>
    <t>OP17060700026693</t>
  </si>
  <si>
    <t>73807</t>
  </si>
  <si>
    <t>SP17060700041995</t>
  </si>
  <si>
    <t>OP17060700026727</t>
  </si>
  <si>
    <t>73860</t>
  </si>
  <si>
    <t>SP17060700042000</t>
  </si>
  <si>
    <t>OP17060700026734</t>
  </si>
  <si>
    <t>73838</t>
  </si>
  <si>
    <t>SP17060700042007</t>
  </si>
  <si>
    <t>OP17060700026741</t>
  </si>
  <si>
    <t>73887</t>
  </si>
  <si>
    <t>SP17060700042027</t>
  </si>
  <si>
    <t>OP17060700026755</t>
  </si>
  <si>
    <t>73927</t>
  </si>
  <si>
    <t>SP17060700042044</t>
  </si>
  <si>
    <t>OP17060700026769</t>
  </si>
  <si>
    <t>73970</t>
  </si>
  <si>
    <t>SP17060700042061</t>
  </si>
  <si>
    <t>OP17060700026783</t>
  </si>
  <si>
    <t>73977</t>
  </si>
  <si>
    <t>SP17060700042063</t>
  </si>
  <si>
    <t>OP17060700026785</t>
  </si>
  <si>
    <t>73989</t>
  </si>
  <si>
    <t>SP17060700042068</t>
  </si>
  <si>
    <t>OP17060700026791</t>
  </si>
  <si>
    <t>73991</t>
  </si>
  <si>
    <t>SP17060700042069</t>
  </si>
  <si>
    <t>OP17060700026792</t>
  </si>
  <si>
    <t>74041</t>
  </si>
  <si>
    <t>SP17060700042081</t>
  </si>
  <si>
    <t>OP17060700026801</t>
  </si>
  <si>
    <t>74145</t>
  </si>
  <si>
    <t>SP17060700042086</t>
  </si>
  <si>
    <t>OP17060700026808</t>
  </si>
  <si>
    <t>74098</t>
  </si>
  <si>
    <t>SP17060700042089</t>
  </si>
  <si>
    <t>OP17060700026812</t>
  </si>
  <si>
    <t>74242</t>
  </si>
  <si>
    <t>SP17060700042157</t>
  </si>
  <si>
    <t>OP17060700026852</t>
  </si>
  <si>
    <t>74237</t>
  </si>
  <si>
    <t>SP17060700042162</t>
  </si>
  <si>
    <t>OP17060700026857</t>
  </si>
  <si>
    <t>74253</t>
  </si>
  <si>
    <t>SP17060700042175</t>
  </si>
  <si>
    <t>OP17060700026871</t>
  </si>
  <si>
    <t>74292</t>
  </si>
  <si>
    <t>SP17060700042192</t>
  </si>
  <si>
    <t>OP17060700026882</t>
  </si>
  <si>
    <t>74614</t>
  </si>
  <si>
    <t>SP17060700042343</t>
  </si>
  <si>
    <t>OP17060700026975</t>
  </si>
  <si>
    <t>74758</t>
  </si>
  <si>
    <t>SP17060700042449</t>
  </si>
  <si>
    <t>OP17060700027041</t>
  </si>
  <si>
    <t>74815</t>
  </si>
  <si>
    <t>SP17060700042490</t>
  </si>
  <si>
    <t>OP17060700027065</t>
  </si>
  <si>
    <t>74963</t>
  </si>
  <si>
    <t>SP17060700042533</t>
  </si>
  <si>
    <t>OP17060700027096</t>
  </si>
  <si>
    <t>75070</t>
  </si>
  <si>
    <t>SP17060700042569</t>
  </si>
  <si>
    <t>OP17060700027124</t>
  </si>
  <si>
    <t>75132</t>
  </si>
  <si>
    <t>SP17060700042580</t>
  </si>
  <si>
    <t>OP17060700027133</t>
  </si>
  <si>
    <t>75120</t>
  </si>
  <si>
    <t>SP17060700042591</t>
  </si>
  <si>
    <t>OP17060700027143</t>
  </si>
  <si>
    <t>75124</t>
  </si>
  <si>
    <t>SP17060700042595</t>
  </si>
  <si>
    <t>OP17060700027146</t>
  </si>
  <si>
    <t>75151</t>
  </si>
  <si>
    <t>SP17060700042609</t>
  </si>
  <si>
    <t>OP17060700027157</t>
  </si>
  <si>
    <t>75192</t>
  </si>
  <si>
    <t>SP17060700042623</t>
  </si>
  <si>
    <t>OP17060700027167</t>
  </si>
  <si>
    <t>75202</t>
  </si>
  <si>
    <t>SP17060700042636</t>
  </si>
  <si>
    <t>OP17060700027173</t>
  </si>
  <si>
    <t>75243</t>
  </si>
  <si>
    <t>SP17060700042652</t>
  </si>
  <si>
    <t>OP17060700027181</t>
  </si>
  <si>
    <t>75260</t>
  </si>
  <si>
    <t>SP17060700042663</t>
  </si>
  <si>
    <t>OP17060700027186</t>
  </si>
  <si>
    <t>75281</t>
  </si>
  <si>
    <t>SP17060700042668</t>
  </si>
  <si>
    <t>OP17060700027192</t>
  </si>
  <si>
    <t>75336</t>
  </si>
  <si>
    <t>SP17060700042687</t>
  </si>
  <si>
    <t>OP17060700027205</t>
  </si>
  <si>
    <t>75338</t>
  </si>
  <si>
    <t>SP17060700042689</t>
  </si>
  <si>
    <t>OP17060700027207</t>
  </si>
  <si>
    <t>75458</t>
  </si>
  <si>
    <t>SP17060700042740</t>
  </si>
  <si>
    <t>OP17060700027240</t>
  </si>
  <si>
    <t>75515</t>
  </si>
  <si>
    <t>SP17060700042764</t>
  </si>
  <si>
    <t>OP17060700027267</t>
  </si>
  <si>
    <t>75558</t>
  </si>
  <si>
    <t>SP17060700042782</t>
  </si>
  <si>
    <t>OP17060700027282</t>
  </si>
  <si>
    <t>75651</t>
  </si>
  <si>
    <t>SP17060700042799</t>
  </si>
  <si>
    <t>OP17060700027297</t>
  </si>
  <si>
    <t>75864</t>
  </si>
  <si>
    <t>SP17060700042948</t>
  </si>
  <si>
    <t>OP17060700027364</t>
  </si>
  <si>
    <t>75915</t>
  </si>
  <si>
    <t>SP17060700042961</t>
  </si>
  <si>
    <t>OP17060700027374</t>
  </si>
  <si>
    <t>76055</t>
  </si>
  <si>
    <t>SP17060700043015</t>
  </si>
  <si>
    <t>OP17060700027412</t>
  </si>
  <si>
    <t>76090</t>
  </si>
  <si>
    <t>SP17060700043024</t>
  </si>
  <si>
    <t>OP17060700027420</t>
  </si>
  <si>
    <t>76131</t>
  </si>
  <si>
    <t>SP17060700043034</t>
  </si>
  <si>
    <t>OP17060700027432</t>
  </si>
  <si>
    <t>76280</t>
  </si>
  <si>
    <t>SP17060700043089</t>
  </si>
  <si>
    <t>OP17060700027467</t>
  </si>
  <si>
    <t>76378</t>
  </si>
  <si>
    <t>SP17060700043124</t>
  </si>
  <si>
    <t>OP17060700027510</t>
  </si>
  <si>
    <t>76564</t>
  </si>
  <si>
    <t>SP17060700043259</t>
  </si>
  <si>
    <t>OP17060700027612</t>
  </si>
  <si>
    <t>76592</t>
  </si>
  <si>
    <t>SP17060700043271</t>
  </si>
  <si>
    <t>OP17060700027633</t>
  </si>
  <si>
    <t>76597</t>
  </si>
  <si>
    <t>SP17060700043276</t>
  </si>
  <si>
    <t>OP17060700027635</t>
  </si>
  <si>
    <t>76657</t>
  </si>
  <si>
    <t>SP17060700043300</t>
  </si>
  <si>
    <t>OP17060700027666</t>
  </si>
  <si>
    <t>76793</t>
  </si>
  <si>
    <t>SP17060700043401</t>
  </si>
  <si>
    <t>OP17060700027703</t>
  </si>
  <si>
    <t>76814</t>
  </si>
  <si>
    <t>SP17060700043414</t>
  </si>
  <si>
    <t>OP17060700027717</t>
  </si>
  <si>
    <t>76925</t>
  </si>
  <si>
    <t>SP17060700043481</t>
  </si>
  <si>
    <t>OP17060700027769</t>
  </si>
  <si>
    <t>76930</t>
  </si>
  <si>
    <t>SP17060700043484</t>
  </si>
  <si>
    <t>OP17060700027772</t>
  </si>
  <si>
    <t>76975</t>
  </si>
  <si>
    <t>SP17060700043498</t>
  </si>
  <si>
    <t>OP17060700027786</t>
  </si>
  <si>
    <t>76978</t>
  </si>
  <si>
    <t>SP17060700043505</t>
  </si>
  <si>
    <t>OP17060700027790</t>
  </si>
  <si>
    <t>76980</t>
  </si>
  <si>
    <t>SP17060700043508</t>
  </si>
  <si>
    <t>OP17060700027793</t>
  </si>
  <si>
    <t>76983</t>
  </si>
  <si>
    <t>SP17060700043512</t>
  </si>
  <si>
    <t>OP17060700027794</t>
  </si>
  <si>
    <t>76996</t>
  </si>
  <si>
    <t>SP17060700043520</t>
  </si>
  <si>
    <t>OP17060700027799</t>
  </si>
  <si>
    <t>77073</t>
  </si>
  <si>
    <t>SP17060700043575</t>
  </si>
  <si>
    <t>OP17060700027842</t>
  </si>
  <si>
    <t>77086</t>
  </si>
  <si>
    <t>SP17060700043585</t>
  </si>
  <si>
    <t>OP17060700027844</t>
  </si>
  <si>
    <t>77092</t>
  </si>
  <si>
    <t>SP17060700043599</t>
  </si>
  <si>
    <t>OP17060700027854</t>
  </si>
  <si>
    <t>77110</t>
  </si>
  <si>
    <t>SP17060700043620</t>
  </si>
  <si>
    <t>OP17060700027878</t>
  </si>
  <si>
    <t>77136</t>
  </si>
  <si>
    <t>SP17060700043636</t>
  </si>
  <si>
    <t>OP17060700027904</t>
  </si>
  <si>
    <t>77146</t>
  </si>
  <si>
    <t>SP17060700043648</t>
  </si>
  <si>
    <t>OP17060700027915</t>
  </si>
  <si>
    <t>77194</t>
  </si>
  <si>
    <t>SP17060700043699</t>
  </si>
  <si>
    <t>OP17060700027951</t>
  </si>
  <si>
    <t>77311</t>
  </si>
  <si>
    <t>SP17060700043811</t>
  </si>
  <si>
    <t>OP17060700028030</t>
  </si>
  <si>
    <t>77492</t>
  </si>
  <si>
    <t>SP17060700043955</t>
  </si>
  <si>
    <t>OP17060700028146</t>
  </si>
  <si>
    <t>77513</t>
  </si>
  <si>
    <t>SP17060700043988</t>
  </si>
  <si>
    <t>OP17060700028157</t>
  </si>
  <si>
    <t>77603</t>
  </si>
  <si>
    <t>SP17060700044022</t>
  </si>
  <si>
    <t>OP17060700028177</t>
  </si>
  <si>
    <t>77572</t>
  </si>
  <si>
    <t>SP17060700044027</t>
  </si>
  <si>
    <t>OP17060700028179</t>
  </si>
  <si>
    <t>77658</t>
  </si>
  <si>
    <t>SP17060700044053</t>
  </si>
  <si>
    <t>OP17060700028204</t>
  </si>
  <si>
    <t>77673</t>
  </si>
  <si>
    <t>SP17060700044054</t>
  </si>
  <si>
    <t>OP17060700028205</t>
  </si>
  <si>
    <t>77687</t>
  </si>
  <si>
    <t>SP17060700044059</t>
  </si>
  <si>
    <t>OP17060700028210</t>
  </si>
  <si>
    <t>77691</t>
  </si>
  <si>
    <t>SP17060700044067</t>
  </si>
  <si>
    <t>OP17060700028217</t>
  </si>
  <si>
    <t>77706</t>
  </si>
  <si>
    <t>SP17060700044070</t>
  </si>
  <si>
    <t>OP17060700028220</t>
  </si>
  <si>
    <t>77709</t>
  </si>
  <si>
    <t>SP17060700044072</t>
  </si>
  <si>
    <t>OP17060700028222</t>
  </si>
  <si>
    <t>77736</t>
  </si>
  <si>
    <t>SP17060700044080</t>
  </si>
  <si>
    <t>OP17060700028227</t>
  </si>
  <si>
    <t>77780</t>
  </si>
  <si>
    <t>SP17060700044092</t>
  </si>
  <si>
    <t>OP17060700028232</t>
  </si>
  <si>
    <t>77784</t>
  </si>
  <si>
    <t>SP17060700044105</t>
  </si>
  <si>
    <t>OP17060700028249</t>
  </si>
  <si>
    <t>78018</t>
  </si>
  <si>
    <t>SP17060700044204</t>
  </si>
  <si>
    <t>OP17060700028324</t>
  </si>
  <si>
    <t>78058</t>
  </si>
  <si>
    <t>SP17060700044213</t>
  </si>
  <si>
    <t>OP17060700028329</t>
  </si>
  <si>
    <t>78055</t>
  </si>
  <si>
    <t>SP17060700044229</t>
  </si>
  <si>
    <t>OP17060700028336</t>
  </si>
  <si>
    <t>78082</t>
  </si>
  <si>
    <t>SP17060700044247</t>
  </si>
  <si>
    <t>OP17060700028348</t>
  </si>
  <si>
    <t>78092</t>
  </si>
  <si>
    <t>SP17060700044254</t>
  </si>
  <si>
    <t>OP17060700028355</t>
  </si>
  <si>
    <t>78143</t>
  </si>
  <si>
    <t>SP17060700044272</t>
  </si>
  <si>
    <t>OP17060700028371</t>
  </si>
  <si>
    <t>78152</t>
  </si>
  <si>
    <t>SP17060700044277</t>
  </si>
  <si>
    <t>OP17060700028375</t>
  </si>
  <si>
    <t>78194</t>
  </si>
  <si>
    <t>SP17060700044296</t>
  </si>
  <si>
    <t>OP17060700028391</t>
  </si>
  <si>
    <t>78370</t>
  </si>
  <si>
    <t>SP17060700044397</t>
  </si>
  <si>
    <t>OP17060700028456</t>
  </si>
  <si>
    <t>78413</t>
  </si>
  <si>
    <t>SP17060700044426</t>
  </si>
  <si>
    <t>OP17060700028475</t>
  </si>
  <si>
    <t>78424</t>
  </si>
  <si>
    <t>SP17060700044431</t>
  </si>
  <si>
    <t>OP17060700028481</t>
  </si>
  <si>
    <t>78439</t>
  </si>
  <si>
    <t>SP17060700044449</t>
  </si>
  <si>
    <t>OP17060700028492</t>
  </si>
  <si>
    <t>78520</t>
  </si>
  <si>
    <t>SP17060700044471</t>
  </si>
  <si>
    <t>OP17060700028509</t>
  </si>
  <si>
    <t>78523</t>
  </si>
  <si>
    <t>SP17060700044482</t>
  </si>
  <si>
    <t>OP17060700028519</t>
  </si>
  <si>
    <t>78537</t>
  </si>
  <si>
    <t>SP17060700044495</t>
  </si>
  <si>
    <t>OP17060700028528</t>
  </si>
  <si>
    <t>78560</t>
  </si>
  <si>
    <t>SP17060700044508</t>
  </si>
  <si>
    <t>OP17060700028537</t>
  </si>
  <si>
    <t>78585</t>
  </si>
  <si>
    <t>SP17060700044509</t>
  </si>
  <si>
    <t>OP17060700028538</t>
  </si>
  <si>
    <t>78596</t>
  </si>
  <si>
    <t>SP17060700044526</t>
  </si>
  <si>
    <t>OP17060700028548</t>
  </si>
  <si>
    <t>78642</t>
  </si>
  <si>
    <t>SP17060700044555</t>
  </si>
  <si>
    <t>OP17060700028565</t>
  </si>
  <si>
    <t>78666</t>
  </si>
  <si>
    <t>SP17060700044569</t>
  </si>
  <si>
    <t>OP17060700028570</t>
  </si>
  <si>
    <t>78736</t>
  </si>
  <si>
    <t>SP17060700044596</t>
  </si>
  <si>
    <t>OP17060700028590</t>
  </si>
  <si>
    <t>78966</t>
  </si>
  <si>
    <t>SP17060700044721</t>
  </si>
  <si>
    <t>OP17060700028657</t>
  </si>
  <si>
    <t>79063</t>
  </si>
  <si>
    <t>SP17060700044783</t>
  </si>
  <si>
    <t>OP17060700028694</t>
  </si>
  <si>
    <t>79199</t>
  </si>
  <si>
    <t>SP17060700044858</t>
  </si>
  <si>
    <t>OP17060700028718</t>
  </si>
  <si>
    <t>79346</t>
  </si>
  <si>
    <t>SP17060700044961</t>
  </si>
  <si>
    <t>OP17060700028790</t>
  </si>
  <si>
    <t>79347</t>
  </si>
  <si>
    <t>SP17060700044963</t>
  </si>
  <si>
    <t>OP17060700028792</t>
  </si>
  <si>
    <t>79372</t>
  </si>
  <si>
    <t>SP17060700044975</t>
  </si>
  <si>
    <t>OP17060700028802</t>
  </si>
  <si>
    <t>79502</t>
  </si>
  <si>
    <t>SP17060700045037</t>
  </si>
  <si>
    <t>OP17060700028845</t>
  </si>
  <si>
    <t>79597</t>
  </si>
  <si>
    <t>SP17060700045091</t>
  </si>
  <si>
    <t>OP17060700028883</t>
  </si>
  <si>
    <t>79632</t>
  </si>
  <si>
    <t>SP17060700045106</t>
  </si>
  <si>
    <t>OP17060700028891</t>
  </si>
  <si>
    <t>79714</t>
  </si>
  <si>
    <t>SP17060700045148</t>
  </si>
  <si>
    <t>OP17060700028910</t>
  </si>
  <si>
    <t>79761</t>
  </si>
  <si>
    <t>SP17060700045159</t>
  </si>
  <si>
    <t>OP17060700028920</t>
  </si>
  <si>
    <t>79724</t>
  </si>
  <si>
    <t>SP17060700045172</t>
  </si>
  <si>
    <t>OP17060700028923</t>
  </si>
  <si>
    <t>79778</t>
  </si>
  <si>
    <t>SP17060700045190</t>
  </si>
  <si>
    <t>OP17060700028935</t>
  </si>
  <si>
    <t>79816</t>
  </si>
  <si>
    <t>SP17060700045209</t>
  </si>
  <si>
    <t>OP17060700028946</t>
  </si>
  <si>
    <t>79828</t>
  </si>
  <si>
    <t>SP17060700045219</t>
  </si>
  <si>
    <t>OP17060700028953</t>
  </si>
  <si>
    <t>79863</t>
  </si>
  <si>
    <t>SP17060700045223</t>
  </si>
  <si>
    <t>OP17060700028958</t>
  </si>
  <si>
    <t>79909</t>
  </si>
  <si>
    <t>SP17060700045246</t>
  </si>
  <si>
    <t>OP17060700028965</t>
  </si>
  <si>
    <t>79947</t>
  </si>
  <si>
    <t>SP17060700045265</t>
  </si>
  <si>
    <t>OP17060700028979</t>
  </si>
  <si>
    <t>80008</t>
  </si>
  <si>
    <t>SP17060700045294</t>
  </si>
  <si>
    <t>OP17060700028994</t>
  </si>
  <si>
    <t>80106</t>
  </si>
  <si>
    <t>SP17060700045355</t>
  </si>
  <si>
    <t>OP17060700029030</t>
  </si>
  <si>
    <t>80124</t>
  </si>
  <si>
    <t>SP17060700045362</t>
  </si>
  <si>
    <t>OP17060700029034</t>
  </si>
  <si>
    <t>80109</t>
  </si>
  <si>
    <t>SP17060700045363</t>
  </si>
  <si>
    <t>OP17060700029036</t>
  </si>
  <si>
    <t>80178</t>
  </si>
  <si>
    <t>SP17060700045389</t>
  </si>
  <si>
    <t>OP17060700029056</t>
  </si>
  <si>
    <t>80201</t>
  </si>
  <si>
    <t>SP17060700045409</t>
  </si>
  <si>
    <t>OP17060700029070</t>
  </si>
  <si>
    <t>80210</t>
  </si>
  <si>
    <t>SP17060700045411</t>
  </si>
  <si>
    <t>OP17060700029072</t>
  </si>
  <si>
    <t>80228</t>
  </si>
  <si>
    <t>SP17060700045417</t>
  </si>
  <si>
    <t>OP17060700029076</t>
  </si>
  <si>
    <t>80254</t>
  </si>
  <si>
    <t>SP17060700045425</t>
  </si>
  <si>
    <t>OP17060700029081</t>
  </si>
  <si>
    <t>80391</t>
  </si>
  <si>
    <t>SP17060700045493</t>
  </si>
  <si>
    <t>OP17060700029131</t>
  </si>
  <si>
    <t>80419</t>
  </si>
  <si>
    <t>SP17060700045503</t>
  </si>
  <si>
    <t>OP17060700029137</t>
  </si>
  <si>
    <t>80485</t>
  </si>
  <si>
    <t>SP17060700045533</t>
  </si>
  <si>
    <t>OP17060700029158</t>
  </si>
  <si>
    <t>80489</t>
  </si>
  <si>
    <t>SP17060700045539</t>
  </si>
  <si>
    <t>OP17060700029163</t>
  </si>
  <si>
    <t>80684</t>
  </si>
  <si>
    <t>SP17060700045658</t>
  </si>
  <si>
    <t>OP17060700029245</t>
  </si>
  <si>
    <t>80707</t>
  </si>
  <si>
    <t>SP17060700045668</t>
  </si>
  <si>
    <t>OP17060700029251</t>
  </si>
  <si>
    <t>80735</t>
  </si>
  <si>
    <t>SP17060700045674</t>
  </si>
  <si>
    <t>OP17060700029259</t>
  </si>
  <si>
    <t>80771</t>
  </si>
  <si>
    <t>SP17060700045697</t>
  </si>
  <si>
    <t>OP17060700029270</t>
  </si>
  <si>
    <t>80775</t>
  </si>
  <si>
    <t>SP17060700045711</t>
  </si>
  <si>
    <t>OP17060700029272</t>
  </si>
  <si>
    <t>80786</t>
  </si>
  <si>
    <t>SP17060700045725</t>
  </si>
  <si>
    <t>OP17060700029280</t>
  </si>
  <si>
    <t>80801</t>
  </si>
  <si>
    <t>SP17060700045734</t>
  </si>
  <si>
    <t>OP17060700029284</t>
  </si>
  <si>
    <t>80945</t>
  </si>
  <si>
    <t>SP17060700045782</t>
  </si>
  <si>
    <t>OP17060700029330</t>
  </si>
  <si>
    <t>81064</t>
  </si>
  <si>
    <t>SP17060700045840</t>
  </si>
  <si>
    <t>OP17060700029365</t>
  </si>
  <si>
    <t>81090</t>
  </si>
  <si>
    <t>SP17060700045848</t>
  </si>
  <si>
    <t>OP17060700029370</t>
  </si>
  <si>
    <t>81114</t>
  </si>
  <si>
    <t>SP17060700045853</t>
  </si>
  <si>
    <t>OP17060700029375</t>
  </si>
  <si>
    <t>81163</t>
  </si>
  <si>
    <t>SP17060700045876</t>
  </si>
  <si>
    <t>OP17060700029394</t>
  </si>
  <si>
    <t>81196</t>
  </si>
  <si>
    <t>SP17060700045880</t>
  </si>
  <si>
    <t>OP17060700029395</t>
  </si>
  <si>
    <t>81206</t>
  </si>
  <si>
    <t>SP17060700045894</t>
  </si>
  <si>
    <t>OP17060700029407</t>
  </si>
  <si>
    <t>81228</t>
  </si>
  <si>
    <t>SP17060700045899</t>
  </si>
  <si>
    <t>OP17060700029411</t>
  </si>
  <si>
    <t>81252</t>
  </si>
  <si>
    <t>SP17060700045911</t>
  </si>
  <si>
    <t>OP17060700029422</t>
  </si>
  <si>
    <t>81321</t>
  </si>
  <si>
    <t>SP17060700045934</t>
  </si>
  <si>
    <t>OP17060700029437</t>
  </si>
  <si>
    <t>81408</t>
  </si>
  <si>
    <t>SP17060700045977</t>
  </si>
  <si>
    <t>OP17060700029461</t>
  </si>
  <si>
    <t>81442</t>
  </si>
  <si>
    <t>SP17060700045995</t>
  </si>
  <si>
    <t>OP17060700029473</t>
  </si>
  <si>
    <t>81516</t>
  </si>
  <si>
    <t>SP17060700046040</t>
  </si>
  <si>
    <t>OP17060700029496</t>
  </si>
  <si>
    <t>81755</t>
  </si>
  <si>
    <t>SP17060700046170</t>
  </si>
  <si>
    <t>OP17060700029570</t>
  </si>
  <si>
    <t>81780</t>
  </si>
  <si>
    <t>SP17060700046172</t>
  </si>
  <si>
    <t>OP17060700029575</t>
  </si>
  <si>
    <t>81860</t>
  </si>
  <si>
    <t>SP17060700046206</t>
  </si>
  <si>
    <t>OP17060700029603</t>
  </si>
  <si>
    <t>81892</t>
  </si>
  <si>
    <t>SP17060700046215</t>
  </si>
  <si>
    <t>OP17060700029615</t>
  </si>
  <si>
    <t>82078</t>
  </si>
  <si>
    <t>SP17060700046275</t>
  </si>
  <si>
    <t>OP17060700029676</t>
  </si>
  <si>
    <t>82109</t>
  </si>
  <si>
    <t>SP17060700046287</t>
  </si>
  <si>
    <t>OP17060700029692</t>
  </si>
  <si>
    <t>82115</t>
  </si>
  <si>
    <t>SP17060700046291</t>
  </si>
  <si>
    <t>OP17060700029696</t>
  </si>
  <si>
    <t>82167</t>
  </si>
  <si>
    <t>SP17060700046311</t>
  </si>
  <si>
    <t>OP17060700029713</t>
  </si>
  <si>
    <t>82194</t>
  </si>
  <si>
    <t>SP17060700046314</t>
  </si>
  <si>
    <t>OP17060700029717</t>
  </si>
  <si>
    <t>82216</t>
  </si>
  <si>
    <t>SP17060700046321</t>
  </si>
  <si>
    <t>OP17060700029723</t>
  </si>
  <si>
    <t>82250</t>
  </si>
  <si>
    <t>SP17060700046326</t>
  </si>
  <si>
    <t>OP17060700029732</t>
  </si>
  <si>
    <t>82276</t>
  </si>
  <si>
    <t>SP17060700046329</t>
  </si>
  <si>
    <t>OP17060700029736</t>
  </si>
  <si>
    <t>82300</t>
  </si>
  <si>
    <t>SP17060700046336</t>
  </si>
  <si>
    <t>OP17060700029747</t>
  </si>
  <si>
    <t>82410</t>
  </si>
  <si>
    <t>SP17060700046356</t>
  </si>
  <si>
    <t>OP17060700029769</t>
  </si>
  <si>
    <t>82473</t>
  </si>
  <si>
    <t>SP17060700046372</t>
  </si>
  <si>
    <t>OP17060700029790</t>
  </si>
  <si>
    <t>82489</t>
  </si>
  <si>
    <t>SP17060700046376</t>
  </si>
  <si>
    <t>OP17060700029794</t>
  </si>
  <si>
    <t>82491</t>
  </si>
  <si>
    <t>SP17060700046379</t>
  </si>
  <si>
    <t>OP17060700029797</t>
  </si>
  <si>
    <t>82490</t>
  </si>
  <si>
    <t>SP17060700046380</t>
  </si>
  <si>
    <t>OP17060700029798</t>
  </si>
  <si>
    <t>82561</t>
  </si>
  <si>
    <t>SP17060700046398</t>
  </si>
  <si>
    <t>OP17060700029829</t>
  </si>
  <si>
    <t>82722</t>
  </si>
  <si>
    <t>SP17060700046438</t>
  </si>
  <si>
    <t>OP17060700029892</t>
  </si>
  <si>
    <t>82725</t>
  </si>
  <si>
    <t>SP17060700046442</t>
  </si>
  <si>
    <t>OP17060700029896</t>
  </si>
  <si>
    <t>82782</t>
  </si>
  <si>
    <t>SP17060700046455</t>
  </si>
  <si>
    <t>OP17060700029918</t>
  </si>
  <si>
    <t>82796</t>
  </si>
  <si>
    <t>SP17060700046459</t>
  </si>
  <si>
    <t>OP17060700029925</t>
  </si>
  <si>
    <t>82840</t>
  </si>
  <si>
    <t>SP17060700046471</t>
  </si>
  <si>
    <t>OP17060700029946</t>
  </si>
  <si>
    <t>82833</t>
  </si>
  <si>
    <t>SP17060700046473</t>
  </si>
  <si>
    <t>OP17060700029948</t>
  </si>
  <si>
    <t>82855</t>
  </si>
  <si>
    <t>SP17060700046480</t>
  </si>
  <si>
    <t>OP17060700029961</t>
  </si>
  <si>
    <t>82864</t>
  </si>
  <si>
    <t>SP17060700046482</t>
  </si>
  <si>
    <t>OP17060700029967</t>
  </si>
  <si>
    <t>82879</t>
  </si>
  <si>
    <t>SP17060700046486</t>
  </si>
  <si>
    <t>OP17060700029971</t>
  </si>
  <si>
    <t>82885</t>
  </si>
  <si>
    <t>SP17060700046487</t>
  </si>
  <si>
    <t>OP17060700029972</t>
  </si>
  <si>
    <t>82887</t>
  </si>
  <si>
    <t>SP17060700046488</t>
  </si>
  <si>
    <t>OP17060700029974</t>
  </si>
  <si>
    <t>82910</t>
  </si>
  <si>
    <t>SP17060700046491</t>
  </si>
  <si>
    <t>OP17060700029979</t>
  </si>
  <si>
    <t>82914</t>
  </si>
  <si>
    <t>SP17060700046493</t>
  </si>
  <si>
    <t>OP17060700029981</t>
  </si>
  <si>
    <t>82980</t>
  </si>
  <si>
    <t>SP17060700046503</t>
  </si>
  <si>
    <t>OP17060700029998</t>
  </si>
  <si>
    <t>82996</t>
  </si>
  <si>
    <t>SP17060700046506</t>
  </si>
  <si>
    <t>OP17060700030003</t>
  </si>
  <si>
    <t>83010</t>
  </si>
  <si>
    <t>SP17060700046509</t>
  </si>
  <si>
    <t>OP17060700030008</t>
  </si>
  <si>
    <t>83044</t>
  </si>
  <si>
    <t>SP17060700046514</t>
  </si>
  <si>
    <t>OP17060700030015</t>
  </si>
  <si>
    <t>83219</t>
  </si>
  <si>
    <t>SP17060700046538</t>
  </si>
  <si>
    <t>OP17060700030058</t>
  </si>
  <si>
    <t>83249</t>
  </si>
  <si>
    <t>SP17060700046550</t>
  </si>
  <si>
    <t>OP17060700030072</t>
  </si>
  <si>
    <t>83328</t>
  </si>
  <si>
    <t>SP17060700046575</t>
  </si>
  <si>
    <t>OP17060700030102</t>
  </si>
  <si>
    <t>83392</t>
  </si>
  <si>
    <t>SP17060700046583</t>
  </si>
  <si>
    <t>OP17060700030116</t>
  </si>
  <si>
    <t>83431</t>
  </si>
  <si>
    <t>SP17060700046597</t>
  </si>
  <si>
    <t>OP17060700030137</t>
  </si>
  <si>
    <t>83449</t>
  </si>
  <si>
    <t>SP17060700046599</t>
  </si>
  <si>
    <t>OP17060700030139</t>
  </si>
  <si>
    <t>83466</t>
  </si>
  <si>
    <t>SP17060700046603</t>
  </si>
  <si>
    <t>OP17060700030145</t>
  </si>
  <si>
    <t>83474</t>
  </si>
  <si>
    <t>SP17060700046605</t>
  </si>
  <si>
    <t>OP17060700030148</t>
  </si>
  <si>
    <t>83565</t>
  </si>
  <si>
    <t>SP17060700046617</t>
  </si>
  <si>
    <t>OP17060700030163</t>
  </si>
  <si>
    <t>83522</t>
  </si>
  <si>
    <t>SP17060700046619</t>
  </si>
  <si>
    <t>OP17060700030168</t>
  </si>
  <si>
    <t>83535</t>
  </si>
  <si>
    <t>SP17060700046620</t>
  </si>
  <si>
    <t>OP17060700030166</t>
  </si>
  <si>
    <t>83550</t>
  </si>
  <si>
    <t>SP17060700046627</t>
  </si>
  <si>
    <t>OP17060700030176</t>
  </si>
  <si>
    <t>83585</t>
  </si>
  <si>
    <t>SP17060700046632</t>
  </si>
  <si>
    <t>OP17060700030181</t>
  </si>
  <si>
    <t>83714</t>
  </si>
  <si>
    <t>SP17060700046651</t>
  </si>
  <si>
    <t>OP17060700030205</t>
  </si>
  <si>
    <t>83752</t>
  </si>
  <si>
    <t>SP17060700046658</t>
  </si>
  <si>
    <t>OP17060700030213</t>
  </si>
  <si>
    <t>83766</t>
  </si>
  <si>
    <t>SP17060700046659</t>
  </si>
  <si>
    <t>OP17060700030215</t>
  </si>
  <si>
    <t>83784</t>
  </si>
  <si>
    <t>SP17060700046660</t>
  </si>
  <si>
    <t>OP17060700030217</t>
  </si>
  <si>
    <t>83791</t>
  </si>
  <si>
    <t>SP17060700046663</t>
  </si>
  <si>
    <t>OP17060700030220</t>
  </si>
  <si>
    <t>83792</t>
  </si>
  <si>
    <t>SP17060700046666</t>
  </si>
  <si>
    <t>OP17060700030223</t>
  </si>
  <si>
    <t>83796</t>
  </si>
  <si>
    <t>SP17060700046667</t>
  </si>
  <si>
    <t>OP17060700030224</t>
  </si>
  <si>
    <t>83811</t>
  </si>
  <si>
    <t>SP17060700046670</t>
  </si>
  <si>
    <t>OP17060700030227</t>
  </si>
  <si>
    <t>83827</t>
  </si>
  <si>
    <t>SP17060700046673</t>
  </si>
  <si>
    <t>OP17060700030232</t>
  </si>
  <si>
    <t>83860</t>
  </si>
  <si>
    <t>SP17060700046676</t>
  </si>
  <si>
    <t>OP17060700030235</t>
  </si>
  <si>
    <t>83869</t>
  </si>
  <si>
    <t>SP17060700046678</t>
  </si>
  <si>
    <t>OP17060700030237</t>
  </si>
  <si>
    <t>83876</t>
  </si>
  <si>
    <t>SP17060700046682</t>
  </si>
  <si>
    <t>OP17060700030242</t>
  </si>
  <si>
    <t>83883</t>
  </si>
  <si>
    <t>SP17060700046683</t>
  </si>
  <si>
    <t>OP17060700030243</t>
  </si>
  <si>
    <t>83967</t>
  </si>
  <si>
    <t>SP17060700046697</t>
  </si>
  <si>
    <t>OP17060700030269</t>
  </si>
  <si>
    <t>84022</t>
  </si>
  <si>
    <t>SP17060700046708</t>
  </si>
  <si>
    <t>OP17060700030286</t>
  </si>
  <si>
    <t>84018</t>
  </si>
  <si>
    <t>SP17060700046711</t>
  </si>
  <si>
    <t>OP17060700030289</t>
  </si>
  <si>
    <t>84030</t>
  </si>
  <si>
    <t>SP17060700046715</t>
  </si>
  <si>
    <t>OP17060700030293</t>
  </si>
  <si>
    <t>84037</t>
  </si>
  <si>
    <t>SP17060700046718</t>
  </si>
  <si>
    <t>OP17060700030299</t>
  </si>
  <si>
    <t>84060</t>
  </si>
  <si>
    <t>SP17060700046725</t>
  </si>
  <si>
    <t>OP17060700030306</t>
  </si>
  <si>
    <t>84110</t>
  </si>
  <si>
    <t>SP17060700046737</t>
  </si>
  <si>
    <t>OP17060700030319</t>
  </si>
  <si>
    <t>84198</t>
  </si>
  <si>
    <t>SP17060700046751</t>
  </si>
  <si>
    <t>OP17060700030342</t>
  </si>
  <si>
    <t>84240</t>
  </si>
  <si>
    <t>SP17060700046762</t>
  </si>
  <si>
    <t>OP17060700030357</t>
  </si>
  <si>
    <t>84275</t>
  </si>
  <si>
    <t>SP17060700046764</t>
  </si>
  <si>
    <t>OP17060700030360</t>
  </si>
  <si>
    <t>84269</t>
  </si>
  <si>
    <t>SP17060700046768</t>
  </si>
  <si>
    <t>OP17060700030364</t>
  </si>
  <si>
    <t>84364</t>
  </si>
  <si>
    <t>SP17060700046785</t>
  </si>
  <si>
    <t>OP17060700030395</t>
  </si>
  <si>
    <t>84411</t>
  </si>
  <si>
    <t>SP17060700046791</t>
  </si>
  <si>
    <t>OP17060700030402</t>
  </si>
  <si>
    <t>84471</t>
  </si>
  <si>
    <t>SP17060700046798</t>
  </si>
  <si>
    <t>OP17060700030412</t>
  </si>
  <si>
    <t>84456</t>
  </si>
  <si>
    <t>SP17060700046799</t>
  </si>
  <si>
    <t>OP17060700030413</t>
  </si>
  <si>
    <t>84464</t>
  </si>
  <si>
    <t>SP17060700046804</t>
  </si>
  <si>
    <t>OP17060700030423</t>
  </si>
  <si>
    <t>84544</t>
  </si>
  <si>
    <t>SP17060700046822</t>
  </si>
  <si>
    <t>OP17060700030451</t>
  </si>
  <si>
    <t>84555</t>
  </si>
  <si>
    <t>SP17060700046823</t>
  </si>
  <si>
    <t>OP17060700030452</t>
  </si>
  <si>
    <t>84597</t>
  </si>
  <si>
    <t>SP17060700046832</t>
  </si>
  <si>
    <t>OP17060700030469</t>
  </si>
  <si>
    <t>84601</t>
  </si>
  <si>
    <t>SP17060700046836</t>
  </si>
  <si>
    <t>OP17060700030473</t>
  </si>
  <si>
    <t>84613</t>
  </si>
  <si>
    <t>SP17060700046838</t>
  </si>
  <si>
    <t>OP17060700030475</t>
  </si>
  <si>
    <t>84634</t>
  </si>
  <si>
    <t>SP17060700046842</t>
  </si>
  <si>
    <t>OP17060700030479</t>
  </si>
  <si>
    <t>84636</t>
  </si>
  <si>
    <t>SP17060700046843</t>
  </si>
  <si>
    <t>OP17060700030480</t>
  </si>
  <si>
    <t>84640</t>
  </si>
  <si>
    <t>SP17060700046844</t>
  </si>
  <si>
    <t>OP17060700030481</t>
  </si>
  <si>
    <t>84679</t>
  </si>
  <si>
    <t>SP17060700046846</t>
  </si>
  <si>
    <t>OP17060700030486</t>
  </si>
  <si>
    <t>84713</t>
  </si>
  <si>
    <t>SP17060700046855</t>
  </si>
  <si>
    <t>OP17060700030496</t>
  </si>
  <si>
    <t>84745</t>
  </si>
  <si>
    <t>SP17060700046865</t>
  </si>
  <si>
    <t>OP17060700030507</t>
  </si>
  <si>
    <t>84781</t>
  </si>
  <si>
    <t>SP17060700046874</t>
  </si>
  <si>
    <t>OP17060700030520</t>
  </si>
  <si>
    <t>84814</t>
  </si>
  <si>
    <t>SP17060700046882</t>
  </si>
  <si>
    <t>OP17060700030532</t>
  </si>
  <si>
    <t>84818</t>
  </si>
  <si>
    <t>SP17060700046883</t>
  </si>
  <si>
    <t>OP17060700030534</t>
  </si>
  <si>
    <t>84909</t>
  </si>
  <si>
    <t>SP17060700046908</t>
  </si>
  <si>
    <t>OP17060700030563</t>
  </si>
  <si>
    <t>84918</t>
  </si>
  <si>
    <t>SP17060700046911</t>
  </si>
  <si>
    <t>OP17060700030570</t>
  </si>
  <si>
    <t>85002</t>
  </si>
  <si>
    <t>SP17060700046932</t>
  </si>
  <si>
    <t>OP17060700030599</t>
  </si>
  <si>
    <t>85018</t>
  </si>
  <si>
    <t>SP17060700046936</t>
  </si>
  <si>
    <t>OP17060700030604</t>
  </si>
  <si>
    <t>85022</t>
  </si>
  <si>
    <t>SP17060700046937</t>
  </si>
  <si>
    <t>OP17060700030608</t>
  </si>
  <si>
    <t>85037</t>
  </si>
  <si>
    <t>SP17060700046939</t>
  </si>
  <si>
    <t>OP17060700030612</t>
  </si>
  <si>
    <t>85039</t>
  </si>
  <si>
    <t>SP17060700046940</t>
  </si>
  <si>
    <t>OP17060700030614</t>
  </si>
  <si>
    <t>85096</t>
  </si>
  <si>
    <t>SP17060700046951</t>
  </si>
  <si>
    <t>OP17060700030630</t>
  </si>
  <si>
    <t>85169</t>
  </si>
  <si>
    <t>SP17060700046978</t>
  </si>
  <si>
    <t>OP17060700030669</t>
  </si>
  <si>
    <t>85214</t>
  </si>
  <si>
    <t>SP17060700047016</t>
  </si>
  <si>
    <t>OP17060700030712</t>
  </si>
  <si>
    <t>85217</t>
  </si>
  <si>
    <t>SP17060700047018</t>
  </si>
  <si>
    <t>OP17060700030714</t>
  </si>
  <si>
    <t>85250</t>
  </si>
  <si>
    <t>SP17060700047035</t>
  </si>
  <si>
    <t>OP17060700030740</t>
  </si>
  <si>
    <t>85281</t>
  </si>
  <si>
    <t>SP17060700047056</t>
  </si>
  <si>
    <t>OP17060700030754</t>
  </si>
  <si>
    <t>85329</t>
  </si>
  <si>
    <t>SP17060700047082</t>
  </si>
  <si>
    <t>OP17060700030780</t>
  </si>
  <si>
    <t>85340</t>
  </si>
  <si>
    <t>SP17060700047095</t>
  </si>
  <si>
    <t>OP17060700030784</t>
  </si>
  <si>
    <t>85378</t>
  </si>
  <si>
    <t>SP17060700047116</t>
  </si>
  <si>
    <t>OP17060700030795</t>
  </si>
  <si>
    <t>85380</t>
  </si>
  <si>
    <t>SP17060700047118</t>
  </si>
  <si>
    <t>OP17060700030798</t>
  </si>
  <si>
    <t>85495</t>
  </si>
  <si>
    <t>SP17060800047151</t>
  </si>
  <si>
    <t>OP17060800030832</t>
  </si>
  <si>
    <t>85498</t>
  </si>
  <si>
    <t>SP17060800047152</t>
  </si>
  <si>
    <t>OP17060800030833</t>
  </si>
  <si>
    <t>85684</t>
  </si>
  <si>
    <t>SP17060800047202</t>
  </si>
  <si>
    <t>OP17060800030874</t>
  </si>
  <si>
    <t>85749</t>
  </si>
  <si>
    <t>SP17060800047225</t>
  </si>
  <si>
    <t>OP17060800030902</t>
  </si>
  <si>
    <t>85750</t>
  </si>
  <si>
    <t>SP17060800047226</t>
  </si>
  <si>
    <t>OP17060800030903</t>
  </si>
  <si>
    <t>85776</t>
  </si>
  <si>
    <t>SP17060800047251</t>
  </si>
  <si>
    <t>OP17060800030925</t>
  </si>
  <si>
    <t>85863</t>
  </si>
  <si>
    <t>SP17060800047347</t>
  </si>
  <si>
    <t>OP17060800031007</t>
  </si>
  <si>
    <t>85904</t>
  </si>
  <si>
    <t>SP17060800047390</t>
  </si>
  <si>
    <t>OP17060800031033</t>
  </si>
  <si>
    <t>85941</t>
  </si>
  <si>
    <t>SP17060800047425</t>
  </si>
  <si>
    <t>OP17060800031059</t>
  </si>
  <si>
    <t>85942</t>
  </si>
  <si>
    <t>SP17060800047428</t>
  </si>
  <si>
    <t>OP17060800031063</t>
  </si>
  <si>
    <t>85944</t>
  </si>
  <si>
    <t>SP17060800047429</t>
  </si>
  <si>
    <t>OP17060800031064</t>
  </si>
  <si>
    <t>85968</t>
  </si>
  <si>
    <t>SP17060800047456</t>
  </si>
  <si>
    <t>OP17060800031086</t>
  </si>
  <si>
    <t>85989</t>
  </si>
  <si>
    <t>SP17060800047465</t>
  </si>
  <si>
    <t>OP17060800031099</t>
  </si>
  <si>
    <t>86014</t>
  </si>
  <si>
    <t>SP17060800047492</t>
  </si>
  <si>
    <t>OP17060800031122</t>
  </si>
  <si>
    <t>86023</t>
  </si>
  <si>
    <t>SP17060800047505</t>
  </si>
  <si>
    <t>OP17060800031131</t>
  </si>
  <si>
    <t>86031</t>
  </si>
  <si>
    <t>SP17060800047513</t>
  </si>
  <si>
    <t>OP17060800031135</t>
  </si>
  <si>
    <t>86030</t>
  </si>
  <si>
    <t>SP17060800047515</t>
  </si>
  <si>
    <t>OP17060800031137</t>
  </si>
  <si>
    <t>86036</t>
  </si>
  <si>
    <t>SP17060800047520</t>
  </si>
  <si>
    <t>OP17060800031144</t>
  </si>
  <si>
    <t>86063</t>
  </si>
  <si>
    <t>SP17060800047536</t>
  </si>
  <si>
    <t>OP17060800031160</t>
  </si>
  <si>
    <t>86084</t>
  </si>
  <si>
    <t>SP17060800047558</t>
  </si>
  <si>
    <t>OP17060800031177</t>
  </si>
  <si>
    <t>86096</t>
  </si>
  <si>
    <t>SP17060800047568</t>
  </si>
  <si>
    <t>OP17060800031184</t>
  </si>
  <si>
    <t>88910</t>
  </si>
  <si>
    <t>SP17060800047587</t>
  </si>
  <si>
    <t>OP17060800031215</t>
  </si>
  <si>
    <t>88922</t>
  </si>
  <si>
    <t>SP17060800047589</t>
  </si>
  <si>
    <t>OP17060800031219</t>
  </si>
  <si>
    <t>86152</t>
  </si>
  <si>
    <t>SP17060800047591</t>
  </si>
  <si>
    <t>OP17060800031223</t>
  </si>
  <si>
    <t>86180</t>
  </si>
  <si>
    <t>SP17060800047611</t>
  </si>
  <si>
    <t>OP17060800031241</t>
  </si>
  <si>
    <t>88938</t>
  </si>
  <si>
    <t>SP17060800047638</t>
  </si>
  <si>
    <t>OP17060800031258</t>
  </si>
  <si>
    <t>88979</t>
  </si>
  <si>
    <t>SP17060800047653</t>
  </si>
  <si>
    <t>OP17060800031272</t>
  </si>
  <si>
    <t>88998</t>
  </si>
  <si>
    <t>SP17060800047670</t>
  </si>
  <si>
    <t>OP17060800031283</t>
  </si>
  <si>
    <t>86315</t>
  </si>
  <si>
    <t>SP17060800047720</t>
  </si>
  <si>
    <t>OP17060800031325</t>
  </si>
  <si>
    <t>86329</t>
  </si>
  <si>
    <t>SP17060800047736</t>
  </si>
  <si>
    <t>OP17060800031330</t>
  </si>
  <si>
    <t>89135</t>
  </si>
  <si>
    <t>SP17060800047826</t>
  </si>
  <si>
    <t>OP17060800031407</t>
  </si>
  <si>
    <t>86649</t>
  </si>
  <si>
    <t>SP17060800047849</t>
  </si>
  <si>
    <t>OP17060800031425</t>
  </si>
  <si>
    <t>86653</t>
  </si>
  <si>
    <t>SP17060800047850</t>
  </si>
  <si>
    <t>OP17060800031426</t>
  </si>
  <si>
    <t>86788</t>
  </si>
  <si>
    <t>SP17060800047887</t>
  </si>
  <si>
    <t>OP17060800031462</t>
  </si>
  <si>
    <t>86808</t>
  </si>
  <si>
    <t>SP17060800047889</t>
  </si>
  <si>
    <t>OP17060800031463</t>
  </si>
  <si>
    <t>86824</t>
  </si>
  <si>
    <t>SP17060800047893</t>
  </si>
  <si>
    <t>OP17060800031467</t>
  </si>
  <si>
    <t>86886</t>
  </si>
  <si>
    <t>SP17060800047898</t>
  </si>
  <si>
    <t>OP17060800031473</t>
  </si>
  <si>
    <t>86884</t>
  </si>
  <si>
    <t>SP17060800047904</t>
  </si>
  <si>
    <t>OP17060800031480</t>
  </si>
  <si>
    <t>86922</t>
  </si>
  <si>
    <t>SP17060800047907</t>
  </si>
  <si>
    <t>OP17060800031483</t>
  </si>
  <si>
    <t>86933</t>
  </si>
  <si>
    <t>SP17060800047917</t>
  </si>
  <si>
    <t>OP17060800031489</t>
  </si>
  <si>
    <t>86936</t>
  </si>
  <si>
    <t>SP17060800047923</t>
  </si>
  <si>
    <t>OP17060800031494</t>
  </si>
  <si>
    <t>86942</t>
  </si>
  <si>
    <t>SP17060800047927</t>
  </si>
  <si>
    <t>OP17060800031496</t>
  </si>
  <si>
    <t>86965</t>
  </si>
  <si>
    <t>SP17060800047939</t>
  </si>
  <si>
    <t>OP17060800031502</t>
  </si>
  <si>
    <t>86974</t>
  </si>
  <si>
    <t>SP17060800047940</t>
  </si>
  <si>
    <t>OP17060800031503</t>
  </si>
  <si>
    <t>87018</t>
  </si>
  <si>
    <t>SP17060800047948</t>
  </si>
  <si>
    <t>OP17060800031512</t>
  </si>
  <si>
    <t>87065</t>
  </si>
  <si>
    <t>SP17060800047968</t>
  </si>
  <si>
    <t>OP17060800031526</t>
  </si>
  <si>
    <t>87070</t>
  </si>
  <si>
    <t>SP17060800047971</t>
  </si>
  <si>
    <t>OP17060800031528</t>
  </si>
  <si>
    <t>87230</t>
  </si>
  <si>
    <t>SP17060800047991</t>
  </si>
  <si>
    <t>OP17060800031548</t>
  </si>
  <si>
    <t>87267</t>
  </si>
  <si>
    <t>SP17060800048019</t>
  </si>
  <si>
    <t>OP17060800031573</t>
  </si>
  <si>
    <t>87476</t>
  </si>
  <si>
    <t>SP17060800048120</t>
  </si>
  <si>
    <t>OP17060800031639</t>
  </si>
  <si>
    <t>87531</t>
  </si>
  <si>
    <t>SP17060800048122</t>
  </si>
  <si>
    <t>OP17060800031640</t>
  </si>
  <si>
    <t>87568</t>
  </si>
  <si>
    <t>SP17060800048158</t>
  </si>
  <si>
    <t>OP17060800031672</t>
  </si>
  <si>
    <t>87578</t>
  </si>
  <si>
    <t>SP17060800048160</t>
  </si>
  <si>
    <t>OP17060800031673</t>
  </si>
  <si>
    <t>87608</t>
  </si>
  <si>
    <t>SP17060800048185</t>
  </si>
  <si>
    <t>OP17060800031687</t>
  </si>
  <si>
    <t>87617</t>
  </si>
  <si>
    <t>SP17060800048190</t>
  </si>
  <si>
    <t>OP17060800031690</t>
  </si>
  <si>
    <t>87620</t>
  </si>
  <si>
    <t>SP17060800048191</t>
  </si>
  <si>
    <t>OP17060800031691</t>
  </si>
  <si>
    <t>87618</t>
  </si>
  <si>
    <t>SP17060800048194</t>
  </si>
  <si>
    <t>OP17060800031695</t>
  </si>
  <si>
    <t>87648</t>
  </si>
  <si>
    <t>SP17060800048198</t>
  </si>
  <si>
    <t>OP17060800031701</t>
  </si>
  <si>
    <t>87741</t>
  </si>
  <si>
    <t>SP17060800048239</t>
  </si>
  <si>
    <t>OP17060800031735</t>
  </si>
  <si>
    <t>87781</t>
  </si>
  <si>
    <t>SP17060800048249</t>
  </si>
  <si>
    <t>OP17060800031741</t>
  </si>
  <si>
    <t>87801</t>
  </si>
  <si>
    <t>SP17060800048270</t>
  </si>
  <si>
    <t>OP17060800031759</t>
  </si>
  <si>
    <t>87835</t>
  </si>
  <si>
    <t>SP17060800048283</t>
  </si>
  <si>
    <t>OP17060800031770</t>
  </si>
  <si>
    <t>87860</t>
  </si>
  <si>
    <t>SP17060800048285</t>
  </si>
  <si>
    <t>OP17060800031771</t>
  </si>
  <si>
    <t>87975</t>
  </si>
  <si>
    <t>SP17060800048358</t>
  </si>
  <si>
    <t>OP17060800031818</t>
  </si>
  <si>
    <t>88005</t>
  </si>
  <si>
    <t>SP17060800048367</t>
  </si>
  <si>
    <t>OP17060800031825</t>
  </si>
  <si>
    <t>88002</t>
  </si>
  <si>
    <t>SP17060800048369</t>
  </si>
  <si>
    <t>OP17060800031827</t>
  </si>
  <si>
    <t>88039</t>
  </si>
  <si>
    <t>SP17060800048384</t>
  </si>
  <si>
    <t>OP17060800031841</t>
  </si>
  <si>
    <t>88057</t>
  </si>
  <si>
    <t>SP17060800048394</t>
  </si>
  <si>
    <t>OP17060800031849</t>
  </si>
  <si>
    <t>88101</t>
  </si>
  <si>
    <t>SP17060800048398</t>
  </si>
  <si>
    <t>OP17060800031852</t>
  </si>
  <si>
    <t>88118</t>
  </si>
  <si>
    <t>SP17060800048415</t>
  </si>
  <si>
    <t>OP17060800031868</t>
  </si>
  <si>
    <t>88147</t>
  </si>
  <si>
    <t>SP17060800048425</t>
  </si>
  <si>
    <t>OP17060800031875</t>
  </si>
  <si>
    <t>88268</t>
  </si>
  <si>
    <t>SP17060800048470</t>
  </si>
  <si>
    <t>OP17060800031906</t>
  </si>
  <si>
    <t>88294</t>
  </si>
  <si>
    <t>SP17060800048485</t>
  </si>
  <si>
    <t>OP17060800031917</t>
  </si>
  <si>
    <t>88427</t>
  </si>
  <si>
    <t>SP17060800048547</t>
  </si>
  <si>
    <t>OP17060800031952</t>
  </si>
  <si>
    <t>88440</t>
  </si>
  <si>
    <t>SP17060800048554</t>
  </si>
  <si>
    <t>OP17060800031956</t>
  </si>
  <si>
    <t>88448</t>
  </si>
  <si>
    <t>SP17060800048555</t>
  </si>
  <si>
    <t>OP17060800031958</t>
  </si>
  <si>
    <t>88511</t>
  </si>
  <si>
    <t>SP17060800048570</t>
  </si>
  <si>
    <t>OP17060800031971</t>
  </si>
  <si>
    <t>88524</t>
  </si>
  <si>
    <t>SP17060800048577</t>
  </si>
  <si>
    <t>OP17060800031978</t>
  </si>
  <si>
    <t>88510</t>
  </si>
  <si>
    <t>SP17060800048578</t>
  </si>
  <si>
    <t>OP17060800031979</t>
  </si>
  <si>
    <t>88543</t>
  </si>
  <si>
    <t>SP17060800048585</t>
  </si>
  <si>
    <t>OP17060800031984</t>
  </si>
  <si>
    <t>88650</t>
  </si>
  <si>
    <t>SP17060800048622</t>
  </si>
  <si>
    <t>OP17060800032011</t>
  </si>
  <si>
    <t>88649</t>
  </si>
  <si>
    <t>SP17060800048627</t>
  </si>
  <si>
    <t>OP17060800032015</t>
  </si>
  <si>
    <t>88674</t>
  </si>
  <si>
    <t>SP17060800048633</t>
  </si>
  <si>
    <t>OP17060800032022</t>
  </si>
  <si>
    <t>88695</t>
  </si>
  <si>
    <t>SP17060800048636</t>
  </si>
  <si>
    <t>OP17060800032027</t>
  </si>
  <si>
    <t>88711</t>
  </si>
  <si>
    <t>SP17060800048648</t>
  </si>
  <si>
    <t>OP17060800032034</t>
  </si>
  <si>
    <t>88705</t>
  </si>
  <si>
    <t>SP17060800048653</t>
  </si>
  <si>
    <t>OP17060800032035</t>
  </si>
  <si>
    <t>88799</t>
  </si>
  <si>
    <t>SP17060800048698</t>
  </si>
  <si>
    <t>OP17060800032061</t>
  </si>
  <si>
    <t>88893</t>
  </si>
  <si>
    <t>SP17060800048729</t>
  </si>
  <si>
    <t>OP17060800032089</t>
  </si>
  <si>
    <t>88918</t>
  </si>
  <si>
    <t>SP17060800048740</t>
  </si>
  <si>
    <t>OP17060800032098</t>
  </si>
  <si>
    <t>88999</t>
  </si>
  <si>
    <t>SP17060800048762</t>
  </si>
  <si>
    <t>OP17060800032116</t>
  </si>
  <si>
    <t>89002</t>
  </si>
  <si>
    <t>SP17060800048763</t>
  </si>
  <si>
    <t>OP17060800032117</t>
  </si>
  <si>
    <t>89120</t>
  </si>
  <si>
    <t>SP17060800048788</t>
  </si>
  <si>
    <t>OP17060800032143</t>
  </si>
  <si>
    <t>89151</t>
  </si>
  <si>
    <t>SP17060800048809</t>
  </si>
  <si>
    <t>OP17060800032155</t>
  </si>
  <si>
    <t>89235</t>
  </si>
  <si>
    <t>SP17060800048868</t>
  </si>
  <si>
    <t>OP17060800032188</t>
  </si>
  <si>
    <t>89256</t>
  </si>
  <si>
    <t>SP17060800048869</t>
  </si>
  <si>
    <t>OP17060800032189</t>
  </si>
  <si>
    <t>89429</t>
  </si>
  <si>
    <t>SP17060800048948</t>
  </si>
  <si>
    <t>OP17060800032243</t>
  </si>
  <si>
    <t>89470</t>
  </si>
  <si>
    <t>SP17060800048964</t>
  </si>
  <si>
    <t>OP17060800032252</t>
  </si>
  <si>
    <t>89574</t>
  </si>
  <si>
    <t>SP17060800049041</t>
  </si>
  <si>
    <t>OP17060800032299</t>
  </si>
  <si>
    <t>89573</t>
  </si>
  <si>
    <t>SP17060800049042</t>
  </si>
  <si>
    <t>OP17060800032300</t>
  </si>
  <si>
    <t>89596</t>
  </si>
  <si>
    <t>SP17060800049049</t>
  </si>
  <si>
    <t>OP17060800032307</t>
  </si>
  <si>
    <t>89754</t>
  </si>
  <si>
    <t>SP17060800049108</t>
  </si>
  <si>
    <t>OP17060800032345</t>
  </si>
  <si>
    <t>89761</t>
  </si>
  <si>
    <t>SP17060800049119</t>
  </si>
  <si>
    <t>OP17060800032354</t>
  </si>
  <si>
    <t>89778</t>
  </si>
  <si>
    <t>SP17060800049130</t>
  </si>
  <si>
    <t>OP17060800032363</t>
  </si>
  <si>
    <t>89910</t>
  </si>
  <si>
    <t>SP17060800049178</t>
  </si>
  <si>
    <t>OP17060800032408</t>
  </si>
  <si>
    <t>89920</t>
  </si>
  <si>
    <t>SP17060800049183</t>
  </si>
  <si>
    <t>OP17060800032410</t>
  </si>
  <si>
    <t>90008</t>
  </si>
  <si>
    <t>SP17060800049219</t>
  </si>
  <si>
    <t>OP17060800032438</t>
  </si>
  <si>
    <t>90252</t>
  </si>
  <si>
    <t>SP17060800049307</t>
  </si>
  <si>
    <t>OP17060800032480</t>
  </si>
  <si>
    <t>90295</t>
  </si>
  <si>
    <t>SP17060800049328</t>
  </si>
  <si>
    <t>OP17060800032502</t>
  </si>
  <si>
    <t>90364</t>
  </si>
  <si>
    <t>SP17060800049361</t>
  </si>
  <si>
    <t>OP17060800032519</t>
  </si>
  <si>
    <t>90561</t>
  </si>
  <si>
    <t>SP17060800049463</t>
  </si>
  <si>
    <t>OP17060800032583</t>
  </si>
  <si>
    <t>90621</t>
  </si>
  <si>
    <t>SP17060800049505</t>
  </si>
  <si>
    <t>OP17060800032613</t>
  </si>
  <si>
    <t>90683</t>
  </si>
  <si>
    <t>SP17060800049510</t>
  </si>
  <si>
    <t>OP17060800032615</t>
  </si>
  <si>
    <t>90650</t>
  </si>
  <si>
    <t>SP17060800049514</t>
  </si>
  <si>
    <t>OP17060800032617</t>
  </si>
  <si>
    <t>90681</t>
  </si>
  <si>
    <t>SP17060800049525</t>
  </si>
  <si>
    <t>OP17060800032623</t>
  </si>
  <si>
    <t>90723</t>
  </si>
  <si>
    <t>SP17060800049554</t>
  </si>
  <si>
    <t>OP17060800032646</t>
  </si>
  <si>
    <t>90778</t>
  </si>
  <si>
    <t>SP17060800049567</t>
  </si>
  <si>
    <t>OP17060800032656</t>
  </si>
  <si>
    <t>90827</t>
  </si>
  <si>
    <t>SP17060800049615</t>
  </si>
  <si>
    <t>OP17060800032676</t>
  </si>
  <si>
    <t>90834</t>
  </si>
  <si>
    <t>SP17060800049621</t>
  </si>
  <si>
    <t>OP17060800032682</t>
  </si>
  <si>
    <t>90856</t>
  </si>
  <si>
    <t>SP17060800049628</t>
  </si>
  <si>
    <t>OP17060800032688</t>
  </si>
  <si>
    <t>90941</t>
  </si>
  <si>
    <t>SP17060800049672</t>
  </si>
  <si>
    <t>OP17060800032714</t>
  </si>
  <si>
    <t>90930</t>
  </si>
  <si>
    <t>SP17060800049675</t>
  </si>
  <si>
    <t>OP17060800032717</t>
  </si>
  <si>
    <t>90950</t>
  </si>
  <si>
    <t>SP17060800049686</t>
  </si>
  <si>
    <t>OP17060800032725</t>
  </si>
  <si>
    <t>90977</t>
  </si>
  <si>
    <t>SP17060800049690</t>
  </si>
  <si>
    <t>OP17060800032726</t>
  </si>
  <si>
    <t>90990</t>
  </si>
  <si>
    <t>SP17060800049698</t>
  </si>
  <si>
    <t>OP17060800032734</t>
  </si>
  <si>
    <t>91017</t>
  </si>
  <si>
    <t>SP17060800049699</t>
  </si>
  <si>
    <t>OP17060800032735</t>
  </si>
  <si>
    <t>91015</t>
  </si>
  <si>
    <t>SP17060800049705</t>
  </si>
  <si>
    <t>OP17060800032740</t>
  </si>
  <si>
    <t>91059</t>
  </si>
  <si>
    <t>SP17060800049732</t>
  </si>
  <si>
    <t>OP17060800032763</t>
  </si>
  <si>
    <t>91100</t>
  </si>
  <si>
    <t>SP17060800049748</t>
  </si>
  <si>
    <t>OP17060800032771</t>
  </si>
  <si>
    <t>91251</t>
  </si>
  <si>
    <t>SP17060800049818</t>
  </si>
  <si>
    <t>OP17060800032809</t>
  </si>
  <si>
    <t>91223</t>
  </si>
  <si>
    <t>SP17060800049826</t>
  </si>
  <si>
    <t>OP17060800032813</t>
  </si>
  <si>
    <t>91294</t>
  </si>
  <si>
    <t>SP17060800049868</t>
  </si>
  <si>
    <t>OP17060800032837</t>
  </si>
  <si>
    <t>91337</t>
  </si>
  <si>
    <t>SP17060800049899</t>
  </si>
  <si>
    <t>OP17060800032851</t>
  </si>
  <si>
    <t>91364</t>
  </si>
  <si>
    <t>SP17060800049922</t>
  </si>
  <si>
    <t>OP17060800032866</t>
  </si>
  <si>
    <t>91402</t>
  </si>
  <si>
    <t>SP17060800049927</t>
  </si>
  <si>
    <t>OP17060800032872</t>
  </si>
  <si>
    <t>91386</t>
  </si>
  <si>
    <t>SP17060800049931</t>
  </si>
  <si>
    <t>OP17060800032874</t>
  </si>
  <si>
    <t>91615</t>
  </si>
  <si>
    <t>SP17060800050011</t>
  </si>
  <si>
    <t>OP17060800032937</t>
  </si>
  <si>
    <t>91716</t>
  </si>
  <si>
    <t>SP17060800050081</t>
  </si>
  <si>
    <t>OP17060800032978</t>
  </si>
  <si>
    <t>91891</t>
  </si>
  <si>
    <t>SP17060800050155</t>
  </si>
  <si>
    <t>OP17060800033027</t>
  </si>
  <si>
    <t>91967</t>
  </si>
  <si>
    <t>SP17060800050169</t>
  </si>
  <si>
    <t>OP17060800033039</t>
  </si>
  <si>
    <t>91963</t>
  </si>
  <si>
    <t>SP17060800050177</t>
  </si>
  <si>
    <t>OP17060800033050</t>
  </si>
  <si>
    <t>92038</t>
  </si>
  <si>
    <t>SP17060800050208</t>
  </si>
  <si>
    <t>OP17060800033075</t>
  </si>
  <si>
    <t>92160</t>
  </si>
  <si>
    <t>SP17060800050249</t>
  </si>
  <si>
    <t>OP17060800033109</t>
  </si>
  <si>
    <t>92148</t>
  </si>
  <si>
    <t>SP17060800050259</t>
  </si>
  <si>
    <t>OP17060800033114</t>
  </si>
  <si>
    <t>92153</t>
  </si>
  <si>
    <t>SP17060800050264</t>
  </si>
  <si>
    <t>OP17060800033118</t>
  </si>
  <si>
    <t>92230</t>
  </si>
  <si>
    <t>SP17060800050289</t>
  </si>
  <si>
    <t>OP17060800033138</t>
  </si>
  <si>
    <t>92401</t>
  </si>
  <si>
    <t>SP17060800050356</t>
  </si>
  <si>
    <t>OP17060800033188</t>
  </si>
  <si>
    <t>92422</t>
  </si>
  <si>
    <t>SP17060800050368</t>
  </si>
  <si>
    <t>OP17060800033194</t>
  </si>
  <si>
    <t>92512</t>
  </si>
  <si>
    <t>SP17060800050423</t>
  </si>
  <si>
    <t>OP17060800033220</t>
  </si>
  <si>
    <t>92541</t>
  </si>
  <si>
    <t>SP17060800050432</t>
  </si>
  <si>
    <t>OP17060800033225</t>
  </si>
  <si>
    <t>92522</t>
  </si>
  <si>
    <t>SP17060800050436</t>
  </si>
  <si>
    <t>OP17060800033227</t>
  </si>
  <si>
    <t>92647</t>
  </si>
  <si>
    <t>SP17060800050487</t>
  </si>
  <si>
    <t>OP17060800033255</t>
  </si>
  <si>
    <t>92713</t>
  </si>
  <si>
    <t>SP17060800050525</t>
  </si>
  <si>
    <t>OP17060800033272</t>
  </si>
  <si>
    <t>92840</t>
  </si>
  <si>
    <t>SP17060800050581</t>
  </si>
  <si>
    <t>OP17060800033319</t>
  </si>
  <si>
    <t>92866</t>
  </si>
  <si>
    <t>SP17060800050590</t>
  </si>
  <si>
    <t>OP17060800033326</t>
  </si>
  <si>
    <t>92912</t>
  </si>
  <si>
    <t>SP17060800050609</t>
  </si>
  <si>
    <t>OP17060800033338</t>
  </si>
  <si>
    <t>92930</t>
  </si>
  <si>
    <t>SP17060800050616</t>
  </si>
  <si>
    <t>OP17060800033342</t>
  </si>
  <si>
    <t>92969</t>
  </si>
  <si>
    <t>SP17060800050639</t>
  </si>
  <si>
    <t>OP17060800033355</t>
  </si>
  <si>
    <t>92985</t>
  </si>
  <si>
    <t>SP17060800050654</t>
  </si>
  <si>
    <t>OP17060800033366</t>
  </si>
  <si>
    <t>93068</t>
  </si>
  <si>
    <t>SP17060800050690</t>
  </si>
  <si>
    <t>OP17060800033391</t>
  </si>
  <si>
    <t>93219</t>
  </si>
  <si>
    <t>SP17060800050727</t>
  </si>
  <si>
    <t>OP17060800033427</t>
  </si>
  <si>
    <t>93360</t>
  </si>
  <si>
    <t>SP17060800050782</t>
  </si>
  <si>
    <t>OP17060800033466</t>
  </si>
  <si>
    <t>93405</t>
  </si>
  <si>
    <t>SP17060800050804</t>
  </si>
  <si>
    <t>OP17060800033478</t>
  </si>
  <si>
    <t>93535</t>
  </si>
  <si>
    <t>SP17060800050863</t>
  </si>
  <si>
    <t>OP17060800033512</t>
  </si>
  <si>
    <t>93524</t>
  </si>
  <si>
    <t>SP17060800050866</t>
  </si>
  <si>
    <t>OP17060800033513</t>
  </si>
  <si>
    <t>93690</t>
  </si>
  <si>
    <t>SP17060800050950</t>
  </si>
  <si>
    <t>OP17060800033574</t>
  </si>
  <si>
    <t>93803</t>
  </si>
  <si>
    <t>SP17060800050998</t>
  </si>
  <si>
    <t>OP17060800033622</t>
  </si>
  <si>
    <t>93806</t>
  </si>
  <si>
    <t>SP17060800051001</t>
  </si>
  <si>
    <t>OP17060800033624</t>
  </si>
  <si>
    <t>93881</t>
  </si>
  <si>
    <t>SP17060800051031</t>
  </si>
  <si>
    <t>OP17060800033647</t>
  </si>
  <si>
    <t>93873</t>
  </si>
  <si>
    <t>SP17060800051034</t>
  </si>
  <si>
    <t>OP17060800033649</t>
  </si>
  <si>
    <t>93951</t>
  </si>
  <si>
    <t>SP17060800051064</t>
  </si>
  <si>
    <t>OP17060800033673</t>
  </si>
  <si>
    <t>94048</t>
  </si>
  <si>
    <t>SP17060800051077</t>
  </si>
  <si>
    <t>OP17060800033689</t>
  </si>
  <si>
    <t>94024</t>
  </si>
  <si>
    <t>SP17060800051080</t>
  </si>
  <si>
    <t>OP17060800033692</t>
  </si>
  <si>
    <t>94044</t>
  </si>
  <si>
    <t>SP17060800051085</t>
  </si>
  <si>
    <t>OP17060800033698</t>
  </si>
  <si>
    <t>94213</t>
  </si>
  <si>
    <t>SP17060800051169</t>
  </si>
  <si>
    <t>OP17060800033751</t>
  </si>
  <si>
    <t>94253</t>
  </si>
  <si>
    <t>SP17060800051191</t>
  </si>
  <si>
    <t>OP17060800033762</t>
  </si>
  <si>
    <t>94305</t>
  </si>
  <si>
    <t>SP17060800051197</t>
  </si>
  <si>
    <t>OP17060800033769</t>
  </si>
  <si>
    <t>94304</t>
  </si>
  <si>
    <t>SP17060800051198</t>
  </si>
  <si>
    <t>OP17060800033770</t>
  </si>
  <si>
    <t>94393</t>
  </si>
  <si>
    <t>SP17060800051227</t>
  </si>
  <si>
    <t>OP17060800033796</t>
  </si>
  <si>
    <t>94458</t>
  </si>
  <si>
    <t>SP17060800051258</t>
  </si>
  <si>
    <t>OP17060800033819</t>
  </si>
  <si>
    <t>94483</t>
  </si>
  <si>
    <t>SP17060800051264</t>
  </si>
  <si>
    <t>OP17060800033825</t>
  </si>
  <si>
    <t>94554</t>
  </si>
  <si>
    <t>SP17060800051268</t>
  </si>
  <si>
    <t>OP17060800033830</t>
  </si>
  <si>
    <t>94548</t>
  </si>
  <si>
    <t>SP17060800051286</t>
  </si>
  <si>
    <t>OP17060800033846</t>
  </si>
  <si>
    <t>94559</t>
  </si>
  <si>
    <t>SP17060800051294</t>
  </si>
  <si>
    <t>OP17060800033851</t>
  </si>
  <si>
    <t>94579</t>
  </si>
  <si>
    <t>SP17060800051309</t>
  </si>
  <si>
    <t>OP17060800033859</t>
  </si>
  <si>
    <t>94598</t>
  </si>
  <si>
    <t>SP17060800051329</t>
  </si>
  <si>
    <t>OP17060800033870</t>
  </si>
  <si>
    <t>94620</t>
  </si>
  <si>
    <t>SP17060800051340</t>
  </si>
  <si>
    <t>OP17060800033876</t>
  </si>
  <si>
    <t>94654</t>
  </si>
  <si>
    <t>SP17060800051370</t>
  </si>
  <si>
    <t>OP17060800033889</t>
  </si>
  <si>
    <t>94706</t>
  </si>
  <si>
    <t>SP17060800051396</t>
  </si>
  <si>
    <t>OP17060800033908</t>
  </si>
  <si>
    <t>94710</t>
  </si>
  <si>
    <t>SP17060800051400</t>
  </si>
  <si>
    <t>OP17060800033910</t>
  </si>
  <si>
    <t>94734</t>
  </si>
  <si>
    <t>SP17060800051409</t>
  </si>
  <si>
    <t>OP17060800033919</t>
  </si>
  <si>
    <t>94833</t>
  </si>
  <si>
    <t>SP17060800051425</t>
  </si>
  <si>
    <t>OP17060800033926</t>
  </si>
  <si>
    <t>97764</t>
  </si>
  <si>
    <t>SP17060800051444</t>
  </si>
  <si>
    <t>OP17060800033940</t>
  </si>
  <si>
    <t>94889</t>
  </si>
  <si>
    <t>SP17060800051500</t>
  </si>
  <si>
    <t>OP17060800033973</t>
  </si>
  <si>
    <t>94916</t>
  </si>
  <si>
    <t>SP17060800051521</t>
  </si>
  <si>
    <t>OP17060800033981</t>
  </si>
  <si>
    <t>94929</t>
  </si>
  <si>
    <t>SP17060800051541</t>
  </si>
  <si>
    <t>OP17060800033993</t>
  </si>
  <si>
    <t>94994</t>
  </si>
  <si>
    <t>SP17060800051580</t>
  </si>
  <si>
    <t>OP17060800034008</t>
  </si>
  <si>
    <t>95051</t>
  </si>
  <si>
    <t>SP17060800051613</t>
  </si>
  <si>
    <t>OP17060800034027</t>
  </si>
  <si>
    <t>95075</t>
  </si>
  <si>
    <t>SP17060800051625</t>
  </si>
  <si>
    <t>OP17060800034035</t>
  </si>
  <si>
    <t>95109</t>
  </si>
  <si>
    <t>SP17060800051630</t>
  </si>
  <si>
    <t>OP17060800034038</t>
  </si>
  <si>
    <t>95088</t>
  </si>
  <si>
    <t>SP17060800051633</t>
  </si>
  <si>
    <t>OP17060800034041</t>
  </si>
  <si>
    <t>95153</t>
  </si>
  <si>
    <t>SP17060800051656</t>
  </si>
  <si>
    <t>OP17060800034059</t>
  </si>
  <si>
    <t>95215</t>
  </si>
  <si>
    <t>SP17060800051691</t>
  </si>
  <si>
    <t>OP17060800034089</t>
  </si>
  <si>
    <t>95251</t>
  </si>
  <si>
    <t>SP17060800051710</t>
  </si>
  <si>
    <t>OP17060800034100</t>
  </si>
  <si>
    <t>95439</t>
  </si>
  <si>
    <t>SP17060800051789</t>
  </si>
  <si>
    <t>OP17060800034152</t>
  </si>
  <si>
    <t>95479</t>
  </si>
  <si>
    <t>SP17060800051824</t>
  </si>
  <si>
    <t>OP17060800034169</t>
  </si>
  <si>
    <t>95711</t>
  </si>
  <si>
    <t>SP17060800051932</t>
  </si>
  <si>
    <t>OP17060800034238</t>
  </si>
  <si>
    <t>95754</t>
  </si>
  <si>
    <t>SP17060800051942</t>
  </si>
  <si>
    <t>OP17060800034245</t>
  </si>
  <si>
    <t>95810</t>
  </si>
  <si>
    <t>SP17060800051965</t>
  </si>
  <si>
    <t>OP17060800034263</t>
  </si>
  <si>
    <t>95874</t>
  </si>
  <si>
    <t>SP17060800052000</t>
  </si>
  <si>
    <t>OP17060800034283</t>
  </si>
  <si>
    <t>95928</t>
  </si>
  <si>
    <t>SP17060800052020</t>
  </si>
  <si>
    <t>OP17060800034295</t>
  </si>
  <si>
    <t>95944</t>
  </si>
  <si>
    <t>SP17060800052022</t>
  </si>
  <si>
    <t>OP17060800034297</t>
  </si>
  <si>
    <t>95948</t>
  </si>
  <si>
    <t>SP17060800052026</t>
  </si>
  <si>
    <t>OP17060800034303</t>
  </si>
  <si>
    <t>95963</t>
  </si>
  <si>
    <t>SP17060800052036</t>
  </si>
  <si>
    <t>OP17060800034307</t>
  </si>
  <si>
    <t>95986</t>
  </si>
  <si>
    <t>SP17060800052052</t>
  </si>
  <si>
    <t>OP17060800034314</t>
  </si>
  <si>
    <t>96005</t>
  </si>
  <si>
    <t>SP17060800052061</t>
  </si>
  <si>
    <t>OP17060800034319</t>
  </si>
  <si>
    <t>96024</t>
  </si>
  <si>
    <t>SP17060800052062</t>
  </si>
  <si>
    <t>OP17060800034320</t>
  </si>
  <si>
    <t>96060</t>
  </si>
  <si>
    <t>SP17060800052084</t>
  </si>
  <si>
    <t>OP17060800034336</t>
  </si>
  <si>
    <t>96109</t>
  </si>
  <si>
    <t>SP17060800052106</t>
  </si>
  <si>
    <t>OP17060800034350</t>
  </si>
  <si>
    <t>96394</t>
  </si>
  <si>
    <t>SP17060800052207</t>
  </si>
  <si>
    <t>OP17060800034400</t>
  </si>
  <si>
    <t>96293</t>
  </si>
  <si>
    <t>SP17060800052209</t>
  </si>
  <si>
    <t>OP17060800034403</t>
  </si>
  <si>
    <t>96312</t>
  </si>
  <si>
    <t>SP17060800052215</t>
  </si>
  <si>
    <t>OP17060800034407</t>
  </si>
  <si>
    <t>96396</t>
  </si>
  <si>
    <t>SP17060800052252</t>
  </si>
  <si>
    <t>OP17060800034436</t>
  </si>
  <si>
    <t>96445</t>
  </si>
  <si>
    <t>SP17060800052269</t>
  </si>
  <si>
    <t>OP17060800034447</t>
  </si>
  <si>
    <t>96489</t>
  </si>
  <si>
    <t>SP17060800052285</t>
  </si>
  <si>
    <t>OP17060800034461</t>
  </si>
  <si>
    <t>96707</t>
  </si>
  <si>
    <t>SP17060800052380</t>
  </si>
  <si>
    <t>OP17060800034534</t>
  </si>
  <si>
    <t>96727</t>
  </si>
  <si>
    <t>SP17060800052388</t>
  </si>
  <si>
    <t>OP17060800034543</t>
  </si>
  <si>
    <t>96788</t>
  </si>
  <si>
    <t>SP17060800052413</t>
  </si>
  <si>
    <t>OP17060800034564</t>
  </si>
  <si>
    <t>96863</t>
  </si>
  <si>
    <t>SP17060800052428</t>
  </si>
  <si>
    <t>OP17060800034579</t>
  </si>
  <si>
    <t>96911</t>
  </si>
  <si>
    <t>SP17060800052440</t>
  </si>
  <si>
    <t>OP17060800034596</t>
  </si>
  <si>
    <t>96928</t>
  </si>
  <si>
    <t>SP17060800052453</t>
  </si>
  <si>
    <t>OP17060800034603</t>
  </si>
  <si>
    <t>97001</t>
  </si>
  <si>
    <t>SP17060800052473</t>
  </si>
  <si>
    <t>OP17060800034619</t>
  </si>
  <si>
    <t>97038</t>
  </si>
  <si>
    <t>SP17060800052483</t>
  </si>
  <si>
    <t>OP17060800034629</t>
  </si>
  <si>
    <t>97120</t>
  </si>
  <si>
    <t>SP17060800052517</t>
  </si>
  <si>
    <t>OP17060800034654</t>
  </si>
  <si>
    <t>97208</t>
  </si>
  <si>
    <t>SP17060800052563</t>
  </si>
  <si>
    <t>OP17060800034688</t>
  </si>
  <si>
    <t>97211</t>
  </si>
  <si>
    <t>SP17060800052567</t>
  </si>
  <si>
    <t>OP17060800034694</t>
  </si>
  <si>
    <t>97268</t>
  </si>
  <si>
    <t>SP17060800052591</t>
  </si>
  <si>
    <t>OP17060800034704</t>
  </si>
  <si>
    <t>97309</t>
  </si>
  <si>
    <t>SP17060800052605</t>
  </si>
  <si>
    <t>OP17060800034719</t>
  </si>
  <si>
    <t>97477</t>
  </si>
  <si>
    <t>SP17060800052674</t>
  </si>
  <si>
    <t>OP17060800034761</t>
  </si>
  <si>
    <t>97475</t>
  </si>
  <si>
    <t>SP17060800052681</t>
  </si>
  <si>
    <t>OP17060800034769</t>
  </si>
  <si>
    <t>97492</t>
  </si>
  <si>
    <t>SP17060800052687</t>
  </si>
  <si>
    <t>OP17060800034773</t>
  </si>
  <si>
    <t>97528</t>
  </si>
  <si>
    <t>SP17060800052704</t>
  </si>
  <si>
    <t>OP17060800034789</t>
  </si>
  <si>
    <t>97587</t>
  </si>
  <si>
    <t>SP17060800052708</t>
  </si>
  <si>
    <t>OP17060800034793</t>
  </si>
  <si>
    <t>97630</t>
  </si>
  <si>
    <t>SP17060800052754</t>
  </si>
  <si>
    <t>OP17060800034825</t>
  </si>
  <si>
    <t>97635</t>
  </si>
  <si>
    <t>SP17060800052755</t>
  </si>
  <si>
    <t>OP17060800034826</t>
  </si>
  <si>
    <t>97653</t>
  </si>
  <si>
    <t>SP17060800052761</t>
  </si>
  <si>
    <t>OP17060800034829</t>
  </si>
  <si>
    <t>97690</t>
  </si>
  <si>
    <t>SP17060800052772</t>
  </si>
  <si>
    <t>OP17060800034842</t>
  </si>
  <si>
    <t>97696</t>
  </si>
  <si>
    <t>SP17060800052775</t>
  </si>
  <si>
    <t>OP17060800034844</t>
  </si>
  <si>
    <t>97680</t>
  </si>
  <si>
    <t>SP17060800052777</t>
  </si>
  <si>
    <t>OP17060800034846</t>
  </si>
  <si>
    <t>97705</t>
  </si>
  <si>
    <t>SP17060800052786</t>
  </si>
  <si>
    <t>OP17060800034848</t>
  </si>
  <si>
    <t>97753</t>
  </si>
  <si>
    <t>SP17060800052804</t>
  </si>
  <si>
    <t>OP17060800034864</t>
  </si>
  <si>
    <t>97777</t>
  </si>
  <si>
    <t>SP17060800052822</t>
  </si>
  <si>
    <t>OP17060800034878</t>
  </si>
  <si>
    <t>97796</t>
  </si>
  <si>
    <t>SP17060800052835</t>
  </si>
  <si>
    <t>OP17060800034890</t>
  </si>
  <si>
    <t>97800</t>
  </si>
  <si>
    <t>SP17060800052837</t>
  </si>
  <si>
    <t>OP17060800034892</t>
  </si>
  <si>
    <t>97824</t>
  </si>
  <si>
    <t>SP17060800052840</t>
  </si>
  <si>
    <t>OP17060800034895</t>
  </si>
  <si>
    <t>97829</t>
  </si>
  <si>
    <t>SP17060800052841</t>
  </si>
  <si>
    <t>OP17060800034897</t>
  </si>
  <si>
    <t>97854</t>
  </si>
  <si>
    <t>SP17060800052843</t>
  </si>
  <si>
    <t>OP17060800034899</t>
  </si>
  <si>
    <t>97930</t>
  </si>
  <si>
    <t>SP17060800052880</t>
  </si>
  <si>
    <t>OP17060800034941</t>
  </si>
  <si>
    <t>97952</t>
  </si>
  <si>
    <t>SP17060800052893</t>
  </si>
  <si>
    <t>OP17060800034947</t>
  </si>
  <si>
    <t>97971</t>
  </si>
  <si>
    <t>SP17060800052903</t>
  </si>
  <si>
    <t>OP17060800034954</t>
  </si>
  <si>
    <t>98142</t>
  </si>
  <si>
    <t>SP17060800052983</t>
  </si>
  <si>
    <t>OP17060800035012</t>
  </si>
  <si>
    <t>98228</t>
  </si>
  <si>
    <t>SP17060800053032</t>
  </si>
  <si>
    <t>OP17060800035058</t>
  </si>
  <si>
    <t>98259</t>
  </si>
  <si>
    <t>SP17060800053065</t>
  </si>
  <si>
    <t>OP17060800035068</t>
  </si>
  <si>
    <t>98266</t>
  </si>
  <si>
    <t>SP17060800053070</t>
  </si>
  <si>
    <t>OP17060800035073</t>
  </si>
  <si>
    <t>98276</t>
  </si>
  <si>
    <t>SP17060800053073</t>
  </si>
  <si>
    <t>OP17060800035077</t>
  </si>
  <si>
    <t>98328</t>
  </si>
  <si>
    <t>SP17060800053123</t>
  </si>
  <si>
    <t>OP17060800035097</t>
  </si>
  <si>
    <t>98349</t>
  </si>
  <si>
    <t>SP17060800053159</t>
  </si>
  <si>
    <t>OP17060800035113</t>
  </si>
  <si>
    <t>98426</t>
  </si>
  <si>
    <t>SP17060800053254</t>
  </si>
  <si>
    <t>OP17060800035167</t>
  </si>
  <si>
    <t>98445</t>
  </si>
  <si>
    <t>SP17060800053261</t>
  </si>
  <si>
    <t>OP17060800035174</t>
  </si>
  <si>
    <t>98548</t>
  </si>
  <si>
    <t>SP17060800053333</t>
  </si>
  <si>
    <t>OP17060800035244</t>
  </si>
  <si>
    <t>98564</t>
  </si>
  <si>
    <t>SP17060800053342</t>
  </si>
  <si>
    <t>OP17060800035252</t>
  </si>
  <si>
    <t>98618</t>
  </si>
  <si>
    <t>SP17060800053436</t>
  </si>
  <si>
    <t>OP17060800035287</t>
  </si>
  <si>
    <t>98621</t>
  </si>
  <si>
    <t>SP17060800053437</t>
  </si>
  <si>
    <t>OP17060800035288</t>
  </si>
  <si>
    <t>98622</t>
  </si>
  <si>
    <t>SP17060800053439</t>
  </si>
  <si>
    <t>OP17060800035289</t>
  </si>
  <si>
    <t>98664</t>
  </si>
  <si>
    <t>SP17060800053457</t>
  </si>
  <si>
    <t>OP17060800035299</t>
  </si>
  <si>
    <t>98714</t>
  </si>
  <si>
    <t>SP17060800053480</t>
  </si>
  <si>
    <t>OP17060800035319</t>
  </si>
  <si>
    <t>98720</t>
  </si>
  <si>
    <t>SP17060800053486</t>
  </si>
  <si>
    <t>OP17060800035322</t>
  </si>
  <si>
    <t>98755</t>
  </si>
  <si>
    <t>SP17060800053518</t>
  </si>
  <si>
    <t>OP17060800035336</t>
  </si>
  <si>
    <t>98810</t>
  </si>
  <si>
    <t>SP17060800053550</t>
  </si>
  <si>
    <t>OP17060800035365</t>
  </si>
  <si>
    <t>98822</t>
  </si>
  <si>
    <t>SP17060800053567</t>
  </si>
  <si>
    <t>OP17060800035373</t>
  </si>
  <si>
    <t>98845</t>
  </si>
  <si>
    <t>SP17060800053583</t>
  </si>
  <si>
    <t>OP17060800035389</t>
  </si>
  <si>
    <t>98864</t>
  </si>
  <si>
    <t>SP17060800053595</t>
  </si>
  <si>
    <t>OP17060800035397</t>
  </si>
  <si>
    <t>98914</t>
  </si>
  <si>
    <t>SP17060800053630</t>
  </si>
  <si>
    <t>OP17060800035426</t>
  </si>
  <si>
    <t>98941</t>
  </si>
  <si>
    <t>SP17060800053645</t>
  </si>
  <si>
    <t>OP17060800035440</t>
  </si>
  <si>
    <t>98942</t>
  </si>
  <si>
    <t>SP17060800053647</t>
  </si>
  <si>
    <t>OP17060800035442</t>
  </si>
  <si>
    <t>98957</t>
  </si>
  <si>
    <t>SP17060800053651</t>
  </si>
  <si>
    <t>OP17060800035446</t>
  </si>
  <si>
    <t>98968</t>
  </si>
  <si>
    <t>SP17060800053658</t>
  </si>
  <si>
    <t>OP17060800035452</t>
  </si>
  <si>
    <t>98998</t>
  </si>
  <si>
    <t>SP17060800053684</t>
  </si>
  <si>
    <t>OP17060800035479</t>
  </si>
  <si>
    <t>99039</t>
  </si>
  <si>
    <t>SP17060800053699</t>
  </si>
  <si>
    <t>OP17060800035491</t>
  </si>
  <si>
    <t>99093</t>
  </si>
  <si>
    <t>SP17060800053730</t>
  </si>
  <si>
    <t>OP17060800035517</t>
  </si>
  <si>
    <t>99177</t>
  </si>
  <si>
    <t>SP17060800053781</t>
  </si>
  <si>
    <t>OP17060800035550</t>
  </si>
  <si>
    <t>99201</t>
  </si>
  <si>
    <t>SP17060800053793</t>
  </si>
  <si>
    <t>OP17060800035558</t>
  </si>
  <si>
    <t>99213</t>
  </si>
  <si>
    <t>SP17060800053809</t>
  </si>
  <si>
    <t>OP17060800035568</t>
  </si>
  <si>
    <t>99219</t>
  </si>
  <si>
    <t>SP17060800053821</t>
  </si>
  <si>
    <t>OP17060800035573</t>
  </si>
  <si>
    <t>99295</t>
  </si>
  <si>
    <t>SP17060800053855</t>
  </si>
  <si>
    <t>OP17060800035596</t>
  </si>
  <si>
    <t>99404</t>
  </si>
  <si>
    <t>SP17060800053872</t>
  </si>
  <si>
    <t>OP17060800035606</t>
  </si>
  <si>
    <t>99354</t>
  </si>
  <si>
    <t>SP17060800053875</t>
  </si>
  <si>
    <t>OP17060800035610</t>
  </si>
  <si>
    <t>99377</t>
  </si>
  <si>
    <t>SP17060800053881</t>
  </si>
  <si>
    <t>OP17060800035615</t>
  </si>
  <si>
    <t>99374</t>
  </si>
  <si>
    <t>SP17060800053884</t>
  </si>
  <si>
    <t>OP17060800035616</t>
  </si>
  <si>
    <t>99389</t>
  </si>
  <si>
    <t>SP17060800053889</t>
  </si>
  <si>
    <t>OP17060800035621</t>
  </si>
  <si>
    <t>99398</t>
  </si>
  <si>
    <t>SP17060800053890</t>
  </si>
  <si>
    <t>OP17060800035623</t>
  </si>
  <si>
    <t>99495</t>
  </si>
  <si>
    <t>SP17060800053949</t>
  </si>
  <si>
    <t>OP17060800035660</t>
  </si>
  <si>
    <t>99565</t>
  </si>
  <si>
    <t>SP17060800053988</t>
  </si>
  <si>
    <t>OP17060800035687</t>
  </si>
  <si>
    <t>99585</t>
  </si>
  <si>
    <t>SP17060800053998</t>
  </si>
  <si>
    <t>OP17060800035692</t>
  </si>
  <si>
    <t>99589</t>
  </si>
  <si>
    <t>SP17060800053997</t>
  </si>
  <si>
    <t>OP17060800035691</t>
  </si>
  <si>
    <t>99655</t>
  </si>
  <si>
    <t>SP17060800054055</t>
  </si>
  <si>
    <t>OP17060800035717</t>
  </si>
  <si>
    <t>99759</t>
  </si>
  <si>
    <t>SP17060800054102</t>
  </si>
  <si>
    <t>OP17060800035758</t>
  </si>
  <si>
    <t>99833</t>
  </si>
  <si>
    <t>SP17060800054123</t>
  </si>
  <si>
    <t>OP17060800035774</t>
  </si>
  <si>
    <t>99839</t>
  </si>
  <si>
    <t>SP17060800054145</t>
  </si>
  <si>
    <t>OP17060800035785</t>
  </si>
  <si>
    <t>99870</t>
  </si>
  <si>
    <t>SP17060800054163</t>
  </si>
  <si>
    <t>OP17060800035794</t>
  </si>
  <si>
    <t>99912</t>
  </si>
  <si>
    <t>SP17060800054183</t>
  </si>
  <si>
    <t>OP17060800035806</t>
  </si>
  <si>
    <t>100033</t>
  </si>
  <si>
    <t>SP17060800054258</t>
  </si>
  <si>
    <t>OP17060800035841</t>
  </si>
  <si>
    <t>100118</t>
  </si>
  <si>
    <t>SP17060800054294</t>
  </si>
  <si>
    <t>OP17060800035869</t>
  </si>
  <si>
    <t>100113</t>
  </si>
  <si>
    <t>SP17060800054295</t>
  </si>
  <si>
    <t>OP17060800035872</t>
  </si>
  <si>
    <t>100231</t>
  </si>
  <si>
    <t>SP17060800054335</t>
  </si>
  <si>
    <t>OP17060800035905</t>
  </si>
  <si>
    <t>100264</t>
  </si>
  <si>
    <t>SP17060800054350</t>
  </si>
  <si>
    <t>OP17060800035918</t>
  </si>
  <si>
    <t>100335</t>
  </si>
  <si>
    <t>SP17060800054398</t>
  </si>
  <si>
    <t>OP17060800035946</t>
  </si>
  <si>
    <t>100340</t>
  </si>
  <si>
    <t>SP17060800054399</t>
  </si>
  <si>
    <t>OP17060800035948</t>
  </si>
  <si>
    <t>100425</t>
  </si>
  <si>
    <t>SP17060800054427</t>
  </si>
  <si>
    <t>OP17060800035970</t>
  </si>
  <si>
    <t>100522</t>
  </si>
  <si>
    <t>SP17060800054471</t>
  </si>
  <si>
    <t>OP17060800036014</t>
  </si>
  <si>
    <t>100746</t>
  </si>
  <si>
    <t>SP17060800054581</t>
  </si>
  <si>
    <t>OP17060800036082</t>
  </si>
  <si>
    <t>100839</t>
  </si>
  <si>
    <t>SP17060800054607</t>
  </si>
  <si>
    <t>OP17060800036099</t>
  </si>
  <si>
    <t>100817</t>
  </si>
  <si>
    <t>SP17060800054622</t>
  </si>
  <si>
    <t>OP17060800036109</t>
  </si>
  <si>
    <t>100964</t>
  </si>
  <si>
    <t>SP17060800054683</t>
  </si>
  <si>
    <t>OP17060800036160</t>
  </si>
  <si>
    <t>100966</t>
  </si>
  <si>
    <t>SP17060800054687</t>
  </si>
  <si>
    <t>OP17060800036162</t>
  </si>
  <si>
    <t>101008</t>
  </si>
  <si>
    <t>SP17060800054720</t>
  </si>
  <si>
    <t>OP17060800036174</t>
  </si>
  <si>
    <t>101139</t>
  </si>
  <si>
    <t>SP17060800054764</t>
  </si>
  <si>
    <t>OP17060800036211</t>
  </si>
  <si>
    <t>101260</t>
  </si>
  <si>
    <t>SP17060800054833</t>
  </si>
  <si>
    <t>OP17060800036253</t>
  </si>
  <si>
    <t>101258</t>
  </si>
  <si>
    <t>SP17060800054834</t>
  </si>
  <si>
    <t>OP17060800036255</t>
  </si>
  <si>
    <t>101339</t>
  </si>
  <si>
    <t>SP17060800054889</t>
  </si>
  <si>
    <t>OP17060800036286</t>
  </si>
  <si>
    <t>101384</t>
  </si>
  <si>
    <t>SP17060800054919</t>
  </si>
  <si>
    <t>OP17060800036296</t>
  </si>
  <si>
    <t>101492</t>
  </si>
  <si>
    <t>SP17060800054965</t>
  </si>
  <si>
    <t>OP17060800036330</t>
  </si>
  <si>
    <t>101488</t>
  </si>
  <si>
    <t>SP17060800054967</t>
  </si>
  <si>
    <t>OP17060800036333</t>
  </si>
  <si>
    <t>101493</t>
  </si>
  <si>
    <t>SP17060800054969</t>
  </si>
  <si>
    <t>OP17060800036337</t>
  </si>
  <si>
    <t>101565</t>
  </si>
  <si>
    <t>SP17060800054991</t>
  </si>
  <si>
    <t>OP17060800036351</t>
  </si>
  <si>
    <t>101630</t>
  </si>
  <si>
    <t>SP17060800055024</t>
  </si>
  <si>
    <t>OP17060800036371</t>
  </si>
  <si>
    <t>101643</t>
  </si>
  <si>
    <t>SP17060800055034</t>
  </si>
  <si>
    <t>OP17060800036384</t>
  </si>
  <si>
    <t>101685</t>
  </si>
  <si>
    <t>SP17060800055040</t>
  </si>
  <si>
    <t>OP17060800036388</t>
  </si>
  <si>
    <t>101705</t>
  </si>
  <si>
    <t>SP17060800055064</t>
  </si>
  <si>
    <t>OP17060800036408</t>
  </si>
  <si>
    <t>101777</t>
  </si>
  <si>
    <t>SP17060800055101</t>
  </si>
  <si>
    <t>OP17060800036437</t>
  </si>
  <si>
    <t>101782</t>
  </si>
  <si>
    <t>SP17060800055104</t>
  </si>
  <si>
    <t>OP17060800036439</t>
  </si>
  <si>
    <t>101847</t>
  </si>
  <si>
    <t>SP17060800055140</t>
  </si>
  <si>
    <t>OP17060800036463</t>
  </si>
  <si>
    <t>101856</t>
  </si>
  <si>
    <t>SP17060800055149</t>
  </si>
  <si>
    <t>OP17060800036467</t>
  </si>
  <si>
    <t>101928</t>
  </si>
  <si>
    <t>SP17060800055186</t>
  </si>
  <si>
    <t>OP17060800036495</t>
  </si>
  <si>
    <t>102046</t>
  </si>
  <si>
    <t>SP17060800055232</t>
  </si>
  <si>
    <t>OP17060800036532</t>
  </si>
  <si>
    <t>102093</t>
  </si>
  <si>
    <t>SP17060800055247</t>
  </si>
  <si>
    <t>OP17060800036549</t>
  </si>
  <si>
    <t>102112</t>
  </si>
  <si>
    <t>SP17060800055259</t>
  </si>
  <si>
    <t>OP17060800036556</t>
  </si>
  <si>
    <t>102164</t>
  </si>
  <si>
    <t>SP17060800055263</t>
  </si>
  <si>
    <t>OP17060800036558</t>
  </si>
  <si>
    <t>102171</t>
  </si>
  <si>
    <t>SP17060800055276</t>
  </si>
  <si>
    <t>OP17060800036573</t>
  </si>
  <si>
    <t>102215</t>
  </si>
  <si>
    <t>SP17060800055293</t>
  </si>
  <si>
    <t>OP17060800036586</t>
  </si>
  <si>
    <t>102266</t>
  </si>
  <si>
    <t>SP17060800055310</t>
  </si>
  <si>
    <t>OP17060800036603</t>
  </si>
  <si>
    <t>102443</t>
  </si>
  <si>
    <t>SP17060800055382</t>
  </si>
  <si>
    <t>OP17060800036666</t>
  </si>
  <si>
    <t>102519</t>
  </si>
  <si>
    <t>SP17060800055406</t>
  </si>
  <si>
    <t>OP17060800036691</t>
  </si>
  <si>
    <t>102552</t>
  </si>
  <si>
    <t>SP17060800055417</t>
  </si>
  <si>
    <t>OP17060800036703</t>
  </si>
  <si>
    <t>102579</t>
  </si>
  <si>
    <t>SP17060800055435</t>
  </si>
  <si>
    <t>OP17060800036715</t>
  </si>
  <si>
    <t>102595</t>
  </si>
  <si>
    <t>SP17060800055437</t>
  </si>
  <si>
    <t>OP17060800036719</t>
  </si>
  <si>
    <t>102607</t>
  </si>
  <si>
    <t>SP17060800055441</t>
  </si>
  <si>
    <t>OP17060800036724</t>
  </si>
  <si>
    <t>102690</t>
  </si>
  <si>
    <t>SP17060800055472</t>
  </si>
  <si>
    <t>OP17060800036745</t>
  </si>
  <si>
    <t>102712</t>
  </si>
  <si>
    <t>SP17060800055486</t>
  </si>
  <si>
    <t>OP17060800036759</t>
  </si>
  <si>
    <t>102713</t>
  </si>
  <si>
    <t>SP17060800055487</t>
  </si>
  <si>
    <t>OP17060800036760</t>
  </si>
  <si>
    <t>102723</t>
  </si>
  <si>
    <t>SP17060800055492</t>
  </si>
  <si>
    <t>OP17060800036764</t>
  </si>
  <si>
    <t>102732</t>
  </si>
  <si>
    <t>SP17060800055494</t>
  </si>
  <si>
    <t>OP17060800036771</t>
  </si>
  <si>
    <t>102773</t>
  </si>
  <si>
    <t>SP17060800055499</t>
  </si>
  <si>
    <t>OP17060800036778</t>
  </si>
  <si>
    <t>102780</t>
  </si>
  <si>
    <t>SP17060800055501</t>
  </si>
  <si>
    <t>OP17060800036781</t>
  </si>
  <si>
    <t>102779</t>
  </si>
  <si>
    <t>SP17060800055504</t>
  </si>
  <si>
    <t>OP17060800036784</t>
  </si>
  <si>
    <t>102862</t>
  </si>
  <si>
    <t>SP17060800055542</t>
  </si>
  <si>
    <t>OP17060800036819</t>
  </si>
  <si>
    <t>102877</t>
  </si>
  <si>
    <t>SP17060800055546</t>
  </si>
  <si>
    <t>OP17060800036824</t>
  </si>
  <si>
    <t>102904</t>
  </si>
  <si>
    <t>SP17060800055557</t>
  </si>
  <si>
    <t>OP17060800036837</t>
  </si>
  <si>
    <t>102942</t>
  </si>
  <si>
    <t>SP17060800055576</t>
  </si>
  <si>
    <t>OP17060800036858</t>
  </si>
  <si>
    <t>102972</t>
  </si>
  <si>
    <t>SP17060800055589</t>
  </si>
  <si>
    <t>OP17060800036872</t>
  </si>
  <si>
    <t>103038</t>
  </si>
  <si>
    <t>SP17060800055595</t>
  </si>
  <si>
    <t>OP17060800036877</t>
  </si>
  <si>
    <t>103026</t>
  </si>
  <si>
    <t>SP17060800055601</t>
  </si>
  <si>
    <t>OP17060800036886</t>
  </si>
  <si>
    <t>103039</t>
  </si>
  <si>
    <t>SP17060800055605</t>
  </si>
  <si>
    <t>OP17060800036893</t>
  </si>
  <si>
    <t>103067</t>
  </si>
  <si>
    <t>SP17060800055608</t>
  </si>
  <si>
    <t>OP17060800036895</t>
  </si>
  <si>
    <t>103034</t>
  </si>
  <si>
    <t>SP17060800055611</t>
  </si>
  <si>
    <t>OP17060800036897</t>
  </si>
  <si>
    <t>103053</t>
  </si>
  <si>
    <t>SP17060800055613</t>
  </si>
  <si>
    <t>OP17060800036900</t>
  </si>
  <si>
    <t>103134</t>
  </si>
  <si>
    <t>SP17060800055634</t>
  </si>
  <si>
    <t>OP17060800036930</t>
  </si>
  <si>
    <t>103153</t>
  </si>
  <si>
    <t>SP17060800055640</t>
  </si>
  <si>
    <t>OP17060800036937</t>
  </si>
  <si>
    <t>103166</t>
  </si>
  <si>
    <t>SP17060800055650</t>
  </si>
  <si>
    <t>OP17060800036950</t>
  </si>
  <si>
    <t>103243</t>
  </si>
  <si>
    <t>SP17060800055669</t>
  </si>
  <si>
    <t>OP17060800036970</t>
  </si>
  <si>
    <t>103250</t>
  </si>
  <si>
    <t>SP17060800055674</t>
  </si>
  <si>
    <t>OP17060800036976</t>
  </si>
  <si>
    <t>103248</t>
  </si>
  <si>
    <t>SP17060800055683</t>
  </si>
  <si>
    <t>OP17060800036985</t>
  </si>
  <si>
    <t>103312</t>
  </si>
  <si>
    <t>SP17060800055693</t>
  </si>
  <si>
    <t>OP17060800037001</t>
  </si>
  <si>
    <t>103462</t>
  </si>
  <si>
    <t>SP17060800055731</t>
  </si>
  <si>
    <t>OP17060800037046</t>
  </si>
  <si>
    <t>103478</t>
  </si>
  <si>
    <t>SP17060800055733</t>
  </si>
  <si>
    <t>OP17060800037049</t>
  </si>
  <si>
    <t>103474</t>
  </si>
  <si>
    <t>SP17060800055734</t>
  </si>
  <si>
    <t>OP17060800037050</t>
  </si>
  <si>
    <t>103551</t>
  </si>
  <si>
    <t>SP17060800055749</t>
  </si>
  <si>
    <t>OP17060800037078</t>
  </si>
  <si>
    <t>103618</t>
  </si>
  <si>
    <t>SP17060800055760</t>
  </si>
  <si>
    <t>OP17060800037098</t>
  </si>
  <si>
    <t>103679</t>
  </si>
  <si>
    <t>SP17060800055767</t>
  </si>
  <si>
    <t>OP17060800037109</t>
  </si>
  <si>
    <t>103649</t>
  </si>
  <si>
    <t>SP17060800055769</t>
  </si>
  <si>
    <t>OP17060800037111</t>
  </si>
  <si>
    <t>103682</t>
  </si>
  <si>
    <t>SP17060800055770</t>
  </si>
  <si>
    <t>OP17060800037112</t>
  </si>
  <si>
    <t>103667</t>
  </si>
  <si>
    <t>SP17060800055774</t>
  </si>
  <si>
    <t>OP17060800037118</t>
  </si>
  <si>
    <t>103765</t>
  </si>
  <si>
    <t>SP17060800055793</t>
  </si>
  <si>
    <t>OP17060800037147</t>
  </si>
  <si>
    <t>103771</t>
  </si>
  <si>
    <t>SP17060800055797</t>
  </si>
  <si>
    <t>OP17060800037152</t>
  </si>
  <si>
    <t>103845</t>
  </si>
  <si>
    <t>SP17060800055809</t>
  </si>
  <si>
    <t>OP17060800037167</t>
  </si>
  <si>
    <t>103995</t>
  </si>
  <si>
    <t>SP17060800055833</t>
  </si>
  <si>
    <t>OP17060800037204</t>
  </si>
  <si>
    <t>103990</t>
  </si>
  <si>
    <t>SP17060800055834</t>
  </si>
  <si>
    <t>OP17060800037205</t>
  </si>
  <si>
    <t>104007</t>
  </si>
  <si>
    <t>SP17060800055838</t>
  </si>
  <si>
    <t>OP17060800037210</t>
  </si>
  <si>
    <t>104018</t>
  </si>
  <si>
    <t>SP17060800055839</t>
  </si>
  <si>
    <t>OP17060800037213</t>
  </si>
  <si>
    <t>104077</t>
  </si>
  <si>
    <t>SP17060800055847</t>
  </si>
  <si>
    <t>OP17060800037225</t>
  </si>
  <si>
    <t>104086</t>
  </si>
  <si>
    <t>SP17060800055852</t>
  </si>
  <si>
    <t>OP17060800037231</t>
  </si>
  <si>
    <t>104110</t>
  </si>
  <si>
    <t>SP17060800055856</t>
  </si>
  <si>
    <t>OP17060800037239</t>
  </si>
  <si>
    <t>104185</t>
  </si>
  <si>
    <t>SP17060800055875</t>
  </si>
  <si>
    <t>OP17060800037269</t>
  </si>
  <si>
    <t>104268</t>
  </si>
  <si>
    <t>SP17060800055895</t>
  </si>
  <si>
    <t>OP17060800037296</t>
  </si>
  <si>
    <t>104293</t>
  </si>
  <si>
    <t>SP17060800055896</t>
  </si>
  <si>
    <t>OP17060800037297</t>
  </si>
  <si>
    <t>104301</t>
  </si>
  <si>
    <t>SP17060800055899</t>
  </si>
  <si>
    <t>OP17060800037302</t>
  </si>
  <si>
    <t>104410</t>
  </si>
  <si>
    <t>SP17060800055916</t>
  </si>
  <si>
    <t>OP17060800037321</t>
  </si>
  <si>
    <t>104515</t>
  </si>
  <si>
    <t>SP17060800055936</t>
  </si>
  <si>
    <t>OP17060800037359</t>
  </si>
  <si>
    <t>104517</t>
  </si>
  <si>
    <t>SP17060800055938</t>
  </si>
  <si>
    <t>OP17060800037361</t>
  </si>
  <si>
    <t>104560</t>
  </si>
  <si>
    <t>SP17060800055947</t>
  </si>
  <si>
    <t>OP17060800037373</t>
  </si>
  <si>
    <t>104573</t>
  </si>
  <si>
    <t>SP17060800055951</t>
  </si>
  <si>
    <t>OP17060800037381</t>
  </si>
  <si>
    <t>104603</t>
  </si>
  <si>
    <t>SP17060800055955</t>
  </si>
  <si>
    <t>OP17060800037385</t>
  </si>
  <si>
    <t>104689</t>
  </si>
  <si>
    <t>SP17060800055970</t>
  </si>
  <si>
    <t>OP17060800037411</t>
  </si>
  <si>
    <t>104716</t>
  </si>
  <si>
    <t>SP17060800055973</t>
  </si>
  <si>
    <t>OP17060800037418</t>
  </si>
  <si>
    <t>104740</t>
  </si>
  <si>
    <t>SP17060800055977</t>
  </si>
  <si>
    <t>OP17060800037426</t>
  </si>
  <si>
    <t>104765</t>
  </si>
  <si>
    <t>SP17060800055983</t>
  </si>
  <si>
    <t>OP17060800037435</t>
  </si>
  <si>
    <t>104826</t>
  </si>
  <si>
    <t>SP17060800055992</t>
  </si>
  <si>
    <t>OP17060800037446</t>
  </si>
  <si>
    <t>104834</t>
  </si>
  <si>
    <t>SP17060800055993</t>
  </si>
  <si>
    <t>OP17060800037448</t>
  </si>
  <si>
    <t>104850</t>
  </si>
  <si>
    <t>SP17060800055994</t>
  </si>
  <si>
    <t>OP17060800037449</t>
  </si>
  <si>
    <t>104872</t>
  </si>
  <si>
    <t>SP17060800055998</t>
  </si>
  <si>
    <t>OP17060800037455</t>
  </si>
  <si>
    <t>104889</t>
  </si>
  <si>
    <t>SP17060800056001</t>
  </si>
  <si>
    <t>OP17060800037460</t>
  </si>
  <si>
    <t>104907</t>
  </si>
  <si>
    <t>SP17060800056005</t>
  </si>
  <si>
    <t>OP17060800037467</t>
  </si>
  <si>
    <t>104919</t>
  </si>
  <si>
    <t>SP17060800056007</t>
  </si>
  <si>
    <t>OP17060800037469</t>
  </si>
  <si>
    <t>104943</t>
  </si>
  <si>
    <t>SP17060800056010</t>
  </si>
  <si>
    <t>OP17060800037473</t>
  </si>
  <si>
    <t>104989</t>
  </si>
  <si>
    <t>SP17060800056017</t>
  </si>
  <si>
    <t>OP17060800037483</t>
  </si>
  <si>
    <t>105112</t>
  </si>
  <si>
    <t>SP17060800056037</t>
  </si>
  <si>
    <t>OP17060800037514</t>
  </si>
  <si>
    <t>105204</t>
  </si>
  <si>
    <t>SP17060800056062</t>
  </si>
  <si>
    <t>OP17060800037549</t>
  </si>
  <si>
    <t>105216</t>
  </si>
  <si>
    <t>SP17060800056064</t>
  </si>
  <si>
    <t>OP17060800037553</t>
  </si>
  <si>
    <t>105228</t>
  </si>
  <si>
    <t>SP17060800056068</t>
  </si>
  <si>
    <t>OP17060800037557</t>
  </si>
  <si>
    <t>105282</t>
  </si>
  <si>
    <t>SP17060800056082</t>
  </si>
  <si>
    <t>OP17060800037574</t>
  </si>
  <si>
    <t>105281</t>
  </si>
  <si>
    <t>SP17060800056084</t>
  </si>
  <si>
    <t>OP17060800037576</t>
  </si>
  <si>
    <t>105293</t>
  </si>
  <si>
    <t>SP17060800056088</t>
  </si>
  <si>
    <t>OP17060800037581</t>
  </si>
  <si>
    <t>105318</t>
  </si>
  <si>
    <t>SP17060800056095</t>
  </si>
  <si>
    <t>OP17060800037588</t>
  </si>
  <si>
    <t>105354</t>
  </si>
  <si>
    <t>SP17060800056106</t>
  </si>
  <si>
    <t>OP17060800037602</t>
  </si>
  <si>
    <t>105363</t>
  </si>
  <si>
    <t>SP17060800056107</t>
  </si>
  <si>
    <t>OP17060800037605</t>
  </si>
  <si>
    <t>105378</t>
  </si>
  <si>
    <t>SP17060800056112</t>
  </si>
  <si>
    <t>OP17060800037610</t>
  </si>
  <si>
    <t>105388</t>
  </si>
  <si>
    <t>SP17060800056113</t>
  </si>
  <si>
    <t>OP17060800037611</t>
  </si>
  <si>
    <t>105390</t>
  </si>
  <si>
    <t>SP17060800056115</t>
  </si>
  <si>
    <t>OP17060800037613</t>
  </si>
  <si>
    <t>105551</t>
  </si>
  <si>
    <t>SP17060800056152</t>
  </si>
  <si>
    <t>OP17060800037663</t>
  </si>
  <si>
    <t>105562</t>
  </si>
  <si>
    <t>SP17060800056154</t>
  </si>
  <si>
    <t>OP17060800037665</t>
  </si>
  <si>
    <t>105618</t>
  </si>
  <si>
    <t>SP17060800056167</t>
  </si>
  <si>
    <t>OP17060800037683</t>
  </si>
  <si>
    <t>105691</t>
  </si>
  <si>
    <t>SP17060800056173</t>
  </si>
  <si>
    <t>OP17060800037693</t>
  </si>
  <si>
    <t>105741</t>
  </si>
  <si>
    <t>SP17060800056190</t>
  </si>
  <si>
    <t>OP17060800037708</t>
  </si>
  <si>
    <t>105778</t>
  </si>
  <si>
    <t>SP17060800056196</t>
  </si>
  <si>
    <t>OP17060800037720</t>
  </si>
  <si>
    <t>105792</t>
  </si>
  <si>
    <t>SP17060800056199</t>
  </si>
  <si>
    <t>OP17060800037726</t>
  </si>
  <si>
    <t>105884</t>
  </si>
  <si>
    <t>SP17060800056225</t>
  </si>
  <si>
    <t>OP17060800037767</t>
  </si>
  <si>
    <t>105888</t>
  </si>
  <si>
    <t>SP17060800056226</t>
  </si>
  <si>
    <t>OP17060800037768</t>
  </si>
  <si>
    <t>105896</t>
  </si>
  <si>
    <t>SP17060800056229</t>
  </si>
  <si>
    <t>OP17060800037776</t>
  </si>
  <si>
    <t>105946</t>
  </si>
  <si>
    <t>SP17060800056247</t>
  </si>
  <si>
    <t>OP17060800037791</t>
  </si>
  <si>
    <t>105958</t>
  </si>
  <si>
    <t>SP17060800056249</t>
  </si>
  <si>
    <t>OP17060800037793</t>
  </si>
  <si>
    <t>105961</t>
  </si>
  <si>
    <t>SP17060800056250</t>
  </si>
  <si>
    <t>OP17060800037794</t>
  </si>
  <si>
    <t>106134</t>
  </si>
  <si>
    <t>SP17060800056278</t>
  </si>
  <si>
    <t>OP17060800037843</t>
  </si>
  <si>
    <t>106170</t>
  </si>
  <si>
    <t>SP17060800056285</t>
  </si>
  <si>
    <t>OP17060800037853</t>
  </si>
  <si>
    <t>106428</t>
  </si>
  <si>
    <t>SP17060900056339</t>
  </si>
  <si>
    <t>OP17060900037911</t>
  </si>
  <si>
    <t>106445</t>
  </si>
  <si>
    <t>SP17060900056347</t>
  </si>
  <si>
    <t>OP17060900037920</t>
  </si>
  <si>
    <t>106452</t>
  </si>
  <si>
    <t>SP17060900056354</t>
  </si>
  <si>
    <t>OP17060900037924</t>
  </si>
  <si>
    <t>106488</t>
  </si>
  <si>
    <t>SP17060900056384</t>
  </si>
  <si>
    <t>OP17060900037950</t>
  </si>
  <si>
    <t>106491</t>
  </si>
  <si>
    <t>SP17060900056385</t>
  </si>
  <si>
    <t>OP17060900037951</t>
  </si>
  <si>
    <t>106497</t>
  </si>
  <si>
    <t>SP17060900056388</t>
  </si>
  <si>
    <t>OP17060900037954</t>
  </si>
  <si>
    <t>106546</t>
  </si>
  <si>
    <t>SP17060900056452</t>
  </si>
  <si>
    <t>OP17060900037985</t>
  </si>
  <si>
    <t>106557</t>
  </si>
  <si>
    <t>SP17060900056457</t>
  </si>
  <si>
    <t>OP17060900037991</t>
  </si>
  <si>
    <t>106604</t>
  </si>
  <si>
    <t>SP17060900056481</t>
  </si>
  <si>
    <t>OP17060900038018</t>
  </si>
  <si>
    <t>106625</t>
  </si>
  <si>
    <t>SP17060900056495</t>
  </si>
  <si>
    <t>OP17060900038037</t>
  </si>
  <si>
    <t>106626</t>
  </si>
  <si>
    <t>SP17060900056498</t>
  </si>
  <si>
    <t>OP17060900038040</t>
  </si>
  <si>
    <t>106647</t>
  </si>
  <si>
    <t>SP17060900056511</t>
  </si>
  <si>
    <t>OP17060900038055</t>
  </si>
  <si>
    <t>106664</t>
  </si>
  <si>
    <t>SP17060900056537</t>
  </si>
  <si>
    <t>OP17060900038076</t>
  </si>
  <si>
    <t>106681</t>
  </si>
  <si>
    <t>SP17060900056551</t>
  </si>
  <si>
    <t>OP17060900038085</t>
  </si>
  <si>
    <t>106694</t>
  </si>
  <si>
    <t>SP17060900056560</t>
  </si>
  <si>
    <t>OP17060900038093</t>
  </si>
  <si>
    <t>106703</t>
  </si>
  <si>
    <t>SP17060900056582</t>
  </si>
  <si>
    <t>OP17060900038111</t>
  </si>
  <si>
    <t>106708</t>
  </si>
  <si>
    <t>SP17060900056594</t>
  </si>
  <si>
    <t>OP17060900038118</t>
  </si>
  <si>
    <t>106709</t>
  </si>
  <si>
    <t>SP17060900056596</t>
  </si>
  <si>
    <t>OP17060900038121</t>
  </si>
  <si>
    <t>106728</t>
  </si>
  <si>
    <t>SP17060900056608</t>
  </si>
  <si>
    <t>OP17060900038134</t>
  </si>
  <si>
    <t>106741</t>
  </si>
  <si>
    <t>SP17060900056625</t>
  </si>
  <si>
    <t>OP17060900038148</t>
  </si>
  <si>
    <t>106779</t>
  </si>
  <si>
    <t>SP17060900056648</t>
  </si>
  <si>
    <t>OP17060900038172</t>
  </si>
  <si>
    <t>106788</t>
  </si>
  <si>
    <t>SP17060900056652</t>
  </si>
  <si>
    <t>OP17060900038177</t>
  </si>
  <si>
    <t>106804</t>
  </si>
  <si>
    <t>SP17060900056664</t>
  </si>
  <si>
    <t>OP17060900038188</t>
  </si>
  <si>
    <t>106809</t>
  </si>
  <si>
    <t>SP17060900056665</t>
  </si>
  <si>
    <t>OP17060900038189</t>
  </si>
  <si>
    <t>106810</t>
  </si>
  <si>
    <t>SP17060900056666</t>
  </si>
  <si>
    <t>OP17060900038193</t>
  </si>
  <si>
    <t>106822</t>
  </si>
  <si>
    <t>SP17060900056675</t>
  </si>
  <si>
    <t>OP17060900038199</t>
  </si>
  <si>
    <t>106833</t>
  </si>
  <si>
    <t>SP17060900056702</t>
  </si>
  <si>
    <t>OP17060900038213</t>
  </si>
  <si>
    <t>106861</t>
  </si>
  <si>
    <t>SP17060900056734</t>
  </si>
  <si>
    <t>OP17060900038234</t>
  </si>
  <si>
    <t>106881</t>
  </si>
  <si>
    <t>SP17060900056747</t>
  </si>
  <si>
    <t>OP17060900038244</t>
  </si>
  <si>
    <t>106945</t>
  </si>
  <si>
    <t>SP17060900056840</t>
  </si>
  <si>
    <t>OP17060900038300</t>
  </si>
  <si>
    <t>107029</t>
  </si>
  <si>
    <t>SP17060900056880</t>
  </si>
  <si>
    <t>OP17060900038337</t>
  </si>
  <si>
    <t>107033</t>
  </si>
  <si>
    <t>SP17060900056886</t>
  </si>
  <si>
    <t>OP17060900038342</t>
  </si>
  <si>
    <t>107062</t>
  </si>
  <si>
    <t>SP17060900056910</t>
  </si>
  <si>
    <t>OP17060900038360</t>
  </si>
  <si>
    <t>107093</t>
  </si>
  <si>
    <t>SP17060900056948</t>
  </si>
  <si>
    <t>OP17060900038384</t>
  </si>
  <si>
    <t>107135</t>
  </si>
  <si>
    <t>SP17060900056977</t>
  </si>
  <si>
    <t>OP17060900038403</t>
  </si>
  <si>
    <t>107184</t>
  </si>
  <si>
    <t>SP17060900057019</t>
  </si>
  <si>
    <t>OP17060900038432</t>
  </si>
  <si>
    <t>107322</t>
  </si>
  <si>
    <t>SP17060900057134</t>
  </si>
  <si>
    <t>OP17060900038517</t>
  </si>
  <si>
    <t>107362</t>
  </si>
  <si>
    <t>SP17060900057152</t>
  </si>
  <si>
    <t>OP17060900038530</t>
  </si>
  <si>
    <t>107361</t>
  </si>
  <si>
    <t>SP17060900057172</t>
  </si>
  <si>
    <t>OP17060900038538</t>
  </si>
  <si>
    <t>107389</t>
  </si>
  <si>
    <t>SP17060900057190</t>
  </si>
  <si>
    <t>OP17060900038549</t>
  </si>
  <si>
    <t>107413</t>
  </si>
  <si>
    <t>SP17060900057200</t>
  </si>
  <si>
    <t>OP17060900038559</t>
  </si>
  <si>
    <t>107597</t>
  </si>
  <si>
    <t>SP17060900057282</t>
  </si>
  <si>
    <t>OP17060900038619</t>
  </si>
  <si>
    <t>107628</t>
  </si>
  <si>
    <t>SP17060900057310</t>
  </si>
  <si>
    <t>OP17060900038636</t>
  </si>
  <si>
    <t>107754</t>
  </si>
  <si>
    <t>SP17060900057358</t>
  </si>
  <si>
    <t>OP17060900038668</t>
  </si>
  <si>
    <t>107742</t>
  </si>
  <si>
    <t>SP17060900057356</t>
  </si>
  <si>
    <t>OP17060900038666</t>
  </si>
  <si>
    <t>107773</t>
  </si>
  <si>
    <t>SP17060900057373</t>
  </si>
  <si>
    <t>OP17060900038678</t>
  </si>
  <si>
    <t>107836</t>
  </si>
  <si>
    <t>SP17060900057396</t>
  </si>
  <si>
    <t>OP17060900038702</t>
  </si>
  <si>
    <t>107894</t>
  </si>
  <si>
    <t>SP17060900057428</t>
  </si>
  <si>
    <t>OP17060900038721</t>
  </si>
  <si>
    <t>107892</t>
  </si>
  <si>
    <t>SP17060900057430</t>
  </si>
  <si>
    <t>OP17060900038724</t>
  </si>
  <si>
    <t>107944</t>
  </si>
  <si>
    <t>SP17060900057449</t>
  </si>
  <si>
    <t>OP17060900038735</t>
  </si>
  <si>
    <t>107994</t>
  </si>
  <si>
    <t>SP17060900057467</t>
  </si>
  <si>
    <t>OP17060900038750</t>
  </si>
  <si>
    <t>108082</t>
  </si>
  <si>
    <t>SP17060900057523</t>
  </si>
  <si>
    <t>OP17060900038782</t>
  </si>
  <si>
    <t>108131</t>
  </si>
  <si>
    <t>SP17060900057564</t>
  </si>
  <si>
    <t>OP17060900038796</t>
  </si>
  <si>
    <t>108328</t>
  </si>
  <si>
    <t>SP17060900057651</t>
  </si>
  <si>
    <t>OP17060900038858</t>
  </si>
  <si>
    <t>108566</t>
  </si>
  <si>
    <t>SP17060900057730</t>
  </si>
  <si>
    <t>OP17060900038926</t>
  </si>
  <si>
    <t>108685</t>
  </si>
  <si>
    <t>SP17060900057799</t>
  </si>
  <si>
    <t>OP17060900038970</t>
  </si>
  <si>
    <t>108755</t>
  </si>
  <si>
    <t>SP17060900057845</t>
  </si>
  <si>
    <t>OP17060900039006</t>
  </si>
  <si>
    <t>108909</t>
  </si>
  <si>
    <t>SP17060900057919</t>
  </si>
  <si>
    <t>OP17060900039054</t>
  </si>
  <si>
    <t>109047</t>
  </si>
  <si>
    <t>SP17060900057980</t>
  </si>
  <si>
    <t>OP17060900039105</t>
  </si>
  <si>
    <t>109098</t>
  </si>
  <si>
    <t>SP17060900058012</t>
  </si>
  <si>
    <t>OP17060900039127</t>
  </si>
  <si>
    <t>109126</t>
  </si>
  <si>
    <t>SP17060900058032</t>
  </si>
  <si>
    <t>OP17060900039133</t>
  </si>
  <si>
    <t>109121</t>
  </si>
  <si>
    <t>SP17060900058034</t>
  </si>
  <si>
    <t>OP17060900039136</t>
  </si>
  <si>
    <t>109178</t>
  </si>
  <si>
    <t>SP17060900058064</t>
  </si>
  <si>
    <t>OP17060900039150</t>
  </si>
  <si>
    <t>109200</t>
  </si>
  <si>
    <t>SP17060900058074</t>
  </si>
  <si>
    <t>OP17060900039161</t>
  </si>
  <si>
    <t>109233</t>
  </si>
  <si>
    <t>SP17060900058080</t>
  </si>
  <si>
    <t>OP17060900039169</t>
  </si>
  <si>
    <t>109262</t>
  </si>
  <si>
    <t>SP17060900058095</t>
  </si>
  <si>
    <t>OP17060900039182</t>
  </si>
  <si>
    <t>109281</t>
  </si>
  <si>
    <t>SP17060900058105</t>
  </si>
  <si>
    <t>OP17060900039190</t>
  </si>
  <si>
    <t>109288</t>
  </si>
  <si>
    <t>SP17060900058107</t>
  </si>
  <si>
    <t>OP17060900039192</t>
  </si>
  <si>
    <t>109320</t>
  </si>
  <si>
    <t>SP17060900058123</t>
  </si>
  <si>
    <t>OP17060900039206</t>
  </si>
  <si>
    <t>109401</t>
  </si>
  <si>
    <t>SP17060900058166</t>
  </si>
  <si>
    <t>OP17060900039231</t>
  </si>
  <si>
    <t>109419</t>
  </si>
  <si>
    <t>SP17060900058183</t>
  </si>
  <si>
    <t>OP17060900039239</t>
  </si>
  <si>
    <t>109422</t>
  </si>
  <si>
    <t>SP17060900058187</t>
  </si>
  <si>
    <t>OP17060900039242</t>
  </si>
  <si>
    <t>109759</t>
  </si>
  <si>
    <t>SP17060900058340</t>
  </si>
  <si>
    <t>OP17060900039330</t>
  </si>
  <si>
    <t>109807</t>
  </si>
  <si>
    <t>SP17060900058377</t>
  </si>
  <si>
    <t>OP17060900039348</t>
  </si>
  <si>
    <t>109873</t>
  </si>
  <si>
    <t>SP17060900058399</t>
  </si>
  <si>
    <t>OP17060900039364</t>
  </si>
  <si>
    <t>109928</t>
  </si>
  <si>
    <t>SP17060900058419</t>
  </si>
  <si>
    <t>OP17060900039376</t>
  </si>
  <si>
    <t>109926</t>
  </si>
  <si>
    <t>SP17060900058429</t>
  </si>
  <si>
    <t>OP17060900039381</t>
  </si>
  <si>
    <t>110004</t>
  </si>
  <si>
    <t>SP17060900058485</t>
  </si>
  <si>
    <t>OP17060900039403</t>
  </si>
  <si>
    <t>110079</t>
  </si>
  <si>
    <t>SP17060900058502</t>
  </si>
  <si>
    <t>OP17060900039417</t>
  </si>
  <si>
    <t>110263</t>
  </si>
  <si>
    <t>SP17060900058637</t>
  </si>
  <si>
    <t>OP17060900039498</t>
  </si>
  <si>
    <t>110336</t>
  </si>
  <si>
    <t>SP17060900058663</t>
  </si>
  <si>
    <t>OP17060900039522</t>
  </si>
  <si>
    <t>110441</t>
  </si>
  <si>
    <t>SP17060900058705</t>
  </si>
  <si>
    <t>OP17060900039556</t>
  </si>
  <si>
    <t>110469</t>
  </si>
  <si>
    <t>SP17060900058734</t>
  </si>
  <si>
    <t>OP17060900039565</t>
  </si>
  <si>
    <t>110480</t>
  </si>
  <si>
    <t>SP17060900058738</t>
  </si>
  <si>
    <t>OP17060900039569</t>
  </si>
  <si>
    <t>110575</t>
  </si>
  <si>
    <t>SP17060900058768</t>
  </si>
  <si>
    <t>OP17060900039587</t>
  </si>
  <si>
    <t>110704</t>
  </si>
  <si>
    <t>SP17060900058845</t>
  </si>
  <si>
    <t>OP17060900039652</t>
  </si>
  <si>
    <t>110745</t>
  </si>
  <si>
    <t>SP17060900058871</t>
  </si>
  <si>
    <t>OP17060900039672</t>
  </si>
  <si>
    <t>110768</t>
  </si>
  <si>
    <t>SP17060900058878</t>
  </si>
  <si>
    <t>OP17060900039680</t>
  </si>
  <si>
    <t>110798</t>
  </si>
  <si>
    <t>SP17060900058887</t>
  </si>
  <si>
    <t>OP17060900039688</t>
  </si>
  <si>
    <t>110812</t>
  </si>
  <si>
    <t>SP17060900058889</t>
  </si>
  <si>
    <t>OP17060900039691</t>
  </si>
  <si>
    <t>110859</t>
  </si>
  <si>
    <t>SP17060900058905</t>
  </si>
  <si>
    <t>OP17060900039698</t>
  </si>
  <si>
    <t>110832</t>
  </si>
  <si>
    <t>SP17060900058910</t>
  </si>
  <si>
    <t>OP17060900039701</t>
  </si>
  <si>
    <t>110922</t>
  </si>
  <si>
    <t>SP17060900058955</t>
  </si>
  <si>
    <t>OP17060900039731</t>
  </si>
  <si>
    <t>110988</t>
  </si>
  <si>
    <t>SP17060900058991</t>
  </si>
  <si>
    <t>OP17060900039754</t>
  </si>
  <si>
    <t>111054</t>
  </si>
  <si>
    <t>SP17060900059020</t>
  </si>
  <si>
    <t>OP17060900039773</t>
  </si>
  <si>
    <t>111175</t>
  </si>
  <si>
    <t>SP17060900059050</t>
  </si>
  <si>
    <t>OP17060900039798</t>
  </si>
  <si>
    <t>111166</t>
  </si>
  <si>
    <t>SP17060900059052</t>
  </si>
  <si>
    <t>OP17060900039800</t>
  </si>
  <si>
    <t>111398</t>
  </si>
  <si>
    <t>SP17060900059139</t>
  </si>
  <si>
    <t>OP17060900039873</t>
  </si>
  <si>
    <t>111500</t>
  </si>
  <si>
    <t>SP17060900059191</t>
  </si>
  <si>
    <t>OP17060900039905</t>
  </si>
  <si>
    <t>111588</t>
  </si>
  <si>
    <t>SP17060900059229</t>
  </si>
  <si>
    <t>OP17060900039933</t>
  </si>
  <si>
    <t>111784</t>
  </si>
  <si>
    <t>SP17060900059315</t>
  </si>
  <si>
    <t>OP17060900040003</t>
  </si>
  <si>
    <t>111901</t>
  </si>
  <si>
    <t>SP17060900059352</t>
  </si>
  <si>
    <t>OP17060900040031</t>
  </si>
  <si>
    <t>112044</t>
  </si>
  <si>
    <t>SP17060900059416</t>
  </si>
  <si>
    <t>OP17060900040081</t>
  </si>
  <si>
    <t>112048</t>
  </si>
  <si>
    <t>SP17060900059425</t>
  </si>
  <si>
    <t>OP17060900040088</t>
  </si>
  <si>
    <t>112079</t>
  </si>
  <si>
    <t>SP17060900059446</t>
  </si>
  <si>
    <t>OP17060900040099</t>
  </si>
  <si>
    <t>112089</t>
  </si>
  <si>
    <t>SP17060900059450</t>
  </si>
  <si>
    <t>OP17060900040105</t>
  </si>
  <si>
    <t>112108</t>
  </si>
  <si>
    <t>SP17060900059470</t>
  </si>
  <si>
    <t>OP17060900040115</t>
  </si>
  <si>
    <t>112128</t>
  </si>
  <si>
    <t>SP17060900059494</t>
  </si>
  <si>
    <t>OP17060900040127</t>
  </si>
  <si>
    <t>112138</t>
  </si>
  <si>
    <t>SP17060900059497</t>
  </si>
  <si>
    <t>OP17060900040131</t>
  </si>
  <si>
    <t>112212</t>
  </si>
  <si>
    <t>SP17060900059519</t>
  </si>
  <si>
    <t>OP17060900040141</t>
  </si>
  <si>
    <t>112333</t>
  </si>
  <si>
    <t>SP17060900059575</t>
  </si>
  <si>
    <t>OP17060900040181</t>
  </si>
  <si>
    <t>112465</t>
  </si>
  <si>
    <t>SP17060900059626</t>
  </si>
  <si>
    <t>OP17060900040224</t>
  </si>
  <si>
    <t>112474</t>
  </si>
  <si>
    <t>SP17060900059641</t>
  </si>
  <si>
    <t>OP17060900040235</t>
  </si>
  <si>
    <t>112633</t>
  </si>
  <si>
    <t>SP17060900059740</t>
  </si>
  <si>
    <t>OP17060900040303</t>
  </si>
  <si>
    <t>112688</t>
  </si>
  <si>
    <t>SP17060900059761</t>
  </si>
  <si>
    <t>OP17060900040316</t>
  </si>
  <si>
    <t>112733</t>
  </si>
  <si>
    <t>SP17060900059787</t>
  </si>
  <si>
    <t>OP17060900040328</t>
  </si>
  <si>
    <t>112765</t>
  </si>
  <si>
    <t>SP17060900059799</t>
  </si>
  <si>
    <t>OP17060900040333</t>
  </si>
  <si>
    <t>112776</t>
  </si>
  <si>
    <t>SP17060900059804</t>
  </si>
  <si>
    <t>OP17060900040336</t>
  </si>
  <si>
    <t>112807</t>
  </si>
  <si>
    <t>SP17060900059814</t>
  </si>
  <si>
    <t>OP17060900040346</t>
  </si>
  <si>
    <t>112876</t>
  </si>
  <si>
    <t>SP17060900059861</t>
  </si>
  <si>
    <t>OP17060900040377</t>
  </si>
  <si>
    <t>112877</t>
  </si>
  <si>
    <t>SP17060900059863</t>
  </si>
  <si>
    <t>OP17060900040378</t>
  </si>
  <si>
    <t>112906</t>
  </si>
  <si>
    <t>SP17060900059874</t>
  </si>
  <si>
    <t>OP17060900040388</t>
  </si>
  <si>
    <t>112932</t>
  </si>
  <si>
    <t>SP17060900059880</t>
  </si>
  <si>
    <t>OP17060900040391</t>
  </si>
  <si>
    <t>112955</t>
  </si>
  <si>
    <t>SP17060900059884</t>
  </si>
  <si>
    <t>OP17060900040394</t>
  </si>
  <si>
    <t>113010</t>
  </si>
  <si>
    <t>SP17060900059912</t>
  </si>
  <si>
    <t>OP17060900040408</t>
  </si>
  <si>
    <t>113031</t>
  </si>
  <si>
    <t>SP17060900059927</t>
  </si>
  <si>
    <t>OP17060900040416</t>
  </si>
  <si>
    <t>113200</t>
  </si>
  <si>
    <t>SP17060900059998</t>
  </si>
  <si>
    <t>OP17060900040458</t>
  </si>
  <si>
    <t>113218</t>
  </si>
  <si>
    <t>SP17060900060007</t>
  </si>
  <si>
    <t>OP17060900040467</t>
  </si>
  <si>
    <t>113376</t>
  </si>
  <si>
    <t>SP17060900060090</t>
  </si>
  <si>
    <t>OP17060900040506</t>
  </si>
  <si>
    <t>113544</t>
  </si>
  <si>
    <t>SP17060900060172</t>
  </si>
  <si>
    <t>OP17060900040553</t>
  </si>
  <si>
    <t>113554</t>
  </si>
  <si>
    <t>SP17060900060173</t>
  </si>
  <si>
    <t>OP17060900040555</t>
  </si>
  <si>
    <t>113561</t>
  </si>
  <si>
    <t>SP17060900060183</t>
  </si>
  <si>
    <t>OP17060900040561</t>
  </si>
  <si>
    <t>113611</t>
  </si>
  <si>
    <t>SP17060900060241</t>
  </si>
  <si>
    <t>OP17060900040579</t>
  </si>
  <si>
    <t>113661</t>
  </si>
  <si>
    <t>SP17060900060266</t>
  </si>
  <si>
    <t>OP17060900040591</t>
  </si>
  <si>
    <t>113713</t>
  </si>
  <si>
    <t>SP17060900060288</t>
  </si>
  <si>
    <t>OP17060900040605</t>
  </si>
  <si>
    <t>113780</t>
  </si>
  <si>
    <t>SP17060900060304</t>
  </si>
  <si>
    <t>OP17060900040620</t>
  </si>
  <si>
    <t>113727</t>
  </si>
  <si>
    <t>SP17060900060306</t>
  </si>
  <si>
    <t>OP17060900040622</t>
  </si>
  <si>
    <t>113795</t>
  </si>
  <si>
    <t>SP17060900060341</t>
  </si>
  <si>
    <t>OP17060900040646</t>
  </si>
  <si>
    <t>113938</t>
  </si>
  <si>
    <t>SP17060900060444</t>
  </si>
  <si>
    <t>OP17060900040709</t>
  </si>
  <si>
    <t>114018</t>
  </si>
  <si>
    <t>SP17060900060476</t>
  </si>
  <si>
    <t>OP17060900040745</t>
  </si>
  <si>
    <t>114045</t>
  </si>
  <si>
    <t>SP17060900060483</t>
  </si>
  <si>
    <t>OP17060900040750</t>
  </si>
  <si>
    <t>114041</t>
  </si>
  <si>
    <t>SP17060900060485</t>
  </si>
  <si>
    <t>OP17060900040752</t>
  </si>
  <si>
    <t>114050</t>
  </si>
  <si>
    <t>SP17060900060491</t>
  </si>
  <si>
    <t>OP17060900040760</t>
  </si>
  <si>
    <t>114230</t>
  </si>
  <si>
    <t>SP17060900060550</t>
  </si>
  <si>
    <t>OP17060900040805</t>
  </si>
  <si>
    <t>114222</t>
  </si>
  <si>
    <t>SP17060900060551</t>
  </si>
  <si>
    <t>OP17060900040808</t>
  </si>
  <si>
    <t>114308</t>
  </si>
  <si>
    <t>SP17060900060573</t>
  </si>
  <si>
    <t>OP17060900040826</t>
  </si>
  <si>
    <t>114388</t>
  </si>
  <si>
    <t>SP17060900060604</t>
  </si>
  <si>
    <t>OP17060900040855</t>
  </si>
  <si>
    <t>114438</t>
  </si>
  <si>
    <t>SP17060900060618</t>
  </si>
  <si>
    <t>OP17060900040864</t>
  </si>
  <si>
    <t>114444</t>
  </si>
  <si>
    <t>SP17060900060635</t>
  </si>
  <si>
    <t>OP17060900040872</t>
  </si>
  <si>
    <t>114461</t>
  </si>
  <si>
    <t>SP17060900060641</t>
  </si>
  <si>
    <t>OP17060900040875</t>
  </si>
  <si>
    <t>114511</t>
  </si>
  <si>
    <t>SP17060900060666</t>
  </si>
  <si>
    <t>OP17060900040888</t>
  </si>
  <si>
    <t>114685</t>
  </si>
  <si>
    <t>SP17060900060740</t>
  </si>
  <si>
    <t>OP17060900040937</t>
  </si>
  <si>
    <t>114659</t>
  </si>
  <si>
    <t>SP17060900060741</t>
  </si>
  <si>
    <t>OP17060900040938</t>
  </si>
  <si>
    <t>114689</t>
  </si>
  <si>
    <t>SP17060900060744</t>
  </si>
  <si>
    <t>OP17060900040942</t>
  </si>
  <si>
    <t>114683</t>
  </si>
  <si>
    <t>SP17060900060749</t>
  </si>
  <si>
    <t>OP17060900040946</t>
  </si>
  <si>
    <t>114738</t>
  </si>
  <si>
    <t>SP17060900060765</t>
  </si>
  <si>
    <t>OP17060900040962</t>
  </si>
  <si>
    <t>114824</t>
  </si>
  <si>
    <t>SP17060900060782</t>
  </si>
  <si>
    <t>OP17060900040980</t>
  </si>
  <si>
    <t>114956</t>
  </si>
  <si>
    <t>SP17060900060839</t>
  </si>
  <si>
    <t>OP17060900041036</t>
  </si>
  <si>
    <t>115014</t>
  </si>
  <si>
    <t>SP17060900060851</t>
  </si>
  <si>
    <t>OP17060900041045</t>
  </si>
  <si>
    <t>115029</t>
  </si>
  <si>
    <t>SP17060900060860</t>
  </si>
  <si>
    <t>OP17060900041054</t>
  </si>
  <si>
    <t>115222</t>
  </si>
  <si>
    <t>SP17060900060998</t>
  </si>
  <si>
    <t>OP17060900041125</t>
  </si>
  <si>
    <t>115277</t>
  </si>
  <si>
    <t>SP17060900061008</t>
  </si>
  <si>
    <t>OP17060900041131</t>
  </si>
  <si>
    <t>115257</t>
  </si>
  <si>
    <t>SP17060900061013</t>
  </si>
  <si>
    <t>OP17060900041136</t>
  </si>
  <si>
    <t>115276</t>
  </si>
  <si>
    <t>SP17060900061016</t>
  </si>
  <si>
    <t>OP17060900041138</t>
  </si>
  <si>
    <t>115319</t>
  </si>
  <si>
    <t>SP17060900061040</t>
  </si>
  <si>
    <t>OP17060900041155</t>
  </si>
  <si>
    <t>115330</t>
  </si>
  <si>
    <t>SP17060900061042</t>
  </si>
  <si>
    <t>OP17060900041156</t>
  </si>
  <si>
    <t>115340</t>
  </si>
  <si>
    <t>SP17060900061045</t>
  </si>
  <si>
    <t>OP17060900041161</t>
  </si>
  <si>
    <t>115518</t>
  </si>
  <si>
    <t>SP17060900061136</t>
  </si>
  <si>
    <t>OP17060900041216</t>
  </si>
  <si>
    <t>115553</t>
  </si>
  <si>
    <t>SP17060900061146</t>
  </si>
  <si>
    <t>OP17060900041221</t>
  </si>
  <si>
    <t>115604</t>
  </si>
  <si>
    <t>SP17060900061188</t>
  </si>
  <si>
    <t>OP17060900041248</t>
  </si>
  <si>
    <t>115627</t>
  </si>
  <si>
    <t>SP17060900061194</t>
  </si>
  <si>
    <t>OP17060900041253</t>
  </si>
  <si>
    <t>115715</t>
  </si>
  <si>
    <t>SP17060900061238</t>
  </si>
  <si>
    <t>OP17060900041289</t>
  </si>
  <si>
    <t>115738</t>
  </si>
  <si>
    <t>SP17060900061237</t>
  </si>
  <si>
    <t>OP17060900041288</t>
  </si>
  <si>
    <t>115772</t>
  </si>
  <si>
    <t>SP17060900061270</t>
  </si>
  <si>
    <t>OP17060900041316</t>
  </si>
  <si>
    <t>115797</t>
  </si>
  <si>
    <t>SP17060900061287</t>
  </si>
  <si>
    <t>OP17060900041325</t>
  </si>
  <si>
    <t>115938</t>
  </si>
  <si>
    <t>SP17060900061339</t>
  </si>
  <si>
    <t>OP17060900041367</t>
  </si>
  <si>
    <t>115942</t>
  </si>
  <si>
    <t>SP17060900061340</t>
  </si>
  <si>
    <t>OP17060900041368</t>
  </si>
  <si>
    <t>115967</t>
  </si>
  <si>
    <t>SP17060900061352</t>
  </si>
  <si>
    <t>OP17060900041378</t>
  </si>
  <si>
    <t>116035</t>
  </si>
  <si>
    <t>SP17060900061353</t>
  </si>
  <si>
    <t>OP17060900041380</t>
  </si>
  <si>
    <t>116074</t>
  </si>
  <si>
    <t>SP17060900061386</t>
  </si>
  <si>
    <t>OP17060900041404</t>
  </si>
  <si>
    <t>116066</t>
  </si>
  <si>
    <t>SP17060900061388</t>
  </si>
  <si>
    <t>OP17060900041406</t>
  </si>
  <si>
    <t>116102</t>
  </si>
  <si>
    <t>SP17060900061407</t>
  </si>
  <si>
    <t>OP17060900041413</t>
  </si>
  <si>
    <t>116146</t>
  </si>
  <si>
    <t>SP17060900061432</t>
  </si>
  <si>
    <t>OP17060900041424</t>
  </si>
  <si>
    <t>116158</t>
  </si>
  <si>
    <t>SP17060900061445</t>
  </si>
  <si>
    <t>OP17060900041431</t>
  </si>
  <si>
    <t>116193</t>
  </si>
  <si>
    <t>SP17060900061457</t>
  </si>
  <si>
    <t>OP17060900041440</t>
  </si>
  <si>
    <t>116234</t>
  </si>
  <si>
    <t>SP17060900061484</t>
  </si>
  <si>
    <t>OP17060900041450</t>
  </si>
  <si>
    <t>116298</t>
  </si>
  <si>
    <t>SP17060900061505</t>
  </si>
  <si>
    <t>OP17060900041472</t>
  </si>
  <si>
    <t>116285</t>
  </si>
  <si>
    <t>SP17060900061506</t>
  </si>
  <si>
    <t>OP17060900041473</t>
  </si>
  <si>
    <t>116421</t>
  </si>
  <si>
    <t>SP17060900061548</t>
  </si>
  <si>
    <t>OP17060900041502</t>
  </si>
  <si>
    <t>116479</t>
  </si>
  <si>
    <t>SP17060900061578</t>
  </si>
  <si>
    <t>OP17060900041518</t>
  </si>
  <si>
    <t>116498</t>
  </si>
  <si>
    <t>SP17060900061588</t>
  </si>
  <si>
    <t>OP17060900041526</t>
  </si>
  <si>
    <t>116707</t>
  </si>
  <si>
    <t>SP17060900061656</t>
  </si>
  <si>
    <t>OP17060900041567</t>
  </si>
  <si>
    <t>116718</t>
  </si>
  <si>
    <t>SP17060900061682</t>
  </si>
  <si>
    <t>OP17060900041581</t>
  </si>
  <si>
    <t>116735</t>
  </si>
  <si>
    <t>SP17060900061687</t>
  </si>
  <si>
    <t>OP17060900041584</t>
  </si>
  <si>
    <t>116729</t>
  </si>
  <si>
    <t>SP17060900061690</t>
  </si>
  <si>
    <t>OP17060900041588</t>
  </si>
  <si>
    <t>116804</t>
  </si>
  <si>
    <t>SP17060900061723</t>
  </si>
  <si>
    <t>OP17060900041610</t>
  </si>
  <si>
    <t>116817</t>
  </si>
  <si>
    <t>SP17060900061729</t>
  </si>
  <si>
    <t>OP17060900041616</t>
  </si>
  <si>
    <t>116854</t>
  </si>
  <si>
    <t>SP17060900061753</t>
  </si>
  <si>
    <t>OP17060900041624</t>
  </si>
  <si>
    <t>116926</t>
  </si>
  <si>
    <t>SP17060900061792</t>
  </si>
  <si>
    <t>OP17060900041651</t>
  </si>
  <si>
    <t>117009</t>
  </si>
  <si>
    <t>SP17060900061855</t>
  </si>
  <si>
    <t>OP17060900041669</t>
  </si>
  <si>
    <t>117171</t>
  </si>
  <si>
    <t>SP17060900061913</t>
  </si>
  <si>
    <t>OP17060900041710</t>
  </si>
  <si>
    <t>117261</t>
  </si>
  <si>
    <t>SP17060900061943</t>
  </si>
  <si>
    <t>OP17060900041737</t>
  </si>
  <si>
    <t>117273</t>
  </si>
  <si>
    <t>SP17060900061950</t>
  </si>
  <si>
    <t>OP17060900041747</t>
  </si>
  <si>
    <t>117373</t>
  </si>
  <si>
    <t>SP17060900062004</t>
  </si>
  <si>
    <t>OP17060900041775</t>
  </si>
  <si>
    <t>117418</t>
  </si>
  <si>
    <t>SP17060900062020</t>
  </si>
  <si>
    <t>OP17060900041786</t>
  </si>
  <si>
    <t>117468</t>
  </si>
  <si>
    <t>SP17060900062031</t>
  </si>
  <si>
    <t>OP17060900041796</t>
  </si>
  <si>
    <t>117485</t>
  </si>
  <si>
    <t>SP17060900062035</t>
  </si>
  <si>
    <t>OP17060900041802</t>
  </si>
  <si>
    <t>117501</t>
  </si>
  <si>
    <t>SP17060900062041</t>
  </si>
  <si>
    <t>OP17060900041805</t>
  </si>
  <si>
    <t>117767</t>
  </si>
  <si>
    <t>SP17060900062152</t>
  </si>
  <si>
    <t>OP17060900041878</t>
  </si>
  <si>
    <t>117784</t>
  </si>
  <si>
    <t>SP17060900062156</t>
  </si>
  <si>
    <t>OP17060900041881</t>
  </si>
  <si>
    <t>117831</t>
  </si>
  <si>
    <t>SP17060900062172</t>
  </si>
  <si>
    <t>OP17060900041898</t>
  </si>
  <si>
    <t>117961</t>
  </si>
  <si>
    <t>SP17060900062257</t>
  </si>
  <si>
    <t>OP17060900041934</t>
  </si>
  <si>
    <t>118063</t>
  </si>
  <si>
    <t>SP17060900062282</t>
  </si>
  <si>
    <t>OP17060900041953</t>
  </si>
  <si>
    <t>118067</t>
  </si>
  <si>
    <t>SP17060900062283</t>
  </si>
  <si>
    <t>OP17060900041954</t>
  </si>
  <si>
    <t>118206</t>
  </si>
  <si>
    <t>SP17060900062358</t>
  </si>
  <si>
    <t>OP17060900041999</t>
  </si>
  <si>
    <t>118299</t>
  </si>
  <si>
    <t>SP17060900062392</t>
  </si>
  <si>
    <t>OP17060900042034</t>
  </si>
  <si>
    <t>118357</t>
  </si>
  <si>
    <t>SP17060900062409</t>
  </si>
  <si>
    <t>OP17060900042047</t>
  </si>
  <si>
    <t>118372</t>
  </si>
  <si>
    <t>SP17060900062417</t>
  </si>
  <si>
    <t>OP17060900042053</t>
  </si>
  <si>
    <t>118383</t>
  </si>
  <si>
    <t>SP17060900062422</t>
  </si>
  <si>
    <t>OP17060900042058</t>
  </si>
  <si>
    <t>118393</t>
  </si>
  <si>
    <t>SP17060900062428</t>
  </si>
  <si>
    <t>OP17060900042065</t>
  </si>
  <si>
    <t>118429</t>
  </si>
  <si>
    <t>SP17060900062459</t>
  </si>
  <si>
    <t>OP17060900042077</t>
  </si>
  <si>
    <t>118455</t>
  </si>
  <si>
    <t>SP17060900062481</t>
  </si>
  <si>
    <t>OP17060900042083</t>
  </si>
  <si>
    <t>118463</t>
  </si>
  <si>
    <t>SP17060900062488</t>
  </si>
  <si>
    <t>OP17060900042093</t>
  </si>
  <si>
    <t>118583</t>
  </si>
  <si>
    <t>SP17060900062547</t>
  </si>
  <si>
    <t>OP17060900042140</t>
  </si>
  <si>
    <t>118606</t>
  </si>
  <si>
    <t>SP17060900062559</t>
  </si>
  <si>
    <t>OP17060900042147</t>
  </si>
  <si>
    <t>118628</t>
  </si>
  <si>
    <t>SP17060900062567</t>
  </si>
  <si>
    <t>OP17060900042159</t>
  </si>
  <si>
    <t>118641</t>
  </si>
  <si>
    <t>SP17060900062580</t>
  </si>
  <si>
    <t>OP17060900042170</t>
  </si>
  <si>
    <t>118652</t>
  </si>
  <si>
    <t>SP17060900062589</t>
  </si>
  <si>
    <t>OP17060900042180</t>
  </si>
  <si>
    <t>118722</t>
  </si>
  <si>
    <t>SP17060900062637</t>
  </si>
  <si>
    <t>OP17060900042232</t>
  </si>
  <si>
    <t>118755</t>
  </si>
  <si>
    <t>SP17060900062666</t>
  </si>
  <si>
    <t>OP17060900042254</t>
  </si>
  <si>
    <t>118773</t>
  </si>
  <si>
    <t>SP17060900062674</t>
  </si>
  <si>
    <t>OP17060900042260</t>
  </si>
  <si>
    <t>118775</t>
  </si>
  <si>
    <t>SP17060900062675</t>
  </si>
  <si>
    <t>OP17060900042261</t>
  </si>
  <si>
    <t>118803</t>
  </si>
  <si>
    <t>SP17060900062689</t>
  </si>
  <si>
    <t>OP17060900042276</t>
  </si>
  <si>
    <t>118860</t>
  </si>
  <si>
    <t>SP17060900062730</t>
  </si>
  <si>
    <t>OP17060900042312</t>
  </si>
  <si>
    <t>118890</t>
  </si>
  <si>
    <t>SP17060900062748</t>
  </si>
  <si>
    <t>OP17060900042331</t>
  </si>
  <si>
    <t>118893</t>
  </si>
  <si>
    <t>SP17060900062758</t>
  </si>
  <si>
    <t>OP17060900042341</t>
  </si>
  <si>
    <t>118903</t>
  </si>
  <si>
    <t>SP17060900062764</t>
  </si>
  <si>
    <t>OP17060900042348</t>
  </si>
  <si>
    <t>118928</t>
  </si>
  <si>
    <t>SP17060900062787</t>
  </si>
  <si>
    <t>OP17060900042364</t>
  </si>
  <si>
    <t>118931</t>
  </si>
  <si>
    <t>SP17060900062790</t>
  </si>
  <si>
    <t>OP17060900042366</t>
  </si>
  <si>
    <t>118929</t>
  </si>
  <si>
    <t>SP17060900062792</t>
  </si>
  <si>
    <t>OP17060900042367</t>
  </si>
  <si>
    <t>118935</t>
  </si>
  <si>
    <t>SP17060900062791</t>
  </si>
  <si>
    <t>OP17060900042369</t>
  </si>
  <si>
    <t>118941</t>
  </si>
  <si>
    <t>SP17060900062796</t>
  </si>
  <si>
    <t>OP17060900042373</t>
  </si>
  <si>
    <t>119002</t>
  </si>
  <si>
    <t>SP17060900062858</t>
  </si>
  <si>
    <t>OP17060900042415</t>
  </si>
  <si>
    <t>119027</t>
  </si>
  <si>
    <t>SP17060900062872</t>
  </si>
  <si>
    <t>OP17060900042431</t>
  </si>
  <si>
    <t>119058</t>
  </si>
  <si>
    <t>SP17060900062888</t>
  </si>
  <si>
    <t>OP17060900042445</t>
  </si>
  <si>
    <t>119075</t>
  </si>
  <si>
    <t>SP17060900062903</t>
  </si>
  <si>
    <t>OP17060900042462</t>
  </si>
  <si>
    <t>119112</t>
  </si>
  <si>
    <t>SP17060900062927</t>
  </si>
  <si>
    <t>OP17060900042479</t>
  </si>
  <si>
    <t>119156</t>
  </si>
  <si>
    <t>SP17060900062955</t>
  </si>
  <si>
    <t>OP17060900042505</t>
  </si>
  <si>
    <t>119198</t>
  </si>
  <si>
    <t>SP17060900062956</t>
  </si>
  <si>
    <t>OP17060900042508</t>
  </si>
  <si>
    <t>119221</t>
  </si>
  <si>
    <t>SP17060900062967</t>
  </si>
  <si>
    <t>OP17060900042520</t>
  </si>
  <si>
    <t>119236</t>
  </si>
  <si>
    <t>SP17060900062988</t>
  </si>
  <si>
    <t>OP17060900042537</t>
  </si>
  <si>
    <t>119323</t>
  </si>
  <si>
    <t>SP17060900063034</t>
  </si>
  <si>
    <t>OP17060900042575</t>
  </si>
  <si>
    <t>119441</t>
  </si>
  <si>
    <t>SP17060900063108</t>
  </si>
  <si>
    <t>OP17060900042614</t>
  </si>
  <si>
    <t>119460</t>
  </si>
  <si>
    <t>SP17060900063121</t>
  </si>
  <si>
    <t>OP17060900042629</t>
  </si>
  <si>
    <t>119490</t>
  </si>
  <si>
    <t>SP17060900063131</t>
  </si>
  <si>
    <t>OP17060900042636</t>
  </si>
  <si>
    <t>119519</t>
  </si>
  <si>
    <t>SP17060900063153</t>
  </si>
  <si>
    <t>OP17060900042646</t>
  </si>
  <si>
    <t>119628</t>
  </si>
  <si>
    <t>SP17060900063199</t>
  </si>
  <si>
    <t>OP17060900042677</t>
  </si>
  <si>
    <t>119655</t>
  </si>
  <si>
    <t>SP17060900063206</t>
  </si>
  <si>
    <t>OP17060900042686</t>
  </si>
  <si>
    <t>119670</t>
  </si>
  <si>
    <t>SP17060900063215</t>
  </si>
  <si>
    <t>OP17060900042689</t>
  </si>
  <si>
    <t>119666</t>
  </si>
  <si>
    <t>SP17060900063220</t>
  </si>
  <si>
    <t>OP17060900042690</t>
  </si>
  <si>
    <t>119678</t>
  </si>
  <si>
    <t>SP17060900063226</t>
  </si>
  <si>
    <t>OP17060900042695</t>
  </si>
  <si>
    <t>119686</t>
  </si>
  <si>
    <t>SP17060900063230</t>
  </si>
  <si>
    <t>OP17060900042699</t>
  </si>
  <si>
    <t>119694</t>
  </si>
  <si>
    <t>SP17060900063233</t>
  </si>
  <si>
    <t>OP17060900042703</t>
  </si>
  <si>
    <t>119711</t>
  </si>
  <si>
    <t>SP17060900063244</t>
  </si>
  <si>
    <t>OP17060900042707</t>
  </si>
  <si>
    <t>119741</t>
  </si>
  <si>
    <t>SP17060900063253</t>
  </si>
  <si>
    <t>OP17060900042714</t>
  </si>
  <si>
    <t>119908</t>
  </si>
  <si>
    <t>SP17060900063313</t>
  </si>
  <si>
    <t>OP17060900042758</t>
  </si>
  <si>
    <t>119948</t>
  </si>
  <si>
    <t>SP17060900063330</t>
  </si>
  <si>
    <t>OP17060900042772</t>
  </si>
  <si>
    <t>119994</t>
  </si>
  <si>
    <t>SP17060900063350</t>
  </si>
  <si>
    <t>OP17060900042791</t>
  </si>
  <si>
    <t>120104</t>
  </si>
  <si>
    <t>SP17060900063412</t>
  </si>
  <si>
    <t>OP17060900042829</t>
  </si>
  <si>
    <t>120189</t>
  </si>
  <si>
    <t>SP17060900063449</t>
  </si>
  <si>
    <t>OP17060900042850</t>
  </si>
  <si>
    <t>120230</t>
  </si>
  <si>
    <t>SP17060900063474</t>
  </si>
  <si>
    <t>OP17060900042861</t>
  </si>
  <si>
    <t>120267</t>
  </si>
  <si>
    <t>SP17060900063516</t>
  </si>
  <si>
    <t>OP17060900042880</t>
  </si>
  <si>
    <t>120329</t>
  </si>
  <si>
    <t>SP17060900063571</t>
  </si>
  <si>
    <t>OP17060900042897</t>
  </si>
  <si>
    <t>120413</t>
  </si>
  <si>
    <t>SP17060900063643</t>
  </si>
  <si>
    <t>OP17060900042925</t>
  </si>
  <si>
    <t>120470</t>
  </si>
  <si>
    <t>SP17060900063659</t>
  </si>
  <si>
    <t>OP17060900042942</t>
  </si>
  <si>
    <t>120555</t>
  </si>
  <si>
    <t>SP17060900063703</t>
  </si>
  <si>
    <t>OP17060900042970</t>
  </si>
  <si>
    <t>120651</t>
  </si>
  <si>
    <t>SP17060900063742</t>
  </si>
  <si>
    <t>OP17060900042994</t>
  </si>
  <si>
    <t>120708</t>
  </si>
  <si>
    <t>SP17060900063773</t>
  </si>
  <si>
    <t>OP17060900043011</t>
  </si>
  <si>
    <t>120710</t>
  </si>
  <si>
    <t>SP17060900063775</t>
  </si>
  <si>
    <t>OP17060900043012</t>
  </si>
  <si>
    <t>120734</t>
  </si>
  <si>
    <t>SP17060900063786</t>
  </si>
  <si>
    <t>OP17060900043018</t>
  </si>
  <si>
    <t>120841</t>
  </si>
  <si>
    <t>SP17060900063820</t>
  </si>
  <si>
    <t>OP17060900043048</t>
  </si>
  <si>
    <t>120873</t>
  </si>
  <si>
    <t>SP17060900063837</t>
  </si>
  <si>
    <t>OP17060900043060</t>
  </si>
  <si>
    <t>120958</t>
  </si>
  <si>
    <t>SP17060900063874</t>
  </si>
  <si>
    <t>OP17060900043093</t>
  </si>
  <si>
    <t>121058</t>
  </si>
  <si>
    <t>SP17060900063903</t>
  </si>
  <si>
    <t>OP17060900043124</t>
  </si>
  <si>
    <t>121071</t>
  </si>
  <si>
    <t>SP17060900063914</t>
  </si>
  <si>
    <t>OP17060900043131</t>
  </si>
  <si>
    <t>121070</t>
  </si>
  <si>
    <t>SP17060900063916</t>
  </si>
  <si>
    <t>OP17060900043132</t>
  </si>
  <si>
    <t>121111</t>
  </si>
  <si>
    <t>SP17060900063923</t>
  </si>
  <si>
    <t>OP17060900043138</t>
  </si>
  <si>
    <t>121203</t>
  </si>
  <si>
    <t>SP17060900063956</t>
  </si>
  <si>
    <t>OP17060900043157</t>
  </si>
  <si>
    <t>121309</t>
  </si>
  <si>
    <t>SP17060900064029</t>
  </si>
  <si>
    <t>OP17060900043203</t>
  </si>
  <si>
    <t>121401</t>
  </si>
  <si>
    <t>SP17060900064083</t>
  </si>
  <si>
    <t>OP17060900043232</t>
  </si>
  <si>
    <t>121568</t>
  </si>
  <si>
    <t>SP17060900064156</t>
  </si>
  <si>
    <t>OP17060900043267</t>
  </si>
  <si>
    <t>121581</t>
  </si>
  <si>
    <t>SP17060900064166</t>
  </si>
  <si>
    <t>OP17060900043270</t>
  </si>
  <si>
    <t>121628</t>
  </si>
  <si>
    <t>SP17060900064175</t>
  </si>
  <si>
    <t>OP17060900043274</t>
  </si>
  <si>
    <t>121601</t>
  </si>
  <si>
    <t>SP17060900064181</t>
  </si>
  <si>
    <t>OP17060900043278</t>
  </si>
  <si>
    <t>121640</t>
  </si>
  <si>
    <t>SP17060900064208</t>
  </si>
  <si>
    <t>OP17060900043288</t>
  </si>
  <si>
    <t>121741</t>
  </si>
  <si>
    <t>SP17060900064261</t>
  </si>
  <si>
    <t>OP17060900043320</t>
  </si>
  <si>
    <t>121909</t>
  </si>
  <si>
    <t>SP17060900064318</t>
  </si>
  <si>
    <t>OP17060900043368</t>
  </si>
  <si>
    <t>121952</t>
  </si>
  <si>
    <t>SP17060900064325</t>
  </si>
  <si>
    <t>OP17060900043372</t>
  </si>
  <si>
    <t>122083</t>
  </si>
  <si>
    <t>SP17060900064415</t>
  </si>
  <si>
    <t>OP17060900043423</t>
  </si>
  <si>
    <t>122217</t>
  </si>
  <si>
    <t>SP17060900064464</t>
  </si>
  <si>
    <t>OP17060900043460</t>
  </si>
  <si>
    <t>122323</t>
  </si>
  <si>
    <t>SP17060900064495</t>
  </si>
  <si>
    <t>OP17060900043490</t>
  </si>
  <si>
    <t>122378</t>
  </si>
  <si>
    <t>SP17060900064513</t>
  </si>
  <si>
    <t>OP17060900043509</t>
  </si>
  <si>
    <t>122385</t>
  </si>
  <si>
    <t>SP17060900064522</t>
  </si>
  <si>
    <t>OP17060900043520</t>
  </si>
  <si>
    <t>122483</t>
  </si>
  <si>
    <t>SP17060900064563</t>
  </si>
  <si>
    <t>OP17060900043554</t>
  </si>
  <si>
    <t>122508</t>
  </si>
  <si>
    <t>SP17060900064577</t>
  </si>
  <si>
    <t>OP17060900043570</t>
  </si>
  <si>
    <t>122579</t>
  </si>
  <si>
    <t>SP17060900064587</t>
  </si>
  <si>
    <t>OP17060900043581</t>
  </si>
  <si>
    <t>122631</t>
  </si>
  <si>
    <t>SP17060900064619</t>
  </si>
  <si>
    <t>OP17060900043604</t>
  </si>
  <si>
    <t>122638</t>
  </si>
  <si>
    <t>SP17060900064620</t>
  </si>
  <si>
    <t>OP17060900043605</t>
  </si>
  <si>
    <t>122751</t>
  </si>
  <si>
    <t>SP17060900064665</t>
  </si>
  <si>
    <t>OP17060900043642</t>
  </si>
  <si>
    <t>122793</t>
  </si>
  <si>
    <t>SP17060900064685</t>
  </si>
  <si>
    <t>OP17060900043669</t>
  </si>
  <si>
    <t>122784</t>
  </si>
  <si>
    <t>SP17060900064687</t>
  </si>
  <si>
    <t>OP17060900043670</t>
  </si>
  <si>
    <t>122824</t>
  </si>
  <si>
    <t>SP17060900064704</t>
  </si>
  <si>
    <t>OP17060900043686</t>
  </si>
  <si>
    <t>122867</t>
  </si>
  <si>
    <t>SP17060900064708</t>
  </si>
  <si>
    <t>OP17060900043690</t>
  </si>
  <si>
    <t>122866</t>
  </si>
  <si>
    <t>SP17060900064722</t>
  </si>
  <si>
    <t>OP17060900043703</t>
  </si>
  <si>
    <t>122954</t>
  </si>
  <si>
    <t>SP17060900064755</t>
  </si>
  <si>
    <t>OP17060900043733</t>
  </si>
  <si>
    <t>123146</t>
  </si>
  <si>
    <t>SP17060900064813</t>
  </si>
  <si>
    <t>OP17060900043796</t>
  </si>
  <si>
    <t>123183</t>
  </si>
  <si>
    <t>SP17060900064825</t>
  </si>
  <si>
    <t>OP17060900043813</t>
  </si>
  <si>
    <t>123176</t>
  </si>
  <si>
    <t>SP17060900064828</t>
  </si>
  <si>
    <t>OP17060900043815</t>
  </si>
  <si>
    <t>123220</t>
  </si>
  <si>
    <t>SP17060900064848</t>
  </si>
  <si>
    <t>OP17060900043839</t>
  </si>
  <si>
    <t>123240</t>
  </si>
  <si>
    <t>SP17060900064861</t>
  </si>
  <si>
    <t>OP17060900043855</t>
  </si>
  <si>
    <t>123250</t>
  </si>
  <si>
    <t>SP17060900064862</t>
  </si>
  <si>
    <t>OP17060900043856</t>
  </si>
  <si>
    <t>123251</t>
  </si>
  <si>
    <t>SP17060900064864</t>
  </si>
  <si>
    <t>OP17060900043857</t>
  </si>
  <si>
    <t>123270</t>
  </si>
  <si>
    <t>SP17060900064868</t>
  </si>
  <si>
    <t>OP17060900043861</t>
  </si>
  <si>
    <t>123310</t>
  </si>
  <si>
    <t>SP17060900064874</t>
  </si>
  <si>
    <t>OP17060900043873</t>
  </si>
  <si>
    <t>123316</t>
  </si>
  <si>
    <t>SP17060900064875</t>
  </si>
  <si>
    <t>OP17060900043874</t>
  </si>
  <si>
    <t>123332</t>
  </si>
  <si>
    <t>SP17060900064878</t>
  </si>
  <si>
    <t>OP17060900043880</t>
  </si>
  <si>
    <t>123382</t>
  </si>
  <si>
    <t>SP17060900064891</t>
  </si>
  <si>
    <t>OP17060900043898</t>
  </si>
  <si>
    <t>123440</t>
  </si>
  <si>
    <t>SP17060900064902</t>
  </si>
  <si>
    <t>OP17060900043918</t>
  </si>
  <si>
    <t>123437</t>
  </si>
  <si>
    <t>SP17060900064904</t>
  </si>
  <si>
    <t>OP17060900043921</t>
  </si>
  <si>
    <t>123480</t>
  </si>
  <si>
    <t>SP17060900064913</t>
  </si>
  <si>
    <t>OP17060900043932</t>
  </si>
  <si>
    <t>123486</t>
  </si>
  <si>
    <t>SP17060900064915</t>
  </si>
  <si>
    <t>OP17060900043935</t>
  </si>
  <si>
    <t>123562</t>
  </si>
  <si>
    <t>SP17060900064934</t>
  </si>
  <si>
    <t>OP17060900043962</t>
  </si>
  <si>
    <t>123587</t>
  </si>
  <si>
    <t>SP17060900064937</t>
  </si>
  <si>
    <t>OP17060900043968</t>
  </si>
  <si>
    <t>123591</t>
  </si>
  <si>
    <t>SP17060900064938</t>
  </si>
  <si>
    <t>OP17060900043969</t>
  </si>
  <si>
    <t>123613</t>
  </si>
  <si>
    <t>SP17060900064946</t>
  </si>
  <si>
    <t>OP17060900043983</t>
  </si>
  <si>
    <t>123635</t>
  </si>
  <si>
    <t>SP17060900064948</t>
  </si>
  <si>
    <t>OP17060900043988</t>
  </si>
  <si>
    <t>123666</t>
  </si>
  <si>
    <t>SP17060900064951</t>
  </si>
  <si>
    <t>OP17060900043991</t>
  </si>
  <si>
    <t>123638</t>
  </si>
  <si>
    <t>SP17060900064953</t>
  </si>
  <si>
    <t>OP17060900043993</t>
  </si>
  <si>
    <t>123659</t>
  </si>
  <si>
    <t>SP17060900064958</t>
  </si>
  <si>
    <t>OP17060900043998</t>
  </si>
  <si>
    <t>123718</t>
  </si>
  <si>
    <t>SP17060900064972</t>
  </si>
  <si>
    <t>OP17060900044012</t>
  </si>
  <si>
    <t>123764</t>
  </si>
  <si>
    <t>SP17060900064984</t>
  </si>
  <si>
    <t>OP17060900044029</t>
  </si>
  <si>
    <t>123815</t>
  </si>
  <si>
    <t>SP17060900065006</t>
  </si>
  <si>
    <t>OP17060900044055</t>
  </si>
  <si>
    <t>123855</t>
  </si>
  <si>
    <t>SP17060900065009</t>
  </si>
  <si>
    <t>OP17060900044059</t>
  </si>
  <si>
    <t>123857</t>
  </si>
  <si>
    <t>SP17060900065011</t>
  </si>
  <si>
    <t>OP17060900044062</t>
  </si>
  <si>
    <t>123862</t>
  </si>
  <si>
    <t>SP17060900065012</t>
  </si>
  <si>
    <t>OP17060900044063</t>
  </si>
  <si>
    <t>123896</t>
  </si>
  <si>
    <t>SP17060900065023</t>
  </si>
  <si>
    <t>OP17060900044079</t>
  </si>
  <si>
    <t>123962</t>
  </si>
  <si>
    <t>SP17060900065036</t>
  </si>
  <si>
    <t>OP17060900044096</t>
  </si>
  <si>
    <t>123966</t>
  </si>
  <si>
    <t>SP17060900065037</t>
  </si>
  <si>
    <t>OP17060900044097</t>
  </si>
  <si>
    <t>123990</t>
  </si>
  <si>
    <t>SP17060900065041</t>
  </si>
  <si>
    <t>OP17060900044103</t>
  </si>
  <si>
    <t>123989</t>
  </si>
  <si>
    <t>SP17060900065042</t>
  </si>
  <si>
    <t>OP17060900044104</t>
  </si>
  <si>
    <t>124009</t>
  </si>
  <si>
    <t>SP17060900065046</t>
  </si>
  <si>
    <t>OP17060900044112</t>
  </si>
  <si>
    <t>124031</t>
  </si>
  <si>
    <t>SP17060900065052</t>
  </si>
  <si>
    <t>OP17060900044120</t>
  </si>
  <si>
    <t>124044</t>
  </si>
  <si>
    <t>SP17060900065055</t>
  </si>
  <si>
    <t>OP17060900044124</t>
  </si>
  <si>
    <t>124063</t>
  </si>
  <si>
    <t>SP17060900065056</t>
  </si>
  <si>
    <t>OP17060900044126</t>
  </si>
  <si>
    <t>124131</t>
  </si>
  <si>
    <t>SP17060900065062</t>
  </si>
  <si>
    <t>OP17060900044136</t>
  </si>
  <si>
    <t>124184</t>
  </si>
  <si>
    <t>SP17060900065070</t>
  </si>
  <si>
    <t>OP17060900044145</t>
  </si>
  <si>
    <t>124187</t>
  </si>
  <si>
    <t>SP17060900065077</t>
  </si>
  <si>
    <t>OP17060900044152</t>
  </si>
  <si>
    <t>124268</t>
  </si>
  <si>
    <t>SP17060900065091</t>
  </si>
  <si>
    <t>OP17060900044175</t>
  </si>
  <si>
    <t>124278</t>
  </si>
  <si>
    <t>SP17060900065098</t>
  </si>
  <si>
    <t>OP17060900044185</t>
  </si>
  <si>
    <t>124301</t>
  </si>
  <si>
    <t>SP17060900065102</t>
  </si>
  <si>
    <t>OP17060900044190</t>
  </si>
  <si>
    <t>124308</t>
  </si>
  <si>
    <t>SP17060900065106</t>
  </si>
  <si>
    <t>OP17060900044194</t>
  </si>
  <si>
    <t>124403</t>
  </si>
  <si>
    <t>SP17060900065123</t>
  </si>
  <si>
    <t>OP17060900044215</t>
  </si>
  <si>
    <t>124430</t>
  </si>
  <si>
    <t>SP17060900065126</t>
  </si>
  <si>
    <t>OP17060900044219</t>
  </si>
  <si>
    <t>124487</t>
  </si>
  <si>
    <t>SP17060900065136</t>
  </si>
  <si>
    <t>OP17060900044232</t>
  </si>
  <si>
    <t>124503</t>
  </si>
  <si>
    <t>SP17060900065139</t>
  </si>
  <si>
    <t>OP17060900044235</t>
  </si>
  <si>
    <t>124555</t>
  </si>
  <si>
    <t>SP17060900065146</t>
  </si>
  <si>
    <t>OP17060900044243</t>
  </si>
  <si>
    <t>124607</t>
  </si>
  <si>
    <t>SP17060900065155</t>
  </si>
  <si>
    <t>OP17060900044253</t>
  </si>
  <si>
    <t>124655</t>
  </si>
  <si>
    <t>SP17060900065167</t>
  </si>
  <si>
    <t>OP17060900044268</t>
  </si>
  <si>
    <t>124675</t>
  </si>
  <si>
    <t>SP17060900065170</t>
  </si>
  <si>
    <t>OP17060900044271</t>
  </si>
  <si>
    <t>124759</t>
  </si>
  <si>
    <t>SP17060900065180</t>
  </si>
  <si>
    <t>OP17060900044285</t>
  </si>
  <si>
    <t>124769</t>
  </si>
  <si>
    <t>SP17060900065183</t>
  </si>
  <si>
    <t>OP17060900044289</t>
  </si>
  <si>
    <t>124817</t>
  </si>
  <si>
    <t>SP17060900065188</t>
  </si>
  <si>
    <t>OP17060900044296</t>
  </si>
  <si>
    <t>124829</t>
  </si>
  <si>
    <t>SP17060900065190</t>
  </si>
  <si>
    <t>OP17060900044298</t>
  </si>
  <si>
    <t>124844</t>
  </si>
  <si>
    <t>SP17060900065195</t>
  </si>
  <si>
    <t>OP17060900044305</t>
  </si>
  <si>
    <t>124887</t>
  </si>
  <si>
    <t>SP17060900065199</t>
  </si>
  <si>
    <t>OP17060900044310</t>
  </si>
  <si>
    <t>124881</t>
  </si>
  <si>
    <t>SP17060900065203</t>
  </si>
  <si>
    <t>OP17060900044316</t>
  </si>
  <si>
    <t>124884</t>
  </si>
  <si>
    <t>SP17060900065205</t>
  </si>
  <si>
    <t>OP17060900044320</t>
  </si>
  <si>
    <t>124885</t>
  </si>
  <si>
    <t>SP17060900065206</t>
  </si>
  <si>
    <t>OP17060900044321</t>
  </si>
  <si>
    <t>124892</t>
  </si>
  <si>
    <t>SP17060900065207</t>
  </si>
  <si>
    <t>OP17060900044322</t>
  </si>
  <si>
    <t>124915</t>
  </si>
  <si>
    <t>SP17060900065212</t>
  </si>
  <si>
    <t>OP17060900044330</t>
  </si>
  <si>
    <t>124911</t>
  </si>
  <si>
    <t>SP17060900065213</t>
  </si>
  <si>
    <t>OP17060900044331</t>
  </si>
  <si>
    <t>124926</t>
  </si>
  <si>
    <t>SP17060900065217</t>
  </si>
  <si>
    <t>OP17060900044336</t>
  </si>
  <si>
    <t>124945</t>
  </si>
  <si>
    <t>SP17060900065221</t>
  </si>
  <si>
    <t>OP17060900044341</t>
  </si>
  <si>
    <t>124949</t>
  </si>
  <si>
    <t>SP17060900065222</t>
  </si>
  <si>
    <t>OP17060900044342</t>
  </si>
  <si>
    <t>124994</t>
  </si>
  <si>
    <t>SP17060900065229</t>
  </si>
  <si>
    <t>OP17060900044350</t>
  </si>
  <si>
    <t>125116</t>
  </si>
  <si>
    <t>SP17060900065253</t>
  </si>
  <si>
    <t>OP17060900044382</t>
  </si>
  <si>
    <t>125140</t>
  </si>
  <si>
    <t>SP17060900065258</t>
  </si>
  <si>
    <t>OP17060900044394</t>
  </si>
  <si>
    <t>125146</t>
  </si>
  <si>
    <t>SP17060900065259</t>
  </si>
  <si>
    <t>OP17060900044396</t>
  </si>
  <si>
    <t>125180</t>
  </si>
  <si>
    <t>SP17060900065269</t>
  </si>
  <si>
    <t>OP17060900044409</t>
  </si>
  <si>
    <t>125209</t>
  </si>
  <si>
    <t>SP17060900065273</t>
  </si>
  <si>
    <t>OP17060900044417</t>
  </si>
  <si>
    <t>125288</t>
  </si>
  <si>
    <t>SP17060900065295</t>
  </si>
  <si>
    <t>OP17060900044450</t>
  </si>
  <si>
    <t>125328</t>
  </si>
  <si>
    <t>SP17060900065310</t>
  </si>
  <si>
    <t>OP17060900044469</t>
  </si>
  <si>
    <t>125344</t>
  </si>
  <si>
    <t>SP17060900065315</t>
  </si>
  <si>
    <t>OP17060900044474</t>
  </si>
  <si>
    <t>125347</t>
  </si>
  <si>
    <t>SP17060900065316</t>
  </si>
  <si>
    <t>OP17060900044475</t>
  </si>
  <si>
    <t>125378</t>
  </si>
  <si>
    <t>SP17060900065323</t>
  </si>
  <si>
    <t>OP17060900044482</t>
  </si>
  <si>
    <t>125407</t>
  </si>
  <si>
    <t>SP17060900065327</t>
  </si>
  <si>
    <t>OP17060900044486</t>
  </si>
  <si>
    <t>125418</t>
  </si>
  <si>
    <t>SP17060900065329</t>
  </si>
  <si>
    <t>OP17060900044488</t>
  </si>
  <si>
    <t>125422</t>
  </si>
  <si>
    <t>SP17060900065330</t>
  </si>
  <si>
    <t>OP17060900044490</t>
  </si>
  <si>
    <t>125446</t>
  </si>
  <si>
    <t>SP17060900065349</t>
  </si>
  <si>
    <t>OP17060900044507</t>
  </si>
  <si>
    <t>125452</t>
  </si>
  <si>
    <t>SP17060900065350</t>
  </si>
  <si>
    <t>OP17060900044508</t>
  </si>
  <si>
    <t>125524</t>
  </si>
  <si>
    <t>SP17060900065371</t>
  </si>
  <si>
    <t>OP17060900044533</t>
  </si>
  <si>
    <t>125539</t>
  </si>
  <si>
    <t>SP17060900065374</t>
  </si>
  <si>
    <t>OP17060900044536</t>
  </si>
  <si>
    <t>125658</t>
  </si>
  <si>
    <t>SP17060900065409</t>
  </si>
  <si>
    <t>OP17060900044572</t>
  </si>
  <si>
    <t>125721</t>
  </si>
  <si>
    <t>SP17060900065439</t>
  </si>
  <si>
    <t>OP17060900044599</t>
  </si>
  <si>
    <t>125728</t>
  </si>
  <si>
    <t>SP17060900065440</t>
  </si>
  <si>
    <t>OP17060900044600</t>
  </si>
  <si>
    <t>125816</t>
  </si>
  <si>
    <t>SP17060900065466</t>
  </si>
  <si>
    <t>OP17060900044624</t>
  </si>
  <si>
    <t>125819</t>
  </si>
  <si>
    <t>SP17060900065468</t>
  </si>
  <si>
    <t>OP17060900044626</t>
  </si>
  <si>
    <t>125821</t>
  </si>
  <si>
    <t>SP17060900065470</t>
  </si>
  <si>
    <t>OP17060900044628</t>
  </si>
  <si>
    <t>125835</t>
  </si>
  <si>
    <t>SP17060900065474</t>
  </si>
  <si>
    <t>OP17060900044632</t>
  </si>
  <si>
    <t>125857</t>
  </si>
  <si>
    <t>SP17060900065481</t>
  </si>
  <si>
    <t>OP17060900044639</t>
  </si>
  <si>
    <t>125948</t>
  </si>
  <si>
    <t>SP17060900065511</t>
  </si>
  <si>
    <t>OP17060900044666</t>
  </si>
  <si>
    <t>126052</t>
  </si>
  <si>
    <t>SP17060900065538</t>
  </si>
  <si>
    <t>OP17060900044689</t>
  </si>
  <si>
    <t>126416</t>
  </si>
  <si>
    <t>SP17061000065687</t>
  </si>
  <si>
    <t>OP17061000044802</t>
  </si>
  <si>
    <t>126413</t>
  </si>
  <si>
    <t>SP17061000065688</t>
  </si>
  <si>
    <t>OP17061000044803</t>
  </si>
  <si>
    <t>126483</t>
  </si>
  <si>
    <t>SP17061000065761</t>
  </si>
  <si>
    <t>OP17061000044852</t>
  </si>
  <si>
    <t>126485</t>
  </si>
  <si>
    <t>SP17061000065770</t>
  </si>
  <si>
    <t>OP17061000044855</t>
  </si>
  <si>
    <t>126494</t>
  </si>
  <si>
    <t>SP17061000065781</t>
  </si>
  <si>
    <t>OP17061000044865</t>
  </si>
  <si>
    <t>126516</t>
  </si>
  <si>
    <t>SP17061000065819</t>
  </si>
  <si>
    <t>OP17061000044886</t>
  </si>
  <si>
    <t>126570</t>
  </si>
  <si>
    <t>SP17061000065888</t>
  </si>
  <si>
    <t>OP17061000044924</t>
  </si>
  <si>
    <t>126572</t>
  </si>
  <si>
    <t>SP17061000065893</t>
  </si>
  <si>
    <t>OP17061000044927</t>
  </si>
  <si>
    <t>126589</t>
  </si>
  <si>
    <t>SP17061000065895</t>
  </si>
  <si>
    <t>OP17061000044930</t>
  </si>
  <si>
    <t>126683</t>
  </si>
  <si>
    <t>SP17061000065993</t>
  </si>
  <si>
    <t>OP17061000045019</t>
  </si>
  <si>
    <t>126723</t>
  </si>
  <si>
    <t>SP17061000066042</t>
  </si>
  <si>
    <t>OP17061000045068</t>
  </si>
  <si>
    <t>126741</t>
  </si>
  <si>
    <t>SP17061000066066</t>
  </si>
  <si>
    <t>OP17061000045088</t>
  </si>
  <si>
    <t>126761</t>
  </si>
  <si>
    <t>SP17061000066097</t>
  </si>
  <si>
    <t>OP17061000045115</t>
  </si>
  <si>
    <t>126783</t>
  </si>
  <si>
    <t>SP17061000066120</t>
  </si>
  <si>
    <t>OP17061000045131</t>
  </si>
  <si>
    <t>126784</t>
  </si>
  <si>
    <t>SP17061000066123</t>
  </si>
  <si>
    <t>OP17061000045134</t>
  </si>
  <si>
    <t>126830</t>
  </si>
  <si>
    <t>SP17061000066157</t>
  </si>
  <si>
    <t>OP17061000045157</t>
  </si>
  <si>
    <t>126928</t>
  </si>
  <si>
    <t>SP17061000066221</t>
  </si>
  <si>
    <t>OP17061000045216</t>
  </si>
  <si>
    <t>126966</t>
  </si>
  <si>
    <t>SP17061000066239</t>
  </si>
  <si>
    <t>OP17061000045228</t>
  </si>
  <si>
    <t>126986</t>
  </si>
  <si>
    <t>SP17061000066254</t>
  </si>
  <si>
    <t>OP17061000045240</t>
  </si>
  <si>
    <t>127068</t>
  </si>
  <si>
    <t>SP17061000066303</t>
  </si>
  <si>
    <t>OP17061000045276</t>
  </si>
  <si>
    <t>127082</t>
  </si>
  <si>
    <t>SP17061000066312</t>
  </si>
  <si>
    <t>OP17061000045285</t>
  </si>
  <si>
    <t>127224</t>
  </si>
  <si>
    <t>SP17061000066393</t>
  </si>
  <si>
    <t>OP17061000045346</t>
  </si>
  <si>
    <t>127226</t>
  </si>
  <si>
    <t>SP17061000066396</t>
  </si>
  <si>
    <t>OP17061000045348</t>
  </si>
  <si>
    <t>127272</t>
  </si>
  <si>
    <t>SP17061000066426</t>
  </si>
  <si>
    <t>OP17061000045362</t>
  </si>
  <si>
    <t>127384</t>
  </si>
  <si>
    <t>SP17061000066493</t>
  </si>
  <si>
    <t>OP17061000045410</t>
  </si>
  <si>
    <t>127471</t>
  </si>
  <si>
    <t>SP17061000066534</t>
  </si>
  <si>
    <t>OP17061000045450</t>
  </si>
  <si>
    <t>127641</t>
  </si>
  <si>
    <t>SP17061000066616</t>
  </si>
  <si>
    <t>OP17061000045513</t>
  </si>
  <si>
    <t>127775</t>
  </si>
  <si>
    <t>SP17061000066669</t>
  </si>
  <si>
    <t>OP17061000045545</t>
  </si>
  <si>
    <t>127782</t>
  </si>
  <si>
    <t>SP17061000066683</t>
  </si>
  <si>
    <t>OP17061000045550</t>
  </si>
  <si>
    <t>127823</t>
  </si>
  <si>
    <t>SP17061000066718</t>
  </si>
  <si>
    <t>OP17061000045568</t>
  </si>
  <si>
    <t>127826</t>
  </si>
  <si>
    <t>SP17061000066724</t>
  </si>
  <si>
    <t>OP17061000045573</t>
  </si>
  <si>
    <t>127860</t>
  </si>
  <si>
    <t>SP17061000066741</t>
  </si>
  <si>
    <t>OP17061000045581</t>
  </si>
  <si>
    <t>127974</t>
  </si>
  <si>
    <t>SP17061000066789</t>
  </si>
  <si>
    <t>OP17061000045626</t>
  </si>
  <si>
    <t>127996</t>
  </si>
  <si>
    <t>SP17061000066795</t>
  </si>
  <si>
    <t>OP17061000045630</t>
  </si>
  <si>
    <t>128003</t>
  </si>
  <si>
    <t>SP17061000066798</t>
  </si>
  <si>
    <t>OP17061000045632</t>
  </si>
  <si>
    <t>128043</t>
  </si>
  <si>
    <t>SP17061000066822</t>
  </si>
  <si>
    <t>OP17061000045649</t>
  </si>
  <si>
    <t>128063</t>
  </si>
  <si>
    <t>SP17061000066841</t>
  </si>
  <si>
    <t>OP17061000045663</t>
  </si>
  <si>
    <t>128104</t>
  </si>
  <si>
    <t>SP17061000066857</t>
  </si>
  <si>
    <t>OP17061000045669</t>
  </si>
  <si>
    <t>128111</t>
  </si>
  <si>
    <t>SP17061000066861</t>
  </si>
  <si>
    <t>OP17061000045672</t>
  </si>
  <si>
    <t>128128</t>
  </si>
  <si>
    <t>SP17061000066863</t>
  </si>
  <si>
    <t>OP17061000045674</t>
  </si>
  <si>
    <t>128142</t>
  </si>
  <si>
    <t>SP17061000066867</t>
  </si>
  <si>
    <t>OP17061000045680</t>
  </si>
  <si>
    <t>128192</t>
  </si>
  <si>
    <t>SP17061000066881</t>
  </si>
  <si>
    <t>OP17061000045692</t>
  </si>
  <si>
    <t>128215</t>
  </si>
  <si>
    <t>SP17061000066887</t>
  </si>
  <si>
    <t>OP17061000045702</t>
  </si>
  <si>
    <t>128361</t>
  </si>
  <si>
    <t>SP17061000066937</t>
  </si>
  <si>
    <t>OP17061000045733</t>
  </si>
  <si>
    <t>128375</t>
  </si>
  <si>
    <t>SP17061000066945</t>
  </si>
  <si>
    <t>OP17061000045738</t>
  </si>
  <si>
    <t>128508</t>
  </si>
  <si>
    <t>SP17061000067008</t>
  </si>
  <si>
    <t>OP17061000045786</t>
  </si>
  <si>
    <t>128533</t>
  </si>
  <si>
    <t>SP17061000067025</t>
  </si>
  <si>
    <t>OP17061000045802</t>
  </si>
  <si>
    <t>128566</t>
  </si>
  <si>
    <t>SP17061000067043</t>
  </si>
  <si>
    <t>OP17061000045819</t>
  </si>
  <si>
    <t>128572</t>
  </si>
  <si>
    <t>SP17061000067046</t>
  </si>
  <si>
    <t>OP17061000045820</t>
  </si>
  <si>
    <t>128707</t>
  </si>
  <si>
    <t>SP17061000067083</t>
  </si>
  <si>
    <t>OP17061000045852</t>
  </si>
  <si>
    <t>128714</t>
  </si>
  <si>
    <t>SP17061000067086</t>
  </si>
  <si>
    <t>OP17061000045854</t>
  </si>
  <si>
    <t>128771</t>
  </si>
  <si>
    <t>SP17061000067110</t>
  </si>
  <si>
    <t>OP17061000045876</t>
  </si>
  <si>
    <t>128903</t>
  </si>
  <si>
    <t>SP17061000067159</t>
  </si>
  <si>
    <t>OP17061000045915</t>
  </si>
  <si>
    <t>128965</t>
  </si>
  <si>
    <t>SP17061000067179</t>
  </si>
  <si>
    <t>OP17061000045932</t>
  </si>
  <si>
    <t>129061</t>
  </si>
  <si>
    <t>SP17061000067215</t>
  </si>
  <si>
    <t>OP17061000045973</t>
  </si>
  <si>
    <t>129152</t>
  </si>
  <si>
    <t>SP17061000067248</t>
  </si>
  <si>
    <t>OP17061000046006</t>
  </si>
  <si>
    <t>129172</t>
  </si>
  <si>
    <t>SP17061000067257</t>
  </si>
  <si>
    <t>OP17061000046011</t>
  </si>
  <si>
    <t>129177</t>
  </si>
  <si>
    <t>SP17061000067261</t>
  </si>
  <si>
    <t>OP17061000046014</t>
  </si>
  <si>
    <t>129178</t>
  </si>
  <si>
    <t>SP17061000067263</t>
  </si>
  <si>
    <t>OP17061000046016</t>
  </si>
  <si>
    <t>129285</t>
  </si>
  <si>
    <t>SP17061000067295</t>
  </si>
  <si>
    <t>OP17061000046045</t>
  </si>
  <si>
    <t>129344</t>
  </si>
  <si>
    <t>SP17061000067310</t>
  </si>
  <si>
    <t>OP17061000046055</t>
  </si>
  <si>
    <t>129328</t>
  </si>
  <si>
    <t>SP17061000067316</t>
  </si>
  <si>
    <t>OP17061000046061</t>
  </si>
  <si>
    <t>129378</t>
  </si>
  <si>
    <t>SP17061000067333</t>
  </si>
  <si>
    <t>OP17061000046075</t>
  </si>
  <si>
    <t>129499</t>
  </si>
  <si>
    <t>SP17061000067369</t>
  </si>
  <si>
    <t>OP17061000046108</t>
  </si>
  <si>
    <t>129600</t>
  </si>
  <si>
    <t>SP17061000067395</t>
  </si>
  <si>
    <t>OP17061000046134</t>
  </si>
  <si>
    <t>129611</t>
  </si>
  <si>
    <t>SP17061000067397</t>
  </si>
  <si>
    <t>OP17061000046135</t>
  </si>
  <si>
    <t>129586</t>
  </si>
  <si>
    <t>SP17061000067399</t>
  </si>
  <si>
    <t>OP17061000046137</t>
  </si>
  <si>
    <t>129605</t>
  </si>
  <si>
    <t>SP17061000067409</t>
  </si>
  <si>
    <t>OP17061000046142</t>
  </si>
  <si>
    <t>129627</t>
  </si>
  <si>
    <t>SP17061000067415</t>
  </si>
  <si>
    <t>OP17061000046149</t>
  </si>
  <si>
    <t>129707</t>
  </si>
  <si>
    <t>SP17061000067434</t>
  </si>
  <si>
    <t>OP17061000046171</t>
  </si>
  <si>
    <t>129779</t>
  </si>
  <si>
    <t>SP17061000067462</t>
  </si>
  <si>
    <t>OP17061000046194</t>
  </si>
  <si>
    <t>129858</t>
  </si>
  <si>
    <t>SP17061000067496</t>
  </si>
  <si>
    <t>OP17061000046222</t>
  </si>
  <si>
    <t>129881</t>
  </si>
  <si>
    <t>SP17061000067505</t>
  </si>
  <si>
    <t>OP17061000046227</t>
  </si>
  <si>
    <t>130094</t>
  </si>
  <si>
    <t>SP17061000067574</t>
  </si>
  <si>
    <t>OP17061000046289</t>
  </si>
  <si>
    <t>130120</t>
  </si>
  <si>
    <t>SP17061000067582</t>
  </si>
  <si>
    <t>OP17061000046300</t>
  </si>
  <si>
    <t>130187</t>
  </si>
  <si>
    <t>SP17061000067611</t>
  </si>
  <si>
    <t>OP17061000046332</t>
  </si>
  <si>
    <t>130254</t>
  </si>
  <si>
    <t>SP17061000067637</t>
  </si>
  <si>
    <t>OP17061000046348</t>
  </si>
  <si>
    <t>130264</t>
  </si>
  <si>
    <t>SP17061000067638</t>
  </si>
  <si>
    <t>OP17061000046351</t>
  </si>
  <si>
    <t>130256</t>
  </si>
  <si>
    <t>SP17061000067645</t>
  </si>
  <si>
    <t>OP17061000046354</t>
  </si>
  <si>
    <t>130333</t>
  </si>
  <si>
    <t>SP17061000067681</t>
  </si>
  <si>
    <t>OP17061000046382</t>
  </si>
  <si>
    <t>130424</t>
  </si>
  <si>
    <t>SP17061000067720</t>
  </si>
  <si>
    <t>OP17061000046410</t>
  </si>
  <si>
    <t>130426</t>
  </si>
  <si>
    <t>SP17061000067724</t>
  </si>
  <si>
    <t>OP17061000046414</t>
  </si>
  <si>
    <t>130465</t>
  </si>
  <si>
    <t>SP17061000067741</t>
  </si>
  <si>
    <t>OP17061000046427</t>
  </si>
  <si>
    <t>130473</t>
  </si>
  <si>
    <t>SP17061000067744</t>
  </si>
  <si>
    <t>OP17061000046430</t>
  </si>
  <si>
    <t>130553</t>
  </si>
  <si>
    <t>SP17061000067767</t>
  </si>
  <si>
    <t>OP17061000046452</t>
  </si>
  <si>
    <t>130642</t>
  </si>
  <si>
    <t>SP17061000067787</t>
  </si>
  <si>
    <t>OP17061000046474</t>
  </si>
  <si>
    <t>130651</t>
  </si>
  <si>
    <t>SP17061000067789</t>
  </si>
  <si>
    <t>OP17061000046477</t>
  </si>
  <si>
    <t>130659</t>
  </si>
  <si>
    <t>SP17061000067791</t>
  </si>
  <si>
    <t>OP17061000046479</t>
  </si>
  <si>
    <t>130690</t>
  </si>
  <si>
    <t>SP17061000067798</t>
  </si>
  <si>
    <t>OP17061000046486</t>
  </si>
  <si>
    <t>130772</t>
  </si>
  <si>
    <t>SP17061000067801</t>
  </si>
  <si>
    <t>OP17061000046489</t>
  </si>
  <si>
    <t>130731</t>
  </si>
  <si>
    <t>SP17061000067818</t>
  </si>
  <si>
    <t>OP17061000046500</t>
  </si>
  <si>
    <t>130783</t>
  </si>
  <si>
    <t>SP17061000067831</t>
  </si>
  <si>
    <t>OP17061000046513</t>
  </si>
  <si>
    <t>130869</t>
  </si>
  <si>
    <t>SP17061000067860</t>
  </si>
  <si>
    <t>OP17061000046541</t>
  </si>
  <si>
    <t>130947</t>
  </si>
  <si>
    <t>SP17061000067895</t>
  </si>
  <si>
    <t>OP17061000046575</t>
  </si>
  <si>
    <t>130949</t>
  </si>
  <si>
    <t>SP17061000067901</t>
  </si>
  <si>
    <t>OP17061000046579</t>
  </si>
  <si>
    <t>130980</t>
  </si>
  <si>
    <t>SP17061000067902</t>
  </si>
  <si>
    <t>OP17061000046580</t>
  </si>
  <si>
    <t>130955</t>
  </si>
  <si>
    <t>SP17061000067904</t>
  </si>
  <si>
    <t>OP17061000046584</t>
  </si>
  <si>
    <t>131024</t>
  </si>
  <si>
    <t>SP17061000067921</t>
  </si>
  <si>
    <t>OP17061000046594</t>
  </si>
  <si>
    <t>131054</t>
  </si>
  <si>
    <t>SP17061000067927</t>
  </si>
  <si>
    <t>OP17061000046602</t>
  </si>
  <si>
    <t>131170</t>
  </si>
  <si>
    <t>SP17061000067955</t>
  </si>
  <si>
    <t>OP17061000046629</t>
  </si>
  <si>
    <t>131203</t>
  </si>
  <si>
    <t>SP17061000067975</t>
  </si>
  <si>
    <t>OP17061000046648</t>
  </si>
  <si>
    <t>131294</t>
  </si>
  <si>
    <t>SP17061000068004</t>
  </si>
  <si>
    <t>OP17061000046667</t>
  </si>
  <si>
    <t>131306</t>
  </si>
  <si>
    <t>SP17061000068011</t>
  </si>
  <si>
    <t>OP17061000046671</t>
  </si>
  <si>
    <t>131356</t>
  </si>
  <si>
    <t>SP17061000068032</t>
  </si>
  <si>
    <t>OP17061000046684</t>
  </si>
  <si>
    <t>131438</t>
  </si>
  <si>
    <t>SP17061000068070</t>
  </si>
  <si>
    <t>OP17061000046713</t>
  </si>
  <si>
    <t>131556</t>
  </si>
  <si>
    <t>SP17061000068187</t>
  </si>
  <si>
    <t>OP17061000046750</t>
  </si>
  <si>
    <t>131636</t>
  </si>
  <si>
    <t>SP17061000068227</t>
  </si>
  <si>
    <t>OP17061000046770</t>
  </si>
  <si>
    <t>131672</t>
  </si>
  <si>
    <t>SP17061000068237</t>
  </si>
  <si>
    <t>OP17061000046776</t>
  </si>
  <si>
    <t>131780</t>
  </si>
  <si>
    <t>SP17061000068256</t>
  </si>
  <si>
    <t>OP17061000046798</t>
  </si>
  <si>
    <t>131795</t>
  </si>
  <si>
    <t>SP17061000068261</t>
  </si>
  <si>
    <t>OP17061000046801</t>
  </si>
  <si>
    <t>131789</t>
  </si>
  <si>
    <t>SP17061000068263</t>
  </si>
  <si>
    <t>OP17061000046805</t>
  </si>
  <si>
    <t>131790</t>
  </si>
  <si>
    <t>SP17061000068266</t>
  </si>
  <si>
    <t>OP17061000046807</t>
  </si>
  <si>
    <t>131830</t>
  </si>
  <si>
    <t>SP17061000068277</t>
  </si>
  <si>
    <t>OP17061000046818</t>
  </si>
  <si>
    <t>131913</t>
  </si>
  <si>
    <t>SP17061000068307</t>
  </si>
  <si>
    <t>OP17061000046842</t>
  </si>
  <si>
    <t>131925</t>
  </si>
  <si>
    <t>SP17061000068311</t>
  </si>
  <si>
    <t>OP17061000046849</t>
  </si>
  <si>
    <t>132059</t>
  </si>
  <si>
    <t>SP17061000068345</t>
  </si>
  <si>
    <t>OP17061000046877</t>
  </si>
  <si>
    <t>132134</t>
  </si>
  <si>
    <t>SP17061000068365</t>
  </si>
  <si>
    <t>OP17061000046892</t>
  </si>
  <si>
    <t>132181</t>
  </si>
  <si>
    <t>SP17061000068377</t>
  </si>
  <si>
    <t>OP17061000046903</t>
  </si>
  <si>
    <t>132303</t>
  </si>
  <si>
    <t>SP17061000068417</t>
  </si>
  <si>
    <t>OP17061000046929</t>
  </si>
  <si>
    <t>132313</t>
  </si>
  <si>
    <t>SP17061000068419</t>
  </si>
  <si>
    <t>OP17061000046931</t>
  </si>
  <si>
    <t>132374</t>
  </si>
  <si>
    <t>SP17061000068443</t>
  </si>
  <si>
    <t>OP17061000046950</t>
  </si>
  <si>
    <t>132420</t>
  </si>
  <si>
    <t>SP17061000068471</t>
  </si>
  <si>
    <t>OP17061000046972</t>
  </si>
  <si>
    <t>132444</t>
  </si>
  <si>
    <t>SP17061000068483</t>
  </si>
  <si>
    <t>OP17061000046980</t>
  </si>
  <si>
    <t>132567</t>
  </si>
  <si>
    <t>SP17061000068535</t>
  </si>
  <si>
    <t>OP17061000047009</t>
  </si>
  <si>
    <t>132597</t>
  </si>
  <si>
    <t>SP17061000068545</t>
  </si>
  <si>
    <t>OP17061000047018</t>
  </si>
  <si>
    <t>132605</t>
  </si>
  <si>
    <t>SP17061000068553</t>
  </si>
  <si>
    <t>OP17061000047025</t>
  </si>
  <si>
    <t>132604</t>
  </si>
  <si>
    <t>SP17061000068554</t>
  </si>
  <si>
    <t>OP17061000047026</t>
  </si>
  <si>
    <t>132650</t>
  </si>
  <si>
    <t>SP17061000068569</t>
  </si>
  <si>
    <t>OP17061000047038</t>
  </si>
  <si>
    <t>132752</t>
  </si>
  <si>
    <t>SP17061000068628</t>
  </si>
  <si>
    <t>OP17061000047074</t>
  </si>
  <si>
    <t>132761</t>
  </si>
  <si>
    <t>SP17061000068636</t>
  </si>
  <si>
    <t>OP17061000047081</t>
  </si>
  <si>
    <t>132837</t>
  </si>
  <si>
    <t>SP17061000068650</t>
  </si>
  <si>
    <t>OP17061000047092</t>
  </si>
  <si>
    <t>132935</t>
  </si>
  <si>
    <t>SP17061000068666</t>
  </si>
  <si>
    <t>OP17061000047106</t>
  </si>
  <si>
    <t>132944</t>
  </si>
  <si>
    <t>SP17061000068669</t>
  </si>
  <si>
    <t>OP17061000047110</t>
  </si>
  <si>
    <t>133045</t>
  </si>
  <si>
    <t>SP17061000068729</t>
  </si>
  <si>
    <t>OP17061000047136</t>
  </si>
  <si>
    <t>133046</t>
  </si>
  <si>
    <t>SP17061000068732</t>
  </si>
  <si>
    <t>OP17061000047139</t>
  </si>
  <si>
    <t>133214</t>
  </si>
  <si>
    <t>SP17061000068852</t>
  </si>
  <si>
    <t>OP17061000047207</t>
  </si>
  <si>
    <t>133225</t>
  </si>
  <si>
    <t>SP17061000068856</t>
  </si>
  <si>
    <t>OP17061000047209</t>
  </si>
  <si>
    <t>133243</t>
  </si>
  <si>
    <t>SP17061000068860</t>
  </si>
  <si>
    <t>OP17061000047214</t>
  </si>
  <si>
    <t>133291</t>
  </si>
  <si>
    <t>SP17061000068889</t>
  </si>
  <si>
    <t>OP17061000047232</t>
  </si>
  <si>
    <t>133298</t>
  </si>
  <si>
    <t>SP17061000068895</t>
  </si>
  <si>
    <t>OP17061000047234</t>
  </si>
  <si>
    <t>133328</t>
  </si>
  <si>
    <t>SP17061000068910</t>
  </si>
  <si>
    <t>OP17061000047245</t>
  </si>
  <si>
    <t>133350</t>
  </si>
  <si>
    <t>SP17061000068924</t>
  </si>
  <si>
    <t>OP17061000047260</t>
  </si>
  <si>
    <t>133376</t>
  </si>
  <si>
    <t>SP17061000068931</t>
  </si>
  <si>
    <t>OP17061000047267</t>
  </si>
  <si>
    <t>133378</t>
  </si>
  <si>
    <t>SP17061000068933</t>
  </si>
  <si>
    <t>OP17061000047270</t>
  </si>
  <si>
    <t>133413</t>
  </si>
  <si>
    <t>SP17061000068954</t>
  </si>
  <si>
    <t>OP17061000047290</t>
  </si>
  <si>
    <t>133462</t>
  </si>
  <si>
    <t>SP17061000068980</t>
  </si>
  <si>
    <t>OP17061000047319</t>
  </si>
  <si>
    <t>133469</t>
  </si>
  <si>
    <t>SP17061000068988</t>
  </si>
  <si>
    <t>OP17061000047324</t>
  </si>
  <si>
    <t>133482</t>
  </si>
  <si>
    <t>SP17061000068993</t>
  </si>
  <si>
    <t>OP17061000047326</t>
  </si>
  <si>
    <t>133495</t>
  </si>
  <si>
    <t>SP17061000068999</t>
  </si>
  <si>
    <t>OP17061000047331</t>
  </si>
  <si>
    <t>133512</t>
  </si>
  <si>
    <t>SP17061000069000</t>
  </si>
  <si>
    <t>OP17061000047332</t>
  </si>
  <si>
    <t>133507</t>
  </si>
  <si>
    <t>SP17061000069001</t>
  </si>
  <si>
    <t>OP17061000047335</t>
  </si>
  <si>
    <t>133513</t>
  </si>
  <si>
    <t>SP17061000069005</t>
  </si>
  <si>
    <t>OP17061000047336</t>
  </si>
  <si>
    <t>133531</t>
  </si>
  <si>
    <t>SP17061000069009</t>
  </si>
  <si>
    <t>OP17061000047342</t>
  </si>
  <si>
    <t>133557</t>
  </si>
  <si>
    <t>SP17061000069033</t>
  </si>
  <si>
    <t>OP17061000047357</t>
  </si>
  <si>
    <t>133628</t>
  </si>
  <si>
    <t>SP17061000069064</t>
  </si>
  <si>
    <t>OP17061000047382</t>
  </si>
  <si>
    <t>133644</t>
  </si>
  <si>
    <t>SP17061000069078</t>
  </si>
  <si>
    <t>OP17061000047399</t>
  </si>
  <si>
    <t>133646</t>
  </si>
  <si>
    <t>SP17061000069079</t>
  </si>
  <si>
    <t>OP17061000047400</t>
  </si>
  <si>
    <t>133667</t>
  </si>
  <si>
    <t>SP17061000069104</t>
  </si>
  <si>
    <t>OP17061000047410</t>
  </si>
  <si>
    <t>133676</t>
  </si>
  <si>
    <t>SP17061000069115</t>
  </si>
  <si>
    <t>OP17061000047415</t>
  </si>
  <si>
    <t>133697</t>
  </si>
  <si>
    <t>SP17061000069129</t>
  </si>
  <si>
    <t>OP17061000047422</t>
  </si>
  <si>
    <t>133753</t>
  </si>
  <si>
    <t>SP17061000069153</t>
  </si>
  <si>
    <t>OP17061000047443</t>
  </si>
  <si>
    <t>133819</t>
  </si>
  <si>
    <t>SP17061000069189</t>
  </si>
  <si>
    <t>OP17061000047470</t>
  </si>
  <si>
    <t>133824</t>
  </si>
  <si>
    <t>SP17061000069191</t>
  </si>
  <si>
    <t>OP17061000047473</t>
  </si>
  <si>
    <t>133904</t>
  </si>
  <si>
    <t>SP17061000069226</t>
  </si>
  <si>
    <t>OP17061000047499</t>
  </si>
  <si>
    <t>133924</t>
  </si>
  <si>
    <t>SP17061000069233</t>
  </si>
  <si>
    <t>OP17061000047508</t>
  </si>
  <si>
    <t>133932</t>
  </si>
  <si>
    <t>SP17061000069238</t>
  </si>
  <si>
    <t>OP17061000047511</t>
  </si>
  <si>
    <t>133948</t>
  </si>
  <si>
    <t>SP17061000069251</t>
  </si>
  <si>
    <t>OP17061000047519</t>
  </si>
  <si>
    <t>133962</t>
  </si>
  <si>
    <t>SP17061000069255</t>
  </si>
  <si>
    <t>OP17061000047523</t>
  </si>
  <si>
    <t>134001</t>
  </si>
  <si>
    <t>SP17061000069271</t>
  </si>
  <si>
    <t>OP17061000047538</t>
  </si>
  <si>
    <t>134179</t>
  </si>
  <si>
    <t>SP17061000069384</t>
  </si>
  <si>
    <t>OP17061000047623</t>
  </si>
  <si>
    <t>134177</t>
  </si>
  <si>
    <t>SP17061000069385</t>
  </si>
  <si>
    <t>OP17061000047624</t>
  </si>
  <si>
    <t>134209</t>
  </si>
  <si>
    <t>SP17061000069394</t>
  </si>
  <si>
    <t>OP17061000047634</t>
  </si>
  <si>
    <t>134233</t>
  </si>
  <si>
    <t>SP17061000069406</t>
  </si>
  <si>
    <t>OP17061000047645</t>
  </si>
  <si>
    <t>134234</t>
  </si>
  <si>
    <t>SP17061000069408</t>
  </si>
  <si>
    <t>OP17061000047647</t>
  </si>
  <si>
    <t>134312</t>
  </si>
  <si>
    <t>SP17061000069431</t>
  </si>
  <si>
    <t>OP17061000047664</t>
  </si>
  <si>
    <t>134383</t>
  </si>
  <si>
    <t>SP17061000069450</t>
  </si>
  <si>
    <t>OP17061000047678</t>
  </si>
  <si>
    <t>134384</t>
  </si>
  <si>
    <t>SP17061000069452</t>
  </si>
  <si>
    <t>OP17061000047679</t>
  </si>
  <si>
    <t>134393</t>
  </si>
  <si>
    <t>SP17061000069453</t>
  </si>
  <si>
    <t>OP17061000047681</t>
  </si>
  <si>
    <t>134456</t>
  </si>
  <si>
    <t>SP17061000069479</t>
  </si>
  <si>
    <t>OP17061000047708</t>
  </si>
  <si>
    <t>134753</t>
  </si>
  <si>
    <t>SP17061000069546</t>
  </si>
  <si>
    <t>OP17061000047788</t>
  </si>
  <si>
    <t>134794</t>
  </si>
  <si>
    <t>SP17061000069552</t>
  </si>
  <si>
    <t>OP17061000047803</t>
  </si>
  <si>
    <t>134800</t>
  </si>
  <si>
    <t>SP17061000069553</t>
  </si>
  <si>
    <t>OP17061000047806</t>
  </si>
  <si>
    <t>134877</t>
  </si>
  <si>
    <t>SP17061000069576</t>
  </si>
  <si>
    <t>OP17061000047834</t>
  </si>
  <si>
    <t>134924</t>
  </si>
  <si>
    <t>SP17061000069586</t>
  </si>
  <si>
    <t>OP17061000047848</t>
  </si>
  <si>
    <t>135019</t>
  </si>
  <si>
    <t>SP17061000069600</t>
  </si>
  <si>
    <t>OP17061000047868</t>
  </si>
  <si>
    <t>135039</t>
  </si>
  <si>
    <t>SP17061000069607</t>
  </si>
  <si>
    <t>OP17061000047882</t>
  </si>
  <si>
    <t>135084</t>
  </si>
  <si>
    <t>SP17061000069615</t>
  </si>
  <si>
    <t>OP17061000047894</t>
  </si>
  <si>
    <t>135141</t>
  </si>
  <si>
    <t>SP17061000069623</t>
  </si>
  <si>
    <t>OP17061000047913</t>
  </si>
  <si>
    <t>135178</t>
  </si>
  <si>
    <t>SP17061000069634</t>
  </si>
  <si>
    <t>OP17061000047930</t>
  </si>
  <si>
    <t>135198</t>
  </si>
  <si>
    <t>SP17061000069644</t>
  </si>
  <si>
    <t>OP17061000047945</t>
  </si>
  <si>
    <t>135231</t>
  </si>
  <si>
    <t>SP17061000069657</t>
  </si>
  <si>
    <t>OP17061000047961</t>
  </si>
  <si>
    <t>135242</t>
  </si>
  <si>
    <t>SP17061000069662</t>
  </si>
  <si>
    <t>OP17061000047967</t>
  </si>
  <si>
    <t>135281</t>
  </si>
  <si>
    <t>SP17061000069671</t>
  </si>
  <si>
    <t>OP17061000047984</t>
  </si>
  <si>
    <t>135377</t>
  </si>
  <si>
    <t>SP17061000069696</t>
  </si>
  <si>
    <t>OP17061000048027</t>
  </si>
  <si>
    <t>135469</t>
  </si>
  <si>
    <t>SP17061000069721</t>
  </si>
  <si>
    <t>OP17061000048060</t>
  </si>
  <si>
    <t>135471</t>
  </si>
  <si>
    <t>SP17061000069729</t>
  </si>
  <si>
    <t>OP17061000048061</t>
  </si>
  <si>
    <t>135522</t>
  </si>
  <si>
    <t>SP17061000069759</t>
  </si>
  <si>
    <t>OP17061000048074</t>
  </si>
  <si>
    <t>135599</t>
  </si>
  <si>
    <t>SP17061000069782</t>
  </si>
  <si>
    <t>OP17061000048099</t>
  </si>
  <si>
    <t>135691</t>
  </si>
  <si>
    <t>SP17061000069845</t>
  </si>
  <si>
    <t>OP17061000048149</t>
  </si>
  <si>
    <t>135740</t>
  </si>
  <si>
    <t>SP17061000069862</t>
  </si>
  <si>
    <t>OP17061000048167</t>
  </si>
  <si>
    <t>135741</t>
  </si>
  <si>
    <t>SP17061000069863</t>
  </si>
  <si>
    <t>OP17061000048168</t>
  </si>
  <si>
    <t>135865</t>
  </si>
  <si>
    <t>SP17061000069888</t>
  </si>
  <si>
    <t>OP17061000048196</t>
  </si>
  <si>
    <t>136196</t>
  </si>
  <si>
    <t>SP17061100070005</t>
  </si>
  <si>
    <t>OP17061100048291</t>
  </si>
  <si>
    <t>136237</t>
  </si>
  <si>
    <t>SP17061100070034</t>
  </si>
  <si>
    <t>OP17061100048312</t>
  </si>
  <si>
    <t>136279</t>
  </si>
  <si>
    <t>SP17061100070063</t>
  </si>
  <si>
    <t>OP17061100048339</t>
  </si>
  <si>
    <t>136312</t>
  </si>
  <si>
    <t>SP17061100070075</t>
  </si>
  <si>
    <t>OP17061100048359</t>
  </si>
  <si>
    <t>136444</t>
  </si>
  <si>
    <t>SP17061100070132</t>
  </si>
  <si>
    <t>OP17061100048406</t>
  </si>
  <si>
    <t>136548</t>
  </si>
  <si>
    <t>SP17061100070176</t>
  </si>
  <si>
    <t>OP17061100048439</t>
  </si>
  <si>
    <t>136560</t>
  </si>
  <si>
    <t>SP17061100070180</t>
  </si>
  <si>
    <t>OP17061100048444</t>
  </si>
  <si>
    <t>136575</t>
  </si>
  <si>
    <t>SP17061100070185</t>
  </si>
  <si>
    <t>OP17061100048450</t>
  </si>
  <si>
    <t>136630</t>
  </si>
  <si>
    <t>SP17061100070221</t>
  </si>
  <si>
    <t>OP17061100048473</t>
  </si>
  <si>
    <t>136668</t>
  </si>
  <si>
    <t>SP17061100070243</t>
  </si>
  <si>
    <t>OP17061100048492</t>
  </si>
  <si>
    <t>136692</t>
  </si>
  <si>
    <t>SP17061100070250</t>
  </si>
  <si>
    <t>OP17061100048500</t>
  </si>
  <si>
    <t>136910</t>
  </si>
  <si>
    <t>SP17061100070339</t>
  </si>
  <si>
    <t>OP17061100048566</t>
  </si>
  <si>
    <t>137141</t>
  </si>
  <si>
    <t>SP17061100070475</t>
  </si>
  <si>
    <t>OP17061100048658</t>
  </si>
  <si>
    <t>137568</t>
  </si>
  <si>
    <t>SP17061100070643</t>
  </si>
  <si>
    <t>OP17061100048801</t>
  </si>
  <si>
    <t>137702</t>
  </si>
  <si>
    <t>SP17061100070695</t>
  </si>
  <si>
    <t>OP17061100048831</t>
  </si>
  <si>
    <t>137762</t>
  </si>
  <si>
    <t>SP17061100070706</t>
  </si>
  <si>
    <t>OP17061100048850</t>
  </si>
  <si>
    <t>137791</t>
  </si>
  <si>
    <t>SP17061100070715</t>
  </si>
  <si>
    <t>OP17061100048857</t>
  </si>
  <si>
    <t>137857</t>
  </si>
  <si>
    <t>SP17061100070732</t>
  </si>
  <si>
    <t>OP17061100048873</t>
  </si>
  <si>
    <t>137887</t>
  </si>
  <si>
    <t>SP17061100070745</t>
  </si>
  <si>
    <t>OP17061100048878</t>
  </si>
  <si>
    <t>137892</t>
  </si>
  <si>
    <t>SP17061100070746</t>
  </si>
  <si>
    <t>OP17061100048880</t>
  </si>
  <si>
    <t>137899</t>
  </si>
  <si>
    <t>SP17061100070750</t>
  </si>
  <si>
    <t>OP17061100048883</t>
  </si>
  <si>
    <t>137922</t>
  </si>
  <si>
    <t>SP17061100070756</t>
  </si>
  <si>
    <t>OP17061100048888</t>
  </si>
  <si>
    <t>138284</t>
  </si>
  <si>
    <t>SP17061100070929</t>
  </si>
  <si>
    <t>OP17061100049028</t>
  </si>
  <si>
    <t>138322</t>
  </si>
  <si>
    <t>SP17061100070963</t>
  </si>
  <si>
    <t>OP17061100049053</t>
  </si>
  <si>
    <t>138392</t>
  </si>
  <si>
    <t>SP17061100070994</t>
  </si>
  <si>
    <t>OP17061100049091</t>
  </si>
  <si>
    <t>138448</t>
  </si>
  <si>
    <t>SP17061100071014</t>
  </si>
  <si>
    <t>OP17061100049108</t>
  </si>
  <si>
    <t>138464</t>
  </si>
  <si>
    <t>SP17061100071018</t>
  </si>
  <si>
    <t>OP17061100049115</t>
  </si>
  <si>
    <t>138468</t>
  </si>
  <si>
    <t>SP17061100071019</t>
  </si>
  <si>
    <t>OP17061100049116</t>
  </si>
  <si>
    <t>138555</t>
  </si>
  <si>
    <t>SP17061100071044</t>
  </si>
  <si>
    <t>OP17061100049151</t>
  </si>
  <si>
    <t>138567</t>
  </si>
  <si>
    <t>SP17061100071057</t>
  </si>
  <si>
    <t>OP17061100049169</t>
  </si>
  <si>
    <t>138578</t>
  </si>
  <si>
    <t>SP17061100071062</t>
  </si>
  <si>
    <t>OP17061100049174</t>
  </si>
  <si>
    <t>138636</t>
  </si>
  <si>
    <t>SP17061100071084</t>
  </si>
  <si>
    <t>OP17061100049198</t>
  </si>
  <si>
    <t>138694</t>
  </si>
  <si>
    <t>SP17061100071104</t>
  </si>
  <si>
    <t>OP17061100049228</t>
  </si>
  <si>
    <t>138733</t>
  </si>
  <si>
    <t>SP17061100071121</t>
  </si>
  <si>
    <t>OP17061100049246</t>
  </si>
  <si>
    <t>138761</t>
  </si>
  <si>
    <t>SP17061100071125</t>
  </si>
  <si>
    <t>OP17061100049252</t>
  </si>
  <si>
    <t>138820</t>
  </si>
  <si>
    <t>SP17061100071158</t>
  </si>
  <si>
    <t>OP17061100049280</t>
  </si>
  <si>
    <t>139002</t>
  </si>
  <si>
    <t>SP17061100071292</t>
  </si>
  <si>
    <t>OP17061100049374</t>
  </si>
  <si>
    <t>139004</t>
  </si>
  <si>
    <t>SP17061100071293</t>
  </si>
  <si>
    <t>OP17061100049375</t>
  </si>
  <si>
    <t>139011</t>
  </si>
  <si>
    <t>SP17061100071296</t>
  </si>
  <si>
    <t>OP17061100049378</t>
  </si>
  <si>
    <t>139023</t>
  </si>
  <si>
    <t>SP17061100071301</t>
  </si>
  <si>
    <t>OP17061100049382</t>
  </si>
  <si>
    <t>139136</t>
  </si>
  <si>
    <t>SP17061100071345</t>
  </si>
  <si>
    <t>OP17061100049420</t>
  </si>
  <si>
    <t>139170</t>
  </si>
  <si>
    <t>SP17061100071363</t>
  </si>
  <si>
    <t>OP17061100049433</t>
  </si>
  <si>
    <t>139256</t>
  </si>
  <si>
    <t>SP17061100071403</t>
  </si>
  <si>
    <t>OP17061100049463</t>
  </si>
  <si>
    <t>139318</t>
  </si>
  <si>
    <t>SP17061100071414</t>
  </si>
  <si>
    <t>OP17061100049473</t>
  </si>
  <si>
    <t>139321</t>
  </si>
  <si>
    <t>SP17061100071416</t>
  </si>
  <si>
    <t>OP17061100049475</t>
  </si>
  <si>
    <t>139327</t>
  </si>
  <si>
    <t>SP17061100071417</t>
  </si>
  <si>
    <t>OP17061100049476</t>
  </si>
  <si>
    <t>139648</t>
  </si>
  <si>
    <t>SP17061200071503</t>
  </si>
  <si>
    <t>OP17061200049561</t>
  </si>
  <si>
    <t>139683</t>
  </si>
  <si>
    <t>SP17061200071532</t>
  </si>
  <si>
    <t>OP17061200049588</t>
  </si>
  <si>
    <t>139694</t>
  </si>
  <si>
    <t>SP17061200071544</t>
  </si>
  <si>
    <t>OP17061200049602</t>
  </si>
  <si>
    <t>139714</t>
  </si>
  <si>
    <t>SP17061200071571</t>
  </si>
  <si>
    <t>OP17061200049628</t>
  </si>
  <si>
    <t>139728</t>
  </si>
  <si>
    <t>SP17061200071587</t>
  </si>
  <si>
    <t>OP17061200049645</t>
  </si>
  <si>
    <t>139744</t>
  </si>
  <si>
    <t>SP17061200071601</t>
  </si>
  <si>
    <t>OP17061200049657</t>
  </si>
  <si>
    <t>139803</t>
  </si>
  <si>
    <t>SP17061200071653</t>
  </si>
  <si>
    <t>OP17061200049699</t>
  </si>
  <si>
    <t>139829</t>
  </si>
  <si>
    <t>SP17061200071671</t>
  </si>
  <si>
    <t>OP17061200049717</t>
  </si>
  <si>
    <t>139828</t>
  </si>
  <si>
    <t>SP17061200071672</t>
  </si>
  <si>
    <t>OP17061200049718</t>
  </si>
  <si>
    <t>139869</t>
  </si>
  <si>
    <t>SP17061200071720</t>
  </si>
  <si>
    <t>OP17061200049762</t>
  </si>
  <si>
    <t>139933</t>
  </si>
  <si>
    <t>SP17061200071782</t>
  </si>
  <si>
    <t>OP17061200049808</t>
  </si>
  <si>
    <t>139986</t>
  </si>
  <si>
    <t>SP17061200071828</t>
  </si>
  <si>
    <t>OP17061200049845</t>
  </si>
  <si>
    <t>140016</t>
  </si>
  <si>
    <t>SP17061200071844</t>
  </si>
  <si>
    <t>OP17061200049857</t>
  </si>
  <si>
    <t>140015</t>
  </si>
  <si>
    <t>SP17061200071851</t>
  </si>
  <si>
    <t>OP17061200049859</t>
  </si>
  <si>
    <t>140051</t>
  </si>
  <si>
    <t>SP17061200071883</t>
  </si>
  <si>
    <t>OP17061200049883</t>
  </si>
  <si>
    <t>140074</t>
  </si>
  <si>
    <t>SP17061200071917</t>
  </si>
  <si>
    <t>OP17061200049905</t>
  </si>
  <si>
    <t>140114</t>
  </si>
  <si>
    <t>SP17061200071955</t>
  </si>
  <si>
    <t>OP17061200049936</t>
  </si>
  <si>
    <t>140187</t>
  </si>
  <si>
    <t>SP17061200072023</t>
  </si>
  <si>
    <t>OP17061200049983</t>
  </si>
  <si>
    <t>140228</t>
  </si>
  <si>
    <t>SP17061200072081</t>
  </si>
  <si>
    <t>OP17061200050014</t>
  </si>
  <si>
    <t>140269</t>
  </si>
  <si>
    <t>SP17061200072147</t>
  </si>
  <si>
    <t>OP17061200050049</t>
  </si>
  <si>
    <t>140273</t>
  </si>
  <si>
    <t>SP17061200072151</t>
  </si>
  <si>
    <t>OP17061200050055</t>
  </si>
  <si>
    <t>140307</t>
  </si>
  <si>
    <t>SP17061200072178</t>
  </si>
  <si>
    <t>OP17061200050075</t>
  </si>
  <si>
    <t>140368</t>
  </si>
  <si>
    <t>SP17061200072249</t>
  </si>
  <si>
    <t>OP17061200050124</t>
  </si>
  <si>
    <t>140436</t>
  </si>
  <si>
    <t>SP17061200072298</t>
  </si>
  <si>
    <t>OP17061200050157</t>
  </si>
  <si>
    <t>140670</t>
  </si>
  <si>
    <t>SP17061200072507</t>
  </si>
  <si>
    <t>OP17061200050313</t>
  </si>
  <si>
    <t>140723</t>
  </si>
  <si>
    <t>SP17061200072541</t>
  </si>
  <si>
    <t>OP17061200050341</t>
  </si>
  <si>
    <t>140767</t>
  </si>
  <si>
    <t>SP17061200072579</t>
  </si>
  <si>
    <t>OP17061200050362</t>
  </si>
  <si>
    <t>140786</t>
  </si>
  <si>
    <t>SP17061200072597</t>
  </si>
  <si>
    <t>OP17061200050371</t>
  </si>
  <si>
    <t>140823</t>
  </si>
  <si>
    <t>SP17061200072608</t>
  </si>
  <si>
    <t>OP17061200050376</t>
  </si>
  <si>
    <t>140863</t>
  </si>
  <si>
    <t>SP17061200072672</t>
  </si>
  <si>
    <t>OP17061200050405</t>
  </si>
  <si>
    <t>140857</t>
  </si>
  <si>
    <t>SP17061200072679</t>
  </si>
  <si>
    <t>OP17061200050408</t>
  </si>
  <si>
    <t>140910</t>
  </si>
  <si>
    <t>SP17061200072726</t>
  </si>
  <si>
    <t>OP17061200050430</t>
  </si>
  <si>
    <t>140929</t>
  </si>
  <si>
    <t>SP17061200072761</t>
  </si>
  <si>
    <t>OP17061200050440</t>
  </si>
  <si>
    <t>140938</t>
  </si>
  <si>
    <t>SP17061200072767</t>
  </si>
  <si>
    <t>OP17061200050441</t>
  </si>
  <si>
    <t>140943</t>
  </si>
  <si>
    <t>SP17061200072780</t>
  </si>
  <si>
    <t>OP17061200050444</t>
  </si>
  <si>
    <t>140983</t>
  </si>
  <si>
    <t>SP17061200072818</t>
  </si>
  <si>
    <t>OP17061200050471</t>
  </si>
  <si>
    <t>141124</t>
  </si>
  <si>
    <t>SP17061200072893</t>
  </si>
  <si>
    <t>OP17061200050514</t>
  </si>
  <si>
    <t>141293</t>
  </si>
  <si>
    <t>SP17061200073033</t>
  </si>
  <si>
    <t>OP17061200050582</t>
  </si>
  <si>
    <t>141377</t>
  </si>
  <si>
    <t>SP17061200073058</t>
  </si>
  <si>
    <t>OP17061200050601</t>
  </si>
  <si>
    <t>141344</t>
  </si>
  <si>
    <t>SP17061200073063</t>
  </si>
  <si>
    <t>OP17061200050604</t>
  </si>
  <si>
    <t>141355</t>
  </si>
  <si>
    <t>SP17061200073068</t>
  </si>
  <si>
    <t>OP17061200050606</t>
  </si>
  <si>
    <t>141400</t>
  </si>
  <si>
    <t>SP17061200073092</t>
  </si>
  <si>
    <t>OP17061200050622</t>
  </si>
  <si>
    <t>141429</t>
  </si>
  <si>
    <t>SP17061200073102</t>
  </si>
  <si>
    <t>OP17061200050625</t>
  </si>
  <si>
    <t>141425</t>
  </si>
  <si>
    <t>SP17061200073109</t>
  </si>
  <si>
    <t>OP17061200050628</t>
  </si>
  <si>
    <t>141475</t>
  </si>
  <si>
    <t>SP17061200073129</t>
  </si>
  <si>
    <t>OP17061200050638</t>
  </si>
  <si>
    <t>141593</t>
  </si>
  <si>
    <t>SP17061200073205</t>
  </si>
  <si>
    <t>OP17061200050665</t>
  </si>
  <si>
    <t>141620</t>
  </si>
  <si>
    <t>SP17061200073208</t>
  </si>
  <si>
    <t>OP17061200050666</t>
  </si>
  <si>
    <t>141680</t>
  </si>
  <si>
    <t>SP17061200073217</t>
  </si>
  <si>
    <t>OP17061200050675</t>
  </si>
  <si>
    <t>141716</t>
  </si>
  <si>
    <t>SP17061200073250</t>
  </si>
  <si>
    <t>OP17061200050693</t>
  </si>
  <si>
    <t>141804</t>
  </si>
  <si>
    <t>SP17061200073284</t>
  </si>
  <si>
    <t>OP17061200050713</t>
  </si>
  <si>
    <t>141894</t>
  </si>
  <si>
    <t>SP17061200073317</t>
  </si>
  <si>
    <t>OP17061200050736</t>
  </si>
  <si>
    <t>141911</t>
  </si>
  <si>
    <t>SP17061200073320</t>
  </si>
  <si>
    <t>OP17061200050738</t>
  </si>
  <si>
    <t>141937</t>
  </si>
  <si>
    <t>SP17061200073335</t>
  </si>
  <si>
    <t>OP17061200050752</t>
  </si>
  <si>
    <t>142057</t>
  </si>
  <si>
    <t>SP17061200073385</t>
  </si>
  <si>
    <t>OP17061200050787</t>
  </si>
  <si>
    <t>142081</t>
  </si>
  <si>
    <t>SP17061200073391</t>
  </si>
  <si>
    <t>OP17061200050790</t>
  </si>
  <si>
    <t>142176</t>
  </si>
  <si>
    <t>SP17061200073459</t>
  </si>
  <si>
    <t>OP17061200050823</t>
  </si>
  <si>
    <t>142209</t>
  </si>
  <si>
    <t>SP17061200073468</t>
  </si>
  <si>
    <t>OP17061200050826</t>
  </si>
  <si>
    <t>142428</t>
  </si>
  <si>
    <t>SP17061200073587</t>
  </si>
  <si>
    <t>OP17061200050919</t>
  </si>
  <si>
    <t>142449</t>
  </si>
  <si>
    <t>SP17061200073589</t>
  </si>
  <si>
    <t>OP17061200050920</t>
  </si>
  <si>
    <t>142494</t>
  </si>
  <si>
    <t>SP17061200073612</t>
  </si>
  <si>
    <t>OP17061200050941</t>
  </si>
  <si>
    <t>142555</t>
  </si>
  <si>
    <t>SP17061200073655</t>
  </si>
  <si>
    <t>OP17061200050970</t>
  </si>
  <si>
    <t>142600</t>
  </si>
  <si>
    <t>SP17061200073669</t>
  </si>
  <si>
    <t>OP17061200050977</t>
  </si>
  <si>
    <t>142722</t>
  </si>
  <si>
    <t>SP17061200073741</t>
  </si>
  <si>
    <t>OP17061200051018</t>
  </si>
  <si>
    <t>142942</t>
  </si>
  <si>
    <t>SP17061200073847</t>
  </si>
  <si>
    <t>OP17061200051075</t>
  </si>
  <si>
    <t>143254</t>
  </si>
  <si>
    <t>SP17061200074040</t>
  </si>
  <si>
    <t>OP17061200051179</t>
  </si>
  <si>
    <t>143257</t>
  </si>
  <si>
    <t>SP17061200074043</t>
  </si>
  <si>
    <t>OP17061200051180</t>
  </si>
  <si>
    <t>143429</t>
  </si>
  <si>
    <t>SP17061200074082</t>
  </si>
  <si>
    <t>OP17061200051207</t>
  </si>
  <si>
    <t>143414</t>
  </si>
  <si>
    <t>SP17061200074134</t>
  </si>
  <si>
    <t>OP17061200051231</t>
  </si>
  <si>
    <t>143403</t>
  </si>
  <si>
    <t>SP17061200074140</t>
  </si>
  <si>
    <t>OP17061200051236</t>
  </si>
  <si>
    <t>143412</t>
  </si>
  <si>
    <t>SP17061200074142</t>
  </si>
  <si>
    <t>OP17061200051237</t>
  </si>
  <si>
    <t>143818</t>
  </si>
  <si>
    <t>SP17061200074355</t>
  </si>
  <si>
    <t>OP17061200051377</t>
  </si>
  <si>
    <t>143964</t>
  </si>
  <si>
    <t>SP17061200074425</t>
  </si>
  <si>
    <t>OP17061200051419</t>
  </si>
  <si>
    <t>143945</t>
  </si>
  <si>
    <t>SP17061200074432</t>
  </si>
  <si>
    <t>OP17061200051423</t>
  </si>
  <si>
    <t>144054</t>
  </si>
  <si>
    <t>SP17061200074525</t>
  </si>
  <si>
    <t>OP17061200051463</t>
  </si>
  <si>
    <t>144212</t>
  </si>
  <si>
    <t>SP17061200074608</t>
  </si>
  <si>
    <t>OP17061200051505</t>
  </si>
  <si>
    <t>144302</t>
  </si>
  <si>
    <t>SP17061200074650</t>
  </si>
  <si>
    <t>OP17061200051531</t>
  </si>
  <si>
    <t>144355</t>
  </si>
  <si>
    <t>SP17061200074671</t>
  </si>
  <si>
    <t>OP17061200051550</t>
  </si>
  <si>
    <t>144435</t>
  </si>
  <si>
    <t>SP17061200074685</t>
  </si>
  <si>
    <t>OP17061200051561</t>
  </si>
  <si>
    <t>144481</t>
  </si>
  <si>
    <t>SP17061200074726</t>
  </si>
  <si>
    <t>OP17061200051581</t>
  </si>
  <si>
    <t>144500</t>
  </si>
  <si>
    <t>SP17061200074735</t>
  </si>
  <si>
    <t>OP17061200051584</t>
  </si>
  <si>
    <t>144532</t>
  </si>
  <si>
    <t>SP17061200074746</t>
  </si>
  <si>
    <t>OP17061200051590</t>
  </si>
  <si>
    <t>144570</t>
  </si>
  <si>
    <t>SP17061200074806</t>
  </si>
  <si>
    <t>OP17061200051621</t>
  </si>
  <si>
    <t>144622</t>
  </si>
  <si>
    <t>SP17061200074851</t>
  </si>
  <si>
    <t>OP17061200051635</t>
  </si>
  <si>
    <t>144655</t>
  </si>
  <si>
    <t>SP17061200074872</t>
  </si>
  <si>
    <t>OP17061200051651</t>
  </si>
  <si>
    <t>144709</t>
  </si>
  <si>
    <t>SP17061200074892</t>
  </si>
  <si>
    <t>OP17061200051663</t>
  </si>
  <si>
    <t>144770</t>
  </si>
  <si>
    <t>SP17061200074923</t>
  </si>
  <si>
    <t>OP17061200051678</t>
  </si>
  <si>
    <t>145008</t>
  </si>
  <si>
    <t>SP17061200075024</t>
  </si>
  <si>
    <t>OP17061200051734</t>
  </si>
  <si>
    <t>145137</t>
  </si>
  <si>
    <t>SP17061200075069</t>
  </si>
  <si>
    <t>OP17061200051770</t>
  </si>
  <si>
    <t>145227</t>
  </si>
  <si>
    <t>SP17061200075084</t>
  </si>
  <si>
    <t>OP17061200051784</t>
  </si>
  <si>
    <t>145239</t>
  </si>
  <si>
    <t>SP17061200075090</t>
  </si>
  <si>
    <t>OP17061200051790</t>
  </si>
  <si>
    <t>145254</t>
  </si>
  <si>
    <t>SP17061200075099</t>
  </si>
  <si>
    <t>OP17061200051793</t>
  </si>
  <si>
    <t>145290</t>
  </si>
  <si>
    <t>SP17061200075114</t>
  </si>
  <si>
    <t>OP17061200051805</t>
  </si>
  <si>
    <t>145373</t>
  </si>
  <si>
    <t>SP17061200075119</t>
  </si>
  <si>
    <t>OP17061200051808</t>
  </si>
  <si>
    <t>145378</t>
  </si>
  <si>
    <t>SP17061200075133</t>
  </si>
  <si>
    <t>OP17061200051822</t>
  </si>
  <si>
    <t>145381</t>
  </si>
  <si>
    <t>SP17061200075137</t>
  </si>
  <si>
    <t>OP17061200051827</t>
  </si>
  <si>
    <t>145438</t>
  </si>
  <si>
    <t>SP17061200075161</t>
  </si>
  <si>
    <t>OP17061200051846</t>
  </si>
  <si>
    <t>145465</t>
  </si>
  <si>
    <t>SP17061200075172</t>
  </si>
  <si>
    <t>OP17061200051859</t>
  </si>
  <si>
    <t>145598</t>
  </si>
  <si>
    <t>SP17061200075238</t>
  </si>
  <si>
    <t>OP17061200051897</t>
  </si>
  <si>
    <t>145592</t>
  </si>
  <si>
    <t>SP17061200075252</t>
  </si>
  <si>
    <t>OP17061200051903</t>
  </si>
  <si>
    <t>145629</t>
  </si>
  <si>
    <t>SP17061200075284</t>
  </si>
  <si>
    <t>OP17061200051914</t>
  </si>
  <si>
    <t>145696</t>
  </si>
  <si>
    <t>SP17061200075327</t>
  </si>
  <si>
    <t>OP17061200051936</t>
  </si>
  <si>
    <t>145722</t>
  </si>
  <si>
    <t>SP17061200075338</t>
  </si>
  <si>
    <t>OP17061200051949</t>
  </si>
  <si>
    <t>145824</t>
  </si>
  <si>
    <t>SP17061200075351</t>
  </si>
  <si>
    <t>OP17061200051953</t>
  </si>
  <si>
    <t>145887</t>
  </si>
  <si>
    <t>SP17061200075400</t>
  </si>
  <si>
    <t>OP17061200051997</t>
  </si>
  <si>
    <t>145940</t>
  </si>
  <si>
    <t>SP17061200075432</t>
  </si>
  <si>
    <t>OP17061200052013</t>
  </si>
  <si>
    <t>145990</t>
  </si>
  <si>
    <t>SP17061200075475</t>
  </si>
  <si>
    <t>OP17061200052029</t>
  </si>
  <si>
    <t>146023</t>
  </si>
  <si>
    <t>SP17061200075501</t>
  </si>
  <si>
    <t>OP17061200052041</t>
  </si>
  <si>
    <t>146013</t>
  </si>
  <si>
    <t>SP17061200075508</t>
  </si>
  <si>
    <t>OP17061200052045</t>
  </si>
  <si>
    <t>146036</t>
  </si>
  <si>
    <t>SP17061200075513</t>
  </si>
  <si>
    <t>OP17061200052046</t>
  </si>
  <si>
    <t>146059</t>
  </si>
  <si>
    <t>SP17061200075529</t>
  </si>
  <si>
    <t>OP17061200052054</t>
  </si>
  <si>
    <t>146126</t>
  </si>
  <si>
    <t>SP17061200075553</t>
  </si>
  <si>
    <t>OP17061200052068</t>
  </si>
  <si>
    <t>146273</t>
  </si>
  <si>
    <t>SP17061200075632</t>
  </si>
  <si>
    <t>OP17061200052106</t>
  </si>
  <si>
    <t>146263</t>
  </si>
  <si>
    <t>SP17061200075643</t>
  </si>
  <si>
    <t>OP17061200052113</t>
  </si>
  <si>
    <t>146350</t>
  </si>
  <si>
    <t>SP17061200075651</t>
  </si>
  <si>
    <t>OP17061200052120</t>
  </si>
  <si>
    <t>146384</t>
  </si>
  <si>
    <t>SP17061200075698</t>
  </si>
  <si>
    <t>OP17061200052151</t>
  </si>
  <si>
    <t>146442</t>
  </si>
  <si>
    <t>SP17061200075739</t>
  </si>
  <si>
    <t>OP17061200052172</t>
  </si>
  <si>
    <t>146528</t>
  </si>
  <si>
    <t>SP17061200075800</t>
  </si>
  <si>
    <t>OP17061200052202</t>
  </si>
  <si>
    <t>146583</t>
  </si>
  <si>
    <t>SP17061200075844</t>
  </si>
  <si>
    <t>OP17061200052228</t>
  </si>
  <si>
    <t>146627</t>
  </si>
  <si>
    <t>SP17061200075857</t>
  </si>
  <si>
    <t>OP17061200052235</t>
  </si>
  <si>
    <t>146730</t>
  </si>
  <si>
    <t>SP17061200075897</t>
  </si>
  <si>
    <t>OP17061200052264</t>
  </si>
  <si>
    <t>146810</t>
  </si>
  <si>
    <t>SP17061200075941</t>
  </si>
  <si>
    <t>OP17061200052294</t>
  </si>
  <si>
    <t>146829</t>
  </si>
  <si>
    <t>SP17061200075943</t>
  </si>
  <si>
    <t>OP17061200052296</t>
  </si>
  <si>
    <t>146974</t>
  </si>
  <si>
    <t>SP17061200076010</t>
  </si>
  <si>
    <t>OP17061200052338</t>
  </si>
  <si>
    <t>146971</t>
  </si>
  <si>
    <t>SP17061200076012</t>
  </si>
  <si>
    <t>OP17061200052341</t>
  </si>
  <si>
    <t>147027</t>
  </si>
  <si>
    <t>SP17061200076040</t>
  </si>
  <si>
    <t>OP17061200052352</t>
  </si>
  <si>
    <t>147026</t>
  </si>
  <si>
    <t>SP17061200076049</t>
  </si>
  <si>
    <t>OP17061200052355</t>
  </si>
  <si>
    <t>147034</t>
  </si>
  <si>
    <t>SP17061200076056</t>
  </si>
  <si>
    <t>OP17061200052360</t>
  </si>
  <si>
    <t>147180</t>
  </si>
  <si>
    <t>SP17061200076128</t>
  </si>
  <si>
    <t>OP17061200052402</t>
  </si>
  <si>
    <t>147281</t>
  </si>
  <si>
    <t>SP17061200076164</t>
  </si>
  <si>
    <t>OP17061200052427</t>
  </si>
  <si>
    <t>147408</t>
  </si>
  <si>
    <t>SP17061200076211</t>
  </si>
  <si>
    <t>OP17061200052464</t>
  </si>
  <si>
    <t>147418</t>
  </si>
  <si>
    <t>SP17061200076212</t>
  </si>
  <si>
    <t>OP17061200052465</t>
  </si>
  <si>
    <t>147765</t>
  </si>
  <si>
    <t>SP17061200076335</t>
  </si>
  <si>
    <t>OP17061200052541</t>
  </si>
  <si>
    <t>147773</t>
  </si>
  <si>
    <t>SP17061200076345</t>
  </si>
  <si>
    <t>OP17061200052546</t>
  </si>
  <si>
    <t>147930</t>
  </si>
  <si>
    <t>SP17061200076391</t>
  </si>
  <si>
    <t>OP17061200052580</t>
  </si>
  <si>
    <t>148306</t>
  </si>
  <si>
    <t>SP17061200076580</t>
  </si>
  <si>
    <t>OP17061200052695</t>
  </si>
  <si>
    <t>148364</t>
  </si>
  <si>
    <t>SP17061200076601</t>
  </si>
  <si>
    <t>OP17061200052709</t>
  </si>
  <si>
    <t>148356</t>
  </si>
  <si>
    <t>SP17061200076606</t>
  </si>
  <si>
    <t>OP17061200052715</t>
  </si>
  <si>
    <t>148598</t>
  </si>
  <si>
    <t>SP17061200076695</t>
  </si>
  <si>
    <t>OP17061200052784</t>
  </si>
  <si>
    <t>148642</t>
  </si>
  <si>
    <t>SP17061200076722</t>
  </si>
  <si>
    <t>OP17061200052810</t>
  </si>
  <si>
    <t>148724</t>
  </si>
  <si>
    <t>SP17061200076735</t>
  </si>
  <si>
    <t>OP17061200052813</t>
  </si>
  <si>
    <t>148726</t>
  </si>
  <si>
    <t>SP17061200076744</t>
  </si>
  <si>
    <t>OP17061200052819</t>
  </si>
  <si>
    <t>148757</t>
  </si>
  <si>
    <t>SP17061200076769</t>
  </si>
  <si>
    <t>OP17061200052837</t>
  </si>
  <si>
    <t>149044</t>
  </si>
  <si>
    <t>SP17061200076937</t>
  </si>
  <si>
    <t>OP17061200052942</t>
  </si>
  <si>
    <t>149110</t>
  </si>
  <si>
    <t>SP17061200076962</t>
  </si>
  <si>
    <t>OP17061200052971</t>
  </si>
  <si>
    <t>149255</t>
  </si>
  <si>
    <t>SP17061200077022</t>
  </si>
  <si>
    <t>OP17061200053020</t>
  </si>
  <si>
    <t>149269</t>
  </si>
  <si>
    <t>SP17061200077029</t>
  </si>
  <si>
    <t>OP17061200053025</t>
  </si>
  <si>
    <t>149315</t>
  </si>
  <si>
    <t>SP17061200077059</t>
  </si>
  <si>
    <t>OP17061200053040</t>
  </si>
  <si>
    <t>149320</t>
  </si>
  <si>
    <t>SP17061200077060</t>
  </si>
  <si>
    <t>OP17061200053042</t>
  </si>
  <si>
    <t>149333</t>
  </si>
  <si>
    <t>SP17061200077067</t>
  </si>
  <si>
    <t>OP17061200053044</t>
  </si>
  <si>
    <t>149448</t>
  </si>
  <si>
    <t>SP17061200077144</t>
  </si>
  <si>
    <t>OP17061200053086</t>
  </si>
  <si>
    <t>149619</t>
  </si>
  <si>
    <t>SP17061200077204</t>
  </si>
  <si>
    <t>OP17061200053132</t>
  </si>
  <si>
    <t>149902</t>
  </si>
  <si>
    <t>SP17061200077330</t>
  </si>
  <si>
    <t>OP17061200053207</t>
  </si>
  <si>
    <t>149842</t>
  </si>
  <si>
    <t>SP17061200077334</t>
  </si>
  <si>
    <t>OP17061200053209</t>
  </si>
  <si>
    <t>149859</t>
  </si>
  <si>
    <t>SP17061200077343</t>
  </si>
  <si>
    <t>OP17061200053213</t>
  </si>
  <si>
    <t>149940</t>
  </si>
  <si>
    <t>SP17061200077393</t>
  </si>
  <si>
    <t>OP17061200053240</t>
  </si>
  <si>
    <t>149941</t>
  </si>
  <si>
    <t>SP17061200077395</t>
  </si>
  <si>
    <t>OP17061200053242</t>
  </si>
  <si>
    <t>150005</t>
  </si>
  <si>
    <t>SP17061200077442</t>
  </si>
  <si>
    <t>OP17061200053264</t>
  </si>
  <si>
    <t>149984</t>
  </si>
  <si>
    <t>SP17061200077441</t>
  </si>
  <si>
    <t>OP17061200053263</t>
  </si>
  <si>
    <t>150041</t>
  </si>
  <si>
    <t>SP17061200077468</t>
  </si>
  <si>
    <t>OP17061200053277</t>
  </si>
  <si>
    <t>150090</t>
  </si>
  <si>
    <t>SP17061200077507</t>
  </si>
  <si>
    <t>OP17061200053297</t>
  </si>
  <si>
    <t>150130</t>
  </si>
  <si>
    <t>SP17061200077524</t>
  </si>
  <si>
    <t>OP17061200053301</t>
  </si>
  <si>
    <t>150222</t>
  </si>
  <si>
    <t>SP17061200077557</t>
  </si>
  <si>
    <t>OP17061200053325</t>
  </si>
  <si>
    <t>150347</t>
  </si>
  <si>
    <t>SP17061200077626</t>
  </si>
  <si>
    <t>OP17061200053365</t>
  </si>
  <si>
    <t>150351</t>
  </si>
  <si>
    <t>SP17061200077632</t>
  </si>
  <si>
    <t>OP17061200053367</t>
  </si>
  <si>
    <t>150359</t>
  </si>
  <si>
    <t>SP17061200077638</t>
  </si>
  <si>
    <t>OP17061200053372</t>
  </si>
  <si>
    <t>150465</t>
  </si>
  <si>
    <t>SP17061200077700</t>
  </si>
  <si>
    <t>OP17061200053399</t>
  </si>
  <si>
    <t>150478</t>
  </si>
  <si>
    <t>SP17061200077711</t>
  </si>
  <si>
    <t>OP17061200053405</t>
  </si>
  <si>
    <t>150500</t>
  </si>
  <si>
    <t>SP17061200077724</t>
  </si>
  <si>
    <t>OP17061200053410</t>
  </si>
  <si>
    <t>150616</t>
  </si>
  <si>
    <t>SP17061200077764</t>
  </si>
  <si>
    <t>OP17061200053435</t>
  </si>
  <si>
    <t>150652</t>
  </si>
  <si>
    <t>SP17061200077794</t>
  </si>
  <si>
    <t>OP17061200053453</t>
  </si>
  <si>
    <t>150670</t>
  </si>
  <si>
    <t>SP17061200077806</t>
  </si>
  <si>
    <t>OP17061200053461</t>
  </si>
  <si>
    <t>150723</t>
  </si>
  <si>
    <t>SP17061200077820</t>
  </si>
  <si>
    <t>OP17061200053474</t>
  </si>
  <si>
    <t>151049</t>
  </si>
  <si>
    <t>SP17061200077949</t>
  </si>
  <si>
    <t>OP17061200053565</t>
  </si>
  <si>
    <t>151077</t>
  </si>
  <si>
    <t>SP17061200077954</t>
  </si>
  <si>
    <t>OP17061200053572</t>
  </si>
  <si>
    <t>151101</t>
  </si>
  <si>
    <t>SP17061200077958</t>
  </si>
  <si>
    <t>OP17061200053578</t>
  </si>
  <si>
    <t>151147</t>
  </si>
  <si>
    <t>SP17061200077994</t>
  </si>
  <si>
    <t>OP17061200053604</t>
  </si>
  <si>
    <t>151173</t>
  </si>
  <si>
    <t>SP17061200077997</t>
  </si>
  <si>
    <t>OP17061200053606</t>
  </si>
  <si>
    <t>151253</t>
  </si>
  <si>
    <t>SP17061200078024</t>
  </si>
  <si>
    <t>OP17061200053620</t>
  </si>
  <si>
    <t>151220</t>
  </si>
  <si>
    <t>SP17061200078038</t>
  </si>
  <si>
    <t>OP17061200053630</t>
  </si>
  <si>
    <t>151315</t>
  </si>
  <si>
    <t>SP17061200078082</t>
  </si>
  <si>
    <t>OP17061200053657</t>
  </si>
  <si>
    <t>151383</t>
  </si>
  <si>
    <t>SP17061200078133</t>
  </si>
  <si>
    <t>OP17061200053682</t>
  </si>
  <si>
    <t>151421</t>
  </si>
  <si>
    <t>SP17061200078157</t>
  </si>
  <si>
    <t>OP17061200053693</t>
  </si>
  <si>
    <t>151453</t>
  </si>
  <si>
    <t>SP17061200078165</t>
  </si>
  <si>
    <t>OP17061200053698</t>
  </si>
  <si>
    <t>151548</t>
  </si>
  <si>
    <t>SP17061200078207</t>
  </si>
  <si>
    <t>OP17061200053720</t>
  </si>
  <si>
    <t>151721</t>
  </si>
  <si>
    <t>SP17061200078281</t>
  </si>
  <si>
    <t>OP17061200053773</t>
  </si>
  <si>
    <t>151819</t>
  </si>
  <si>
    <t>SP17061200078321</t>
  </si>
  <si>
    <t>OP17061200053793</t>
  </si>
  <si>
    <t>151855</t>
  </si>
  <si>
    <t>SP17061200078332</t>
  </si>
  <si>
    <t>OP17061200053805</t>
  </si>
  <si>
    <t>151872</t>
  </si>
  <si>
    <t>SP17061200078334</t>
  </si>
  <si>
    <t>OP17061200053807</t>
  </si>
  <si>
    <t>151939</t>
  </si>
  <si>
    <t>SP17061200078347</t>
  </si>
  <si>
    <t>OP17061200053814</t>
  </si>
  <si>
    <t>151968</t>
  </si>
  <si>
    <t>SP17061200078351</t>
  </si>
  <si>
    <t>OP17061200053819</t>
  </si>
  <si>
    <t>151988</t>
  </si>
  <si>
    <t>SP17061200078361</t>
  </si>
  <si>
    <t>OP17061200053826</t>
  </si>
  <si>
    <t>151979</t>
  </si>
  <si>
    <t>SP17061200078364</t>
  </si>
  <si>
    <t>OP17061200053828</t>
  </si>
  <si>
    <t>152010</t>
  </si>
  <si>
    <t>SP17061200078373</t>
  </si>
  <si>
    <t>OP17061200053836</t>
  </si>
  <si>
    <t>152050</t>
  </si>
  <si>
    <t>SP17061200078376</t>
  </si>
  <si>
    <t>OP17061200053841</t>
  </si>
  <si>
    <t>152015</t>
  </si>
  <si>
    <t>SP17061200078378</t>
  </si>
  <si>
    <t>OP17061200053843</t>
  </si>
  <si>
    <t>152088</t>
  </si>
  <si>
    <t>SP17061200078404</t>
  </si>
  <si>
    <t>OP17061200053863</t>
  </si>
  <si>
    <t>152397</t>
  </si>
  <si>
    <t>SP17061200078499</t>
  </si>
  <si>
    <t>OP17061200053946</t>
  </si>
  <si>
    <t>152486</t>
  </si>
  <si>
    <t>SP17061200078524</t>
  </si>
  <si>
    <t>OP17061200053966</t>
  </si>
  <si>
    <t>152513</t>
  </si>
  <si>
    <t>SP17061200078528</t>
  </si>
  <si>
    <t>OP17061200053972</t>
  </si>
  <si>
    <t>152638</t>
  </si>
  <si>
    <t>SP17061200078567</t>
  </si>
  <si>
    <t>OP17061200053998</t>
  </si>
  <si>
    <t>152660</t>
  </si>
  <si>
    <t>SP17061200078582</t>
  </si>
  <si>
    <t>OP17061200054011</t>
  </si>
  <si>
    <t>152823</t>
  </si>
  <si>
    <t>SP17061200078633</t>
  </si>
  <si>
    <t>OP17061200054047</t>
  </si>
  <si>
    <t>152829</t>
  </si>
  <si>
    <t>SP17061200078645</t>
  </si>
  <si>
    <t>OP17061200054056</t>
  </si>
  <si>
    <t>152916</t>
  </si>
  <si>
    <t>SP17061200078677</t>
  </si>
  <si>
    <t>OP17061200054083</t>
  </si>
  <si>
    <t>152960</t>
  </si>
  <si>
    <t>SP17061200078688</t>
  </si>
  <si>
    <t>OP17061200054092</t>
  </si>
  <si>
    <t>153028</t>
  </si>
  <si>
    <t>SP17061200078700</t>
  </si>
  <si>
    <t>OP17061200054101</t>
  </si>
  <si>
    <t>153226</t>
  </si>
  <si>
    <t>SP17061200078789</t>
  </si>
  <si>
    <t>OP17061200054149</t>
  </si>
  <si>
    <t>153309</t>
  </si>
  <si>
    <t>SP17061200078828</t>
  </si>
  <si>
    <t>OP17061200054174</t>
  </si>
  <si>
    <t>153313</t>
  </si>
  <si>
    <t>SP17061200078834</t>
  </si>
  <si>
    <t>OP17061200054177</t>
  </si>
  <si>
    <t>153531</t>
  </si>
  <si>
    <t>SP17061200078917</t>
  </si>
  <si>
    <t>OP17061200054248</t>
  </si>
  <si>
    <t>153623</t>
  </si>
  <si>
    <t>SP17061200078963</t>
  </si>
  <si>
    <t>OP17061200054271</t>
  </si>
  <si>
    <t>153756</t>
  </si>
  <si>
    <t>SP17061200079006</t>
  </si>
  <si>
    <t>OP17061200054292</t>
  </si>
  <si>
    <t>153785</t>
  </si>
  <si>
    <t>SP17061200079020</t>
  </si>
  <si>
    <t>OP17061200054302</t>
  </si>
  <si>
    <t>153861</t>
  </si>
  <si>
    <t>SP17061200079034</t>
  </si>
  <si>
    <t>OP17061200054317</t>
  </si>
  <si>
    <t>153869</t>
  </si>
  <si>
    <t>SP17061200079045</t>
  </si>
  <si>
    <t>OP17061200054329</t>
  </si>
  <si>
    <t>153884</t>
  </si>
  <si>
    <t>SP17061200079047</t>
  </si>
  <si>
    <t>OP17061200054330</t>
  </si>
  <si>
    <t>153999</t>
  </si>
  <si>
    <t>SP17061200079082</t>
  </si>
  <si>
    <t>OP17061200054360</t>
  </si>
  <si>
    <t>154018</t>
  </si>
  <si>
    <t>SP17061200079086</t>
  </si>
  <si>
    <t>OP17061200054362</t>
  </si>
  <si>
    <t>154105</t>
  </si>
  <si>
    <t>SP17061200079132</t>
  </si>
  <si>
    <t>OP17061200054389</t>
  </si>
  <si>
    <t>154132</t>
  </si>
  <si>
    <t>SP17061200079134</t>
  </si>
  <si>
    <t>OP17061200054392</t>
  </si>
  <si>
    <t>154169</t>
  </si>
  <si>
    <t>SP17061200079145</t>
  </si>
  <si>
    <t>OP17061200054403</t>
  </si>
  <si>
    <t>154227</t>
  </si>
  <si>
    <t>SP17061200079159</t>
  </si>
  <si>
    <t>OP17061200054418</t>
  </si>
  <si>
    <t>154285</t>
  </si>
  <si>
    <t>SP17061200079178</t>
  </si>
  <si>
    <t>OP17061200054432</t>
  </si>
  <si>
    <t>154290</t>
  </si>
  <si>
    <t>SP17061200079181</t>
  </si>
  <si>
    <t>OP17061200054436</t>
  </si>
  <si>
    <t>154299</t>
  </si>
  <si>
    <t>SP17061200079183</t>
  </si>
  <si>
    <t>OP17061200054438</t>
  </si>
  <si>
    <t>154353</t>
  </si>
  <si>
    <t>SP17061200079192</t>
  </si>
  <si>
    <t>OP17061200054446</t>
  </si>
  <si>
    <t>154448</t>
  </si>
  <si>
    <t>SP17061200079237</t>
  </si>
  <si>
    <t>OP17061200054475</t>
  </si>
  <si>
    <t>154459</t>
  </si>
  <si>
    <t>SP17061200079244</t>
  </si>
  <si>
    <t>OP17061200054480</t>
  </si>
  <si>
    <t>154544</t>
  </si>
  <si>
    <t>SP17061200079283</t>
  </si>
  <si>
    <t>OP17061200054499</t>
  </si>
  <si>
    <t>154564</t>
  </si>
  <si>
    <t>SP17061200079294</t>
  </si>
  <si>
    <t>OP17061200054512</t>
  </si>
  <si>
    <t>154588</t>
  </si>
  <si>
    <t>SP17061200079307</t>
  </si>
  <si>
    <t>OP17061200054518</t>
  </si>
  <si>
    <t>154648</t>
  </si>
  <si>
    <t>SP17061200079334</t>
  </si>
  <si>
    <t>OP17061200054534</t>
  </si>
  <si>
    <t>154677</t>
  </si>
  <si>
    <t>SP17061200079354</t>
  </si>
  <si>
    <t>OP17061200054552</t>
  </si>
  <si>
    <t>154894</t>
  </si>
  <si>
    <t>SP17061200079479</t>
  </si>
  <si>
    <t>OP17061200054624</t>
  </si>
  <si>
    <t>154938</t>
  </si>
  <si>
    <t>SP17061200079514</t>
  </si>
  <si>
    <t>OP17061200054645</t>
  </si>
  <si>
    <t>154945</t>
  </si>
  <si>
    <t>SP17061200079519</t>
  </si>
  <si>
    <t>OP17061200054647</t>
  </si>
  <si>
    <t>155218</t>
  </si>
  <si>
    <t>SP17061200079673</t>
  </si>
  <si>
    <t>OP17061200054745</t>
  </si>
  <si>
    <t>155245</t>
  </si>
  <si>
    <t>SP17061200079690</t>
  </si>
  <si>
    <t>OP17061200054757</t>
  </si>
  <si>
    <t>155551</t>
  </si>
  <si>
    <t>SP17061200079968</t>
  </si>
  <si>
    <t>OP17061200054884</t>
  </si>
  <si>
    <t>155555</t>
  </si>
  <si>
    <t>SP17061200079969</t>
  </si>
  <si>
    <t>OP17061200054886</t>
  </si>
  <si>
    <t>155624</t>
  </si>
  <si>
    <t>SP17061200080017</t>
  </si>
  <si>
    <t>OP17061200054922</t>
  </si>
  <si>
    <t>155643</t>
  </si>
  <si>
    <t>SP17061200080028</t>
  </si>
  <si>
    <t>OP17061200054928</t>
  </si>
  <si>
    <t>155656</t>
  </si>
  <si>
    <t>SP17061200080033</t>
  </si>
  <si>
    <t>OP17061200054934</t>
  </si>
  <si>
    <t>155661</t>
  </si>
  <si>
    <t>SP17061200080040</t>
  </si>
  <si>
    <t>OP17061200054944</t>
  </si>
  <si>
    <t>155681</t>
  </si>
  <si>
    <t>SP17061200080051</t>
  </si>
  <si>
    <t>OP17061200054956</t>
  </si>
  <si>
    <t>155688</t>
  </si>
  <si>
    <t>SP17061200080056</t>
  </si>
  <si>
    <t>OP17061200054961</t>
  </si>
  <si>
    <t>155780</t>
  </si>
  <si>
    <t>SP17061200080139</t>
  </si>
  <si>
    <t>OP17061200055021</t>
  </si>
  <si>
    <t>155863</t>
  </si>
  <si>
    <t>SP17061200080193</t>
  </si>
  <si>
    <t>OP17061200055067</t>
  </si>
  <si>
    <t>155881</t>
  </si>
  <si>
    <t>SP17061200080206</t>
  </si>
  <si>
    <t>OP17061200055078</t>
  </si>
  <si>
    <t>155894</t>
  </si>
  <si>
    <t>SP17061200080215</t>
  </si>
  <si>
    <t>OP17061200055089</t>
  </si>
  <si>
    <t>155915</t>
  </si>
  <si>
    <t>SP17061200080227</t>
  </si>
  <si>
    <t>OP17061200055102</t>
  </si>
  <si>
    <t>155924</t>
  </si>
  <si>
    <t>SP17061200080230</t>
  </si>
  <si>
    <t>OP17061200055106</t>
  </si>
  <si>
    <t>155938</t>
  </si>
  <si>
    <t>SP17061200080239</t>
  </si>
  <si>
    <t>OP17061200055117</t>
  </si>
  <si>
    <t>155946</t>
  </si>
  <si>
    <t>SP17061200080241</t>
  </si>
  <si>
    <t>OP17061200055119</t>
  </si>
  <si>
    <t>155992</t>
  </si>
  <si>
    <t>SP17061200080261</t>
  </si>
  <si>
    <t>OP17061200055141</t>
  </si>
  <si>
    <t>156015</t>
  </si>
  <si>
    <t>SP17061200080270</t>
  </si>
  <si>
    <t>OP17061200055154</t>
  </si>
  <si>
    <t>156028</t>
  </si>
  <si>
    <t>SP17061200080276</t>
  </si>
  <si>
    <t>OP17061200055166</t>
  </si>
  <si>
    <t>156033</t>
  </si>
  <si>
    <t>SP17061200080279</t>
  </si>
  <si>
    <t>OP17061200055169</t>
  </si>
  <si>
    <t>156049</t>
  </si>
  <si>
    <t>SP17061200080283</t>
  </si>
  <si>
    <t>OP17061200055173</t>
  </si>
  <si>
    <t>156119</t>
  </si>
  <si>
    <t>SP17061200080353</t>
  </si>
  <si>
    <t>OP17061200055221</t>
  </si>
  <si>
    <t>156126</t>
  </si>
  <si>
    <t>SP17061200080357</t>
  </si>
  <si>
    <t>OP17061200055224</t>
  </si>
  <si>
    <t>156178</t>
  </si>
  <si>
    <t>SP17061200080404</t>
  </si>
  <si>
    <t>OP17061200055241</t>
  </si>
  <si>
    <t>156195</t>
  </si>
  <si>
    <t>SP17061200080410</t>
  </si>
  <si>
    <t>OP17061200055250</t>
  </si>
  <si>
    <t>156226</t>
  </si>
  <si>
    <t>SP17061200080414</t>
  </si>
  <si>
    <t>OP17061200055253</t>
  </si>
  <si>
    <t>156231</t>
  </si>
  <si>
    <t>SP17061200080428</t>
  </si>
  <si>
    <t>OP17061200055265</t>
  </si>
  <si>
    <t>156248</t>
  </si>
  <si>
    <t>SP17061200080447</t>
  </si>
  <si>
    <t>OP17061200055282</t>
  </si>
  <si>
    <t>156270</t>
  </si>
  <si>
    <t>SP17061200080474</t>
  </si>
  <si>
    <t>OP17061200055304</t>
  </si>
  <si>
    <t>156282</t>
  </si>
  <si>
    <t>SP17061200080480</t>
  </si>
  <si>
    <t>OP17061200055308</t>
  </si>
  <si>
    <t>156339</t>
  </si>
  <si>
    <t>SP17061200080521</t>
  </si>
  <si>
    <t>OP17061200055336</t>
  </si>
  <si>
    <t>156356</t>
  </si>
  <si>
    <t>SP17061200080533</t>
  </si>
  <si>
    <t>OP17061200055349</t>
  </si>
  <si>
    <t>156358</t>
  </si>
  <si>
    <t>SP17061200080539</t>
  </si>
  <si>
    <t>OP17061200055351</t>
  </si>
  <si>
    <t>156423</t>
  </si>
  <si>
    <t>SP17061200080579</t>
  </si>
  <si>
    <t>OP17061200055370</t>
  </si>
  <si>
    <t>156454</t>
  </si>
  <si>
    <t>SP17061200080602</t>
  </si>
  <si>
    <t>OP17061200055384</t>
  </si>
  <si>
    <t>156519</t>
  </si>
  <si>
    <t>SP17061200080672</t>
  </si>
  <si>
    <t>OP17061200055421</t>
  </si>
  <si>
    <t>156539</t>
  </si>
  <si>
    <t>SP17061200080685</t>
  </si>
  <si>
    <t>OP17061200055434</t>
  </si>
  <si>
    <t>156563</t>
  </si>
  <si>
    <t>SP17061200080691</t>
  </si>
  <si>
    <t>OP17061200055438</t>
  </si>
  <si>
    <t>156560</t>
  </si>
  <si>
    <t>SP17061200080693</t>
  </si>
  <si>
    <t>OP17061200055439</t>
  </si>
  <si>
    <t>156581</t>
  </si>
  <si>
    <t>SP17061200080710</t>
  </si>
  <si>
    <t>OP17061200055450</t>
  </si>
  <si>
    <t>156740</t>
  </si>
  <si>
    <t>SP17061200080757</t>
  </si>
  <si>
    <t>OP17061200055482</t>
  </si>
  <si>
    <t>156718</t>
  </si>
  <si>
    <t>SP17061200080788</t>
  </si>
  <si>
    <t>OP17061200055510</t>
  </si>
  <si>
    <t>156763</t>
  </si>
  <si>
    <t>SP17061200080798</t>
  </si>
  <si>
    <t>OP17061200055516</t>
  </si>
  <si>
    <t>156870</t>
  </si>
  <si>
    <t>SP17061200080865</t>
  </si>
  <si>
    <t>OP17061200055558</t>
  </si>
  <si>
    <t>156990</t>
  </si>
  <si>
    <t>SP17061200080915</t>
  </si>
  <si>
    <t>OP17061200055602</t>
  </si>
  <si>
    <t>157021</t>
  </si>
  <si>
    <t>SP17061200080925</t>
  </si>
  <si>
    <t>OP17061200055607</t>
  </si>
  <si>
    <t>157122</t>
  </si>
  <si>
    <t>SP17061200081001</t>
  </si>
  <si>
    <t>OP17061200055652</t>
  </si>
  <si>
    <t>157180</t>
  </si>
  <si>
    <t>SP17061200081050</t>
  </si>
  <si>
    <t>OP17061200055674</t>
  </si>
  <si>
    <t>157328</t>
  </si>
  <si>
    <t>SP17061200081132</t>
  </si>
  <si>
    <t>OP17061200055730</t>
  </si>
  <si>
    <t>157423</t>
  </si>
  <si>
    <t>SP17061200081182</t>
  </si>
  <si>
    <t>OP17061200055757</t>
  </si>
  <si>
    <t>157496</t>
  </si>
  <si>
    <t>SP17061200081215</t>
  </si>
  <si>
    <t>OP17061200055775</t>
  </si>
  <si>
    <t>157519</t>
  </si>
  <si>
    <t>SP17061200081221</t>
  </si>
  <si>
    <t>OP17061200055781</t>
  </si>
  <si>
    <t>157517</t>
  </si>
  <si>
    <t>SP17061200081223</t>
  </si>
  <si>
    <t>OP17061200055784</t>
  </si>
  <si>
    <t>157546</t>
  </si>
  <si>
    <t>SP17061200081235</t>
  </si>
  <si>
    <t>OP17061200055799</t>
  </si>
  <si>
    <t>157552</t>
  </si>
  <si>
    <t>SP17061200081238</t>
  </si>
  <si>
    <t>OP17061200055800</t>
  </si>
  <si>
    <t>157671</t>
  </si>
  <si>
    <t>SP17061200081314</t>
  </si>
  <si>
    <t>OP17061200055845</t>
  </si>
  <si>
    <t>157703</t>
  </si>
  <si>
    <t>SP17061200081323</t>
  </si>
  <si>
    <t>OP17061200055855</t>
  </si>
  <si>
    <t>157722</t>
  </si>
  <si>
    <t>SP17061200081340</t>
  </si>
  <si>
    <t>OP17061200055866</t>
  </si>
  <si>
    <t>157744</t>
  </si>
  <si>
    <t>SP17061200081342</t>
  </si>
  <si>
    <t>OP17061200055867</t>
  </si>
  <si>
    <t>157792</t>
  </si>
  <si>
    <t>SP17061200081366</t>
  </si>
  <si>
    <t>OP17061200055882</t>
  </si>
  <si>
    <t>157892</t>
  </si>
  <si>
    <t>SP17061200081408</t>
  </si>
  <si>
    <t>OP17061200055905</t>
  </si>
  <si>
    <t>157940</t>
  </si>
  <si>
    <t>SP17061200081441</t>
  </si>
  <si>
    <t>OP17061200055927</t>
  </si>
  <si>
    <t>157998</t>
  </si>
  <si>
    <t>SP17061200081480</t>
  </si>
  <si>
    <t>OP17061200055947</t>
  </si>
  <si>
    <t>158022</t>
  </si>
  <si>
    <t>SP17061200081482</t>
  </si>
  <si>
    <t>OP17061200055949</t>
  </si>
  <si>
    <t>158066</t>
  </si>
  <si>
    <t>SP17061200081496</t>
  </si>
  <si>
    <t>OP17061200055963</t>
  </si>
  <si>
    <t>158086</t>
  </si>
  <si>
    <t>SP17061200081516</t>
  </si>
  <si>
    <t>OP17061200055978</t>
  </si>
  <si>
    <t>158106</t>
  </si>
  <si>
    <t>SP17061200081534</t>
  </si>
  <si>
    <t>OP17061200055983</t>
  </si>
  <si>
    <t>158165</t>
  </si>
  <si>
    <t>SP17061200081546</t>
  </si>
  <si>
    <t>OP17061200055990</t>
  </si>
  <si>
    <t>158212</t>
  </si>
  <si>
    <t>SP17061200081554</t>
  </si>
  <si>
    <t>OP17061200056001</t>
  </si>
  <si>
    <t>158265</t>
  </si>
  <si>
    <t>SP17061200081617</t>
  </si>
  <si>
    <t>OP17061200056048</t>
  </si>
  <si>
    <t>158311</t>
  </si>
  <si>
    <t>SP17061200081641</t>
  </si>
  <si>
    <t>OP17061200056057</t>
  </si>
  <si>
    <t>158319</t>
  </si>
  <si>
    <t>SP17061200081645</t>
  </si>
  <si>
    <t>OP17061200056061</t>
  </si>
  <si>
    <t>158421</t>
  </si>
  <si>
    <t>SP17061200081695</t>
  </si>
  <si>
    <t>OP17061200056091</t>
  </si>
  <si>
    <t>158509</t>
  </si>
  <si>
    <t>SP17061200081730</t>
  </si>
  <si>
    <t>OP17061200056117</t>
  </si>
  <si>
    <t>158521</t>
  </si>
  <si>
    <t>SP17061200081753</t>
  </si>
  <si>
    <t>OP17061200056132</t>
  </si>
  <si>
    <t>158659</t>
  </si>
  <si>
    <t>SP17061200081804</t>
  </si>
  <si>
    <t>OP17061200056163</t>
  </si>
  <si>
    <t>158722</t>
  </si>
  <si>
    <t>SP17061200081838</t>
  </si>
  <si>
    <t>OP17061200056184</t>
  </si>
  <si>
    <t>158755</t>
  </si>
  <si>
    <t>SP17061200081850</t>
  </si>
  <si>
    <t>OP17061200056192</t>
  </si>
  <si>
    <t>158760</t>
  </si>
  <si>
    <t>SP17061200081852</t>
  </si>
  <si>
    <t>OP17061200056193</t>
  </si>
  <si>
    <t>158881</t>
  </si>
  <si>
    <t>SP17061200081892</t>
  </si>
  <si>
    <t>OP17061200056222</t>
  </si>
  <si>
    <t>158938</t>
  </si>
  <si>
    <t>SP17061200081902</t>
  </si>
  <si>
    <t>OP17061200056233</t>
  </si>
  <si>
    <t>158936</t>
  </si>
  <si>
    <t>SP17061200081905</t>
  </si>
  <si>
    <t>OP17061200056234</t>
  </si>
  <si>
    <t>159011</t>
  </si>
  <si>
    <t>SP17061200081929</t>
  </si>
  <si>
    <t>OP17061200056251</t>
  </si>
  <si>
    <t>159060</t>
  </si>
  <si>
    <t>SP17061200081948</t>
  </si>
  <si>
    <t>OP17061200056262</t>
  </si>
  <si>
    <t>159076</t>
  </si>
  <si>
    <t>SP17061200081956</t>
  </si>
  <si>
    <t>OP17061200056271</t>
  </si>
  <si>
    <t>159119</t>
  </si>
  <si>
    <t>SP17061200081965</t>
  </si>
  <si>
    <t>OP17061200056280</t>
  </si>
  <si>
    <t>159149</t>
  </si>
  <si>
    <t>SP17061200081976</t>
  </si>
  <si>
    <t>OP17061200056290</t>
  </si>
  <si>
    <t>159176</t>
  </si>
  <si>
    <t>SP17061200081981</t>
  </si>
  <si>
    <t>OP17061200056296</t>
  </si>
  <si>
    <t>159206</t>
  </si>
  <si>
    <t>SP17061200081994</t>
  </si>
  <si>
    <t>OP17061200056308</t>
  </si>
  <si>
    <t>159270</t>
  </si>
  <si>
    <t>SP17061200082032</t>
  </si>
  <si>
    <t>OP17061200056328</t>
  </si>
  <si>
    <t>159305</t>
  </si>
  <si>
    <t>SP17061200082041</t>
  </si>
  <si>
    <t>OP17061200056340</t>
  </si>
  <si>
    <t>159329</t>
  </si>
  <si>
    <t>SP17061200082050</t>
  </si>
  <si>
    <t>OP17061200056348</t>
  </si>
  <si>
    <t>159350</t>
  </si>
  <si>
    <t>SP17061200082057</t>
  </si>
  <si>
    <t>OP17061200056354</t>
  </si>
  <si>
    <t>159371</t>
  </si>
  <si>
    <t>SP17061200082063</t>
  </si>
  <si>
    <t>OP17061200056358</t>
  </si>
  <si>
    <t>159373</t>
  </si>
  <si>
    <t>SP17061200082065</t>
  </si>
  <si>
    <t>OP17061200056361</t>
  </si>
  <si>
    <t>159402</t>
  </si>
  <si>
    <t>SP17061200082073</t>
  </si>
  <si>
    <t>OP17061200056369</t>
  </si>
  <si>
    <t>159471</t>
  </si>
  <si>
    <t>SP17061200082119</t>
  </si>
  <si>
    <t>OP17061200056390</t>
  </si>
  <si>
    <t>159538</t>
  </si>
  <si>
    <t>SP17061200082148</t>
  </si>
  <si>
    <t>OP17061200056408</t>
  </si>
  <si>
    <t>159626</t>
  </si>
  <si>
    <t>SP17061200082181</t>
  </si>
  <si>
    <t>OP17061200056430</t>
  </si>
  <si>
    <t>159715</t>
  </si>
  <si>
    <t>SP17061200082215</t>
  </si>
  <si>
    <t>OP17061200056450</t>
  </si>
  <si>
    <t>159772</t>
  </si>
  <si>
    <t>SP17061200082237</t>
  </si>
  <si>
    <t>OP17061200056466</t>
  </si>
  <si>
    <t>159862</t>
  </si>
  <si>
    <t>SP17061200082281</t>
  </si>
  <si>
    <t>OP17061200056483</t>
  </si>
  <si>
    <t>159911</t>
  </si>
  <si>
    <t>SP17061200082303</t>
  </si>
  <si>
    <t>OP17061200056497</t>
  </si>
  <si>
    <t>159915</t>
  </si>
  <si>
    <t>SP17061200082304</t>
  </si>
  <si>
    <t>OP17061200056499</t>
  </si>
  <si>
    <t>159937</t>
  </si>
  <si>
    <t>SP17061200082313</t>
  </si>
  <si>
    <t>OP17061200056504</t>
  </si>
  <si>
    <t>159943</t>
  </si>
  <si>
    <t>SP17061200082321</t>
  </si>
  <si>
    <t>OP17061200056513</t>
  </si>
  <si>
    <t>159957</t>
  </si>
  <si>
    <t>SP17061200082325</t>
  </si>
  <si>
    <t>OP17061200056515</t>
  </si>
  <si>
    <t>159983</t>
  </si>
  <si>
    <t>SP17061200082331</t>
  </si>
  <si>
    <t>OP17061200056520</t>
  </si>
  <si>
    <t>160026</t>
  </si>
  <si>
    <t>SP17061200082341</t>
  </si>
  <si>
    <t>OP17061200056529</t>
  </si>
  <si>
    <t>160113</t>
  </si>
  <si>
    <t>SP17061200082368</t>
  </si>
  <si>
    <t>OP17061200056552</t>
  </si>
  <si>
    <t>160145</t>
  </si>
  <si>
    <t>SP17061200082379</t>
  </si>
  <si>
    <t>OP17061200056564</t>
  </si>
  <si>
    <t>160171</t>
  </si>
  <si>
    <t>SP17061200082389</t>
  </si>
  <si>
    <t>OP17061200056573</t>
  </si>
  <si>
    <t>160323</t>
  </si>
  <si>
    <t>SP17061200082424</t>
  </si>
  <si>
    <t>OP17061200056602</t>
  </si>
  <si>
    <t>160375</t>
  </si>
  <si>
    <t>SP17061200082447</t>
  </si>
  <si>
    <t>OP17061200056620</t>
  </si>
  <si>
    <t>160400</t>
  </si>
  <si>
    <t>SP17061200082456</t>
  </si>
  <si>
    <t>OP17061200056630</t>
  </si>
  <si>
    <t>160654</t>
  </si>
  <si>
    <t>SP17061200082571</t>
  </si>
  <si>
    <t>OP17061200056710</t>
  </si>
  <si>
    <t>160668</t>
  </si>
  <si>
    <t>SP17061200082577</t>
  </si>
  <si>
    <t>OP17061200056718</t>
  </si>
  <si>
    <t>160691</t>
  </si>
  <si>
    <t>SP17061200082582</t>
  </si>
  <si>
    <t>OP17061200056725</t>
  </si>
  <si>
    <t>160709</t>
  </si>
  <si>
    <t>SP17061200082600</t>
  </si>
  <si>
    <t>OP17061200056735</t>
  </si>
  <si>
    <t>160742</t>
  </si>
  <si>
    <t>SP17061200082612</t>
  </si>
  <si>
    <t>OP17061200056751</t>
  </si>
  <si>
    <t>160743</t>
  </si>
  <si>
    <t>SP17061200082614</t>
  </si>
  <si>
    <t>OP17061200056752</t>
  </si>
  <si>
    <t>160788</t>
  </si>
  <si>
    <t>SP17061200082632</t>
  </si>
  <si>
    <t>OP17061200056765</t>
  </si>
  <si>
    <t>160857</t>
  </si>
  <si>
    <t>SP17061200082655</t>
  </si>
  <si>
    <t>OP17061200056780</t>
  </si>
  <si>
    <t>160863</t>
  </si>
  <si>
    <t>SP17061200082658</t>
  </si>
  <si>
    <t>OP17061200056784</t>
  </si>
  <si>
    <t>160948</t>
  </si>
  <si>
    <t>SP17061200082678</t>
  </si>
  <si>
    <t>OP17061200056806</t>
  </si>
  <si>
    <t>161010</t>
  </si>
  <si>
    <t>SP17061200082703</t>
  </si>
  <si>
    <t>OP17061200056836</t>
  </si>
  <si>
    <t>161039</t>
  </si>
  <si>
    <t>SP17061200082733</t>
  </si>
  <si>
    <t>OP17061200056859</t>
  </si>
  <si>
    <t>161047</t>
  </si>
  <si>
    <t>SP17061200082738</t>
  </si>
  <si>
    <t>OP17061200056863</t>
  </si>
  <si>
    <t>161094</t>
  </si>
  <si>
    <t>SP17061200082749</t>
  </si>
  <si>
    <t>OP17061200056870</t>
  </si>
  <si>
    <t>161107</t>
  </si>
  <si>
    <t>SP17061200082768</t>
  </si>
  <si>
    <t>OP17061200056881</t>
  </si>
  <si>
    <t>161173</t>
  </si>
  <si>
    <t>SP17061200082795</t>
  </si>
  <si>
    <t>OP17061200056901</t>
  </si>
  <si>
    <t>161269</t>
  </si>
  <si>
    <t>SP17061200082822</t>
  </si>
  <si>
    <t>OP17061200056921</t>
  </si>
  <si>
    <t>161353</t>
  </si>
  <si>
    <t>SP17061200082840</t>
  </si>
  <si>
    <t>OP17061200056950</t>
  </si>
  <si>
    <t>161410</t>
  </si>
  <si>
    <t>SP17061200082856</t>
  </si>
  <si>
    <t>OP17061200056969</t>
  </si>
  <si>
    <t>161457</t>
  </si>
  <si>
    <t>SP17061200082869</t>
  </si>
  <si>
    <t>OP17061200056988</t>
  </si>
  <si>
    <t>161505</t>
  </si>
  <si>
    <t>SP17061200082882</t>
  </si>
  <si>
    <t>OP17061200057001</t>
  </si>
  <si>
    <t>161498</t>
  </si>
  <si>
    <t>SP17061200082883</t>
  </si>
  <si>
    <t>OP17061200057002</t>
  </si>
  <si>
    <t>161542</t>
  </si>
  <si>
    <t>SP17061200082889</t>
  </si>
  <si>
    <t>OP17061200057008</t>
  </si>
  <si>
    <t>161557</t>
  </si>
  <si>
    <t>SP17061200082892</t>
  </si>
  <si>
    <t>OP17061200057012</t>
  </si>
  <si>
    <t>161575</t>
  </si>
  <si>
    <t>SP17061200082898</t>
  </si>
  <si>
    <t>OP17061200057020</t>
  </si>
  <si>
    <t>161713</t>
  </si>
  <si>
    <t>SP17061200082950</t>
  </si>
  <si>
    <t>OP17061200057062</t>
  </si>
  <si>
    <t>161742</t>
  </si>
  <si>
    <t>SP17061200082958</t>
  </si>
  <si>
    <t>OP17061200057070</t>
  </si>
  <si>
    <t>161760</t>
  </si>
  <si>
    <t>SP17061200082961</t>
  </si>
  <si>
    <t>OP17061200057074</t>
  </si>
  <si>
    <t>161819</t>
  </si>
  <si>
    <t>SP17061200082976</t>
  </si>
  <si>
    <t>OP17061200057096</t>
  </si>
  <si>
    <t>161853</t>
  </si>
  <si>
    <t>SP17061200082981</t>
  </si>
  <si>
    <t>OP17061200057112</t>
  </si>
  <si>
    <t>161861</t>
  </si>
  <si>
    <t>SP17061200082983</t>
  </si>
  <si>
    <t>OP17061200057114</t>
  </si>
  <si>
    <t>161933</t>
  </si>
  <si>
    <t>SP17061200083008</t>
  </si>
  <si>
    <t>OP17061200057133</t>
  </si>
  <si>
    <t>161984</t>
  </si>
  <si>
    <t>SP17061200083030</t>
  </si>
  <si>
    <t>OP17061200057147</t>
  </si>
  <si>
    <t>161979</t>
  </si>
  <si>
    <t>SP17061200083032</t>
  </si>
  <si>
    <t>OP17061200057148</t>
  </si>
  <si>
    <t>162069</t>
  </si>
  <si>
    <t>SP17061200083042</t>
  </si>
  <si>
    <t>OP17061200057158</t>
  </si>
  <si>
    <t>162037</t>
  </si>
  <si>
    <t>SP17061200083043</t>
  </si>
  <si>
    <t>OP17061200057159</t>
  </si>
  <si>
    <t>162057</t>
  </si>
  <si>
    <t>SP17061200083047</t>
  </si>
  <si>
    <t>OP17061200057164</t>
  </si>
  <si>
    <t>162107</t>
  </si>
  <si>
    <t>SP17061200083053</t>
  </si>
  <si>
    <t>OP17061200057174</t>
  </si>
  <si>
    <t>162109</t>
  </si>
  <si>
    <t>SP17061200083054</t>
  </si>
  <si>
    <t>OP17061200057176</t>
  </si>
  <si>
    <t>162106</t>
  </si>
  <si>
    <t>SP17061200083055</t>
  </si>
  <si>
    <t>OP17061200057177</t>
  </si>
  <si>
    <t>162122</t>
  </si>
  <si>
    <t>SP17061200083057</t>
  </si>
  <si>
    <t>OP17061200057181</t>
  </si>
  <si>
    <t>162192</t>
  </si>
  <si>
    <t>SP17061200083068</t>
  </si>
  <si>
    <t>OP17061200057198</t>
  </si>
  <si>
    <t>162280</t>
  </si>
  <si>
    <t>SP17061200083085</t>
  </si>
  <si>
    <t>OP17061200057222</t>
  </si>
  <si>
    <t>162301</t>
  </si>
  <si>
    <t>SP17061200083092</t>
  </si>
  <si>
    <t>OP17061200057230</t>
  </si>
  <si>
    <t>162328</t>
  </si>
  <si>
    <t>SP17061200083098</t>
  </si>
  <si>
    <t>OP17061200057237</t>
  </si>
  <si>
    <t>162443</t>
  </si>
  <si>
    <t>SP17061200083119</t>
  </si>
  <si>
    <t>OP17061200057265</t>
  </si>
  <si>
    <t>162516</t>
  </si>
  <si>
    <t>SP17061200083128</t>
  </si>
  <si>
    <t>OP17061200057277</t>
  </si>
  <si>
    <t>162563</t>
  </si>
  <si>
    <t>SP17061200083137</t>
  </si>
  <si>
    <t>OP17061200057291</t>
  </si>
  <si>
    <t>162586</t>
  </si>
  <si>
    <t>SP17061200083140</t>
  </si>
  <si>
    <t>OP17061200057294</t>
  </si>
  <si>
    <t>162594</t>
  </si>
  <si>
    <t>SP17061200083146</t>
  </si>
  <si>
    <t>OP17061200057302</t>
  </si>
  <si>
    <t>162617</t>
  </si>
  <si>
    <t>SP17061200083148</t>
  </si>
  <si>
    <t>OP17061200057307</t>
  </si>
  <si>
    <t>162696</t>
  </si>
  <si>
    <t>SP17061200083168</t>
  </si>
  <si>
    <t>OP17061200057330</t>
  </si>
  <si>
    <t>162693</t>
  </si>
  <si>
    <t>SP17061200083169</t>
  </si>
  <si>
    <t>OP17061200057331</t>
  </si>
  <si>
    <t>162716</t>
  </si>
  <si>
    <t>SP17061200083176</t>
  </si>
  <si>
    <t>OP17061200057341</t>
  </si>
  <si>
    <t>162723</t>
  </si>
  <si>
    <t>SP17061200083177</t>
  </si>
  <si>
    <t>OP17061200057343</t>
  </si>
  <si>
    <t>162801</t>
  </si>
  <si>
    <t>SP17061200083194</t>
  </si>
  <si>
    <t>OP17061200057368</t>
  </si>
  <si>
    <t>162811</t>
  </si>
  <si>
    <t>SP17061200083198</t>
  </si>
  <si>
    <t>OP17061200057372</t>
  </si>
  <si>
    <t>162825</t>
  </si>
  <si>
    <t>SP17061200083199</t>
  </si>
  <si>
    <t>OP17061200057373</t>
  </si>
  <si>
    <t>163159</t>
  </si>
  <si>
    <t>SP17061200083257</t>
  </si>
  <si>
    <t>OP17061200057451</t>
  </si>
  <si>
    <t>163232</t>
  </si>
  <si>
    <t>SP17061200083267</t>
  </si>
  <si>
    <t>OP17061200057470</t>
  </si>
  <si>
    <t>163277</t>
  </si>
  <si>
    <t>SP17061200083273</t>
  </si>
  <si>
    <t>OP17061200057480</t>
  </si>
  <si>
    <t>163303</t>
  </si>
  <si>
    <t>SP17061200083278</t>
  </si>
  <si>
    <t>OP17061200057485</t>
  </si>
  <si>
    <t>163325</t>
  </si>
  <si>
    <t>SP17061200083286</t>
  </si>
  <si>
    <t>OP17061200057494</t>
  </si>
  <si>
    <t>163548</t>
  </si>
  <si>
    <t>SP17061200083321</t>
  </si>
  <si>
    <t>OP17061200057539</t>
  </si>
  <si>
    <t>163637</t>
  </si>
  <si>
    <t>SP17061200083344</t>
  </si>
  <si>
    <t>OP17061200057570</t>
  </si>
  <si>
    <t>163658</t>
  </si>
  <si>
    <t>SP17061200083352</t>
  </si>
  <si>
    <t>OP17061200057581</t>
  </si>
  <si>
    <t>163679</t>
  </si>
  <si>
    <t>SP17061200083355</t>
  </si>
  <si>
    <t>OP17061200057584</t>
  </si>
  <si>
    <t>163672</t>
  </si>
  <si>
    <t>SP17061200083357</t>
  </si>
  <si>
    <t>OP17061200057586</t>
  </si>
  <si>
    <t>163746</t>
  </si>
  <si>
    <t>SP17061200083362</t>
  </si>
  <si>
    <t>OP17061200057598</t>
  </si>
  <si>
    <t>163759</t>
  </si>
  <si>
    <t>SP17061200083364</t>
  </si>
  <si>
    <t>OP17061200057603</t>
  </si>
  <si>
    <t>163897</t>
  </si>
  <si>
    <t>SP17061200083398</t>
  </si>
  <si>
    <t>OP17061200057645</t>
  </si>
  <si>
    <t>163944</t>
  </si>
  <si>
    <t>SP17061200083409</t>
  </si>
  <si>
    <t>OP17061200057660</t>
  </si>
  <si>
    <t>163953</t>
  </si>
  <si>
    <t>SP17061200083410</t>
  </si>
  <si>
    <t>OP17061200057661</t>
  </si>
  <si>
    <t>164030</t>
  </si>
  <si>
    <t>SP17061200083420</t>
  </si>
  <si>
    <t>OP17061200057675</t>
  </si>
  <si>
    <t>164056</t>
  </si>
  <si>
    <t>SP17061200083424</t>
  </si>
  <si>
    <t>OP17061200057681</t>
  </si>
  <si>
    <t>164156</t>
  </si>
  <si>
    <t>SP17061200083439</t>
  </si>
  <si>
    <t>OP17061200057706</t>
  </si>
  <si>
    <t>164173</t>
  </si>
  <si>
    <t>SP17061200083446</t>
  </si>
  <si>
    <t>OP17061200057718</t>
  </si>
  <si>
    <t>164160</t>
  </si>
  <si>
    <t>SP17061200083450</t>
  </si>
  <si>
    <t>OP17061200057723</t>
  </si>
  <si>
    <t>164220</t>
  </si>
  <si>
    <t>SP17061200083465</t>
  </si>
  <si>
    <t>OP17061200057741</t>
  </si>
  <si>
    <t>164366</t>
  </si>
  <si>
    <t>SP17061200083510</t>
  </si>
  <si>
    <t>OP17061200057805</t>
  </si>
  <si>
    <t>164417</t>
  </si>
  <si>
    <t>SP17061200083526</t>
  </si>
  <si>
    <t>OP17061200057832</t>
  </si>
  <si>
    <t>164452</t>
  </si>
  <si>
    <t>SP17061200083536</t>
  </si>
  <si>
    <t>OP17061200057845</t>
  </si>
  <si>
    <t>164505</t>
  </si>
  <si>
    <t>SP17061200083545</t>
  </si>
  <si>
    <t>OP17061200057856</t>
  </si>
  <si>
    <t>164543</t>
  </si>
  <si>
    <t>SP17061200083550</t>
  </si>
  <si>
    <t>OP17061200057862</t>
  </si>
  <si>
    <t>164559</t>
  </si>
  <si>
    <t>SP17061200083555</t>
  </si>
  <si>
    <t>OP17061200057870</t>
  </si>
  <si>
    <t>164610</t>
  </si>
  <si>
    <t>SP17061200083565</t>
  </si>
  <si>
    <t>OP17061200057879</t>
  </si>
  <si>
    <t>164730</t>
  </si>
  <si>
    <t>SP17061200083602</t>
  </si>
  <si>
    <t>OP17061200057927</t>
  </si>
  <si>
    <t>164740</t>
  </si>
  <si>
    <t>SP17061200083608</t>
  </si>
  <si>
    <t>OP17061200057934</t>
  </si>
  <si>
    <t>164780</t>
  </si>
  <si>
    <t>SP17061200083639</t>
  </si>
  <si>
    <t>OP17061200057951</t>
  </si>
  <si>
    <t>164800</t>
  </si>
  <si>
    <t>SP17061200083650</t>
  </si>
  <si>
    <t>OP17061200057964</t>
  </si>
  <si>
    <t>165017</t>
  </si>
  <si>
    <t>SP17061200083781</t>
  </si>
  <si>
    <t>OP17061200058039</t>
  </si>
  <si>
    <t>165044</t>
  </si>
  <si>
    <t>SP17061200083794</t>
  </si>
  <si>
    <t>OP17061200058049</t>
  </si>
  <si>
    <t>165053</t>
  </si>
  <si>
    <t>SP17061200083795</t>
  </si>
  <si>
    <t>OP17061200058051</t>
  </si>
  <si>
    <t>165067</t>
  </si>
  <si>
    <t>SP17061200083798</t>
  </si>
  <si>
    <t>OP17061200058054</t>
  </si>
  <si>
    <t>165091</t>
  </si>
  <si>
    <t>SP17061200083835</t>
  </si>
  <si>
    <t>OP17061200058062</t>
  </si>
  <si>
    <t>165102</t>
  </si>
  <si>
    <t>SP17061200083856</t>
  </si>
  <si>
    <t>OP17061200058069</t>
  </si>
  <si>
    <t>165115</t>
  </si>
  <si>
    <t>SP17061200083858</t>
  </si>
  <si>
    <t>OP17061200058071</t>
  </si>
  <si>
    <t>165123</t>
  </si>
  <si>
    <t>SP17061200083863</t>
  </si>
  <si>
    <t>OP17061200058076</t>
  </si>
  <si>
    <t>165163</t>
  </si>
  <si>
    <t>SP17061200083879</t>
  </si>
  <si>
    <t>OP17061200058091</t>
  </si>
  <si>
    <t>165187</t>
  </si>
  <si>
    <t>SP17061200083887</t>
  </si>
  <si>
    <t>OP17061200058095</t>
  </si>
  <si>
    <t>165305</t>
  </si>
  <si>
    <t>SP17061200083946</t>
  </si>
  <si>
    <t>OP17061200058131</t>
  </si>
  <si>
    <t>165310</t>
  </si>
  <si>
    <t>SP17061200083952</t>
  </si>
  <si>
    <t>OP17061200058134</t>
  </si>
  <si>
    <t>165386</t>
  </si>
  <si>
    <t>SP17061300083969</t>
  </si>
  <si>
    <t>OP17061300058149</t>
  </si>
  <si>
    <t>165412</t>
  </si>
  <si>
    <t>SP17061300083981</t>
  </si>
  <si>
    <t>OP17061300058153</t>
  </si>
  <si>
    <t>165418</t>
  </si>
  <si>
    <t>SP17061300083983</t>
  </si>
  <si>
    <t>OP17061300058156</t>
  </si>
  <si>
    <t>165433</t>
  </si>
  <si>
    <t>SP17061300083986</t>
  </si>
  <si>
    <t>OP17061300058159</t>
  </si>
  <si>
    <t>165616</t>
  </si>
  <si>
    <t>SP17061300084117</t>
  </si>
  <si>
    <t>OP17061300058243</t>
  </si>
  <si>
    <t>165642</t>
  </si>
  <si>
    <t>SP17061300084153</t>
  </si>
  <si>
    <t>OP17061300058267</t>
  </si>
  <si>
    <t>165658</t>
  </si>
  <si>
    <t>SP17061300084183</t>
  </si>
  <si>
    <t>OP17061300058282</t>
  </si>
  <si>
    <t>165741</t>
  </si>
  <si>
    <t>SP17061300084244</t>
  </si>
  <si>
    <t>OP17061300058326</t>
  </si>
  <si>
    <t>165750</t>
  </si>
  <si>
    <t>SP17061300084250</t>
  </si>
  <si>
    <t>OP17061300058331</t>
  </si>
  <si>
    <t>165910</t>
  </si>
  <si>
    <t>SP17061300084379</t>
  </si>
  <si>
    <t>OP17061300058447</t>
  </si>
  <si>
    <t>165968</t>
  </si>
  <si>
    <t>SP17061300084453</t>
  </si>
  <si>
    <t>OP17061300058498</t>
  </si>
  <si>
    <t>165974</t>
  </si>
  <si>
    <t>SP17061300084462</t>
  </si>
  <si>
    <t>OP17061300058507</t>
  </si>
  <si>
    <t>166015</t>
  </si>
  <si>
    <t>SP17061300084491</t>
  </si>
  <si>
    <t>OP17061300058528</t>
  </si>
  <si>
    <t>166023</t>
  </si>
  <si>
    <t>SP17061300084503</t>
  </si>
  <si>
    <t>OP17061300058536</t>
  </si>
  <si>
    <t>166041</t>
  </si>
  <si>
    <t>SP17061300084509</t>
  </si>
  <si>
    <t>OP17061300058543</t>
  </si>
  <si>
    <t>166062</t>
  </si>
  <si>
    <t>SP17061300084541</t>
  </si>
  <si>
    <t>OP17061300058563</t>
  </si>
  <si>
    <t>166091</t>
  </si>
  <si>
    <t>SP17061300084559</t>
  </si>
  <si>
    <t>OP17061300058578</t>
  </si>
  <si>
    <t>166112</t>
  </si>
  <si>
    <t>SP17061300084583</t>
  </si>
  <si>
    <t>OP17061300058594</t>
  </si>
  <si>
    <t>166127</t>
  </si>
  <si>
    <t>SP17061300084592</t>
  </si>
  <si>
    <t>OP17061300058604</t>
  </si>
  <si>
    <t>166141</t>
  </si>
  <si>
    <t>SP17061300084605</t>
  </si>
  <si>
    <t>OP17061300058612</t>
  </si>
  <si>
    <t>166164</t>
  </si>
  <si>
    <t>SP17061300084623</t>
  </si>
  <si>
    <t>OP17061300058621</t>
  </si>
  <si>
    <t>166188</t>
  </si>
  <si>
    <t>SP17061300084656</t>
  </si>
  <si>
    <t>OP17061300058645</t>
  </si>
  <si>
    <t>166223</t>
  </si>
  <si>
    <t>SP17061300084689</t>
  </si>
  <si>
    <t>OP17061300058658</t>
  </si>
  <si>
    <t>166274</t>
  </si>
  <si>
    <t>SP17061300084757</t>
  </si>
  <si>
    <t>OP17061300058710</t>
  </si>
  <si>
    <t>166320</t>
  </si>
  <si>
    <t>SP17061300084797</t>
  </si>
  <si>
    <t>OP17061300058742</t>
  </si>
  <si>
    <t>166376</t>
  </si>
  <si>
    <t>SP17061300084847</t>
  </si>
  <si>
    <t>OP17061300058783</t>
  </si>
  <si>
    <t>166403</t>
  </si>
  <si>
    <t>SP17061300084881</t>
  </si>
  <si>
    <t>OP17061300058807</t>
  </si>
  <si>
    <t>166438</t>
  </si>
  <si>
    <t>SP17061300084904</t>
  </si>
  <si>
    <t>OP17061300058815</t>
  </si>
  <si>
    <t>166431</t>
  </si>
  <si>
    <t>SP17061300084907</t>
  </si>
  <si>
    <t>OP17061300058820</t>
  </si>
  <si>
    <t>166568</t>
  </si>
  <si>
    <t>SP17061300085021</t>
  </si>
  <si>
    <t>OP17061300058888</t>
  </si>
  <si>
    <t>166652</t>
  </si>
  <si>
    <t>SP17061300085067</t>
  </si>
  <si>
    <t>OP17061300058927</t>
  </si>
  <si>
    <t>166681</t>
  </si>
  <si>
    <t>SP17061300085075</t>
  </si>
  <si>
    <t>OP17061300058936</t>
  </si>
  <si>
    <t>166801</t>
  </si>
  <si>
    <t>SP17061300085167</t>
  </si>
  <si>
    <t>OP17061300058989</t>
  </si>
  <si>
    <t>166862</t>
  </si>
  <si>
    <t>SP17061300085203</t>
  </si>
  <si>
    <t>OP17061300059010</t>
  </si>
  <si>
    <t>166880</t>
  </si>
  <si>
    <t>SP17061300085219</t>
  </si>
  <si>
    <t>OP17061300059018</t>
  </si>
  <si>
    <t>166919</t>
  </si>
  <si>
    <t>SP17061300085232</t>
  </si>
  <si>
    <t>OP17061300059028</t>
  </si>
  <si>
    <t>166951</t>
  </si>
  <si>
    <t>SP17061300085250</t>
  </si>
  <si>
    <t>OP17061300059045</t>
  </si>
  <si>
    <t>167017</t>
  </si>
  <si>
    <t>SP17061300085277</t>
  </si>
  <si>
    <t>OP17061300059068</t>
  </si>
  <si>
    <t>167089</t>
  </si>
  <si>
    <t>SP17061300085310</t>
  </si>
  <si>
    <t>OP17061300059091</t>
  </si>
  <si>
    <t>167122</t>
  </si>
  <si>
    <t>SP17061300085330</t>
  </si>
  <si>
    <t>OP17061300059110</t>
  </si>
  <si>
    <t>167172</t>
  </si>
  <si>
    <t>SP17061300085357</t>
  </si>
  <si>
    <t>OP17061300059127</t>
  </si>
  <si>
    <t>167309</t>
  </si>
  <si>
    <t>SP17061300085411</t>
  </si>
  <si>
    <t>OP17061300059180</t>
  </si>
  <si>
    <t>167402</t>
  </si>
  <si>
    <t>SP17061300085458</t>
  </si>
  <si>
    <t>OP17061300059204</t>
  </si>
  <si>
    <t>167435</t>
  </si>
  <si>
    <t>SP17061300085478</t>
  </si>
  <si>
    <t>OP17061300059213</t>
  </si>
  <si>
    <t>167428</t>
  </si>
  <si>
    <t>SP17061300085480</t>
  </si>
  <si>
    <t>OP17061300059216</t>
  </si>
  <si>
    <t>167458</t>
  </si>
  <si>
    <t>SP17061300085485</t>
  </si>
  <si>
    <t>OP17061300059221</t>
  </si>
  <si>
    <t>167450</t>
  </si>
  <si>
    <t>SP17061300085486</t>
  </si>
  <si>
    <t>OP17061300059222</t>
  </si>
  <si>
    <t>167540</t>
  </si>
  <si>
    <t>SP17061300085527</t>
  </si>
  <si>
    <t>OP17061300059253</t>
  </si>
  <si>
    <t>167645</t>
  </si>
  <si>
    <t>SP17061300085586</t>
  </si>
  <si>
    <t>OP17061300059282</t>
  </si>
  <si>
    <t>167659</t>
  </si>
  <si>
    <t>SP17061300085595</t>
  </si>
  <si>
    <t>OP17061300059289</t>
  </si>
  <si>
    <t>167727</t>
  </si>
  <si>
    <t>SP17061300085620</t>
  </si>
  <si>
    <t>OP17061300059306</t>
  </si>
  <si>
    <t>167736</t>
  </si>
  <si>
    <t>SP17061300085637</t>
  </si>
  <si>
    <t>OP17061300059312</t>
  </si>
  <si>
    <t>167822</t>
  </si>
  <si>
    <t>SP17061300085667</t>
  </si>
  <si>
    <t>OP17061300059336</t>
  </si>
  <si>
    <t>167821</t>
  </si>
  <si>
    <t>SP17061300085672</t>
  </si>
  <si>
    <t>OP17061300059340</t>
  </si>
  <si>
    <t>167893</t>
  </si>
  <si>
    <t>SP17061300085725</t>
  </si>
  <si>
    <t>OP17061300059376</t>
  </si>
  <si>
    <t>167920</t>
  </si>
  <si>
    <t>SP17061300085732</t>
  </si>
  <si>
    <t>OP17061300059381</t>
  </si>
  <si>
    <t>167977</t>
  </si>
  <si>
    <t>SP17061300085766</t>
  </si>
  <si>
    <t>OP17061300059404</t>
  </si>
  <si>
    <t>167996</t>
  </si>
  <si>
    <t>SP17061300085788</t>
  </si>
  <si>
    <t>OP17061300059413</t>
  </si>
  <si>
    <t>168086</t>
  </si>
  <si>
    <t>SP17061300085869</t>
  </si>
  <si>
    <t>OP17061300059449</t>
  </si>
  <si>
    <t>168127</t>
  </si>
  <si>
    <t>SP17061300085900</t>
  </si>
  <si>
    <t>OP17061300059467</t>
  </si>
  <si>
    <t>168205</t>
  </si>
  <si>
    <t>SP17061300085926</t>
  </si>
  <si>
    <t>OP17061300059492</t>
  </si>
  <si>
    <t>168207</t>
  </si>
  <si>
    <t>SP17061300085937</t>
  </si>
  <si>
    <t>OP17061300059496</t>
  </si>
  <si>
    <t>168242</t>
  </si>
  <si>
    <t>SP17061300085952</t>
  </si>
  <si>
    <t>OP17061300059512</t>
  </si>
  <si>
    <t>168288</t>
  </si>
  <si>
    <t>SP17061300085960</t>
  </si>
  <si>
    <t>OP17061300059521</t>
  </si>
  <si>
    <t>168310</t>
  </si>
  <si>
    <t>SP17061300085979</t>
  </si>
  <si>
    <t>OP17061300059537</t>
  </si>
  <si>
    <t>168333</t>
  </si>
  <si>
    <t>SP17061300085995</t>
  </si>
  <si>
    <t>OP17061300059553</t>
  </si>
  <si>
    <t>168421</t>
  </si>
  <si>
    <t>SP17061300086055</t>
  </si>
  <si>
    <t>OP17061300059590</t>
  </si>
  <si>
    <t>168568</t>
  </si>
  <si>
    <t>SP17061300086131</t>
  </si>
  <si>
    <t>OP17061300059637</t>
  </si>
  <si>
    <t>168603</t>
  </si>
  <si>
    <t>SP17061300086149</t>
  </si>
  <si>
    <t>OP17061300059649</t>
  </si>
  <si>
    <t>168605</t>
  </si>
  <si>
    <t>SP17061300086151</t>
  </si>
  <si>
    <t>OP17061300059653</t>
  </si>
  <si>
    <t>168622</t>
  </si>
  <si>
    <t>SP17061300086157</t>
  </si>
  <si>
    <t>OP17061300059659</t>
  </si>
  <si>
    <t>168868</t>
  </si>
  <si>
    <t>SP17061300086261</t>
  </si>
  <si>
    <t>OP17061300059724</t>
  </si>
  <si>
    <t>168874</t>
  </si>
  <si>
    <t>SP17061300086265</t>
  </si>
  <si>
    <t>OP17061300059725</t>
  </si>
  <si>
    <t>168970</t>
  </si>
  <si>
    <t>SP17061300086304</t>
  </si>
  <si>
    <t>OP17061300059758</t>
  </si>
  <si>
    <t>169053</t>
  </si>
  <si>
    <t>SP17061300086329</t>
  </si>
  <si>
    <t>OP17061300059778</t>
  </si>
  <si>
    <t>169123</t>
  </si>
  <si>
    <t>SP17061300086351</t>
  </si>
  <si>
    <t>OP17061300059793</t>
  </si>
  <si>
    <t>169127</t>
  </si>
  <si>
    <t>SP17061300086355</t>
  </si>
  <si>
    <t>OP17061300059801</t>
  </si>
  <si>
    <t>169195</t>
  </si>
  <si>
    <t>SP17061300086385</t>
  </si>
  <si>
    <t>OP17061300059824</t>
  </si>
  <si>
    <t>169315</t>
  </si>
  <si>
    <t>SP17061300086444</t>
  </si>
  <si>
    <t>OP17061300059859</t>
  </si>
  <si>
    <t>169300</t>
  </si>
  <si>
    <t>SP17061300086448</t>
  </si>
  <si>
    <t>OP17061300059863</t>
  </si>
  <si>
    <t>169354</t>
  </si>
  <si>
    <t>SP17061300086479</t>
  </si>
  <si>
    <t>OP17061300059889</t>
  </si>
  <si>
    <t>169394</t>
  </si>
  <si>
    <t>SP17061300086499</t>
  </si>
  <si>
    <t>OP17061300059899</t>
  </si>
  <si>
    <t>169456</t>
  </si>
  <si>
    <t>SP17061300086529</t>
  </si>
  <si>
    <t>OP17061300059919</t>
  </si>
  <si>
    <t>169491</t>
  </si>
  <si>
    <t>SP17061300086555</t>
  </si>
  <si>
    <t>OP17061300059931</t>
  </si>
  <si>
    <t>169536</t>
  </si>
  <si>
    <t>SP17061300086581</t>
  </si>
  <si>
    <t>OP17061300059944</t>
  </si>
  <si>
    <t>169598</t>
  </si>
  <si>
    <t>SP17061300086624</t>
  </si>
  <si>
    <t>OP17061300059961</t>
  </si>
  <si>
    <t>169613</t>
  </si>
  <si>
    <t>SP17061300086642</t>
  </si>
  <si>
    <t>OP17061300059966</t>
  </si>
  <si>
    <t>169783</t>
  </si>
  <si>
    <t>SP17061300086730</t>
  </si>
  <si>
    <t>OP17061300060025</t>
  </si>
  <si>
    <t>169912</t>
  </si>
  <si>
    <t>SP17061300086804</t>
  </si>
  <si>
    <t>OP17061300060074</t>
  </si>
  <si>
    <t>170005</t>
  </si>
  <si>
    <t>SP17061300086834</t>
  </si>
  <si>
    <t>OP17061300060095</t>
  </si>
  <si>
    <t>170102</t>
  </si>
  <si>
    <t>SP17061300086858</t>
  </si>
  <si>
    <t>OP17061300060117</t>
  </si>
  <si>
    <t>170173</t>
  </si>
  <si>
    <t>SP17061300086892</t>
  </si>
  <si>
    <t>OP17061300060139</t>
  </si>
  <si>
    <t>170200</t>
  </si>
  <si>
    <t>SP17061300086909</t>
  </si>
  <si>
    <t>OP17061300060152</t>
  </si>
  <si>
    <t>170223</t>
  </si>
  <si>
    <t>SP17061300086914</t>
  </si>
  <si>
    <t>OP17061300060158</t>
  </si>
  <si>
    <t>170224</t>
  </si>
  <si>
    <t>SP17061300086916</t>
  </si>
  <si>
    <t>OP17061300060163</t>
  </si>
  <si>
    <t>170260</t>
  </si>
  <si>
    <t>SP17061300086926</t>
  </si>
  <si>
    <t>OP17061300060172</t>
  </si>
  <si>
    <t>170374</t>
  </si>
  <si>
    <t>SP17061300086984</t>
  </si>
  <si>
    <t>OP17061300060208</t>
  </si>
  <si>
    <t>170384</t>
  </si>
  <si>
    <t>SP17061300086992</t>
  </si>
  <si>
    <t>OP17061300060214</t>
  </si>
  <si>
    <t>170436</t>
  </si>
  <si>
    <t>SP17061300087000</t>
  </si>
  <si>
    <t>OP17061300060220</t>
  </si>
  <si>
    <t>170449</t>
  </si>
  <si>
    <t>SP17061300087031</t>
  </si>
  <si>
    <t>OP17061300060239</t>
  </si>
  <si>
    <t>170559</t>
  </si>
  <si>
    <t>SP17061300087083</t>
  </si>
  <si>
    <t>OP17061300060274</t>
  </si>
  <si>
    <t>170566</t>
  </si>
  <si>
    <t>SP17061300087088</t>
  </si>
  <si>
    <t>OP17061300060276</t>
  </si>
  <si>
    <t>170634</t>
  </si>
  <si>
    <t>SP17061300087116</t>
  </si>
  <si>
    <t>OP17061300060295</t>
  </si>
  <si>
    <t>170637</t>
  </si>
  <si>
    <t>SP17061300087117</t>
  </si>
  <si>
    <t>OP17061300060297</t>
  </si>
  <si>
    <t>170632</t>
  </si>
  <si>
    <t>SP17061300087127</t>
  </si>
  <si>
    <t>OP17061300060307</t>
  </si>
  <si>
    <t>170701</t>
  </si>
  <si>
    <t>SP17061300087165</t>
  </si>
  <si>
    <t>OP17061300060326</t>
  </si>
  <si>
    <t>170687</t>
  </si>
  <si>
    <t>SP17061300087168</t>
  </si>
  <si>
    <t>OP17061300060329</t>
  </si>
  <si>
    <t>170780</t>
  </si>
  <si>
    <t>SP17061300087210</t>
  </si>
  <si>
    <t>OP17061300060348</t>
  </si>
  <si>
    <t>170774</t>
  </si>
  <si>
    <t>SP17061300087218</t>
  </si>
  <si>
    <t>OP17061300060358</t>
  </si>
  <si>
    <t>170827</t>
  </si>
  <si>
    <t>SP17061300087233</t>
  </si>
  <si>
    <t>OP17061300060371</t>
  </si>
  <si>
    <t>170931</t>
  </si>
  <si>
    <t>SP17061300087272</t>
  </si>
  <si>
    <t>OP17061300060395</t>
  </si>
  <si>
    <t>170950</t>
  </si>
  <si>
    <t>SP17061300087273</t>
  </si>
  <si>
    <t>OP17061300060397</t>
  </si>
  <si>
    <t>170964</t>
  </si>
  <si>
    <t>SP17061300087286</t>
  </si>
  <si>
    <t>OP17061300060407</t>
  </si>
  <si>
    <t>171015</t>
  </si>
  <si>
    <t>SP17061300087315</t>
  </si>
  <si>
    <t>OP17061300060425</t>
  </si>
  <si>
    <t>171068</t>
  </si>
  <si>
    <t>SP17061300087333</t>
  </si>
  <si>
    <t>OP17061300060438</t>
  </si>
  <si>
    <t>171115</t>
  </si>
  <si>
    <t>SP17061300087347</t>
  </si>
  <si>
    <t>OP17061300060452</t>
  </si>
  <si>
    <t>171157</t>
  </si>
  <si>
    <t>SP17061300087364</t>
  </si>
  <si>
    <t>OP17061300060463</t>
  </si>
  <si>
    <t>171150</t>
  </si>
  <si>
    <t>SP17061300087376</t>
  </si>
  <si>
    <t>OP17061300060467</t>
  </si>
  <si>
    <t>171271</t>
  </si>
  <si>
    <t>SP17061300087445</t>
  </si>
  <si>
    <t>OP17061300060488</t>
  </si>
  <si>
    <t>171298</t>
  </si>
  <si>
    <t>SP17061300087450</t>
  </si>
  <si>
    <t>OP17061300060492</t>
  </si>
  <si>
    <t>171410</t>
  </si>
  <si>
    <t>SP17061300087489</t>
  </si>
  <si>
    <t>OP17061300060526</t>
  </si>
  <si>
    <t>171553</t>
  </si>
  <si>
    <t>SP17061300087556</t>
  </si>
  <si>
    <t>OP17061300060555</t>
  </si>
  <si>
    <t>171701</t>
  </si>
  <si>
    <t>SP17061300087562</t>
  </si>
  <si>
    <t>OP17061300060560</t>
  </si>
  <si>
    <t>171631</t>
  </si>
  <si>
    <t>SP17061300087588</t>
  </si>
  <si>
    <t>OP17061300060579</t>
  </si>
  <si>
    <t>171721</t>
  </si>
  <si>
    <t>SP17061300087634</t>
  </si>
  <si>
    <t>OP17061300060611</t>
  </si>
  <si>
    <t>171739</t>
  </si>
  <si>
    <t>SP17061300087639</t>
  </si>
  <si>
    <t>OP17061300060621</t>
  </si>
  <si>
    <t>171789</t>
  </si>
  <si>
    <t>SP17061300087666</t>
  </si>
  <si>
    <t>OP17061300060634</t>
  </si>
  <si>
    <t>171814</t>
  </si>
  <si>
    <t>SP17061300087681</t>
  </si>
  <si>
    <t>OP17061300060641</t>
  </si>
  <si>
    <t>171925</t>
  </si>
  <si>
    <t>SP17061300087751</t>
  </si>
  <si>
    <t>OP17061300060680</t>
  </si>
  <si>
    <t>171941</t>
  </si>
  <si>
    <t>SP17061300087773</t>
  </si>
  <si>
    <t>OP17061300060690</t>
  </si>
  <si>
    <t>172038</t>
  </si>
  <si>
    <t>SP17061300087803</t>
  </si>
  <si>
    <t>OP17061300060710</t>
  </si>
  <si>
    <t>172088</t>
  </si>
  <si>
    <t>SP17061300087816</t>
  </si>
  <si>
    <t>OP17061300060723</t>
  </si>
  <si>
    <t>172128</t>
  </si>
  <si>
    <t>SP17061300087842</t>
  </si>
  <si>
    <t>OP17061300060735</t>
  </si>
  <si>
    <t>172247</t>
  </si>
  <si>
    <t>SP17061300087892</t>
  </si>
  <si>
    <t>OP17061300060769</t>
  </si>
  <si>
    <t>172254</t>
  </si>
  <si>
    <t>SP17061300087897</t>
  </si>
  <si>
    <t>OP17061300060777</t>
  </si>
  <si>
    <t>172344</t>
  </si>
  <si>
    <t>SP17061300087928</t>
  </si>
  <si>
    <t>OP17061300060800</t>
  </si>
  <si>
    <t>172400</t>
  </si>
  <si>
    <t>SP17061300087968</t>
  </si>
  <si>
    <t>OP17061300060819</t>
  </si>
  <si>
    <t>172531</t>
  </si>
  <si>
    <t>SP17061300087987</t>
  </si>
  <si>
    <t>OP17061300060830</t>
  </si>
  <si>
    <t>172495</t>
  </si>
  <si>
    <t>SP17061300087991</t>
  </si>
  <si>
    <t>OP17061300060832</t>
  </si>
  <si>
    <t>172522</t>
  </si>
  <si>
    <t>SP17061300088029</t>
  </si>
  <si>
    <t>OP17061300060853</t>
  </si>
  <si>
    <t>172561</t>
  </si>
  <si>
    <t>SP17061300088043</t>
  </si>
  <si>
    <t>OP17061300060859</t>
  </si>
  <si>
    <t>172580</t>
  </si>
  <si>
    <t>SP17061300088065</t>
  </si>
  <si>
    <t>OP17061300060870</t>
  </si>
  <si>
    <t>172910</t>
  </si>
  <si>
    <t>SP17061300088263</t>
  </si>
  <si>
    <t>OP17061300060977</t>
  </si>
  <si>
    <t>172978</t>
  </si>
  <si>
    <t>SP17061300088305</t>
  </si>
  <si>
    <t>OP17061300060994</t>
  </si>
  <si>
    <t>173127</t>
  </si>
  <si>
    <t>SP17061300088344</t>
  </si>
  <si>
    <t>OP17061300061024</t>
  </si>
  <si>
    <t>173191</t>
  </si>
  <si>
    <t>SP17061300088363</t>
  </si>
  <si>
    <t>OP17061300061049</t>
  </si>
  <si>
    <t>173264</t>
  </si>
  <si>
    <t>SP17061300088401</t>
  </si>
  <si>
    <t>OP17061300061077</t>
  </si>
  <si>
    <t>173265</t>
  </si>
  <si>
    <t>SP17061300088402</t>
  </si>
  <si>
    <t>OP17061300061078</t>
  </si>
  <si>
    <t>173255</t>
  </si>
  <si>
    <t>SP17061300088403</t>
  </si>
  <si>
    <t>OP17061300061079</t>
  </si>
  <si>
    <t>173400</t>
  </si>
  <si>
    <t>SP17061300088473</t>
  </si>
  <si>
    <t>OP17061300061131</t>
  </si>
  <si>
    <t>173512</t>
  </si>
  <si>
    <t>SP17061300088536</t>
  </si>
  <si>
    <t>OP17061300061168</t>
  </si>
  <si>
    <t>173542</t>
  </si>
  <si>
    <t>SP17061300088546</t>
  </si>
  <si>
    <t>OP17061300061177</t>
  </si>
  <si>
    <t>173589</t>
  </si>
  <si>
    <t>SP17061300088562</t>
  </si>
  <si>
    <t>OP17061300061188</t>
  </si>
  <si>
    <t>173763</t>
  </si>
  <si>
    <t>SP17061300088627</t>
  </si>
  <si>
    <t>OP17061300061248</t>
  </si>
  <si>
    <t>173817</t>
  </si>
  <si>
    <t>SP17061300088657</t>
  </si>
  <si>
    <t>OP17061300061275</t>
  </si>
  <si>
    <t>173849</t>
  </si>
  <si>
    <t>SP17061300088663</t>
  </si>
  <si>
    <t>OP17061300061280</t>
  </si>
  <si>
    <t>173913</t>
  </si>
  <si>
    <t>SP17061300088678</t>
  </si>
  <si>
    <t>OP17061300061292</t>
  </si>
  <si>
    <t>173983</t>
  </si>
  <si>
    <t>SP17061300088713</t>
  </si>
  <si>
    <t>OP17061300061325</t>
  </si>
  <si>
    <t>174029</t>
  </si>
  <si>
    <t>SP17061300088733</t>
  </si>
  <si>
    <t>OP17061300061347</t>
  </si>
  <si>
    <t>174088</t>
  </si>
  <si>
    <t>SP17061300088765</t>
  </si>
  <si>
    <t>OP17061300061370</t>
  </si>
  <si>
    <t>174132</t>
  </si>
  <si>
    <t>SP17061300088789</t>
  </si>
  <si>
    <t>OP17061300061389</t>
  </si>
  <si>
    <t>174216</t>
  </si>
  <si>
    <t>SP17061300088838</t>
  </si>
  <si>
    <t>OP17061300061426</t>
  </si>
  <si>
    <t>174249</t>
  </si>
  <si>
    <t>SP17061300088852</t>
  </si>
  <si>
    <t>OP17061300061436</t>
  </si>
  <si>
    <t>174287</t>
  </si>
  <si>
    <t>SP17061300088856</t>
  </si>
  <si>
    <t>OP17061300061438</t>
  </si>
  <si>
    <t>174326</t>
  </si>
  <si>
    <t>SP17061300088874</t>
  </si>
  <si>
    <t>OP17061300061452</t>
  </si>
  <si>
    <t>174383</t>
  </si>
  <si>
    <t>SP17061300088898</t>
  </si>
  <si>
    <t>OP17061300061471</t>
  </si>
  <si>
    <t>174433</t>
  </si>
  <si>
    <t>SP17061300088904</t>
  </si>
  <si>
    <t>OP17061300061476</t>
  </si>
  <si>
    <t>174451</t>
  </si>
  <si>
    <t>SP17061300088959</t>
  </si>
  <si>
    <t>OP17061300061502</t>
  </si>
  <si>
    <t>174522</t>
  </si>
  <si>
    <t>SP17061300088981</t>
  </si>
  <si>
    <t>OP17061300061512</t>
  </si>
  <si>
    <t>174521</t>
  </si>
  <si>
    <t>SP17061300088992</t>
  </si>
  <si>
    <t>OP17061300061514</t>
  </si>
  <si>
    <t>174520</t>
  </si>
  <si>
    <t>SP17061300088998</t>
  </si>
  <si>
    <t>OP17061300061516</t>
  </si>
  <si>
    <t>174527</t>
  </si>
  <si>
    <t>SP17061300088996</t>
  </si>
  <si>
    <t>OP17061300061515</t>
  </si>
  <si>
    <t>174551</t>
  </si>
  <si>
    <t>SP17061300089004</t>
  </si>
  <si>
    <t>OP17061300061523</t>
  </si>
  <si>
    <t>174555</t>
  </si>
  <si>
    <t>SP17061300089009</t>
  </si>
  <si>
    <t>OP17061300061527</t>
  </si>
  <si>
    <t>174567</t>
  </si>
  <si>
    <t>SP17061300089014</t>
  </si>
  <si>
    <t>OP17061300061532</t>
  </si>
  <si>
    <t>174609</t>
  </si>
  <si>
    <t>SP17061300089034</t>
  </si>
  <si>
    <t>OP17061300061545</t>
  </si>
  <si>
    <t>174630</t>
  </si>
  <si>
    <t>SP17061300089045</t>
  </si>
  <si>
    <t>OP17061300061553</t>
  </si>
  <si>
    <t>174669</t>
  </si>
  <si>
    <t>SP17061300089061</t>
  </si>
  <si>
    <t>OP17061300061565</t>
  </si>
  <si>
    <t>174787</t>
  </si>
  <si>
    <t>SP17061300089090</t>
  </si>
  <si>
    <t>OP17061300061594</t>
  </si>
  <si>
    <t>174797</t>
  </si>
  <si>
    <t>SP17061300089098</t>
  </si>
  <si>
    <t>OP17061300061601</t>
  </si>
  <si>
    <t>174863</t>
  </si>
  <si>
    <t>SP17061300089120</t>
  </si>
  <si>
    <t>OP17061300061616</t>
  </si>
  <si>
    <t>174869</t>
  </si>
  <si>
    <t>SP17061300089131</t>
  </si>
  <si>
    <t>OP17061300061628</t>
  </si>
  <si>
    <t>174922</t>
  </si>
  <si>
    <t>SP17061300089153</t>
  </si>
  <si>
    <t>OP17061300061639</t>
  </si>
  <si>
    <t>174921</t>
  </si>
  <si>
    <t>SP17061300089164</t>
  </si>
  <si>
    <t>OP17061300061643</t>
  </si>
  <si>
    <t>174994</t>
  </si>
  <si>
    <t>SP17061300089183</t>
  </si>
  <si>
    <t>OP17061300061663</t>
  </si>
  <si>
    <t>174990</t>
  </si>
  <si>
    <t>SP17061300089186</t>
  </si>
  <si>
    <t>OP17061300061666</t>
  </si>
  <si>
    <t>175048</t>
  </si>
  <si>
    <t>SP17061300089202</t>
  </si>
  <si>
    <t>OP17061300061683</t>
  </si>
  <si>
    <t>175183</t>
  </si>
  <si>
    <t>SP17061300089232</t>
  </si>
  <si>
    <t>OP17061300061713</t>
  </si>
  <si>
    <t>175213</t>
  </si>
  <si>
    <t>SP17061300089254</t>
  </si>
  <si>
    <t>OP17061300061724</t>
  </si>
  <si>
    <t>175269</t>
  </si>
  <si>
    <t>SP17061300089278</t>
  </si>
  <si>
    <t>OP17061300061747</t>
  </si>
  <si>
    <t>175292</t>
  </si>
  <si>
    <t>SP17061300089279</t>
  </si>
  <si>
    <t>OP17061300061750</t>
  </si>
  <si>
    <t>175335</t>
  </si>
  <si>
    <t>SP17061300089290</t>
  </si>
  <si>
    <t>OP17061300061763</t>
  </si>
  <si>
    <t>175553</t>
  </si>
  <si>
    <t>SP17061300089411</t>
  </si>
  <si>
    <t>OP17061300061827</t>
  </si>
  <si>
    <t>175746</t>
  </si>
  <si>
    <t>SP17061300089511</t>
  </si>
  <si>
    <t>OP17061300061879</t>
  </si>
  <si>
    <t>175807</t>
  </si>
  <si>
    <t>SP17061300089529</t>
  </si>
  <si>
    <t>OP17061300061896</t>
  </si>
  <si>
    <t>175803</t>
  </si>
  <si>
    <t>SP17061300089530</t>
  </si>
  <si>
    <t>OP17061300061899</t>
  </si>
  <si>
    <t>175843</t>
  </si>
  <si>
    <t>SP17061300089535</t>
  </si>
  <si>
    <t>OP17061300061902</t>
  </si>
  <si>
    <t>175874</t>
  </si>
  <si>
    <t>SP17061300089545</t>
  </si>
  <si>
    <t>OP17061300061912</t>
  </si>
  <si>
    <t>175866</t>
  </si>
  <si>
    <t>SP17061300089544</t>
  </si>
  <si>
    <t>OP17061300061911</t>
  </si>
  <si>
    <t>175888</t>
  </si>
  <si>
    <t>SP17061300089557</t>
  </si>
  <si>
    <t>OP17061300061924</t>
  </si>
  <si>
    <t>176027</t>
  </si>
  <si>
    <t>SP17061300089622</t>
  </si>
  <si>
    <t>OP17061300061975</t>
  </si>
  <si>
    <t>176075</t>
  </si>
  <si>
    <t>SP17061300089656</t>
  </si>
  <si>
    <t>OP17061300061997</t>
  </si>
  <si>
    <t>176099</t>
  </si>
  <si>
    <t>SP17061300089663</t>
  </si>
  <si>
    <t>OP17061300062000</t>
  </si>
  <si>
    <t>176097</t>
  </si>
  <si>
    <t>SP17061300089668</t>
  </si>
  <si>
    <t>OP17061300062005</t>
  </si>
  <si>
    <t>176192</t>
  </si>
  <si>
    <t>SP17061300089723</t>
  </si>
  <si>
    <t>OP17061300062032</t>
  </si>
  <si>
    <t>176261</t>
  </si>
  <si>
    <t>SP17061300089768</t>
  </si>
  <si>
    <t>OP17061300062056</t>
  </si>
  <si>
    <t>176367</t>
  </si>
  <si>
    <t>SP17061300089843</t>
  </si>
  <si>
    <t>OP17061300062091</t>
  </si>
  <si>
    <t>176366</t>
  </si>
  <si>
    <t>SP17061300089845</t>
  </si>
  <si>
    <t>OP17061300062093</t>
  </si>
  <si>
    <t>176446</t>
  </si>
  <si>
    <t>SP17061300089875</t>
  </si>
  <si>
    <t>OP17061300062109</t>
  </si>
  <si>
    <t>176502</t>
  </si>
  <si>
    <t>SP17061300089915</t>
  </si>
  <si>
    <t>OP17061300062118</t>
  </si>
  <si>
    <t>176564</t>
  </si>
  <si>
    <t>SP17061300089960</t>
  </si>
  <si>
    <t>OP17061300062136</t>
  </si>
  <si>
    <t>176710</t>
  </si>
  <si>
    <t>SP17061300090019</t>
  </si>
  <si>
    <t>OP17061300062158</t>
  </si>
  <si>
    <t>176744</t>
  </si>
  <si>
    <t>SP17061300090085</t>
  </si>
  <si>
    <t>OP17061300062185</t>
  </si>
  <si>
    <t>176798</t>
  </si>
  <si>
    <t>SP17061300090119</t>
  </si>
  <si>
    <t>OP17061300062198</t>
  </si>
  <si>
    <t>176990</t>
  </si>
  <si>
    <t>SP17061300090211</t>
  </si>
  <si>
    <t>OP17061300062248</t>
  </si>
  <si>
    <t>176994</t>
  </si>
  <si>
    <t>SP17061300090212</t>
  </si>
  <si>
    <t>OP17061300062249</t>
  </si>
  <si>
    <t>177014</t>
  </si>
  <si>
    <t>SP17061300090234</t>
  </si>
  <si>
    <t>OP17061300062264</t>
  </si>
  <si>
    <t>177029</t>
  </si>
  <si>
    <t>SP17061300090256</t>
  </si>
  <si>
    <t>OP17061300062272</t>
  </si>
  <si>
    <t>177092</t>
  </si>
  <si>
    <t>SP17061300090283</t>
  </si>
  <si>
    <t>OP17061300062290</t>
  </si>
  <si>
    <t>177084</t>
  </si>
  <si>
    <t>SP17061300090282</t>
  </si>
  <si>
    <t>OP17061300062289</t>
  </si>
  <si>
    <t>177164</t>
  </si>
  <si>
    <t>SP17061300090305</t>
  </si>
  <si>
    <t>OP17061300062310</t>
  </si>
  <si>
    <t>177313</t>
  </si>
  <si>
    <t>SP17061300090383</t>
  </si>
  <si>
    <t>OP17061300062363</t>
  </si>
  <si>
    <t>177333</t>
  </si>
  <si>
    <t>SP17061300090402</t>
  </si>
  <si>
    <t>OP17061300062369</t>
  </si>
  <si>
    <t>177437</t>
  </si>
  <si>
    <t>SP17061300090437</t>
  </si>
  <si>
    <t>OP17061300062398</t>
  </si>
  <si>
    <t>177480</t>
  </si>
  <si>
    <t>SP17061300090466</t>
  </si>
  <si>
    <t>OP17061300062418</t>
  </si>
  <si>
    <t>177659</t>
  </si>
  <si>
    <t>SP17061300090501</t>
  </si>
  <si>
    <t>OP17061300062448</t>
  </si>
  <si>
    <t>177677</t>
  </si>
  <si>
    <t>SP17061300090510</t>
  </si>
  <si>
    <t>OP17061300062455</t>
  </si>
  <si>
    <t>177684</t>
  </si>
  <si>
    <t>SP17061300090518</t>
  </si>
  <si>
    <t>OP17061300062462</t>
  </si>
  <si>
    <t>177703</t>
  </si>
  <si>
    <t>SP17061300090521</t>
  </si>
  <si>
    <t>OP17061300062469</t>
  </si>
  <si>
    <t>177755</t>
  </si>
  <si>
    <t>SP17061300090546</t>
  </si>
  <si>
    <t>OP17061300062485</t>
  </si>
  <si>
    <t>177817</t>
  </si>
  <si>
    <t>SP17061300090573</t>
  </si>
  <si>
    <t>OP17061300062508</t>
  </si>
  <si>
    <t>177863</t>
  </si>
  <si>
    <t>SP17061300090586</t>
  </si>
  <si>
    <t>OP17061300062521</t>
  </si>
  <si>
    <t>177927</t>
  </si>
  <si>
    <t>SP17061300090608</t>
  </si>
  <si>
    <t>OP17061300062533</t>
  </si>
  <si>
    <t>177966</t>
  </si>
  <si>
    <t>SP17061300090619</t>
  </si>
  <si>
    <t>OP17061300062539</t>
  </si>
  <si>
    <t>177985</t>
  </si>
  <si>
    <t>SP17061300090634</t>
  </si>
  <si>
    <t>OP17061300062545</t>
  </si>
  <si>
    <t>178047</t>
  </si>
  <si>
    <t>SP17061300090670</t>
  </si>
  <si>
    <t>OP17061300062560</t>
  </si>
  <si>
    <t>178086</t>
  </si>
  <si>
    <t>SP17061300090681</t>
  </si>
  <si>
    <t>OP17061300062565</t>
  </si>
  <si>
    <t>178096</t>
  </si>
  <si>
    <t>SP17061300090687</t>
  </si>
  <si>
    <t>OP17061300062567</t>
  </si>
  <si>
    <t>178217</t>
  </si>
  <si>
    <t>SP17061300090747</t>
  </si>
  <si>
    <t>OP17061300062596</t>
  </si>
  <si>
    <t>178242</t>
  </si>
  <si>
    <t>SP17061300090755</t>
  </si>
  <si>
    <t>OP17061300062602</t>
  </si>
  <si>
    <t>178240</t>
  </si>
  <si>
    <t>SP17061300090757</t>
  </si>
  <si>
    <t>OP17061300062603</t>
  </si>
  <si>
    <t>178266</t>
  </si>
  <si>
    <t>SP17061300090765</t>
  </si>
  <si>
    <t>OP17061300062611</t>
  </si>
  <si>
    <t>178271</t>
  </si>
  <si>
    <t>SP17061300090769</t>
  </si>
  <si>
    <t>OP17061300062613</t>
  </si>
  <si>
    <t>178290</t>
  </si>
  <si>
    <t>SP17061300090779</t>
  </si>
  <si>
    <t>OP17061300062621</t>
  </si>
  <si>
    <t>178362</t>
  </si>
  <si>
    <t>SP17061300090803</t>
  </si>
  <si>
    <t>OP17061300062644</t>
  </si>
  <si>
    <t>178410</t>
  </si>
  <si>
    <t>SP17061300090817</t>
  </si>
  <si>
    <t>OP17061300062655</t>
  </si>
  <si>
    <t>178811</t>
  </si>
  <si>
    <t>SP17061300090977</t>
  </si>
  <si>
    <t>OP17061300062741</t>
  </si>
  <si>
    <t>178823</t>
  </si>
  <si>
    <t>SP17061300090990</t>
  </si>
  <si>
    <t>OP17061300062749</t>
  </si>
  <si>
    <t>178883</t>
  </si>
  <si>
    <t>SP17061300091023</t>
  </si>
  <si>
    <t>OP17061300062764</t>
  </si>
  <si>
    <t>178958</t>
  </si>
  <si>
    <t>SP17061300091039</t>
  </si>
  <si>
    <t>OP17061300062776</t>
  </si>
  <si>
    <t>178967</t>
  </si>
  <si>
    <t>SP17061300091046</t>
  </si>
  <si>
    <t>OP17061300062783</t>
  </si>
  <si>
    <t>178982</t>
  </si>
  <si>
    <t>SP17061300091050</t>
  </si>
  <si>
    <t>OP17061300062788</t>
  </si>
  <si>
    <t>178976</t>
  </si>
  <si>
    <t>SP17061300091051</t>
  </si>
  <si>
    <t>OP17061300062789</t>
  </si>
  <si>
    <t>178999</t>
  </si>
  <si>
    <t>SP17061300091061</t>
  </si>
  <si>
    <t>OP17061300062796</t>
  </si>
  <si>
    <t>179059</t>
  </si>
  <si>
    <t>SP17061300091071</t>
  </si>
  <si>
    <t>OP17061300062809</t>
  </si>
  <si>
    <t>179122</t>
  </si>
  <si>
    <t>SP17061300091089</t>
  </si>
  <si>
    <t>OP17061300062832</t>
  </si>
  <si>
    <t>179156</t>
  </si>
  <si>
    <t>SP17061300091108</t>
  </si>
  <si>
    <t>OP17061300062842</t>
  </si>
  <si>
    <t>179257</t>
  </si>
  <si>
    <t>SP17061300091158</t>
  </si>
  <si>
    <t>OP17061300062870</t>
  </si>
  <si>
    <t>179261</t>
  </si>
  <si>
    <t>SP17061300091165</t>
  </si>
  <si>
    <t>OP17061300062877</t>
  </si>
  <si>
    <t>179262</t>
  </si>
  <si>
    <t>SP17061300091167</t>
  </si>
  <si>
    <t>OP17061300062880</t>
  </si>
  <si>
    <t>179281</t>
  </si>
  <si>
    <t>SP17061300091173</t>
  </si>
  <si>
    <t>OP17061300062886</t>
  </si>
  <si>
    <t>179312</t>
  </si>
  <si>
    <t>SP17061300091193</t>
  </si>
  <si>
    <t>OP17061300062901</t>
  </si>
  <si>
    <t>179327</t>
  </si>
  <si>
    <t>SP17061300091204</t>
  </si>
  <si>
    <t>OP17061300062913</t>
  </si>
  <si>
    <t>179338</t>
  </si>
  <si>
    <t>SP17061300091209</t>
  </si>
  <si>
    <t>OP17061300062919</t>
  </si>
  <si>
    <t>179371</t>
  </si>
  <si>
    <t>SP17061300091239</t>
  </si>
  <si>
    <t>OP17061300062936</t>
  </si>
  <si>
    <t>179375</t>
  </si>
  <si>
    <t>SP17061300091250</t>
  </si>
  <si>
    <t>OP17061300062942</t>
  </si>
  <si>
    <t>179382</t>
  </si>
  <si>
    <t>SP17061300091255</t>
  </si>
  <si>
    <t>OP17061300062945</t>
  </si>
  <si>
    <t>179453</t>
  </si>
  <si>
    <t>SP17061300091294</t>
  </si>
  <si>
    <t>OP17061300062973</t>
  </si>
  <si>
    <t>179476</t>
  </si>
  <si>
    <t>SP17061300091315</t>
  </si>
  <si>
    <t>OP17061300062995</t>
  </si>
  <si>
    <t>179548</t>
  </si>
  <si>
    <t>SP17061300091383</t>
  </si>
  <si>
    <t>OP17061300063039</t>
  </si>
  <si>
    <t>179543</t>
  </si>
  <si>
    <t>SP17061300091387</t>
  </si>
  <si>
    <t>OP17061300063042</t>
  </si>
  <si>
    <t>179549</t>
  </si>
  <si>
    <t>SP17061300091393</t>
  </si>
  <si>
    <t>OP17061300063045</t>
  </si>
  <si>
    <t>179556</t>
  </si>
  <si>
    <t>SP17061300091395</t>
  </si>
  <si>
    <t>OP17061300063049</t>
  </si>
  <si>
    <t>179573</t>
  </si>
  <si>
    <t>SP17061300091411</t>
  </si>
  <si>
    <t>OP17061300063071</t>
  </si>
  <si>
    <t>179623</t>
  </si>
  <si>
    <t>SP17061300091428</t>
  </si>
  <si>
    <t>OP17061300063093</t>
  </si>
  <si>
    <t>179656</t>
  </si>
  <si>
    <t>SP17061300091466</t>
  </si>
  <si>
    <t>OP17061300063123</t>
  </si>
  <si>
    <t>179660</t>
  </si>
  <si>
    <t>SP17061300091467</t>
  </si>
  <si>
    <t>OP17061300063124</t>
  </si>
  <si>
    <t>179673</t>
  </si>
  <si>
    <t>SP17061300091482</t>
  </si>
  <si>
    <t>OP17061300063134</t>
  </si>
  <si>
    <t>179681</t>
  </si>
  <si>
    <t>SP17061300091487</t>
  </si>
  <si>
    <t>OP17061300063136</t>
  </si>
  <si>
    <t>179694</t>
  </si>
  <si>
    <t>SP17061300091493</t>
  </si>
  <si>
    <t>OP17061300063142</t>
  </si>
  <si>
    <t>179716</t>
  </si>
  <si>
    <t>SP17061300091509</t>
  </si>
  <si>
    <t>OP17061300063154</t>
  </si>
  <si>
    <t>179719</t>
  </si>
  <si>
    <t>SP17061300091511</t>
  </si>
  <si>
    <t>OP17061300063156</t>
  </si>
  <si>
    <t>179727</t>
  </si>
  <si>
    <t>SP17061300091513</t>
  </si>
  <si>
    <t>OP17061300063159</t>
  </si>
  <si>
    <t>179758</t>
  </si>
  <si>
    <t>SP17061300091546</t>
  </si>
  <si>
    <t>OP17061300063187</t>
  </si>
  <si>
    <t>179765</t>
  </si>
  <si>
    <t>SP17061300091549</t>
  </si>
  <si>
    <t>OP17061300063190</t>
  </si>
  <si>
    <t>179783</t>
  </si>
  <si>
    <t>SP17061300091563</t>
  </si>
  <si>
    <t>OP17061300063204</t>
  </si>
  <si>
    <t>179880</t>
  </si>
  <si>
    <t>SP17061300091619</t>
  </si>
  <si>
    <t>OP17061300063249</t>
  </si>
  <si>
    <t>179916</t>
  </si>
  <si>
    <t>SP17061300091637</t>
  </si>
  <si>
    <t>OP17061300063265</t>
  </si>
  <si>
    <t>179920</t>
  </si>
  <si>
    <t>SP17061300091642</t>
  </si>
  <si>
    <t>OP17061300063270</t>
  </si>
  <si>
    <t>179932</t>
  </si>
  <si>
    <t>SP17061300091647</t>
  </si>
  <si>
    <t>OP17061300063279</t>
  </si>
  <si>
    <t>179999</t>
  </si>
  <si>
    <t>SP17061300091705</t>
  </si>
  <si>
    <t>OP17061300063333</t>
  </si>
  <si>
    <t>180047</t>
  </si>
  <si>
    <t>SP17061300091759</t>
  </si>
  <si>
    <t>OP17061300063368</t>
  </si>
  <si>
    <t>180098</t>
  </si>
  <si>
    <t>SP17061300091803</t>
  </si>
  <si>
    <t>OP17061300063395</t>
  </si>
  <si>
    <t>180108</t>
  </si>
  <si>
    <t>SP17061300091804</t>
  </si>
  <si>
    <t>OP17061300063396</t>
  </si>
  <si>
    <t>180178</t>
  </si>
  <si>
    <t>SP17061300091817</t>
  </si>
  <si>
    <t>OP17061300063405</t>
  </si>
  <si>
    <t>180252</t>
  </si>
  <si>
    <t>SP17061300091864</t>
  </si>
  <si>
    <t>OP17061300063444</t>
  </si>
  <si>
    <t>180274</t>
  </si>
  <si>
    <t>SP17061300091873</t>
  </si>
  <si>
    <t>OP17061300063454</t>
  </si>
  <si>
    <t>180336</t>
  </si>
  <si>
    <t>SP17061300091902</t>
  </si>
  <si>
    <t>OP17061300063470</t>
  </si>
  <si>
    <t>180338</t>
  </si>
  <si>
    <t>SP17061300091906</t>
  </si>
  <si>
    <t>OP17061300063472</t>
  </si>
  <si>
    <t>180497</t>
  </si>
  <si>
    <t>SP17061300091968</t>
  </si>
  <si>
    <t>OP17061300063522</t>
  </si>
  <si>
    <t>180519</t>
  </si>
  <si>
    <t>SP17061300091996</t>
  </si>
  <si>
    <t>OP17061300063538</t>
  </si>
  <si>
    <t>180562</t>
  </si>
  <si>
    <t>SP17061300092030</t>
  </si>
  <si>
    <t>OP17061300063561</t>
  </si>
  <si>
    <t>180598</t>
  </si>
  <si>
    <t>SP17061300092048</t>
  </si>
  <si>
    <t>OP17061300063574</t>
  </si>
  <si>
    <t>180656</t>
  </si>
  <si>
    <t>SP17061300092083</t>
  </si>
  <si>
    <t>OP17061300063603</t>
  </si>
  <si>
    <t>180668</t>
  </si>
  <si>
    <t>SP17061300092090</t>
  </si>
  <si>
    <t>OP17061300063609</t>
  </si>
  <si>
    <t>180749</t>
  </si>
  <si>
    <t>SP17061300092101</t>
  </si>
  <si>
    <t>OP17061300063621</t>
  </si>
  <si>
    <t>180702</t>
  </si>
  <si>
    <t>SP17061300092107</t>
  </si>
  <si>
    <t>OP17061300063630</t>
  </si>
  <si>
    <t>180718</t>
  </si>
  <si>
    <t>SP17061300092112</t>
  </si>
  <si>
    <t>OP17061300063635</t>
  </si>
  <si>
    <t>180737</t>
  </si>
  <si>
    <t>SP17061300092122</t>
  </si>
  <si>
    <t>OP17061300063642</t>
  </si>
  <si>
    <t>180800</t>
  </si>
  <si>
    <t>SP17061300092158</t>
  </si>
  <si>
    <t>OP17061300063669</t>
  </si>
  <si>
    <t>180863</t>
  </si>
  <si>
    <t>SP17061300092178</t>
  </si>
  <si>
    <t>OP17061300063683</t>
  </si>
  <si>
    <t>180917</t>
  </si>
  <si>
    <t>SP17061300092201</t>
  </si>
  <si>
    <t>OP17061300063704</t>
  </si>
  <si>
    <t>180902</t>
  </si>
  <si>
    <t>SP17061300092202</t>
  </si>
  <si>
    <t>OP17061300063705</t>
  </si>
  <si>
    <t>180931</t>
  </si>
  <si>
    <t>SP17061300092223</t>
  </si>
  <si>
    <t>OP17061300063715</t>
  </si>
  <si>
    <t>180946</t>
  </si>
  <si>
    <t>SP17061300092235</t>
  </si>
  <si>
    <t>OP17061300063721</t>
  </si>
  <si>
    <t>181004</t>
  </si>
  <si>
    <t>SP17061300092244</t>
  </si>
  <si>
    <t>OP17061300063727</t>
  </si>
  <si>
    <t>181199</t>
  </si>
  <si>
    <t>SP17061300092371</t>
  </si>
  <si>
    <t>OP17061300063810</t>
  </si>
  <si>
    <t>181235</t>
  </si>
  <si>
    <t>SP17061300092378</t>
  </si>
  <si>
    <t>OP17061300063819</t>
  </si>
  <si>
    <t>181230</t>
  </si>
  <si>
    <t>SP17061300092381</t>
  </si>
  <si>
    <t>OP17061300063821</t>
  </si>
  <si>
    <t>181251</t>
  </si>
  <si>
    <t>SP17061300092393</t>
  </si>
  <si>
    <t>OP17061300063826</t>
  </si>
  <si>
    <t>181394</t>
  </si>
  <si>
    <t>SP17061300092465</t>
  </si>
  <si>
    <t>OP17061300063861</t>
  </si>
  <si>
    <t>181380</t>
  </si>
  <si>
    <t>SP17061300092468</t>
  </si>
  <si>
    <t>OP17061300063863</t>
  </si>
  <si>
    <t>181472</t>
  </si>
  <si>
    <t>SP17061300092504</t>
  </si>
  <si>
    <t>OP17061300063887</t>
  </si>
  <si>
    <t>181512</t>
  </si>
  <si>
    <t>SP17061300092520</t>
  </si>
  <si>
    <t>OP17061300063903</t>
  </si>
  <si>
    <t>181591</t>
  </si>
  <si>
    <t>SP17061300092575</t>
  </si>
  <si>
    <t>OP17061300063926</t>
  </si>
  <si>
    <t>181814</t>
  </si>
  <si>
    <t>SP17061300092692</t>
  </si>
  <si>
    <t>OP17061300064007</t>
  </si>
  <si>
    <t>181837</t>
  </si>
  <si>
    <t>SP17061300092712</t>
  </si>
  <si>
    <t>OP17061300064022</t>
  </si>
  <si>
    <t>182102</t>
  </si>
  <si>
    <t>SP17061300092802</t>
  </si>
  <si>
    <t>OP17061300064095</t>
  </si>
  <si>
    <t>182156</t>
  </si>
  <si>
    <t>SP17061300092823</t>
  </si>
  <si>
    <t>OP17061300064116</t>
  </si>
  <si>
    <t>182210</t>
  </si>
  <si>
    <t>SP17061300092851</t>
  </si>
  <si>
    <t>OP17061300064132</t>
  </si>
  <si>
    <t>182355</t>
  </si>
  <si>
    <t>SP17061300092930</t>
  </si>
  <si>
    <t>OP17061300064180</t>
  </si>
  <si>
    <t>182385</t>
  </si>
  <si>
    <t>SP17061300092950</t>
  </si>
  <si>
    <t>OP17061300064189</t>
  </si>
  <si>
    <t>182485</t>
  </si>
  <si>
    <t>SP17061300093002</t>
  </si>
  <si>
    <t>OP17061300064213</t>
  </si>
  <si>
    <t>182503</t>
  </si>
  <si>
    <t>SP17061300093007</t>
  </si>
  <si>
    <t>OP17061300064218</t>
  </si>
  <si>
    <t>182532</t>
  </si>
  <si>
    <t>SP17061300093039</t>
  </si>
  <si>
    <t>OP17061300064237</t>
  </si>
  <si>
    <t>182535</t>
  </si>
  <si>
    <t>SP17061300093042</t>
  </si>
  <si>
    <t>OP17061300064241</t>
  </si>
  <si>
    <t>182680</t>
  </si>
  <si>
    <t>SP17061300093101</t>
  </si>
  <si>
    <t>OP17061300064282</t>
  </si>
  <si>
    <t>182717</t>
  </si>
  <si>
    <t>SP17061300093122</t>
  </si>
  <si>
    <t>OP17061300064295</t>
  </si>
  <si>
    <t>182709</t>
  </si>
  <si>
    <t>SP17061300093123</t>
  </si>
  <si>
    <t>OP17061300064296</t>
  </si>
  <si>
    <t>182756</t>
  </si>
  <si>
    <t>SP17061300093148</t>
  </si>
  <si>
    <t>OP17061300064316</t>
  </si>
  <si>
    <t>182860</t>
  </si>
  <si>
    <t>SP17061300093177</t>
  </si>
  <si>
    <t>OP17061300064343</t>
  </si>
  <si>
    <t>182970</t>
  </si>
  <si>
    <t>SP17061300093215</t>
  </si>
  <si>
    <t>OP17061300064374</t>
  </si>
  <si>
    <t>182972</t>
  </si>
  <si>
    <t>SP17061300093217</t>
  </si>
  <si>
    <t>OP17061300064375</t>
  </si>
  <si>
    <t>183003</t>
  </si>
  <si>
    <t>SP17061300093254</t>
  </si>
  <si>
    <t>OP17061300064387</t>
  </si>
  <si>
    <t>183076</t>
  </si>
  <si>
    <t>SP17061300093286</t>
  </si>
  <si>
    <t>OP17061300064407</t>
  </si>
  <si>
    <t>183145</t>
  </si>
  <si>
    <t>SP17061300093310</t>
  </si>
  <si>
    <t>OP17061300064426</t>
  </si>
  <si>
    <t>183175</t>
  </si>
  <si>
    <t>SP17061300093330</t>
  </si>
  <si>
    <t>OP17061300064436</t>
  </si>
  <si>
    <t>183342</t>
  </si>
  <si>
    <t>SP17061300093394</t>
  </si>
  <si>
    <t>OP17061300064483</t>
  </si>
  <si>
    <t>183428</t>
  </si>
  <si>
    <t>SP17061300093443</t>
  </si>
  <si>
    <t>OP17061300064525</t>
  </si>
  <si>
    <t>183433</t>
  </si>
  <si>
    <t>SP17061300093447</t>
  </si>
  <si>
    <t>OP17061300064529</t>
  </si>
  <si>
    <t>183491</t>
  </si>
  <si>
    <t>SP17061300093459</t>
  </si>
  <si>
    <t>OP17061300064542</t>
  </si>
  <si>
    <t>183584</t>
  </si>
  <si>
    <t>SP17061300093500</t>
  </si>
  <si>
    <t>OP17061300064566</t>
  </si>
  <si>
    <t>183618</t>
  </si>
  <si>
    <t>SP17061300093504</t>
  </si>
  <si>
    <t>OP17061300064572</t>
  </si>
  <si>
    <t>183640</t>
  </si>
  <si>
    <t>SP17061300093526</t>
  </si>
  <si>
    <t>OP17061300064588</t>
  </si>
  <si>
    <t>183630</t>
  </si>
  <si>
    <t>SP17061300093527</t>
  </si>
  <si>
    <t>OP17061300064589</t>
  </si>
  <si>
    <t>183680</t>
  </si>
  <si>
    <t>SP17061300093558</t>
  </si>
  <si>
    <t>OP17061300064608</t>
  </si>
  <si>
    <t>183706</t>
  </si>
  <si>
    <t>SP17061300093571</t>
  </si>
  <si>
    <t>OP17061300064617</t>
  </si>
  <si>
    <t>183784</t>
  </si>
  <si>
    <t>SP17061300093606</t>
  </si>
  <si>
    <t>OP17061300064640</t>
  </si>
  <si>
    <t>183813</t>
  </si>
  <si>
    <t>SP17061300093627</t>
  </si>
  <si>
    <t>OP17061300064651</t>
  </si>
  <si>
    <t>183831</t>
  </si>
  <si>
    <t>SP17061300093636</t>
  </si>
  <si>
    <t>OP17061300064657</t>
  </si>
  <si>
    <t>183957</t>
  </si>
  <si>
    <t>SP17061300093678</t>
  </si>
  <si>
    <t>OP17061300064689</t>
  </si>
  <si>
    <t>183949</t>
  </si>
  <si>
    <t>SP17061300093684</t>
  </si>
  <si>
    <t>OP17061300064692</t>
  </si>
  <si>
    <t>184098</t>
  </si>
  <si>
    <t>SP17061300093711</t>
  </si>
  <si>
    <t>OP17061300064725</t>
  </si>
  <si>
    <t>184087</t>
  </si>
  <si>
    <t>SP17061300093725</t>
  </si>
  <si>
    <t>OP17061300064746</t>
  </si>
  <si>
    <t>184120</t>
  </si>
  <si>
    <t>SP17061300093742</t>
  </si>
  <si>
    <t>OP17061300064758</t>
  </si>
  <si>
    <t>184218</t>
  </si>
  <si>
    <t>SP17061300093810</t>
  </si>
  <si>
    <t>OP17061300064790</t>
  </si>
  <si>
    <t>184256</t>
  </si>
  <si>
    <t>SP17061300093837</t>
  </si>
  <si>
    <t>OP17061300064808</t>
  </si>
  <si>
    <t>184307</t>
  </si>
  <si>
    <t>SP17061300093864</t>
  </si>
  <si>
    <t>OP17061300064829</t>
  </si>
  <si>
    <t>184322</t>
  </si>
  <si>
    <t>SP17061300093868</t>
  </si>
  <si>
    <t>OP17061300064835</t>
  </si>
  <si>
    <t>184326</t>
  </si>
  <si>
    <t>SP17061300093866</t>
  </si>
  <si>
    <t>OP17061300064834</t>
  </si>
  <si>
    <t>184340</t>
  </si>
  <si>
    <t>SP17061300093871</t>
  </si>
  <si>
    <t>OP17061300064836</t>
  </si>
  <si>
    <t>184431</t>
  </si>
  <si>
    <t>SP17061300093912</t>
  </si>
  <si>
    <t>OP17061300064869</t>
  </si>
  <si>
    <t>184564</t>
  </si>
  <si>
    <t>SP17061300093952</t>
  </si>
  <si>
    <t>OP17061300064903</t>
  </si>
  <si>
    <t>184567</t>
  </si>
  <si>
    <t>SP17061300093955</t>
  </si>
  <si>
    <t>OP17061300064905</t>
  </si>
  <si>
    <t>184644</t>
  </si>
  <si>
    <t>SP17061300093989</t>
  </si>
  <si>
    <t>OP17061300064926</t>
  </si>
  <si>
    <t>184727</t>
  </si>
  <si>
    <t>SP17061300094028</t>
  </si>
  <si>
    <t>OP17061300064950</t>
  </si>
  <si>
    <t>184756</t>
  </si>
  <si>
    <t>SP17061300094043</t>
  </si>
  <si>
    <t>OP17061300064958</t>
  </si>
  <si>
    <t>184783</t>
  </si>
  <si>
    <t>SP17061300094052</t>
  </si>
  <si>
    <t>OP17061300064965</t>
  </si>
  <si>
    <t>184784</t>
  </si>
  <si>
    <t>SP17061300094057</t>
  </si>
  <si>
    <t>OP17061300064969</t>
  </si>
  <si>
    <t>184807</t>
  </si>
  <si>
    <t>SP17061300094072</t>
  </si>
  <si>
    <t>OP17061300064978</t>
  </si>
  <si>
    <t>184863</t>
  </si>
  <si>
    <t>SP17061300094093</t>
  </si>
  <si>
    <t>OP17061300064994</t>
  </si>
  <si>
    <t>184880</t>
  </si>
  <si>
    <t>SP17061300094094</t>
  </si>
  <si>
    <t>OP17061300064996</t>
  </si>
  <si>
    <t>184877</t>
  </si>
  <si>
    <t>SP17061300094097</t>
  </si>
  <si>
    <t>OP17061300064999</t>
  </si>
  <si>
    <t>184895</t>
  </si>
  <si>
    <t>SP17061300094101</t>
  </si>
  <si>
    <t>OP17061300065005</t>
  </si>
  <si>
    <t>184908</t>
  </si>
  <si>
    <t>SP17061300094105</t>
  </si>
  <si>
    <t>OP17061300065010</t>
  </si>
  <si>
    <t>184913</t>
  </si>
  <si>
    <t>SP17061300094108</t>
  </si>
  <si>
    <t>OP17061300065012</t>
  </si>
  <si>
    <t>184916</t>
  </si>
  <si>
    <t>SP17061300094109</t>
  </si>
  <si>
    <t>OP17061300065014</t>
  </si>
  <si>
    <t>184953</t>
  </si>
  <si>
    <t>SP17061300094119</t>
  </si>
  <si>
    <t>OP17061300065022</t>
  </si>
  <si>
    <t>185000</t>
  </si>
  <si>
    <t>SP17061300094131</t>
  </si>
  <si>
    <t>OP17061300065037</t>
  </si>
  <si>
    <t>185077</t>
  </si>
  <si>
    <t>SP17061300094163</t>
  </si>
  <si>
    <t>OP17061300065063</t>
  </si>
  <si>
    <t>185070</t>
  </si>
  <si>
    <t>SP17061300094168</t>
  </si>
  <si>
    <t>OP17061300065068</t>
  </si>
  <si>
    <t>185074</t>
  </si>
  <si>
    <t>SP17061300094171</t>
  </si>
  <si>
    <t>OP17061300065071</t>
  </si>
  <si>
    <t>185121</t>
  </si>
  <si>
    <t>SP17061300094193</t>
  </si>
  <si>
    <t>OP17061300065090</t>
  </si>
  <si>
    <t>185178</t>
  </si>
  <si>
    <t>SP17061300094201</t>
  </si>
  <si>
    <t>OP17061300065099</t>
  </si>
  <si>
    <t>185215</t>
  </si>
  <si>
    <t>SP17061300094207</t>
  </si>
  <si>
    <t>OP17061300065108</t>
  </si>
  <si>
    <t>185233</t>
  </si>
  <si>
    <t>SP17061300094209</t>
  </si>
  <si>
    <t>OP17061300065113</t>
  </si>
  <si>
    <t>185376</t>
  </si>
  <si>
    <t>SP17061300094238</t>
  </si>
  <si>
    <t>OP17061300065146</t>
  </si>
  <si>
    <t>185434</t>
  </si>
  <si>
    <t>SP17061300094253</t>
  </si>
  <si>
    <t>OP17061300065168</t>
  </si>
  <si>
    <t>185497</t>
  </si>
  <si>
    <t>SP17061300094261</t>
  </si>
  <si>
    <t>OP17061300065181</t>
  </si>
  <si>
    <t>185547</t>
  </si>
  <si>
    <t>SP17061300094281</t>
  </si>
  <si>
    <t>OP17061300065206</t>
  </si>
  <si>
    <t>185550</t>
  </si>
  <si>
    <t>SP17061300094282</t>
  </si>
  <si>
    <t>OP17061300065207</t>
  </si>
  <si>
    <t>185621</t>
  </si>
  <si>
    <t>SP17061300094301</t>
  </si>
  <si>
    <t>OP17061300065237</t>
  </si>
  <si>
    <t>185623</t>
  </si>
  <si>
    <t>SP17061300094305</t>
  </si>
  <si>
    <t>OP17061300065242</t>
  </si>
  <si>
    <t>185655</t>
  </si>
  <si>
    <t>SP17061300094310</t>
  </si>
  <si>
    <t>OP17061300065249</t>
  </si>
  <si>
    <t>185681</t>
  </si>
  <si>
    <t>SP17061300094316</t>
  </si>
  <si>
    <t>OP17061300065258</t>
  </si>
  <si>
    <t>185688</t>
  </si>
  <si>
    <t>SP17061300094317</t>
  </si>
  <si>
    <t>OP17061300065259</t>
  </si>
  <si>
    <t>185696</t>
  </si>
  <si>
    <t>SP17061300094320</t>
  </si>
  <si>
    <t>OP17061300065263</t>
  </si>
  <si>
    <t>185728</t>
  </si>
  <si>
    <t>SP17061300094325</t>
  </si>
  <si>
    <t>OP17061300065271</t>
  </si>
  <si>
    <t>185730</t>
  </si>
  <si>
    <t>SP17061300094326</t>
  </si>
  <si>
    <t>OP17061300065272</t>
  </si>
  <si>
    <t>185719</t>
  </si>
  <si>
    <t>SP17061300094327</t>
  </si>
  <si>
    <t>OP17061300065273</t>
  </si>
  <si>
    <t>185771</t>
  </si>
  <si>
    <t>SP17061300094337</t>
  </si>
  <si>
    <t>OP17061300065293</t>
  </si>
  <si>
    <t>185812</t>
  </si>
  <si>
    <t>SP17061300094339</t>
  </si>
  <si>
    <t>OP17061300065296</t>
  </si>
  <si>
    <t>185825</t>
  </si>
  <si>
    <t>SP17061300094344</t>
  </si>
  <si>
    <t>OP17061300065305</t>
  </si>
  <si>
    <t>185826</t>
  </si>
  <si>
    <t>SP17061300094347</t>
  </si>
  <si>
    <t>OP17061300065309</t>
  </si>
  <si>
    <t>185873</t>
  </si>
  <si>
    <t>SP17061300094356</t>
  </si>
  <si>
    <t>OP17061300065320</t>
  </si>
  <si>
    <t>185862</t>
  </si>
  <si>
    <t>SP17061300094352</t>
  </si>
  <si>
    <t>OP17061300065316</t>
  </si>
  <si>
    <t>185891</t>
  </si>
  <si>
    <t>SP17061300094361</t>
  </si>
  <si>
    <t>OP17061300065326</t>
  </si>
  <si>
    <t>185960</t>
  </si>
  <si>
    <t>SP17061300094378</t>
  </si>
  <si>
    <t>OP17061300065347</t>
  </si>
  <si>
    <t>185968</t>
  </si>
  <si>
    <t>SP17061300094380</t>
  </si>
  <si>
    <t>OP17061300065349</t>
  </si>
  <si>
    <t>185989</t>
  </si>
  <si>
    <t>SP17061300094389</t>
  </si>
  <si>
    <t>OP17061300065361</t>
  </si>
  <si>
    <t>186037</t>
  </si>
  <si>
    <t>SP17061300094400</t>
  </si>
  <si>
    <t>OP17061300065372</t>
  </si>
  <si>
    <t>186070</t>
  </si>
  <si>
    <t>SP17061300094407</t>
  </si>
  <si>
    <t>OP17061300065382</t>
  </si>
  <si>
    <t>186103</t>
  </si>
  <si>
    <t>SP17061300094409</t>
  </si>
  <si>
    <t>OP17061300065385</t>
  </si>
  <si>
    <t>186120</t>
  </si>
  <si>
    <t>SP17061300094412</t>
  </si>
  <si>
    <t>OP17061300065389</t>
  </si>
  <si>
    <t>186145</t>
  </si>
  <si>
    <t>SP17061300094413</t>
  </si>
  <si>
    <t>OP17061300065390</t>
  </si>
  <si>
    <t>186174</t>
  </si>
  <si>
    <t>SP17061300094421</t>
  </si>
  <si>
    <t>OP17061300065403</t>
  </si>
  <si>
    <t>186231</t>
  </si>
  <si>
    <t>SP17061300094427</t>
  </si>
  <si>
    <t>OP17061300065409</t>
  </si>
  <si>
    <t>186289</t>
  </si>
  <si>
    <t>SP17061300094439</t>
  </si>
  <si>
    <t>OP17061300065425</t>
  </si>
  <si>
    <t>186390</t>
  </si>
  <si>
    <t>SP17061300094468</t>
  </si>
  <si>
    <t>OP17061300065459</t>
  </si>
  <si>
    <t>186476</t>
  </si>
  <si>
    <t>SP17061300094482</t>
  </si>
  <si>
    <t>OP17061300065477</t>
  </si>
  <si>
    <t>186485</t>
  </si>
  <si>
    <t>SP17061300094483</t>
  </si>
  <si>
    <t>OP17061300065478</t>
  </si>
  <si>
    <t>186500</t>
  </si>
  <si>
    <t>SP17061300094485</t>
  </si>
  <si>
    <t>OP17061300065483</t>
  </si>
  <si>
    <t>186518</t>
  </si>
  <si>
    <t>SP17061300094490</t>
  </si>
  <si>
    <t>OP17061300065491</t>
  </si>
  <si>
    <t>186533</t>
  </si>
  <si>
    <t>SP17061300094497</t>
  </si>
  <si>
    <t>OP17061300065499</t>
  </si>
  <si>
    <t>186740</t>
  </si>
  <si>
    <t>SP17061300094556</t>
  </si>
  <si>
    <t>OP17061300065577</t>
  </si>
  <si>
    <t>186831</t>
  </si>
  <si>
    <t>SP17061300094575</t>
  </si>
  <si>
    <t>OP17061300065606</t>
  </si>
  <si>
    <t>186903</t>
  </si>
  <si>
    <t>SP17061300094595</t>
  </si>
  <si>
    <t>OP17061300065639</t>
  </si>
  <si>
    <t>186939</t>
  </si>
  <si>
    <t>SP17061300094601</t>
  </si>
  <si>
    <t>OP17061300065648</t>
  </si>
  <si>
    <t>187028</t>
  </si>
  <si>
    <t>SP17061300094623</t>
  </si>
  <si>
    <t>OP17061300065677</t>
  </si>
  <si>
    <t>187057</t>
  </si>
  <si>
    <t>SP17061300094629</t>
  </si>
  <si>
    <t>OP17061300065683</t>
  </si>
  <si>
    <t>187122</t>
  </si>
  <si>
    <t>SP17061300094642</t>
  </si>
  <si>
    <t>OP17061300065698</t>
  </si>
  <si>
    <t>187134</t>
  </si>
  <si>
    <t>SP17061300094646</t>
  </si>
  <si>
    <t>OP17061300065702</t>
  </si>
  <si>
    <t>187305</t>
  </si>
  <si>
    <t>SP17061300094684</t>
  </si>
  <si>
    <t>OP17061300065748</t>
  </si>
  <si>
    <t>187342</t>
  </si>
  <si>
    <t>SP17061300094701</t>
  </si>
  <si>
    <t>OP17061300065763</t>
  </si>
  <si>
    <t>187413</t>
  </si>
  <si>
    <t>SP17061300094724</t>
  </si>
  <si>
    <t>OP17061300065779</t>
  </si>
  <si>
    <t>187418</t>
  </si>
  <si>
    <t>SP17061300094726</t>
  </si>
  <si>
    <t>OP17061300065781</t>
  </si>
  <si>
    <t>187505</t>
  </si>
  <si>
    <t>SP17061300094759</t>
  </si>
  <si>
    <t>OP17061300065812</t>
  </si>
  <si>
    <t>187513</t>
  </si>
  <si>
    <t>SP17061300094761</t>
  </si>
  <si>
    <t>OP17061300065815</t>
  </si>
  <si>
    <t>187531</t>
  </si>
  <si>
    <t>SP17061300094766</t>
  </si>
  <si>
    <t>OP17061300065820</t>
  </si>
  <si>
    <t>187555</t>
  </si>
  <si>
    <t>SP17061300094777</t>
  </si>
  <si>
    <t>OP17061300065828</t>
  </si>
  <si>
    <t>187639</t>
  </si>
  <si>
    <t>SP17061300094837</t>
  </si>
  <si>
    <t>OP17061300065870</t>
  </si>
  <si>
    <t>187728</t>
  </si>
  <si>
    <t>SP17061300094890</t>
  </si>
  <si>
    <t>OP17061300065905</t>
  </si>
  <si>
    <t>187743</t>
  </si>
  <si>
    <t>SP17061300094894</t>
  </si>
  <si>
    <t>OP17061300065911</t>
  </si>
  <si>
    <t>187771</t>
  </si>
  <si>
    <t>SP17061300094909</t>
  </si>
  <si>
    <t>OP17061300065922</t>
  </si>
  <si>
    <t>187783</t>
  </si>
  <si>
    <t>SP17061300094916</t>
  </si>
  <si>
    <t>OP17061300065931</t>
  </si>
  <si>
    <t>187853</t>
  </si>
  <si>
    <t>SP17061300094960</t>
  </si>
  <si>
    <t>OP17061300065954</t>
  </si>
  <si>
    <t>187859</t>
  </si>
  <si>
    <t>SP17061300094961</t>
  </si>
  <si>
    <t>OP17061300065957</t>
  </si>
  <si>
    <t>187865</t>
  </si>
  <si>
    <t>SP17061300094966</t>
  </si>
  <si>
    <t>OP17061300065967</t>
  </si>
  <si>
    <t>187876</t>
  </si>
  <si>
    <t>SP17061300094970</t>
  </si>
  <si>
    <t>OP17061300065972</t>
  </si>
  <si>
    <t>187913</t>
  </si>
  <si>
    <t>SP17061300094989</t>
  </si>
  <si>
    <t>OP17061300065992</t>
  </si>
  <si>
    <t>187932</t>
  </si>
  <si>
    <t>SP17061300094993</t>
  </si>
  <si>
    <t>OP17061300065997</t>
  </si>
  <si>
    <t>187954</t>
  </si>
  <si>
    <t>SP17061300094999</t>
  </si>
  <si>
    <t>OP17061300066004</t>
  </si>
  <si>
    <t>187975</t>
  </si>
  <si>
    <t>SP17061300095002</t>
  </si>
  <si>
    <t>OP17061300066012</t>
  </si>
  <si>
    <t>187976</t>
  </si>
  <si>
    <t>SP17061300095003</t>
  </si>
  <si>
    <t>OP17061300066013</t>
  </si>
  <si>
    <t>188046</t>
  </si>
  <si>
    <t>SP17061300095030</t>
  </si>
  <si>
    <t>OP17061300066037</t>
  </si>
  <si>
    <t>支付宝交易号</t>
  </si>
  <si>
    <t>创建时间</t>
  </si>
  <si>
    <t>完成时间</t>
  </si>
  <si>
    <t>门店编号</t>
  </si>
  <si>
    <t>门店名称</t>
  </si>
  <si>
    <t>操作员</t>
  </si>
  <si>
    <t>终端号</t>
  </si>
  <si>
    <t>对方账户</t>
  </si>
  <si>
    <t>订单金额（元）</t>
  </si>
  <si>
    <t>商家实收（元）</t>
  </si>
  <si>
    <t>支付宝红包（元）</t>
  </si>
  <si>
    <t>集分宝（元）</t>
  </si>
  <si>
    <t>支付宝优惠（元）</t>
  </si>
  <si>
    <t>商家优惠（元）</t>
  </si>
  <si>
    <t>券核销金额（元）</t>
  </si>
  <si>
    <t>券名称</t>
  </si>
  <si>
    <t>商家红包消费金额（元）</t>
  </si>
  <si>
    <t>卡消费金额（元）</t>
  </si>
  <si>
    <t>退款批次号/请求号</t>
  </si>
  <si>
    <t>服务费（元）</t>
  </si>
  <si>
    <t>分润（元）</t>
  </si>
  <si>
    <t xml:space="preserve">2017060121001004740249150591	</t>
  </si>
  <si>
    <t xml:space="preserve">HY000111706010011063366168	</t>
  </si>
  <si>
    <t xml:space="preserve">交易	</t>
  </si>
  <si>
    <t>预约挂号</t>
  </si>
  <si>
    <t xml:space="preserve">	</t>
  </si>
  <si>
    <t xml:space="preserve">*时雨(186****6383)	</t>
  </si>
  <si>
    <t xml:space="preserve">0.00	</t>
  </si>
  <si>
    <t>云医在线</t>
  </si>
  <si>
    <t xml:space="preserve">2017060121001004110281253313	</t>
  </si>
  <si>
    <t xml:space="preserve">HY000131706010050238786534	</t>
  </si>
  <si>
    <t xml:space="preserve">*林芳(159****9886)	</t>
  </si>
  <si>
    <t xml:space="preserve">2017060121001004280270759153	</t>
  </si>
  <si>
    <t xml:space="preserve">GH201706010559307738	</t>
  </si>
  <si>
    <t>挂号，病历号：0004089758</t>
  </si>
  <si>
    <t xml:space="preserve">*建蕊(136****2097)	</t>
  </si>
  <si>
    <t xml:space="preserve">2017060121001004020295957686	</t>
  </si>
  <si>
    <t xml:space="preserve">GH201706010559373969	</t>
  </si>
  <si>
    <t>挂号，病历号：0003381652</t>
  </si>
  <si>
    <t xml:space="preserve">*小娇(159****7410)	</t>
  </si>
  <si>
    <t xml:space="preserve">2017060121001004850263212913	</t>
  </si>
  <si>
    <t xml:space="preserve">HY000141706010600140874914	</t>
  </si>
  <si>
    <t xml:space="preserve">*榕(151****0479)	</t>
  </si>
  <si>
    <t xml:space="preserve">2017060121001004780221245252	</t>
  </si>
  <si>
    <t xml:space="preserve">GH201706010559426584	</t>
  </si>
  <si>
    <t>挂号，病历号：0003421500</t>
  </si>
  <si>
    <t xml:space="preserve">*恒(155****3699)	</t>
  </si>
  <si>
    <t xml:space="preserve">2017060121001004030241433956	</t>
  </si>
  <si>
    <t xml:space="preserve">HY000131706010600238379751	</t>
  </si>
  <si>
    <t xml:space="preserve">*娇一(138****0747)	</t>
  </si>
  <si>
    <t xml:space="preserve">2017060121001004450222618823	</t>
  </si>
  <si>
    <t xml:space="preserve">HY000161706010600216963649	</t>
  </si>
  <si>
    <t xml:space="preserve">*振婧(jin***@yahoo.cn)	</t>
  </si>
  <si>
    <t xml:space="preserve">2017060121001004160270652239	</t>
  </si>
  <si>
    <t xml:space="preserve">HY000161706010600192909137	</t>
  </si>
  <si>
    <t xml:space="preserve">*雁玲(158****0685)	</t>
  </si>
  <si>
    <t xml:space="preserve">2017060121001004360249204381	</t>
  </si>
  <si>
    <t xml:space="preserve">HY000131706010600256651862	</t>
  </si>
  <si>
    <t xml:space="preserve">*梦娇(927***@qq.com)	</t>
  </si>
  <si>
    <t xml:space="preserve">2017060121001004190210262564	</t>
  </si>
  <si>
    <t xml:space="preserve">HY000111706010600221962480	</t>
  </si>
  <si>
    <t xml:space="preserve">*双林(137****0407)	</t>
  </si>
  <si>
    <t xml:space="preserve">2017060121001004580282948147	</t>
  </si>
  <si>
    <t xml:space="preserve">HY000131706010600282289857	</t>
  </si>
  <si>
    <t xml:space="preserve">*垭婷(158****7159)	</t>
  </si>
  <si>
    <t xml:space="preserve">2017060121001004670273143803	</t>
  </si>
  <si>
    <t xml:space="preserve">HY000161706010600375871580	</t>
  </si>
  <si>
    <t xml:space="preserve">*斌(zxl***@hotmail.com)	</t>
  </si>
  <si>
    <t xml:space="preserve">2017060121001004350234916740	</t>
  </si>
  <si>
    <t xml:space="preserve">GH201706010600071250	</t>
  </si>
  <si>
    <t>挂号，病历号：0004046292</t>
  </si>
  <si>
    <t xml:space="preserve">*亚蓉(152****2298)	</t>
  </si>
  <si>
    <t xml:space="preserve">2017060121001004470247188736	</t>
  </si>
  <si>
    <t xml:space="preserve">HY000121706010600309622523	</t>
  </si>
  <si>
    <t xml:space="preserve">*昭芬(yan***@163.com)	</t>
  </si>
  <si>
    <t xml:space="preserve">2017060121001004760244973146	</t>
  </si>
  <si>
    <t xml:space="preserve">HY000131706010600371194377	</t>
  </si>
  <si>
    <t xml:space="preserve">*晓涛(yxt***@sina.com.cn)	</t>
  </si>
  <si>
    <t xml:space="preserve">2017060121001004870262204944	</t>
  </si>
  <si>
    <t xml:space="preserve">HY000151706010600375564155	</t>
  </si>
  <si>
    <t xml:space="preserve">*静波(137****0068)	</t>
  </si>
  <si>
    <t xml:space="preserve">2017060121001004230230657109	</t>
  </si>
  <si>
    <t xml:space="preserve">GH201706010600086330	</t>
  </si>
  <si>
    <t>挂号，病历号：0001643016</t>
  </si>
  <si>
    <t xml:space="preserve">*庆波(135****0598)	</t>
  </si>
  <si>
    <t xml:space="preserve">2017060121001004500295203677	</t>
  </si>
  <si>
    <t xml:space="preserve">HY000111706010600416662448	</t>
  </si>
  <si>
    <t xml:space="preserve">*庭金(139***@qq.com)	</t>
  </si>
  <si>
    <t xml:space="preserve">2017060121001004080266530122	</t>
  </si>
  <si>
    <t xml:space="preserve">HY000141706010600405094575	</t>
  </si>
  <si>
    <t xml:space="preserve">*欣竹(139****2719)	</t>
  </si>
  <si>
    <t xml:space="preserve">2017060121001004270245564852	</t>
  </si>
  <si>
    <t xml:space="preserve">HY000151706010600436661230	</t>
  </si>
  <si>
    <t xml:space="preserve">*燕(156****7006)	</t>
  </si>
  <si>
    <t xml:space="preserve">2017060121001004320264540483	</t>
  </si>
  <si>
    <t xml:space="preserve">HY000151706010600536666656	</t>
  </si>
  <si>
    <t xml:space="preserve">*坤苾(173***@qq.com)	</t>
  </si>
  <si>
    <t xml:space="preserve">2017060121001004850263197129	</t>
  </si>
  <si>
    <t xml:space="preserve">HY000111706010600412286568	</t>
  </si>
  <si>
    <t xml:space="preserve">*伟东(181****2272)	</t>
  </si>
  <si>
    <t xml:space="preserve">2017060121001004870262195255	</t>
  </si>
  <si>
    <t xml:space="preserve">HY000181706010600460566174	</t>
  </si>
  <si>
    <t xml:space="preserve">*建宇(664***@qq.com)	</t>
  </si>
  <si>
    <t xml:space="preserve">2017060121001004780221246519	</t>
  </si>
  <si>
    <t xml:space="preserve">GH201706010600234618	</t>
  </si>
  <si>
    <t>挂号，病历号：0003421499</t>
  </si>
  <si>
    <t xml:space="preserve">2017060121001004580282931526	</t>
  </si>
  <si>
    <t xml:space="preserve">HY000141706010601116823425	</t>
  </si>
  <si>
    <t xml:space="preserve">*伟(mon***@163.com)	</t>
  </si>
  <si>
    <t xml:space="preserve">2017060121001004160270627417	</t>
  </si>
  <si>
    <t xml:space="preserve">HY000131706010601053546993	</t>
  </si>
  <si>
    <t xml:space="preserve">*冬琼(159****6836)	</t>
  </si>
  <si>
    <t xml:space="preserve">2017060121001004190210294811	</t>
  </si>
  <si>
    <t xml:space="preserve">HY000111706010601224481957	</t>
  </si>
  <si>
    <t xml:space="preserve">2017060121001004980210253932	</t>
  </si>
  <si>
    <t xml:space="preserve">HY000151706010601209636786	</t>
  </si>
  <si>
    <t xml:space="preserve">*加成(pan***@vip.qq.com)	</t>
  </si>
  <si>
    <t xml:space="preserve">2017060121001004270245546824	</t>
  </si>
  <si>
    <t xml:space="preserve">HY000121706010601296674373	</t>
  </si>
  <si>
    <t xml:space="preserve">*巧军(187****8501)	</t>
  </si>
  <si>
    <t xml:space="preserve">2017060121001004490226396675	</t>
  </si>
  <si>
    <t xml:space="preserve">HY000131706010601283238672	</t>
  </si>
  <si>
    <t xml:space="preserve">*玮(189****7067)	</t>
  </si>
  <si>
    <t xml:space="preserve">2017060121001004450222624391	</t>
  </si>
  <si>
    <t xml:space="preserve">HY000151706010601339011443	</t>
  </si>
  <si>
    <t xml:space="preserve">*鸣(135****9703)	</t>
  </si>
  <si>
    <t xml:space="preserve">2017060121001004310218364893	</t>
  </si>
  <si>
    <t xml:space="preserve">HY000121706010601470271014	</t>
  </si>
  <si>
    <t xml:space="preserve">*贵兰(180****6026)	</t>
  </si>
  <si>
    <t xml:space="preserve">2017060121001004830246332731	</t>
  </si>
  <si>
    <t xml:space="preserve">HY000121706010601125888594	</t>
  </si>
  <si>
    <t xml:space="preserve">*丽兰(464***@qq.com)	</t>
  </si>
  <si>
    <t xml:space="preserve">2017060121001004270245527326	</t>
  </si>
  <si>
    <t xml:space="preserve">HY000151706010602074653375	</t>
  </si>
  <si>
    <t xml:space="preserve">2017060121001004840285547506	</t>
  </si>
  <si>
    <t xml:space="preserve">HY000131706010602104333776	</t>
  </si>
  <si>
    <t xml:space="preserve">*芳(159****8018)	</t>
  </si>
  <si>
    <t xml:space="preserve">2017060121001004550276219405	</t>
  </si>
  <si>
    <t xml:space="preserve">HY000181706010602034807116	</t>
  </si>
  <si>
    <t xml:space="preserve">*育花(159****8449)	</t>
  </si>
  <si>
    <t xml:space="preserve">2017060121001004960282217957	</t>
  </si>
  <si>
    <t xml:space="preserve">HY000161706010602377474699	</t>
  </si>
  <si>
    <t xml:space="preserve">*云艳(152****9341)	</t>
  </si>
  <si>
    <t xml:space="preserve">2017060121001004550276221878	</t>
  </si>
  <si>
    <t xml:space="preserve">HY000161706010603167329415	</t>
  </si>
  <si>
    <t xml:space="preserve">2017060121001004240252966485	</t>
  </si>
  <si>
    <t xml:space="preserve">HY000161706010603553586760	</t>
  </si>
  <si>
    <t xml:space="preserve">*瑜(133****5056)	</t>
  </si>
  <si>
    <t xml:space="preserve">2017060121001004920233368539	</t>
  </si>
  <si>
    <t xml:space="preserve">HY000171706010602098874418	</t>
  </si>
  <si>
    <t xml:space="preserve">*红丽(151****0191)	</t>
  </si>
  <si>
    <t xml:space="preserve">2017060121001004310218383189	</t>
  </si>
  <si>
    <t xml:space="preserve">HY000131706010605043134266	</t>
  </si>
  <si>
    <t xml:space="preserve">*九英(135****8848)	</t>
  </si>
  <si>
    <t xml:space="preserve">2017060121001004880281324505	</t>
  </si>
  <si>
    <t xml:space="preserve">HY000171706010605286886244	</t>
  </si>
  <si>
    <t xml:space="preserve">*向琴(153****6938)	</t>
  </si>
  <si>
    <t xml:space="preserve">2017060121001004560294431375	</t>
  </si>
  <si>
    <t xml:space="preserve">HY000131706010605432985002	</t>
  </si>
  <si>
    <t xml:space="preserve">*旭辉(137****8646)	</t>
  </si>
  <si>
    <t xml:space="preserve">2017060121001004640232681198	</t>
  </si>
  <si>
    <t xml:space="preserve">HY000131706010606234407159	</t>
  </si>
  <si>
    <t xml:space="preserve">*玉(159****5537)	</t>
  </si>
  <si>
    <t xml:space="preserve">2017060121001004310218355621	</t>
  </si>
  <si>
    <t xml:space="preserve">HY000141706010606351437561	</t>
  </si>
  <si>
    <t xml:space="preserve">2017060121001004270245560065	</t>
  </si>
  <si>
    <t xml:space="preserve">HY000111706010609394139054	</t>
  </si>
  <si>
    <t xml:space="preserve">*留琼(182****7376)	</t>
  </si>
  <si>
    <t xml:space="preserve">2017060121001004200242895985	</t>
  </si>
  <si>
    <t xml:space="preserve">HY000121706010612296214070	</t>
  </si>
  <si>
    <t xml:space="preserve">*国能(159****7355)	</t>
  </si>
  <si>
    <t xml:space="preserve">2017060121001004340247587389	</t>
  </si>
  <si>
    <t xml:space="preserve">HY000111706010614241557311	</t>
  </si>
  <si>
    <t xml:space="preserve">*永生(han***@126.com)	</t>
  </si>
  <si>
    <t xml:space="preserve">2017060121001004200242889752	</t>
  </si>
  <si>
    <t xml:space="preserve">HY000171706010615386414593	</t>
  </si>
  <si>
    <t xml:space="preserve">2017060121001004200242889760	</t>
  </si>
  <si>
    <t xml:space="preserve">HY000141706010616290181226	</t>
  </si>
  <si>
    <t xml:space="preserve">2017060121001004200242896090	</t>
  </si>
  <si>
    <t xml:space="preserve">HY000141706010619087872889	</t>
  </si>
  <si>
    <t xml:space="preserve">2017060121001004620267888491	</t>
  </si>
  <si>
    <t xml:space="preserve">GH201706010618234516	</t>
  </si>
  <si>
    <t>挂号，病历号：0001481205</t>
  </si>
  <si>
    <t xml:space="preserve">*小龙(136****0898)	</t>
  </si>
  <si>
    <t xml:space="preserve">2017060121001004490226416913	</t>
  </si>
  <si>
    <t xml:space="preserve">HY000141706010621033064036	</t>
  </si>
  <si>
    <t xml:space="preserve">2017060121001004660248543558	</t>
  </si>
  <si>
    <t xml:space="preserve">HY000111706010622511374019	</t>
  </si>
  <si>
    <t xml:space="preserve">*春凤(138****8781)	</t>
  </si>
  <si>
    <t xml:space="preserve">2017060121001004310218383389	</t>
  </si>
  <si>
    <t xml:space="preserve">HY000111706010627008934022	</t>
  </si>
  <si>
    <t xml:space="preserve">2017060121001004700239896005	</t>
  </si>
  <si>
    <t xml:space="preserve">HY000131706010628330989387	</t>
  </si>
  <si>
    <t xml:space="preserve">*晓霞(438***@qq.com)	</t>
  </si>
  <si>
    <t xml:space="preserve">2017060121001004700239896014	</t>
  </si>
  <si>
    <t xml:space="preserve">HY000171706010629189124815	</t>
  </si>
  <si>
    <t xml:space="preserve">2017060121001004870262219610	</t>
  </si>
  <si>
    <t xml:space="preserve">HY000181706010634518584636	</t>
  </si>
  <si>
    <t xml:space="preserve">*先华(152****0866)	</t>
  </si>
  <si>
    <t xml:space="preserve">2017060121001004870262202875	</t>
  </si>
  <si>
    <t xml:space="preserve">HY000181706010635500312376	</t>
  </si>
  <si>
    <t xml:space="preserve">2017060121001004480240147914	</t>
  </si>
  <si>
    <t xml:space="preserve">HY000181706010639044891537	</t>
  </si>
  <si>
    <t xml:space="preserve">*宇(122***@qq.com)	</t>
  </si>
  <si>
    <t xml:space="preserve">2017060121001004700239900739	</t>
  </si>
  <si>
    <t xml:space="preserve">HY000111706010639208803594	</t>
  </si>
  <si>
    <t xml:space="preserve">2017060121001004700239917068	</t>
  </si>
  <si>
    <t xml:space="preserve">HY000171706010640583056013	</t>
  </si>
  <si>
    <t xml:space="preserve">2017060121001004060289283241	</t>
  </si>
  <si>
    <t xml:space="preserve">HY000181706010645334522553	</t>
  </si>
  <si>
    <t xml:space="preserve">*冬梅(126***@qq.com)	</t>
  </si>
  <si>
    <t xml:space="preserve">2017060121001004720230134919	</t>
  </si>
  <si>
    <t xml:space="preserve">HY000111706010645429522209	</t>
  </si>
  <si>
    <t xml:space="preserve">*子龙(176****7448)	</t>
  </si>
  <si>
    <t xml:space="preserve">2017060121001004060289262646	</t>
  </si>
  <si>
    <t xml:space="preserve">HY000131706010646312046373	</t>
  </si>
  <si>
    <t xml:space="preserve">2017060121001004780221250525	</t>
  </si>
  <si>
    <t xml:space="preserve">HY000181706010646441266245	</t>
  </si>
  <si>
    <t xml:space="preserve">*辉(rao***@139.com)	</t>
  </si>
  <si>
    <t xml:space="preserve">2017060121001004240252972892	</t>
  </si>
  <si>
    <t xml:space="preserve">HY000111706010650590394723	</t>
  </si>
  <si>
    <t xml:space="preserve">*智莉(405***@qq.com)	</t>
  </si>
  <si>
    <t xml:space="preserve">2017060121001004390234800109	</t>
  </si>
  <si>
    <t xml:space="preserve">HY000181706010656200786054	</t>
  </si>
  <si>
    <t xml:space="preserve">*云飞(138****5166)	</t>
  </si>
  <si>
    <t xml:space="preserve">2017060121001004390234802030	</t>
  </si>
  <si>
    <t xml:space="preserve">HY000151706010710103783401	</t>
  </si>
  <si>
    <t xml:space="preserve">*义杰(138****7187)	</t>
  </si>
  <si>
    <t xml:space="preserve">2017060121001004720230173064	</t>
  </si>
  <si>
    <t xml:space="preserve">HY000181706010715396372276	</t>
  </si>
  <si>
    <t xml:space="preserve">*家李(135****9362)	</t>
  </si>
  <si>
    <t xml:space="preserve">2017060121001004360249271339	</t>
  </si>
  <si>
    <t xml:space="preserve">HY000151706010717399846630	</t>
  </si>
  <si>
    <t xml:space="preserve">*夏欣妤(138****9936)	</t>
  </si>
  <si>
    <t xml:space="preserve">2017060121001004080266559812	</t>
  </si>
  <si>
    <t xml:space="preserve">HY000121706010717582819032	</t>
  </si>
  <si>
    <t xml:space="preserve">*艳(158****7132)	</t>
  </si>
  <si>
    <t xml:space="preserve">2017060121001004820281019429	</t>
  </si>
  <si>
    <t xml:space="preserve">HY000161706010722539929677	</t>
  </si>
  <si>
    <t xml:space="preserve">*秋(153****8889)	</t>
  </si>
  <si>
    <t xml:space="preserve">2017060121001004130237957394	</t>
  </si>
  <si>
    <t xml:space="preserve">HY000151706010723084299961	</t>
  </si>
  <si>
    <t xml:space="preserve">*文惠(136****7264)	</t>
  </si>
  <si>
    <t xml:space="preserve">2017060121001004720230185672	</t>
  </si>
  <si>
    <t xml:space="preserve">HY000141706010726308561656	</t>
  </si>
  <si>
    <t xml:space="preserve">*贵荣(153****6379)	</t>
  </si>
  <si>
    <t xml:space="preserve">2017060121001004020296017613	</t>
  </si>
  <si>
    <t xml:space="preserve">HY000171706010731497394745	</t>
  </si>
  <si>
    <t xml:space="preserve">*梦醒(138****1231)	</t>
  </si>
  <si>
    <t xml:space="preserve">2017060121001004950247203130	</t>
  </si>
  <si>
    <t xml:space="preserve">HY000181706010739536739364	</t>
  </si>
  <si>
    <t xml:space="preserve">*阳华(132****7512)	</t>
  </si>
  <si>
    <t xml:space="preserve">2017060121001004880281385093	</t>
  </si>
  <si>
    <t xml:space="preserve">HY000151706010744426813527	</t>
  </si>
  <si>
    <t xml:space="preserve">2017060121001004520279313562	</t>
  </si>
  <si>
    <t xml:space="preserve">HY000131706010755512744287	</t>
  </si>
  <si>
    <t xml:space="preserve">*道发(186****5126)	</t>
  </si>
  <si>
    <t xml:space="preserve">2017060121001004480240204934	</t>
  </si>
  <si>
    <t xml:space="preserve">HY000121706010756398691069	</t>
  </si>
  <si>
    <t xml:space="preserve">*宇(184****8695)	</t>
  </si>
  <si>
    <t xml:space="preserve">2017060121001004630224136769	</t>
  </si>
  <si>
    <t xml:space="preserve">GH201706010758267059	</t>
  </si>
  <si>
    <t>挂号，病历号：0001733480</t>
  </si>
  <si>
    <t xml:space="preserve">*雨男(278***@qq.com)	</t>
  </si>
  <si>
    <t xml:space="preserve">2017060121001004480240254027	</t>
  </si>
  <si>
    <t xml:space="preserve">HY000131706010807040105223	</t>
  </si>
  <si>
    <t xml:space="preserve">2017060121001004650283029598	</t>
  </si>
  <si>
    <t xml:space="preserve">HY000111706010809354201504	</t>
  </si>
  <si>
    <t xml:space="preserve">*蓉(184****9386)	</t>
  </si>
  <si>
    <t xml:space="preserve">2017060121001004960282336123	</t>
  </si>
  <si>
    <t xml:space="preserve">HY100111706010809599202108	</t>
  </si>
  <si>
    <t>诊间缴费</t>
  </si>
  <si>
    <t xml:space="preserve">2017060121001004340247693853	</t>
  </si>
  <si>
    <t xml:space="preserve">HY000111706010813249268989	</t>
  </si>
  <si>
    <t xml:space="preserve">*启翠(857***@qq.com)	</t>
  </si>
  <si>
    <t xml:space="preserve">2017060121001004450222759698	</t>
  </si>
  <si>
    <t xml:space="preserve">HY000151706010820239526810	</t>
  </si>
  <si>
    <t xml:space="preserve">*得(373***@qq.com)	</t>
  </si>
  <si>
    <t xml:space="preserve">2017060121001004040254369107	</t>
  </si>
  <si>
    <t xml:space="preserve">HY000181706010820177331977	</t>
  </si>
  <si>
    <t xml:space="preserve">*露露(158****9265)	</t>
  </si>
  <si>
    <t xml:space="preserve">2017060121001004640232836973	</t>
  </si>
  <si>
    <t xml:space="preserve">HY100171706010822005171002	</t>
  </si>
  <si>
    <t xml:space="preserve">2017060121001004920233471231	</t>
  </si>
  <si>
    <t xml:space="preserve">HY100121706010822446591218	</t>
  </si>
  <si>
    <t xml:space="preserve">*如定(177****9906)	</t>
  </si>
  <si>
    <t xml:space="preserve">2017060121001004900296169535	</t>
  </si>
  <si>
    <t xml:space="preserve">HY100181706010822239558304	</t>
  </si>
  <si>
    <t xml:space="preserve">*媛(182****1007)	</t>
  </si>
  <si>
    <t xml:space="preserve">2017060121001004230230815548	</t>
  </si>
  <si>
    <t xml:space="preserve">HY000171706010823265505969	</t>
  </si>
  <si>
    <t xml:space="preserve">*雯(chu***@163.com)	</t>
  </si>
  <si>
    <t xml:space="preserve">2017060121001004730284816158	</t>
  </si>
  <si>
    <t xml:space="preserve">HY000111706010826172732807	</t>
  </si>
  <si>
    <t xml:space="preserve">*艳秋(138****2494)	</t>
  </si>
  <si>
    <t xml:space="preserve">2017060121001004490226568873	</t>
  </si>
  <si>
    <t xml:space="preserve">HY100141706010829412169941	</t>
  </si>
  <si>
    <t xml:space="preserve">*晶(137****6615)	</t>
  </si>
  <si>
    <t xml:space="preserve">2017060121001004270245684487	</t>
  </si>
  <si>
    <t xml:space="preserve">HY100181706010830580774946	</t>
  </si>
  <si>
    <t xml:space="preserve">*家华(182****5407)	</t>
  </si>
  <si>
    <t xml:space="preserve">2017060121001004020296093190	</t>
  </si>
  <si>
    <t xml:space="preserve">CF201706010830271332	</t>
  </si>
  <si>
    <t>处方缴费，病历号：0003889575</t>
  </si>
  <si>
    <t xml:space="preserve">*芝朋(153****3815)	</t>
  </si>
  <si>
    <t xml:space="preserve">2017060121001004600283974075	</t>
  </si>
  <si>
    <t xml:space="preserve">HY000161706010831368137324	</t>
  </si>
  <si>
    <t xml:space="preserve">*洪(252***@qq.com)	</t>
  </si>
  <si>
    <t xml:space="preserve">2017060121001004660248665361	</t>
  </si>
  <si>
    <t xml:space="preserve">HY000151706010832200171960	</t>
  </si>
  <si>
    <t xml:space="preserve">*莉芳(182****0858)	</t>
  </si>
  <si>
    <t xml:space="preserve">2017060121001004330216699979	</t>
  </si>
  <si>
    <t xml:space="preserve">GH201706010832414712	</t>
  </si>
  <si>
    <t>挂号，病历号：0002694591</t>
  </si>
  <si>
    <t xml:space="preserve">*艳芳(139****3440)	</t>
  </si>
  <si>
    <t xml:space="preserve">2017060121001004080266651778	</t>
  </si>
  <si>
    <t xml:space="preserve">HY000181706010833441133525	</t>
  </si>
  <si>
    <t xml:space="preserve">2017060121001004090239106266	</t>
  </si>
  <si>
    <t xml:space="preserve">HY100161706010833556139801	</t>
  </si>
  <si>
    <t xml:space="preserve">*小丽(159****5622)	</t>
  </si>
  <si>
    <t xml:space="preserve">2017060121001004970257747622	</t>
  </si>
  <si>
    <t xml:space="preserve">HY100161706010836271017207	</t>
  </si>
  <si>
    <t xml:space="preserve">*发强(135****3505)	</t>
  </si>
  <si>
    <t xml:space="preserve">2017060121001004060289393136	</t>
  </si>
  <si>
    <t xml:space="preserve">HY000151706010838126985423	</t>
  </si>
  <si>
    <t xml:space="preserve">*文泽(130****9967)	</t>
  </si>
  <si>
    <t xml:space="preserve">2017060121001004780221400698	</t>
  </si>
  <si>
    <t xml:space="preserve">HY100151706010838469174406	</t>
  </si>
  <si>
    <t xml:space="preserve">2017060121001004780221407357	</t>
  </si>
  <si>
    <t xml:space="preserve">HY100121706010839587943748	</t>
  </si>
  <si>
    <t xml:space="preserve">2017060121001004250241290770	</t>
  </si>
  <si>
    <t xml:space="preserve">HY100151706010842000776437	</t>
  </si>
  <si>
    <t xml:space="preserve">*丽莎(133****7103)	</t>
  </si>
  <si>
    <t xml:space="preserve">2017060121001004970257742964	</t>
  </si>
  <si>
    <t xml:space="preserve">HY100131706010842544382109	</t>
  </si>
  <si>
    <t xml:space="preserve">2017060121001004470247354399	</t>
  </si>
  <si>
    <t xml:space="preserve">HY000171706010845309107661	</t>
  </si>
  <si>
    <t xml:space="preserve">*焱琪(159****8240)	</t>
  </si>
  <si>
    <t xml:space="preserve">2017060121001004840285749630	</t>
  </si>
  <si>
    <t xml:space="preserve">CF201706010849429348	</t>
  </si>
  <si>
    <t>处方缴费，病历号：0004020420</t>
  </si>
  <si>
    <t xml:space="preserve">2017060121001004130238082603	</t>
  </si>
  <si>
    <t xml:space="preserve">HY000111706010852353742653	</t>
  </si>
  <si>
    <t xml:space="preserve">*静(cat***@163.com)	</t>
  </si>
  <si>
    <t xml:space="preserve">2017060121001004650283125995	</t>
  </si>
  <si>
    <t xml:space="preserve">HY000111706010853077815290	</t>
  </si>
  <si>
    <t xml:space="preserve">*芳(158****1305)	</t>
  </si>
  <si>
    <t xml:space="preserve">2017060121001004380259824303	</t>
  </si>
  <si>
    <t xml:space="preserve">GH201706010854506290	</t>
  </si>
  <si>
    <t>挂号，病历号：0004041984</t>
  </si>
  <si>
    <t xml:space="preserve">*俊波(yjb***@163.com)	</t>
  </si>
  <si>
    <t xml:space="preserve">2017060121001004090239153270	</t>
  </si>
  <si>
    <t xml:space="preserve">HY100151706010855416917999	</t>
  </si>
  <si>
    <t xml:space="preserve">*燕(137****5390)	</t>
  </si>
  <si>
    <t xml:space="preserve">2017060121001004310218532924	</t>
  </si>
  <si>
    <t xml:space="preserve">HY000121706010855597857908	</t>
  </si>
  <si>
    <t xml:space="preserve">*佳榕(155****0265)	</t>
  </si>
  <si>
    <t xml:space="preserve">2017060121001004580283107294	</t>
  </si>
  <si>
    <t xml:space="preserve">HY100181706010856418331354	</t>
  </si>
  <si>
    <t xml:space="preserve">*璐涓(187****8071)	</t>
  </si>
  <si>
    <t xml:space="preserve">2017060121001004620268041057	</t>
  </si>
  <si>
    <t xml:space="preserve">HY000141706010858085236974	</t>
  </si>
  <si>
    <t xml:space="preserve">*艳龙(138****7747)	</t>
  </si>
  <si>
    <t xml:space="preserve">2017060121001004060289463960	</t>
  </si>
  <si>
    <t xml:space="preserve">HY000171706010858262115735	</t>
  </si>
  <si>
    <t xml:space="preserve">2017060121001004070283177973	</t>
  </si>
  <si>
    <t xml:space="preserve">HY100131706010902552334069	</t>
  </si>
  <si>
    <t xml:space="preserve">*艳珺(183****1889)	</t>
  </si>
  <si>
    <t xml:space="preserve">2017060121001004070283152705	</t>
  </si>
  <si>
    <t xml:space="preserve">HY100141706010903425004498	</t>
  </si>
  <si>
    <t xml:space="preserve">2017060121001004150225583711	</t>
  </si>
  <si>
    <t xml:space="preserve">HY000121706010903397815749	</t>
  </si>
  <si>
    <t xml:space="preserve">*智(155****6465)	</t>
  </si>
  <si>
    <t xml:space="preserve">2017060121001004970257767204	</t>
  </si>
  <si>
    <t xml:space="preserve">GH201706010906577570	</t>
  </si>
  <si>
    <t>挂号，病历号：0003150302</t>
  </si>
  <si>
    <t xml:space="preserve">*迪(903***@qq.com)	</t>
  </si>
  <si>
    <t xml:space="preserve">2017060121001004960282438994	</t>
  </si>
  <si>
    <t xml:space="preserve">HY000111706010907468349441	</t>
  </si>
  <si>
    <t xml:space="preserve">*辽(182****8203)	</t>
  </si>
  <si>
    <t xml:space="preserve">2017060121001004700240098944	</t>
  </si>
  <si>
    <t xml:space="preserve">HY100181706010908173511285	</t>
  </si>
  <si>
    <t xml:space="preserve">*珝(184****3098)	</t>
  </si>
  <si>
    <t xml:space="preserve">2017060121001004970257795435	</t>
  </si>
  <si>
    <t xml:space="preserve">HY000121706010910213382147	</t>
  </si>
  <si>
    <t xml:space="preserve">*玉华(han***@163.com)	</t>
  </si>
  <si>
    <t xml:space="preserve">2017060121001004000278374655	</t>
  </si>
  <si>
    <t xml:space="preserve">HY000181706010910502927465	</t>
  </si>
  <si>
    <t xml:space="preserve">*云峰(137****0669)	</t>
  </si>
  <si>
    <t xml:space="preserve">2017060121001004340247732525	</t>
  </si>
  <si>
    <t xml:space="preserve">HY100181706010912414513737	</t>
  </si>
  <si>
    <t xml:space="preserve">*幼林(131****7450)	</t>
  </si>
  <si>
    <t xml:space="preserve">2017060121001004170239854099	</t>
  </si>
  <si>
    <t xml:space="preserve">GH201706010911183157	</t>
  </si>
  <si>
    <t>挂号，病历号：0003649551</t>
  </si>
  <si>
    <t xml:space="preserve">*文伟(828***@qq.com)	</t>
  </si>
  <si>
    <t xml:space="preserve">2017060121001004530261214587	</t>
  </si>
  <si>
    <t xml:space="preserve">HY100131706010914572835263	</t>
  </si>
  <si>
    <t xml:space="preserve">*明荣(159****5898)	</t>
  </si>
  <si>
    <t xml:space="preserve">2017060121001004620268093427	</t>
  </si>
  <si>
    <t xml:space="preserve">HY100111706010915318772377	</t>
  </si>
  <si>
    <t xml:space="preserve">*俊媛(139***@163.com)	</t>
  </si>
  <si>
    <t xml:space="preserve">2017060121001004890281199527	</t>
  </si>
  <si>
    <t xml:space="preserve">HY100181706010915501755672	</t>
  </si>
  <si>
    <t xml:space="preserve">*玉芳(137****9562)	</t>
  </si>
  <si>
    <t xml:space="preserve">2017060121001004600284033867	</t>
  </si>
  <si>
    <t xml:space="preserve">HY100131706010916158789577	</t>
  </si>
  <si>
    <t xml:space="preserve">*晓秋(119***@qq.com)	</t>
  </si>
  <si>
    <t xml:space="preserve">2017060121001004340247790404	</t>
  </si>
  <si>
    <t xml:space="preserve">GH201706010916498328	</t>
  </si>
  <si>
    <t>挂号，病历号：0002880314</t>
  </si>
  <si>
    <t xml:space="preserve">*茜(105***@qq.com)	</t>
  </si>
  <si>
    <t xml:space="preserve">2017060121001004340247761601	</t>
  </si>
  <si>
    <t xml:space="preserve">GH201706010918465395	</t>
  </si>
  <si>
    <t xml:space="preserve">2017060121001004570272071955	</t>
  </si>
  <si>
    <t xml:space="preserve">HY100171706010920197444106	</t>
  </si>
  <si>
    <t xml:space="preserve">*飞云(159****7553)	</t>
  </si>
  <si>
    <t xml:space="preserve">2017060121001004160270843421	</t>
  </si>
  <si>
    <t xml:space="preserve">HY000171706010920580735572	</t>
  </si>
  <si>
    <t xml:space="preserve">*池昆(729***@qq.com)	</t>
  </si>
  <si>
    <t xml:space="preserve">2017060121001004620268104006	</t>
  </si>
  <si>
    <t xml:space="preserve">CF201706010921247813	</t>
  </si>
  <si>
    <t>处方缴费，病历号：0001481205</t>
  </si>
  <si>
    <t xml:space="preserve">2017060121001004860280669675	</t>
  </si>
  <si>
    <t xml:space="preserve">HY100111706010922443265318	</t>
  </si>
  <si>
    <t xml:space="preserve">*红(138****5286)	</t>
  </si>
  <si>
    <t xml:space="preserve">2017060121001004720230371781	</t>
  </si>
  <si>
    <t xml:space="preserve">HY100131706010923197649914	</t>
  </si>
  <si>
    <t xml:space="preserve">2017060121001004140252266813	</t>
  </si>
  <si>
    <t xml:space="preserve">HY100141706010923222809709	</t>
  </si>
  <si>
    <t xml:space="preserve">*欣(690***@qq.com)	</t>
  </si>
  <si>
    <t xml:space="preserve">2017060121001004870262415955	</t>
  </si>
  <si>
    <t xml:space="preserve">HY000121706010925140647185	</t>
  </si>
  <si>
    <t xml:space="preserve">*勇(pin***@yahoo.com.cn)	</t>
  </si>
  <si>
    <t xml:space="preserve">2017060121001004140252253759	</t>
  </si>
  <si>
    <t xml:space="preserve">HY100181706010926298782785	</t>
  </si>
  <si>
    <t xml:space="preserve">2017060121001004260257049539	</t>
  </si>
  <si>
    <t xml:space="preserve">HY000161706010930577918907	</t>
  </si>
  <si>
    <t xml:space="preserve">*梦洁(138****9167)	</t>
  </si>
  <si>
    <t xml:space="preserve">2017060121001004240253165485	</t>
  </si>
  <si>
    <t xml:space="preserve">HY000121706010930087597533	</t>
  </si>
  <si>
    <t xml:space="preserve">*礼奇(151****2166)	</t>
  </si>
  <si>
    <t xml:space="preserve">2017060121001004670273415484	</t>
  </si>
  <si>
    <t xml:space="preserve">GH201706010933503518	</t>
  </si>
  <si>
    <t>挂号，病历号：0004056784</t>
  </si>
  <si>
    <t xml:space="preserve">*啟盛(136***@qq.com)	</t>
  </si>
  <si>
    <t xml:space="preserve">2017060121001004820281248961	</t>
  </si>
  <si>
    <t xml:space="preserve">HY000131706010934535476472	</t>
  </si>
  <si>
    <t xml:space="preserve">*佩(117***@qq.com)	</t>
  </si>
  <si>
    <t xml:space="preserve">2017060121001004160270910608	</t>
  </si>
  <si>
    <t xml:space="preserve">HY000111706010935539244953	</t>
  </si>
  <si>
    <t xml:space="preserve">2017060121001004890281242993	</t>
  </si>
  <si>
    <t xml:space="preserve">HY100181706010938237408665	</t>
  </si>
  <si>
    <t xml:space="preserve">*盼盼(159****4108)	</t>
  </si>
  <si>
    <t xml:space="preserve">2017060121001004250241411063	</t>
  </si>
  <si>
    <t xml:space="preserve">HY100131706010938534914917	</t>
  </si>
  <si>
    <t xml:space="preserve">*倩(135****7730)	</t>
  </si>
  <si>
    <t xml:space="preserve">2017060121001004420242601568	</t>
  </si>
  <si>
    <t xml:space="preserve">HY100141706010941496664602	</t>
  </si>
  <si>
    <t xml:space="preserve">*磊(159****9617)	</t>
  </si>
  <si>
    <t xml:space="preserve">2017060121001004870262452752	</t>
  </si>
  <si>
    <t xml:space="preserve">HY100161706010946495322187	</t>
  </si>
  <si>
    <t xml:space="preserve">*静(597***@qq.com)	</t>
  </si>
  <si>
    <t xml:space="preserve">2017060121001004990279050735	</t>
  </si>
  <si>
    <t xml:space="preserve">HY000131706010945590317572	</t>
  </si>
  <si>
    <t xml:space="preserve">*金美(159****5136)	</t>
  </si>
  <si>
    <t xml:space="preserve">2017060121001004710274390915	</t>
  </si>
  <si>
    <t xml:space="preserve">HY100131706010947116424966	</t>
  </si>
  <si>
    <t xml:space="preserve">*福科(135****8428)	</t>
  </si>
  <si>
    <t xml:space="preserve">2017060121001004550276514153	</t>
  </si>
  <si>
    <t xml:space="preserve">HY000181706010953147144590	</t>
  </si>
  <si>
    <t xml:space="preserve">*昕(139****9080)	</t>
  </si>
  <si>
    <t xml:space="preserve">2017060121001004700240162381	</t>
  </si>
  <si>
    <t xml:space="preserve">HY100181706010953250589550	</t>
  </si>
  <si>
    <t xml:space="preserve">2017060121001004000278421912	</t>
  </si>
  <si>
    <t xml:space="preserve">HY100151706010954262318084	</t>
  </si>
  <si>
    <t xml:space="preserve">*远征(138***@139.com)	</t>
  </si>
  <si>
    <t xml:space="preserve">2017060121001004700240162577	</t>
  </si>
  <si>
    <t xml:space="preserve">HY000121706010956435328919	</t>
  </si>
  <si>
    <t xml:space="preserve">2017060121001004450222894540	</t>
  </si>
  <si>
    <t xml:space="preserve">HY100171706010958505664098	</t>
  </si>
  <si>
    <t xml:space="preserve">2017060121001004010244914522	</t>
  </si>
  <si>
    <t xml:space="preserve">HY100181706010959421924952	</t>
  </si>
  <si>
    <t xml:space="preserve">*亚然(135****2171)	</t>
  </si>
  <si>
    <t xml:space="preserve">2017060121001004550276514547	</t>
  </si>
  <si>
    <t xml:space="preserve">HY100131706011000475073865	</t>
  </si>
  <si>
    <t xml:space="preserve">2017060121001004700240189447	</t>
  </si>
  <si>
    <t xml:space="preserve">HY100131706011001098674356	</t>
  </si>
  <si>
    <t xml:space="preserve">2017060121001004400274639756	</t>
  </si>
  <si>
    <t xml:space="preserve">CF201706011002005317	</t>
  </si>
  <si>
    <t>处方缴费，病历号：0004120737</t>
  </si>
  <si>
    <t xml:space="preserve">*磊(474***@qq.com)	</t>
  </si>
  <si>
    <t xml:space="preserve">2017060121001004090239247571	</t>
  </si>
  <si>
    <t xml:space="preserve">HY100111706011005047631845	</t>
  </si>
  <si>
    <t xml:space="preserve">*吕云(735***@qq.com)	</t>
  </si>
  <si>
    <t xml:space="preserve">2017060121001004450222938864	</t>
  </si>
  <si>
    <t xml:space="preserve">HY100151706011005464365035	</t>
  </si>
  <si>
    <t xml:space="preserve">*晓红(136****1455)	</t>
  </si>
  <si>
    <t xml:space="preserve">2017060121001004860280745981	</t>
  </si>
  <si>
    <t xml:space="preserve">HY100181706011008307841003	</t>
  </si>
  <si>
    <t xml:space="preserve">*勇(chy***@163.com)	</t>
  </si>
  <si>
    <t xml:space="preserve">2017060121001004280271058255	</t>
  </si>
  <si>
    <t xml:space="preserve">HY100171706011008594729328	</t>
  </si>
  <si>
    <t xml:space="preserve">*心(182****6680)	</t>
  </si>
  <si>
    <t xml:space="preserve">2017060121001004860280742824	</t>
  </si>
  <si>
    <t xml:space="preserve">HY100121706011008542539446	</t>
  </si>
  <si>
    <t xml:space="preserve">2017060121001004190210572982	</t>
  </si>
  <si>
    <t xml:space="preserve">HY100111706011008026894990	</t>
  </si>
  <si>
    <t xml:space="preserve">*克合(137****2822)	</t>
  </si>
  <si>
    <t xml:space="preserve">2017060121001004120265589129	</t>
  </si>
  <si>
    <t xml:space="preserve">HY100131706011011167104951	</t>
  </si>
  <si>
    <t xml:space="preserve">*见祥(192***@qq.com)	</t>
  </si>
  <si>
    <t xml:space="preserve">2017060121001004590252203836	</t>
  </si>
  <si>
    <t xml:space="preserve">HY100161706011011470394396	</t>
  </si>
  <si>
    <t xml:space="preserve">*碧君(137****1717)	</t>
  </si>
  <si>
    <t xml:space="preserve">2017060121001004920233667935	</t>
  </si>
  <si>
    <t xml:space="preserve">HY100131706011012376814241	</t>
  </si>
  <si>
    <t xml:space="preserve">*晓东(135****4390)	</t>
  </si>
  <si>
    <t xml:space="preserve">2017060121001004560294726169	</t>
  </si>
  <si>
    <t xml:space="preserve">GH201706011015454416	</t>
  </si>
  <si>
    <t>挂号，病历号：0004123984</t>
  </si>
  <si>
    <t xml:space="preserve">*岱玮(yan***@gmail.com)	</t>
  </si>
  <si>
    <t xml:space="preserve">2017060121001004450222919634	</t>
  </si>
  <si>
    <t xml:space="preserve">HY100111706011016357183083	</t>
  </si>
  <si>
    <t xml:space="preserve">2017060121001004560294704284	</t>
  </si>
  <si>
    <t xml:space="preserve">HY100181706011016557033343	</t>
  </si>
  <si>
    <t xml:space="preserve">*远征(164***@qq.com)	</t>
  </si>
  <si>
    <t xml:space="preserve">2017060121001004120265627198	</t>
  </si>
  <si>
    <t xml:space="preserve">HY100141706011022296962031	</t>
  </si>
  <si>
    <t xml:space="preserve">*葵花(136****1771)	</t>
  </si>
  <si>
    <t xml:space="preserve">2017060121001004700240247915	</t>
  </si>
  <si>
    <t xml:space="preserve">HY100131706011023048842310	</t>
  </si>
  <si>
    <t xml:space="preserve">2017060121001004000278453296	</t>
  </si>
  <si>
    <t xml:space="preserve">HY000151706011023507926858	</t>
  </si>
  <si>
    <t xml:space="preserve">2017060121001004120265662365	</t>
  </si>
  <si>
    <t xml:space="preserve">HY100131706011024260585211	</t>
  </si>
  <si>
    <t xml:space="preserve">2017060121001004820281371598	</t>
  </si>
  <si>
    <t xml:space="preserve">HY100161706011025062474095	</t>
  </si>
  <si>
    <t xml:space="preserve">*娟(139****6520)	</t>
  </si>
  <si>
    <t xml:space="preserve">2017060121001004000278490563	</t>
  </si>
  <si>
    <t xml:space="preserve">HY000141706011025499046126	</t>
  </si>
  <si>
    <t xml:space="preserve">2017060121001004900296383240	</t>
  </si>
  <si>
    <t xml:space="preserve">HY100151706011027468912397	</t>
  </si>
  <si>
    <t xml:space="preserve">*杰(155****6861)	</t>
  </si>
  <si>
    <t xml:space="preserve">2017060121001004550276569936	</t>
  </si>
  <si>
    <t xml:space="preserve">HY100131706011028216584497	</t>
  </si>
  <si>
    <t xml:space="preserve">*嫚云(133****4023)	</t>
  </si>
  <si>
    <t xml:space="preserve">2017060121001004010244963594	</t>
  </si>
  <si>
    <t xml:space="preserve">HY100181706011031326632576	</t>
  </si>
  <si>
    <t xml:space="preserve">*梦圆(159****4345)	</t>
  </si>
  <si>
    <t xml:space="preserve">2017060121001004270245890672	</t>
  </si>
  <si>
    <t xml:space="preserve">HY100141706011032355395183	</t>
  </si>
  <si>
    <t xml:space="preserve">*敏霞(chu***@yeah.net)	</t>
  </si>
  <si>
    <t xml:space="preserve">2017060121001004560294772072	</t>
  </si>
  <si>
    <t xml:space="preserve">HY000111706011034067458180	</t>
  </si>
  <si>
    <t xml:space="preserve">2017060121001004140252416639	</t>
  </si>
  <si>
    <t xml:space="preserve">GH201706011035071332	</t>
  </si>
  <si>
    <t>挂号，病历号：0004124079</t>
  </si>
  <si>
    <t xml:space="preserve">*永斌(157****9351)	</t>
  </si>
  <si>
    <t xml:space="preserve">2017060121001004160271011534	</t>
  </si>
  <si>
    <t xml:space="preserve">HY100171706011036431556015	</t>
  </si>
  <si>
    <t xml:space="preserve">2017060121001004160270992498	</t>
  </si>
  <si>
    <t xml:space="preserve">HY100121706011037129215678	</t>
  </si>
  <si>
    <t xml:space="preserve">2017060121001004480240518231	</t>
  </si>
  <si>
    <t xml:space="preserve">HY100111706011037436251790	</t>
  </si>
  <si>
    <t xml:space="preserve">*青(189****4246)	</t>
  </si>
  <si>
    <t xml:space="preserve">2017060121001004190210657528	</t>
  </si>
  <si>
    <t xml:space="preserve">HY100141706011038259864750	</t>
  </si>
  <si>
    <t xml:space="preserve">*治杉(wan***@vip.qq.com)	</t>
  </si>
  <si>
    <t xml:space="preserve">2017060121001004150225766769	</t>
  </si>
  <si>
    <t xml:space="preserve">CF201706011040099029	</t>
  </si>
  <si>
    <t>处方缴费，病历号：0003814371</t>
  </si>
  <si>
    <t xml:space="preserve">*龙(184****2101)	</t>
  </si>
  <si>
    <t xml:space="preserve">2017060121001004630224424072	</t>
  </si>
  <si>
    <t xml:space="preserve">HY100141706011041124747338	</t>
  </si>
  <si>
    <t xml:space="preserve">*严(187****0242)	</t>
  </si>
  <si>
    <t xml:space="preserve">2017060121001004260257166332	</t>
  </si>
  <si>
    <t xml:space="preserve">HY100171706011041135684075	</t>
  </si>
  <si>
    <t xml:space="preserve">2017060121001004480240518458	</t>
  </si>
  <si>
    <t xml:space="preserve">HY100141706011042024288549	</t>
  </si>
  <si>
    <t xml:space="preserve">2017060121001004330216940596	</t>
  </si>
  <si>
    <t xml:space="preserve">CF201706011051349728	</t>
  </si>
  <si>
    <t>处方缴费，病历号：0002694591</t>
  </si>
  <si>
    <t xml:space="preserve">2017060121001004020296339698	</t>
  </si>
  <si>
    <t xml:space="preserve">HY100141706011054123201997	</t>
  </si>
  <si>
    <t xml:space="preserve">*天艺(189****1588)	</t>
  </si>
  <si>
    <t xml:space="preserve">2017060121001004350235308230	</t>
  </si>
  <si>
    <t xml:space="preserve">GH201706011054138047	</t>
  </si>
  <si>
    <t>挂号，病历号：0003936638</t>
  </si>
  <si>
    <t xml:space="preserve">*元华(lyh***@sina.com)	</t>
  </si>
  <si>
    <t xml:space="preserve">2017060121001004180272282738	</t>
  </si>
  <si>
    <t xml:space="preserve">HY000111706011056074327844	</t>
  </si>
  <si>
    <t xml:space="preserve">*梦莹(182****7023)	</t>
  </si>
  <si>
    <t xml:space="preserve">2017060121001004770204552970	</t>
  </si>
  <si>
    <t xml:space="preserve">HY100121706011057496681011	</t>
  </si>
  <si>
    <t xml:space="preserve">*如(crc***@163.com)	</t>
  </si>
  <si>
    <t xml:space="preserve">2017060121001004340247963563	</t>
  </si>
  <si>
    <t xml:space="preserve">HY100171706011103549585145	</t>
  </si>
  <si>
    <t xml:space="preserve">*丽瑶(136****0250)	</t>
  </si>
  <si>
    <t xml:space="preserve">2017060121001004290227668775	</t>
  </si>
  <si>
    <t xml:space="preserve">HY100111706011104231313053	</t>
  </si>
  <si>
    <t xml:space="preserve">*一帆(yny***@qq.com)	</t>
  </si>
  <si>
    <t xml:space="preserve">2017060121001004030241903469	</t>
  </si>
  <si>
    <t xml:space="preserve">HY100151706011104410375198	</t>
  </si>
  <si>
    <t xml:space="preserve">*敏(qsz***@126.com)	</t>
  </si>
  <si>
    <t xml:space="preserve">2017060121001004110281782362	</t>
  </si>
  <si>
    <t xml:space="preserve">HY100181706011105019754364	</t>
  </si>
  <si>
    <t xml:space="preserve">*小华(158****2396)	</t>
  </si>
  <si>
    <t xml:space="preserve">2017060121001004650283372727	</t>
  </si>
  <si>
    <t xml:space="preserve">HY100141706011107396204637	</t>
  </si>
  <si>
    <t xml:space="preserve">*保慧(137****9045)	</t>
  </si>
  <si>
    <t xml:space="preserve">2017060121001004360249615395	</t>
  </si>
  <si>
    <t xml:space="preserve">HY100131706011108547941243	</t>
  </si>
  <si>
    <t xml:space="preserve">2017060121001004190210682501	</t>
  </si>
  <si>
    <t xml:space="preserve">HY000151706011111415798679	</t>
  </si>
  <si>
    <t xml:space="preserve">*金涛(573***@qq.com)	</t>
  </si>
  <si>
    <t xml:space="preserve">2017060121001004240253407091	</t>
  </si>
  <si>
    <t xml:space="preserve">4040958170601000006	</t>
  </si>
  <si>
    <t>院内卡充值订单</t>
  </si>
  <si>
    <t xml:space="preserve">*玲(917***@qq.com)	</t>
  </si>
  <si>
    <t xml:space="preserve">2017060121001004380260071569	</t>
  </si>
  <si>
    <t xml:space="preserve">HY100111706011116034306591	</t>
  </si>
  <si>
    <t xml:space="preserve">*艳萍(150****9250)	</t>
  </si>
  <si>
    <t xml:space="preserve">2017060121001004280271200191	</t>
  </si>
  <si>
    <t xml:space="preserve">HY100131706011122145179850	</t>
  </si>
  <si>
    <t xml:space="preserve">*妮蓉(153****7868)	</t>
  </si>
  <si>
    <t xml:space="preserve">2017060121001004660249015917	</t>
  </si>
  <si>
    <t xml:space="preserve">HY100171706011124097078341	</t>
  </si>
  <si>
    <t xml:space="preserve">*本芹(826***@qq.com)	</t>
  </si>
  <si>
    <t xml:space="preserve">2017060121001004320265034135	</t>
  </si>
  <si>
    <t xml:space="preserve">HY000141706011130000764989	</t>
  </si>
  <si>
    <t xml:space="preserve">*洁(853***@qq.com)	</t>
  </si>
  <si>
    <t xml:space="preserve">退款	</t>
  </si>
  <si>
    <t xml:space="preserve">201706010000000000005591247	</t>
  </si>
  <si>
    <t xml:space="preserve">2017060121001004230231137612	</t>
  </si>
  <si>
    <t xml:space="preserve">HY000111706011132431583335	</t>
  </si>
  <si>
    <t xml:space="preserve">*宛鹭(532***@qq.com)	</t>
  </si>
  <si>
    <t xml:space="preserve">2017060121001004340248056674	</t>
  </si>
  <si>
    <t xml:space="preserve">HY100131706011134257548944	</t>
  </si>
  <si>
    <t xml:space="preserve">*明娇(151****0724)	</t>
  </si>
  <si>
    <t xml:space="preserve">2017060121001004280271243109	</t>
  </si>
  <si>
    <t xml:space="preserve">HY100121706011135194742371	</t>
  </si>
  <si>
    <t xml:space="preserve">2017060121001004680244319921	</t>
  </si>
  <si>
    <t xml:space="preserve">HY100171706011139365287429	</t>
  </si>
  <si>
    <t xml:space="preserve">*杰(651***@qq.com)	</t>
  </si>
  <si>
    <t xml:space="preserve">2017060121001004720230659682	</t>
  </si>
  <si>
    <t xml:space="preserve">HY100121706011143087217051	</t>
  </si>
  <si>
    <t xml:space="preserve">*云川(158****6303)	</t>
  </si>
  <si>
    <t xml:space="preserve">2017060121001004600284352540	</t>
  </si>
  <si>
    <t xml:space="preserve">HY000131706011146251168499	</t>
  </si>
  <si>
    <t xml:space="preserve">*磊(wan***@qq.com)	</t>
  </si>
  <si>
    <t xml:space="preserve">2017060121001004470247699070	</t>
  </si>
  <si>
    <t xml:space="preserve">HY000121706011148318854615	</t>
  </si>
  <si>
    <t xml:space="preserve">*洁(xuj***@sina.com)	</t>
  </si>
  <si>
    <t xml:space="preserve">2017060121001004000278688233	</t>
  </si>
  <si>
    <t xml:space="preserve">HY100171706011148314799072	</t>
  </si>
  <si>
    <t xml:space="preserve">2017060121001004510250603966	</t>
  </si>
  <si>
    <t xml:space="preserve">HY100171706011153442682849	</t>
  </si>
  <si>
    <t xml:space="preserve">*跃斌(137****6917)	</t>
  </si>
  <si>
    <t xml:space="preserve">2017060121001004920233945826	</t>
  </si>
  <si>
    <t xml:space="preserve">HY100151706011155399581614	</t>
  </si>
  <si>
    <t xml:space="preserve">*艳平(115***@qq.com)	</t>
  </si>
  <si>
    <t xml:space="preserve">2017060121001004230231200759	</t>
  </si>
  <si>
    <t xml:space="preserve">HY000141706011155566311810	</t>
  </si>
  <si>
    <t xml:space="preserve">2017060121001004470247723912	</t>
  </si>
  <si>
    <t xml:space="preserve">HY100121706011200065432524	</t>
  </si>
  <si>
    <t xml:space="preserve">2017060121001004800274583299	</t>
  </si>
  <si>
    <t xml:space="preserve">HY000171706011201021858390	</t>
  </si>
  <si>
    <t xml:space="preserve">*霜(151****5271)	</t>
  </si>
  <si>
    <t xml:space="preserve">2017060121001004290227875772	</t>
  </si>
  <si>
    <t xml:space="preserve">HY000141706011207542434306	</t>
  </si>
  <si>
    <t xml:space="preserve">*权高(150****5553)	</t>
  </si>
  <si>
    <t xml:space="preserve">2017060121001004650283572337	</t>
  </si>
  <si>
    <t xml:space="preserve">GH201706011224035294	</t>
  </si>
  <si>
    <t>挂号，病历号：0004124260</t>
  </si>
  <si>
    <t xml:space="preserve">*伟华(673***@qq.com)	</t>
  </si>
  <si>
    <t xml:space="preserve">2017060121001004870262889930	</t>
  </si>
  <si>
    <t xml:space="preserve">HY000111706011301165094197	</t>
  </si>
  <si>
    <t xml:space="preserve">*子剑(137****6670)	</t>
  </si>
  <si>
    <t xml:space="preserve">2017060121001004110282068892	</t>
  </si>
  <si>
    <t xml:space="preserve">HY100111706011311186652021	</t>
  </si>
  <si>
    <t xml:space="preserve">2017060121001004820281848962	</t>
  </si>
  <si>
    <t xml:space="preserve">HY100121706011352298352650	</t>
  </si>
  <si>
    <t xml:space="preserve">2017060121001004000278961746	</t>
  </si>
  <si>
    <t xml:space="preserve">HY000131706011357058421116	</t>
  </si>
  <si>
    <t xml:space="preserve">*长英(187****5850)	</t>
  </si>
  <si>
    <t xml:space="preserve">2017060121001004320265399765	</t>
  </si>
  <si>
    <t xml:space="preserve">GH201706011359006591	</t>
  </si>
  <si>
    <t>挂号，病历号：0003529678</t>
  </si>
  <si>
    <t xml:space="preserve">*天赐(187****0571)	</t>
  </si>
  <si>
    <t xml:space="preserve">2017060121001004000278977874	</t>
  </si>
  <si>
    <t xml:space="preserve">HY000141706011405082601210	</t>
  </si>
  <si>
    <t xml:space="preserve">2017060121001004600284676513	</t>
  </si>
  <si>
    <t xml:space="preserve">HY100131706011408586269749	</t>
  </si>
  <si>
    <t xml:space="preserve">*筱晨(h_x***@qq.com)	</t>
  </si>
  <si>
    <t xml:space="preserve">2017060121001004020296769198	</t>
  </si>
  <si>
    <t xml:space="preserve">HY100171706011413044608747	</t>
  </si>
  <si>
    <t xml:space="preserve">*小艳(159****5997)	</t>
  </si>
  <si>
    <t xml:space="preserve">2017060121001004910289588332	</t>
  </si>
  <si>
    <t xml:space="preserve">HY100181706011415310265243	</t>
  </si>
  <si>
    <t xml:space="preserve">*茜(183****8860)	</t>
  </si>
  <si>
    <t xml:space="preserve">2017060121001004660249393608	</t>
  </si>
  <si>
    <t xml:space="preserve">HY000121706011425488853586	</t>
  </si>
  <si>
    <t xml:space="preserve">*芸(379***@qq.com)	</t>
  </si>
  <si>
    <t xml:space="preserve">2017060121001004290228156692	</t>
  </si>
  <si>
    <t xml:space="preserve">HY100181706011431262533901	</t>
  </si>
  <si>
    <t xml:space="preserve">*蓉(138****7340)	</t>
  </si>
  <si>
    <t xml:space="preserve">2017060121001004230231517480	</t>
  </si>
  <si>
    <t xml:space="preserve">HY100111706011431262533699	</t>
  </si>
  <si>
    <t xml:space="preserve">2017060121001004840286440541	</t>
  </si>
  <si>
    <t xml:space="preserve">GH201706011440506293	</t>
  </si>
  <si>
    <t>挂号，病历号：0004020420</t>
  </si>
  <si>
    <t xml:space="preserve">2017060121001004400275186568	</t>
  </si>
  <si>
    <t xml:space="preserve">HY100161706011442095669894	</t>
  </si>
  <si>
    <t xml:space="preserve">*曼琴(159****8163)	</t>
  </si>
  <si>
    <t xml:space="preserve">2017060121001004060290109707	</t>
  </si>
  <si>
    <t xml:space="preserve">HY000181706011442081446232	</t>
  </si>
  <si>
    <t xml:space="preserve">*思邑(ste***@hotmail.com)	</t>
  </si>
  <si>
    <t xml:space="preserve">2017060121001004810253158573	</t>
  </si>
  <si>
    <t xml:space="preserve">HY000181706011443188792845	</t>
  </si>
  <si>
    <t xml:space="preserve">*玥(106***@qq.com)	</t>
  </si>
  <si>
    <t xml:space="preserve">2017060121001004010245520474	</t>
  </si>
  <si>
    <t xml:space="preserve">HY100181706011446144618211	</t>
  </si>
  <si>
    <t xml:space="preserve">*蓉(531***@qq.com)	</t>
  </si>
  <si>
    <t xml:space="preserve">2017060121001004030242371946	</t>
  </si>
  <si>
    <t xml:space="preserve">HY100141706011448563871847	</t>
  </si>
  <si>
    <t xml:space="preserve">*莲静(137****8851)	</t>
  </si>
  <si>
    <t xml:space="preserve">2017060121001004720231053687	</t>
  </si>
  <si>
    <t xml:space="preserve">HY100121706011450317024338	</t>
  </si>
  <si>
    <t xml:space="preserve">2017060121001004610222535043	</t>
  </si>
  <si>
    <t xml:space="preserve">HY100131706011450286876731	</t>
  </si>
  <si>
    <t xml:space="preserve">*梦莹(135****2865)	</t>
  </si>
  <si>
    <t xml:space="preserve">2017060121001004170240516953	</t>
  </si>
  <si>
    <t xml:space="preserve">HY100151706011452586759272	</t>
  </si>
  <si>
    <t xml:space="preserve">*品彩(185****8837)	</t>
  </si>
  <si>
    <t xml:space="preserve">2017060121001004190211196690	</t>
  </si>
  <si>
    <t xml:space="preserve">HY100161706011457061193377	</t>
  </si>
  <si>
    <t xml:space="preserve">*巧玲(159****0060)	</t>
  </si>
  <si>
    <t xml:space="preserve">2017060121001004710275024284	</t>
  </si>
  <si>
    <t xml:space="preserve">HY100151706011457533859908	</t>
  </si>
  <si>
    <t xml:space="preserve">*琳(374***@qq.com)	</t>
  </si>
  <si>
    <t xml:space="preserve">2017060121001004560295336214	</t>
  </si>
  <si>
    <t xml:space="preserve">HY100131706011459420769135	</t>
  </si>
  <si>
    <t xml:space="preserve">*冰(xb1***@163.com)	</t>
  </si>
  <si>
    <t xml:space="preserve">2017060121001004380260548433	</t>
  </si>
  <si>
    <t xml:space="preserve">HY000171706011502381118608	</t>
  </si>
  <si>
    <t xml:space="preserve">*旭(315***@qq.com)	</t>
  </si>
  <si>
    <t xml:space="preserve">2017060121001004220262870321	</t>
  </si>
  <si>
    <t xml:space="preserve">HY000161706011505322091885	</t>
  </si>
  <si>
    <t xml:space="preserve">*丹丹(183****2547)	</t>
  </si>
  <si>
    <t xml:space="preserve">2017060121001004030242457854	</t>
  </si>
  <si>
    <t xml:space="preserve">HY100181706011512315647768	</t>
  </si>
  <si>
    <t xml:space="preserve">*青(111***@sina.com)	</t>
  </si>
  <si>
    <t xml:space="preserve">2017060121001004550277198363	</t>
  </si>
  <si>
    <t xml:space="preserve">HY100181706011513010181306	</t>
  </si>
  <si>
    <t xml:space="preserve">*慧华(780***@qq.com)	</t>
  </si>
  <si>
    <t xml:space="preserve">2017060121001004440248911410	</t>
  </si>
  <si>
    <t xml:space="preserve">HY100161706011519303091061	</t>
  </si>
  <si>
    <t xml:space="preserve">*光普(158****1663)	</t>
  </si>
  <si>
    <t xml:space="preserve">2017060121001004380260585720	</t>
  </si>
  <si>
    <t xml:space="preserve">HY000171706011527128057729	</t>
  </si>
  <si>
    <t xml:space="preserve">2017060121001004270246548400	</t>
  </si>
  <si>
    <t xml:space="preserve">HY000171706011531148897659	</t>
  </si>
  <si>
    <t xml:space="preserve">*海梅(464***@qq.com)	</t>
  </si>
  <si>
    <t xml:space="preserve">2017060121001004370218638914	</t>
  </si>
  <si>
    <t xml:space="preserve">HY100171706011544258313060	</t>
  </si>
  <si>
    <t xml:space="preserve">*涛(sww***@sina.com)	</t>
  </si>
  <si>
    <t xml:space="preserve">2017060121001004000279205957	</t>
  </si>
  <si>
    <t xml:space="preserve">HY000171706011545158324405	</t>
  </si>
  <si>
    <t xml:space="preserve">*成飞(150****3388)	</t>
  </si>
  <si>
    <t xml:space="preserve">2017060121001004570272987383	</t>
  </si>
  <si>
    <t xml:space="preserve">HY000121706011547168978383	</t>
  </si>
  <si>
    <t xml:space="preserve">*昕(159***@163.com)	</t>
  </si>
  <si>
    <t xml:space="preserve">2017060121001004080267525792	</t>
  </si>
  <si>
    <t xml:space="preserve">HY100151706011548595556590	</t>
  </si>
  <si>
    <t xml:space="preserve">*圣涛(pau***@163.com)	</t>
  </si>
  <si>
    <t xml:space="preserve">2017060121001004280271859380	</t>
  </si>
  <si>
    <t xml:space="preserve">HY100111706011542352032776	</t>
  </si>
  <si>
    <t xml:space="preserve">*慧玲(360***@qq.com)	</t>
  </si>
  <si>
    <t xml:space="preserve">2017060121001004530262140260	</t>
  </si>
  <si>
    <t xml:space="preserve">HY100151706011603559994615	</t>
  </si>
  <si>
    <t xml:space="preserve">2017060121001004030242517741	</t>
  </si>
  <si>
    <t xml:space="preserve">HY000151706011614292348949	</t>
  </si>
  <si>
    <t xml:space="preserve">*玥岵(neu***@163.com)	</t>
  </si>
  <si>
    <t xml:space="preserve">2017060121001004350236057316	</t>
  </si>
  <si>
    <t xml:space="preserve">CF201706011616453908	</t>
  </si>
  <si>
    <t>处方缴费，病历号：0003936638</t>
  </si>
  <si>
    <t xml:space="preserve">2017060121001004240254098969	</t>
  </si>
  <si>
    <t xml:space="preserve">HY000111706011619025383466	</t>
  </si>
  <si>
    <t xml:space="preserve">2017060121001004310219517166	</t>
  </si>
  <si>
    <t xml:space="preserve">HY100131706011619322102328	</t>
  </si>
  <si>
    <t xml:space="preserve">*雅洁(520***@qq.com)	</t>
  </si>
  <si>
    <t xml:space="preserve">2017060121001004600284788410	</t>
  </si>
  <si>
    <t xml:space="preserve">HY000161706011622188862879	</t>
  </si>
  <si>
    <t xml:space="preserve">*启鑫(133****5686)	</t>
  </si>
  <si>
    <t xml:space="preserve">2017060121001004850264317425	</t>
  </si>
  <si>
    <t xml:space="preserve">HY100141706011623455769956	</t>
  </si>
  <si>
    <t xml:space="preserve">2017060121001004490227638531	</t>
  </si>
  <si>
    <t xml:space="preserve">HY100181706011624218279635	</t>
  </si>
  <si>
    <t xml:space="preserve">*进伟(183****8883)	</t>
  </si>
  <si>
    <t xml:space="preserve">2017060121001004220263133270	</t>
  </si>
  <si>
    <t xml:space="preserve">HY000131706011625127669820	</t>
  </si>
  <si>
    <t xml:space="preserve">*勒尼(152****2469)	</t>
  </si>
  <si>
    <t xml:space="preserve">2017060121001004310219552037	</t>
  </si>
  <si>
    <t xml:space="preserve">HY100121706011638094264207	</t>
  </si>
  <si>
    <t xml:space="preserve">2017060121001004000279414462	</t>
  </si>
  <si>
    <t xml:space="preserve">HY000161706011652581342830	</t>
  </si>
  <si>
    <t xml:space="preserve">*妍(159****6661)	</t>
  </si>
  <si>
    <t xml:space="preserve">2017060121001004450223841341	</t>
  </si>
  <si>
    <t xml:space="preserve">HY100161706011700349742406	</t>
  </si>
  <si>
    <t xml:space="preserve">2017060121001004070284449612	</t>
  </si>
  <si>
    <t xml:space="preserve">HY100171706011709018155366	</t>
  </si>
  <si>
    <t xml:space="preserve">2017060121001004600285058725	</t>
  </si>
  <si>
    <t xml:space="preserve">HY100171706011712171486488	</t>
  </si>
  <si>
    <t xml:space="preserve">2017060121001004420243578093	</t>
  </si>
  <si>
    <t xml:space="preserve">HY100161706011714294337052	</t>
  </si>
  <si>
    <t xml:space="preserve">*仲敏(158****6134)	</t>
  </si>
  <si>
    <t xml:space="preserve">2017060121001004000279458840	</t>
  </si>
  <si>
    <t xml:space="preserve">HY000111706011718149233289	</t>
  </si>
  <si>
    <t xml:space="preserve">2017060121001004490227716851	</t>
  </si>
  <si>
    <t xml:space="preserve">HY000141706011721168498122	</t>
  </si>
  <si>
    <t xml:space="preserve">2017060121001004000279467225	</t>
  </si>
  <si>
    <t xml:space="preserve">HY100111706011730561148744	</t>
  </si>
  <si>
    <t xml:space="preserve">2017060121001004210231482172	</t>
  </si>
  <si>
    <t xml:space="preserve">HY100121706011734038846830	</t>
  </si>
  <si>
    <t xml:space="preserve">*兴伟(159****8003)	</t>
  </si>
  <si>
    <t xml:space="preserve">2017060121001004000279462096	</t>
  </si>
  <si>
    <t xml:space="preserve">HY100131706011740123934504	</t>
  </si>
  <si>
    <t xml:space="preserve">2017060121001004840286904403	</t>
  </si>
  <si>
    <t xml:space="preserve">HY000181706011749060322027	</t>
  </si>
  <si>
    <t xml:space="preserve">*翠芬(152****8817)	</t>
  </si>
  <si>
    <t xml:space="preserve">2017060121001004100264967945	</t>
  </si>
  <si>
    <t xml:space="preserve">HY000111706011801119864401	</t>
  </si>
  <si>
    <t xml:space="preserve">*显龙(189****5897)	</t>
  </si>
  <si>
    <t xml:space="preserve">2017060121001004100264987504	</t>
  </si>
  <si>
    <t xml:space="preserve">HY000171706011801510656685	</t>
  </si>
  <si>
    <t xml:space="preserve">2017060121001004720231466999	</t>
  </si>
  <si>
    <t xml:space="preserve">HY000151706011803521461640	</t>
  </si>
  <si>
    <t xml:space="preserve">*雅洁(184****7227)	</t>
  </si>
  <si>
    <t xml:space="preserve">2017060121001004490227922387	</t>
  </si>
  <si>
    <t xml:space="preserve">HY000161706011849179344462	</t>
  </si>
  <si>
    <t xml:space="preserve">2017060121001004460249148163	</t>
  </si>
  <si>
    <t xml:space="preserve">HY000131706011904268302424	</t>
  </si>
  <si>
    <t xml:space="preserve">*云芳(138****5668)	</t>
  </si>
  <si>
    <t xml:space="preserve">2017060121001004450224074279	</t>
  </si>
  <si>
    <t xml:space="preserve">HY000161706011907081628659	</t>
  </si>
  <si>
    <t xml:space="preserve">*泽华(337***@qq.com)	</t>
  </si>
  <si>
    <t xml:space="preserve">2017060121001004310219868521	</t>
  </si>
  <si>
    <t xml:space="preserve">HY100111706011921370438829	</t>
  </si>
  <si>
    <t xml:space="preserve">*曹燕(136****0931)	</t>
  </si>
  <si>
    <t xml:space="preserve">2017060121001004980211894700	</t>
  </si>
  <si>
    <t xml:space="preserve">HY000171706011954272164475	</t>
  </si>
  <si>
    <t xml:space="preserve">*娇绕(158****9642)	</t>
  </si>
  <si>
    <t xml:space="preserve">2017060121001004870263828226	</t>
  </si>
  <si>
    <t xml:space="preserve">HY000141706012017258455391	</t>
  </si>
  <si>
    <t xml:space="preserve">*明宇(150****8711)	</t>
  </si>
  <si>
    <t xml:space="preserve">2017060121001004450224214120	</t>
  </si>
  <si>
    <t xml:space="preserve">GH201706012018299090	</t>
  </si>
  <si>
    <t>挂号，病历号：0004124792</t>
  </si>
  <si>
    <t xml:space="preserve">*超(187****0687)	</t>
  </si>
  <si>
    <t xml:space="preserve">2017060121001004580284640635	</t>
  </si>
  <si>
    <t xml:space="preserve">HY000171706012019155663818	</t>
  </si>
  <si>
    <t xml:space="preserve">*琨月(136****0552)	</t>
  </si>
  <si>
    <t xml:space="preserve">2017060121001004380261294903	</t>
  </si>
  <si>
    <t xml:space="preserve">GH201706012104317319	</t>
  </si>
  <si>
    <t>挂号，病历号：0000460769</t>
  </si>
  <si>
    <t xml:space="preserve">*妍廷(313***@qq.com)	</t>
  </si>
  <si>
    <t xml:space="preserve">2017060121001004080268245088	</t>
  </si>
  <si>
    <t xml:space="preserve">HY690131706012106123994203	</t>
  </si>
  <si>
    <t>就诊卡充值</t>
  </si>
  <si>
    <t xml:space="preserve">*静(184****0826)	</t>
  </si>
  <si>
    <t xml:space="preserve">2017060121001004510251802099	</t>
  </si>
  <si>
    <t xml:space="preserve">HY100171706012122458928866	</t>
  </si>
  <si>
    <t xml:space="preserve">*少达(186****3675)	</t>
  </si>
  <si>
    <t xml:space="preserve">2017060121001004890282852155	</t>
  </si>
  <si>
    <t xml:space="preserve">HY000151706012124344415288	</t>
  </si>
  <si>
    <t xml:space="preserve">2017060121001004050242514543	</t>
  </si>
  <si>
    <t xml:space="preserve">GH201706012126496897	</t>
  </si>
  <si>
    <t>挂号，病历号：0001872728</t>
  </si>
  <si>
    <t xml:space="preserve">*保真(136****6739)	</t>
  </si>
  <si>
    <t xml:space="preserve">2017060121001004730286505660	</t>
  </si>
  <si>
    <t xml:space="preserve">HY000151706012208177574896	</t>
  </si>
  <si>
    <t xml:space="preserve">*金芹(187****6028)	</t>
  </si>
  <si>
    <t xml:space="preserve">2017060121001004620269735820	</t>
  </si>
  <si>
    <t xml:space="preserve">HY000171706012211217468376	</t>
  </si>
  <si>
    <t xml:space="preserve">*佳(jom***@163.com)	</t>
  </si>
  <si>
    <t xml:space="preserve">2017060121001004640234490706	</t>
  </si>
  <si>
    <t xml:space="preserve">HY000141706012215376442080	</t>
  </si>
  <si>
    <t xml:space="preserve">*翠麟(183***@qq.com)	</t>
  </si>
  <si>
    <t xml:space="preserve">2017060121001004800275884627	</t>
  </si>
  <si>
    <t xml:space="preserve">HY100141706012221565756842	</t>
  </si>
  <si>
    <t xml:space="preserve">*建凰(158****1295)	</t>
  </si>
  <si>
    <t xml:space="preserve">2017060121001004520281065682	</t>
  </si>
  <si>
    <t xml:space="preserve">HY000171706012239324774340	</t>
  </si>
  <si>
    <t xml:space="preserve">*春艳(111***@qq.com)	</t>
  </si>
  <si>
    <t xml:space="preserve">2017060121001004170241536280	</t>
  </si>
  <si>
    <t xml:space="preserve">HY000171706012243472008293	</t>
  </si>
  <si>
    <t xml:space="preserve">*运成(135****5158)	</t>
  </si>
  <si>
    <t xml:space="preserve">2017060121001004490228414645	</t>
  </si>
  <si>
    <t xml:space="preserve">HY000171706012305350926618	</t>
  </si>
  <si>
    <t xml:space="preserve">*云丽(182****2349)	</t>
  </si>
  <si>
    <t xml:space="preserve">20170601230745908CF	</t>
  </si>
  <si>
    <t xml:space="preserve">2017060121001004150227323122	</t>
  </si>
  <si>
    <t xml:space="preserve">GH201706012338032291	</t>
  </si>
  <si>
    <t>挂号，病历号：0004124843</t>
  </si>
  <si>
    <t xml:space="preserve">2017060221001004610223834270	</t>
  </si>
  <si>
    <t xml:space="preserve">HY100111706020025074919264	</t>
  </si>
  <si>
    <t>昆华医院患者 张玉双 自助机充值 1 元。</t>
  </si>
  <si>
    <t xml:space="preserve">0001	</t>
  </si>
  <si>
    <t xml:space="preserve">4028a0815a91d9a5015a91e02dbe0112	</t>
  </si>
  <si>
    <t xml:space="preserve">*玉双(zyu***@163.com)	</t>
  </si>
  <si>
    <t>奖励金</t>
  </si>
  <si>
    <t>昆华医院门诊预存充值订单 1 元。</t>
  </si>
  <si>
    <t xml:space="preserve">c53c25f2910e4f35b16c2810957777cb	</t>
  </si>
  <si>
    <t xml:space="preserve">2017060221001004420244360564	</t>
  </si>
  <si>
    <t xml:space="preserve">GH201706020559225624	</t>
  </si>
  <si>
    <t>挂号，病历号：0003601670</t>
  </si>
  <si>
    <t xml:space="preserve">*萍(137****7211)	</t>
  </si>
  <si>
    <t xml:space="preserve">2017060221001004580285080105	</t>
  </si>
  <si>
    <t xml:space="preserve">GH201706020559266651	</t>
  </si>
  <si>
    <t>挂号，病历号：0004082218</t>
  </si>
  <si>
    <t xml:space="preserve">*斌(kin***@aliyun.com)	</t>
  </si>
  <si>
    <t xml:space="preserve">2017060221001004970259672204	</t>
  </si>
  <si>
    <t xml:space="preserve">GH201706020559251369	</t>
  </si>
  <si>
    <t>挂号，病历号：0004021038</t>
  </si>
  <si>
    <t xml:space="preserve">*传念(152****2835)	</t>
  </si>
  <si>
    <t xml:space="preserve">2017060221001004230232663934	</t>
  </si>
  <si>
    <t xml:space="preserve">HY000141706020600112849884	</t>
  </si>
  <si>
    <t xml:space="preserve">*双美(152****5158)	</t>
  </si>
  <si>
    <t xml:space="preserve">2017060221001004780223248822	</t>
  </si>
  <si>
    <t xml:space="preserve">GH201706020559299057	</t>
  </si>
  <si>
    <t xml:space="preserve">2017060221001004650285048685	</t>
  </si>
  <si>
    <t xml:space="preserve">HY000111706020600112695300	</t>
  </si>
  <si>
    <t xml:space="preserve">*海燕(che***@163.com)	</t>
  </si>
  <si>
    <t xml:space="preserve">2017060221001004890283196794	</t>
  </si>
  <si>
    <t xml:space="preserve">HY000171706020600182691580	</t>
  </si>
  <si>
    <t xml:space="preserve">*玲(153****2625)	</t>
  </si>
  <si>
    <t xml:space="preserve">2017060221001004380261616413	</t>
  </si>
  <si>
    <t xml:space="preserve">HY000141706020600183474062	</t>
  </si>
  <si>
    <t xml:space="preserve">*小春(159****4707)	</t>
  </si>
  <si>
    <t xml:space="preserve">2017060221001004920235644288	</t>
  </si>
  <si>
    <t xml:space="preserve">HY000171706020600177695809	</t>
  </si>
  <si>
    <t xml:space="preserve">*美芬(138****4630)	</t>
  </si>
  <si>
    <t xml:space="preserve">2017060221001004020298018404	</t>
  </si>
  <si>
    <t xml:space="preserve">HY000181706020600133944873	</t>
  </si>
  <si>
    <t xml:space="preserve">*艳桃(yyt***@126.com)	</t>
  </si>
  <si>
    <t xml:space="preserve">2017060221001004580285097777	</t>
  </si>
  <si>
    <t xml:space="preserve">HY000111706020600223636017	</t>
  </si>
  <si>
    <t xml:space="preserve">*佩彤(117***@qq.com)	</t>
  </si>
  <si>
    <t xml:space="preserve">2017060221001004420244358641	</t>
  </si>
  <si>
    <t xml:space="preserve">GH201706020559493850	</t>
  </si>
  <si>
    <t xml:space="preserve">2017060221001004940218933087	</t>
  </si>
  <si>
    <t xml:space="preserve">HY000171706020600234102137	</t>
  </si>
  <si>
    <t xml:space="preserve">*小丽(136****6996)	</t>
  </si>
  <si>
    <t xml:space="preserve">2017060221001004920235602073	</t>
  </si>
  <si>
    <t xml:space="preserve">HY000111706020600301449958	</t>
  </si>
  <si>
    <t xml:space="preserve">*梦春(159****5356)	</t>
  </si>
  <si>
    <t xml:space="preserve">2017060221001004870264251779	</t>
  </si>
  <si>
    <t xml:space="preserve">HY000121706020600264103278	</t>
  </si>
  <si>
    <t xml:space="preserve">2017060221001004040256300709	</t>
  </si>
  <si>
    <t xml:space="preserve">HY000111706020600323639854	</t>
  </si>
  <si>
    <t xml:space="preserve">*锡容(187****3871)	</t>
  </si>
  <si>
    <t xml:space="preserve">2017060221001004930278288578	</t>
  </si>
  <si>
    <t xml:space="preserve">HY000161706020600273479363	</t>
  </si>
  <si>
    <t xml:space="preserve">*桂莲(138****2425)	</t>
  </si>
  <si>
    <t xml:space="preserve">2017060221001004760246948726	</t>
  </si>
  <si>
    <t xml:space="preserve">HY000151706020600229575837	</t>
  </si>
  <si>
    <t xml:space="preserve">*红波(138****7202)	</t>
  </si>
  <si>
    <t xml:space="preserve">2017060221001004780223263137	</t>
  </si>
  <si>
    <t xml:space="preserve">GH201706020600034037	</t>
  </si>
  <si>
    <t xml:space="preserve">2017060221001004920235622925	</t>
  </si>
  <si>
    <t xml:space="preserve">HY000111706020600494896349	</t>
  </si>
  <si>
    <t xml:space="preserve">2017060221001004610223906582	</t>
  </si>
  <si>
    <t xml:space="preserve">HY000141706020600210351041	</t>
  </si>
  <si>
    <t xml:space="preserve">*芳(151****9353)	</t>
  </si>
  <si>
    <t xml:space="preserve">2017060221001004170241682453	</t>
  </si>
  <si>
    <t xml:space="preserve">HY000141706020600185194565	</t>
  </si>
  <si>
    <t xml:space="preserve">*继斌(137***@139.com)	</t>
  </si>
  <si>
    <t xml:space="preserve">2017060221001004870264275917	</t>
  </si>
  <si>
    <t xml:space="preserve">HY000171706020601118484424	</t>
  </si>
  <si>
    <t xml:space="preserve">2017060221001004890283196799	</t>
  </si>
  <si>
    <t xml:space="preserve">HY000171706020600599733164	</t>
  </si>
  <si>
    <t xml:space="preserve">*高清(413***@qq.com)	</t>
  </si>
  <si>
    <t xml:space="preserve">2017060221001004660250538429	</t>
  </si>
  <si>
    <t xml:space="preserve">HY000171706020601083334445	</t>
  </si>
  <si>
    <t xml:space="preserve">*永华(iwa***@sina.com)	</t>
  </si>
  <si>
    <t xml:space="preserve">2017060221001004760246970289	</t>
  </si>
  <si>
    <t xml:space="preserve">HY000121706020601148951960	</t>
  </si>
  <si>
    <t xml:space="preserve">2017060221001004920235607038	</t>
  </si>
  <si>
    <t xml:space="preserve">HY000141706020601251771309	</t>
  </si>
  <si>
    <t xml:space="preserve">2017060221001004560296432886	</t>
  </si>
  <si>
    <t xml:space="preserve">HY000111706020601250218721	</t>
  </si>
  <si>
    <t xml:space="preserve">*瑞(159****8346)	</t>
  </si>
  <si>
    <t xml:space="preserve">2017060221001004900298109332	</t>
  </si>
  <si>
    <t xml:space="preserve">HY000171706020601210054896	</t>
  </si>
  <si>
    <t xml:space="preserve">*华(136****7071)	</t>
  </si>
  <si>
    <t xml:space="preserve">2017060221001004300263445120	</t>
  </si>
  <si>
    <t xml:space="preserve">HY000171706020601440999997	</t>
  </si>
  <si>
    <t xml:space="preserve">*丽(ylc***@163.com)	</t>
  </si>
  <si>
    <t xml:space="preserve">2017060221001004870264255296	</t>
  </si>
  <si>
    <t xml:space="preserve">HY000141706020602012097570	</t>
  </si>
  <si>
    <t xml:space="preserve">2017060221001004870264280035	</t>
  </si>
  <si>
    <t xml:space="preserve">HY000141706020601581472437	</t>
  </si>
  <si>
    <t xml:space="preserve">2017060221001004660250549688	</t>
  </si>
  <si>
    <t xml:space="preserve">HY000131706020602254442212	</t>
  </si>
  <si>
    <t xml:space="preserve">2017060221001004420244360579	</t>
  </si>
  <si>
    <t xml:space="preserve">HY000161706020602132099478	</t>
  </si>
  <si>
    <t xml:space="preserve">*诗小(182****9205)	</t>
  </si>
  <si>
    <t xml:space="preserve">2017060221001004620269978167	</t>
  </si>
  <si>
    <t xml:space="preserve">HY000131706020601345992745	</t>
  </si>
  <si>
    <t xml:space="preserve">*波(159****3948)	</t>
  </si>
  <si>
    <t xml:space="preserve">2017060221001004870264268295	</t>
  </si>
  <si>
    <t xml:space="preserve">HY000181706020602491792132	</t>
  </si>
  <si>
    <t xml:space="preserve">2017060221001004770206264745	</t>
  </si>
  <si>
    <t xml:space="preserve">HY000111706020602572896093	</t>
  </si>
  <si>
    <t xml:space="preserve">*龙沙(138****0320)	</t>
  </si>
  <si>
    <t xml:space="preserve">2017060221001004610223920930	</t>
  </si>
  <si>
    <t xml:space="preserve">HY000111706020603116802177	</t>
  </si>
  <si>
    <t xml:space="preserve">2017060221001004310220384352	</t>
  </si>
  <si>
    <t xml:space="preserve">HY000121706020603338832720	</t>
  </si>
  <si>
    <t xml:space="preserve">2017060221001004080268585977	</t>
  </si>
  <si>
    <t xml:space="preserve">HY000181706020603429627776	</t>
  </si>
  <si>
    <t xml:space="preserve">*思翔(159****7932)	</t>
  </si>
  <si>
    <t xml:space="preserve">2017060221001004310220365240	</t>
  </si>
  <si>
    <t xml:space="preserve">HY000131706020604045875775	</t>
  </si>
  <si>
    <t xml:space="preserve">2017060221001004870264239814	</t>
  </si>
  <si>
    <t xml:space="preserve">HY000171706020604129783849	</t>
  </si>
  <si>
    <t xml:space="preserve">2017060221001004180274025876	</t>
  </si>
  <si>
    <t xml:space="preserve">HY000181706020603588849147	</t>
  </si>
  <si>
    <t xml:space="preserve">*雪燕(187****0556)	</t>
  </si>
  <si>
    <t xml:space="preserve">2017060221001004200244894674	</t>
  </si>
  <si>
    <t xml:space="preserve">HY000131706020604230725332	</t>
  </si>
  <si>
    <t xml:space="preserve">*尤兵(152****4751)	</t>
  </si>
  <si>
    <t xml:space="preserve">2017060221001004520281264477	</t>
  </si>
  <si>
    <t xml:space="preserve">GH201706020600164075	</t>
  </si>
  <si>
    <t>挂号，病历号：0003634129</t>
  </si>
  <si>
    <t xml:space="preserve">*丹(186****6958)	</t>
  </si>
  <si>
    <t xml:space="preserve">2017060221001004870264266011	</t>
  </si>
  <si>
    <t xml:space="preserve">HY000111706020606200281518	</t>
  </si>
  <si>
    <t xml:space="preserve">2017060221001004730286741714	</t>
  </si>
  <si>
    <t xml:space="preserve">HY000181706020606306222547	</t>
  </si>
  <si>
    <t xml:space="preserve">*磊(135****2565)	</t>
  </si>
  <si>
    <t xml:space="preserve">2017060221001004880283394278	</t>
  </si>
  <si>
    <t xml:space="preserve">HY000111706020607200459815	</t>
  </si>
  <si>
    <t xml:space="preserve">*青(189****5822)	</t>
  </si>
  <si>
    <t xml:space="preserve">2017060221001004060291345214	</t>
  </si>
  <si>
    <t xml:space="preserve">HY000161706020607407495845	</t>
  </si>
  <si>
    <t xml:space="preserve">*洪林(yay***@126.com)	</t>
  </si>
  <si>
    <t xml:space="preserve">2017060221001004280272768480	</t>
  </si>
  <si>
    <t xml:space="preserve">HY000131706020605324026111	</t>
  </si>
  <si>
    <t xml:space="preserve">*定强(182****7852)	</t>
  </si>
  <si>
    <t xml:space="preserve">2017060221001004690201004106	</t>
  </si>
  <si>
    <t xml:space="preserve">HY000181706020610329886220	</t>
  </si>
  <si>
    <t xml:space="preserve">*芹(136****9231)	</t>
  </si>
  <si>
    <t xml:space="preserve">2017060221001004420244379711	</t>
  </si>
  <si>
    <t xml:space="preserve">HY000171706020601505068518	</t>
  </si>
  <si>
    <t xml:space="preserve">*婕(len***@km169.net)	</t>
  </si>
  <si>
    <t xml:space="preserve">2017060221001004960284409307	</t>
  </si>
  <si>
    <t xml:space="preserve">HY000151706020614343229783	</t>
  </si>
  <si>
    <t xml:space="preserve">*秋伶(138****5802)	</t>
  </si>
  <si>
    <t xml:space="preserve">2017060221001004620270003342	</t>
  </si>
  <si>
    <t xml:space="preserve">HY000161706020615398247528	</t>
  </si>
  <si>
    <t xml:space="preserve">*家松(571***@qq.com)	</t>
  </si>
  <si>
    <t xml:space="preserve">2017060221001004580285087347	</t>
  </si>
  <si>
    <t xml:space="preserve">HY000171706020618556574796	</t>
  </si>
  <si>
    <t xml:space="preserve">*翠娥(zce***@163.com)	</t>
  </si>
  <si>
    <t xml:space="preserve">2017060221001004280272785769	</t>
  </si>
  <si>
    <t xml:space="preserve">HY000171706020627440145039	</t>
  </si>
  <si>
    <t xml:space="preserve">*爱梅(297***@qq.com)	</t>
  </si>
  <si>
    <t xml:space="preserve">2017060221001004040256298084	</t>
  </si>
  <si>
    <t xml:space="preserve">HY000161706020628189052837	</t>
  </si>
  <si>
    <t xml:space="preserve">*珊珊(122***@qq.com)	</t>
  </si>
  <si>
    <t xml:space="preserve">2017060221001004280272787096	</t>
  </si>
  <si>
    <t xml:space="preserve">HY000131706020629253299484	</t>
  </si>
  <si>
    <t xml:space="preserve">2017060221001004960284426438	</t>
  </si>
  <si>
    <t xml:space="preserve">HY000151706020632035524811	</t>
  </si>
  <si>
    <t xml:space="preserve">2017060221001004850265397044	</t>
  </si>
  <si>
    <t xml:space="preserve">HY000131706020636306525688	</t>
  </si>
  <si>
    <t xml:space="preserve">*宁仙(152****6509)	</t>
  </si>
  <si>
    <t xml:space="preserve">2017060221001004390236826578	</t>
  </si>
  <si>
    <t xml:space="preserve">HY000121706020646337458565	</t>
  </si>
  <si>
    <t xml:space="preserve">*槐玉(912***@qq.com)	</t>
  </si>
  <si>
    <t xml:space="preserve">2017060221001004390236835569	</t>
  </si>
  <si>
    <t xml:space="preserve">HY000161706020647322474472	</t>
  </si>
  <si>
    <t xml:space="preserve">2017060221001004990280859754	</t>
  </si>
  <si>
    <t xml:space="preserve">HY000181706020648309981852	</t>
  </si>
  <si>
    <t xml:space="preserve">*玉琴(158****3027)	</t>
  </si>
  <si>
    <t xml:space="preserve">2017060221001004390236835592	</t>
  </si>
  <si>
    <t xml:space="preserve">HY000151706020648433587412	</t>
  </si>
  <si>
    <t xml:space="preserve">2017060221001004100265676452	</t>
  </si>
  <si>
    <t xml:space="preserve">HY000111706020656146981251	</t>
  </si>
  <si>
    <t xml:space="preserve">*红林(136****6128)	</t>
  </si>
  <si>
    <t xml:space="preserve">2017060221001004070285424275	</t>
  </si>
  <si>
    <t xml:space="preserve">HY000111706020657317315608	</t>
  </si>
  <si>
    <t xml:space="preserve">2017060221001004100265674628	</t>
  </si>
  <si>
    <t xml:space="preserve">HY000161706020657341689120	</t>
  </si>
  <si>
    <t xml:space="preserve">2017060221001004070285456263	</t>
  </si>
  <si>
    <t xml:space="preserve">HY000151706020701511284270	</t>
  </si>
  <si>
    <t xml:space="preserve">2017060221001004070285446042	</t>
  </si>
  <si>
    <t xml:space="preserve">HY000161706020702267541030	</t>
  </si>
  <si>
    <t xml:space="preserve">2017060221001004950249178743	</t>
  </si>
  <si>
    <t xml:space="preserve">HY000111706020703581471685	</t>
  </si>
  <si>
    <t xml:space="preserve">*丽(187****4372)	</t>
  </si>
  <si>
    <t xml:space="preserve">2017060221001004080268616241	</t>
  </si>
  <si>
    <t xml:space="preserve">HY000141706020714171943591	</t>
  </si>
  <si>
    <t xml:space="preserve">*国欢(182****6785)	</t>
  </si>
  <si>
    <t xml:space="preserve">2017060221001004830248474323	</t>
  </si>
  <si>
    <t xml:space="preserve">GH201706020714434300	</t>
  </si>
  <si>
    <t>挂号，病历号：0003403478</t>
  </si>
  <si>
    <t xml:space="preserve">*立段(158****8139)	</t>
  </si>
  <si>
    <t xml:space="preserve">2017060221001004700241979998	</t>
  </si>
  <si>
    <t xml:space="preserve">GH201706020716048991	</t>
  </si>
  <si>
    <t>挂号，病历号：0002496587</t>
  </si>
  <si>
    <t xml:space="preserve">*琼(186****1732)	</t>
  </si>
  <si>
    <t xml:space="preserve">2017060221001004970259685027	</t>
  </si>
  <si>
    <t xml:space="preserve">HY000171706020712110032350	</t>
  </si>
  <si>
    <t xml:space="preserve">*娜(283***@qq.com)	</t>
  </si>
  <si>
    <t xml:space="preserve">2017060221001004340249606066	</t>
  </si>
  <si>
    <t xml:space="preserve">HY000121706020722452389295	</t>
  </si>
  <si>
    <t xml:space="preserve">*蔚(ksa***@126.com)	</t>
  </si>
  <si>
    <t xml:space="preserve">2017060221001004560296444052	</t>
  </si>
  <si>
    <t xml:space="preserve">HY000141706020727169013502	</t>
  </si>
  <si>
    <t xml:space="preserve">*先艳(158****5020)	</t>
  </si>
  <si>
    <t xml:space="preserve">2017060221001004530263063889	</t>
  </si>
  <si>
    <t xml:space="preserve">HY000141706020739017926918	</t>
  </si>
  <si>
    <t xml:space="preserve">*仪芝(135****5068)	</t>
  </si>
  <si>
    <t xml:space="preserve">2017060221001004740251312881	</t>
  </si>
  <si>
    <t xml:space="preserve">HY000171706020750204187303	</t>
  </si>
  <si>
    <t xml:space="preserve">2017060221001004070285490614	</t>
  </si>
  <si>
    <t xml:space="preserve">HY000181706020750574191063	</t>
  </si>
  <si>
    <t xml:space="preserve">*重新(131****8888)	</t>
  </si>
  <si>
    <t xml:space="preserve">2017060221001004210232307096	</t>
  </si>
  <si>
    <t xml:space="preserve">HY100141706020755374898362	</t>
  </si>
  <si>
    <t xml:space="preserve">*宝清(139****9383)	</t>
  </si>
  <si>
    <t xml:space="preserve">2017060221001004390236869920	</t>
  </si>
  <si>
    <t xml:space="preserve">HY000181706020800147463560	</t>
  </si>
  <si>
    <t xml:space="preserve">*文杰(250***@qq.com)	</t>
  </si>
  <si>
    <t xml:space="preserve">2017060221001004030243753995	</t>
  </si>
  <si>
    <t xml:space="preserve">HY000181706020804492538975	</t>
  </si>
  <si>
    <t xml:space="preserve">2017060221001004670275251684	</t>
  </si>
  <si>
    <t xml:space="preserve">HY000151706020804334097940	</t>
  </si>
  <si>
    <t xml:space="preserve">*玲(138****8248)	</t>
  </si>
  <si>
    <t xml:space="preserve">2017060221001004300263536697	</t>
  </si>
  <si>
    <t xml:space="preserve">HY100121706020807219918462	</t>
  </si>
  <si>
    <t xml:space="preserve">*荣(rit***@163.com)	</t>
  </si>
  <si>
    <t xml:space="preserve">2017060221001004080268652275	</t>
  </si>
  <si>
    <t xml:space="preserve">HY000171706020807379132621	</t>
  </si>
  <si>
    <t xml:space="preserve">*争武(136***@139.com)	</t>
  </si>
  <si>
    <t xml:space="preserve">2017060221001004700242047713	</t>
  </si>
  <si>
    <t xml:space="preserve">CF201706020808279688	</t>
  </si>
  <si>
    <t>处方缴费，病历号：0002496587</t>
  </si>
  <si>
    <t xml:space="preserve">2017060221001004890283275377	</t>
  </si>
  <si>
    <t xml:space="preserve">HY100151706020817574914209	</t>
  </si>
  <si>
    <t xml:space="preserve">2017060221001004270247668692	</t>
  </si>
  <si>
    <t xml:space="preserve">HY100171706020818375089197	</t>
  </si>
  <si>
    <t xml:space="preserve">*雨(836***@qq.com)	</t>
  </si>
  <si>
    <t xml:space="preserve">2017060221001004460249780532	</t>
  </si>
  <si>
    <t xml:space="preserve">HY100121706020821582169647	</t>
  </si>
  <si>
    <t xml:space="preserve">*银瑜(183****8862)	</t>
  </si>
  <si>
    <t xml:space="preserve">2017060221001004800276188759	</t>
  </si>
  <si>
    <t xml:space="preserve">HY100131706020824289391356	</t>
  </si>
  <si>
    <t xml:space="preserve">*翠(175***@qq.com)	</t>
  </si>
  <si>
    <t xml:space="preserve">2017060221001004690201104371	</t>
  </si>
  <si>
    <t xml:space="preserve">HY100151706020824503304765	</t>
  </si>
  <si>
    <t xml:space="preserve">*婕(jes***@gmail.com)	</t>
  </si>
  <si>
    <t xml:space="preserve">2017060221001004790291894926	</t>
  </si>
  <si>
    <t xml:space="preserve">HY000181706020825017689182	</t>
  </si>
  <si>
    <t xml:space="preserve">*洪磊(lei***@163.com)	</t>
  </si>
  <si>
    <t xml:space="preserve">2017060221001004650285154969	</t>
  </si>
  <si>
    <t xml:space="preserve">HY100151706020823374843832	</t>
  </si>
  <si>
    <t xml:space="preserve">2017060221001004020298105669	</t>
  </si>
  <si>
    <t xml:space="preserve">HY100121706020826292073596	</t>
  </si>
  <si>
    <t xml:space="preserve">*英(159****8116)	</t>
  </si>
  <si>
    <t xml:space="preserve">2017060221001004280272851487	</t>
  </si>
  <si>
    <t xml:space="preserve">HY100131706020828323671380	</t>
  </si>
  <si>
    <t xml:space="preserve">2017060221001004520281358565	</t>
  </si>
  <si>
    <t xml:space="preserve">CF201706020829009027	</t>
  </si>
  <si>
    <t>处方缴费，病历号：0002605774</t>
  </si>
  <si>
    <t xml:space="preserve">*道超(134***@139.com)	</t>
  </si>
  <si>
    <t xml:space="preserve">2017060221001004670275304493	</t>
  </si>
  <si>
    <t xml:space="preserve">HY000141706020831040742095	</t>
  </si>
  <si>
    <t xml:space="preserve">*菲(139****2520)	</t>
  </si>
  <si>
    <t xml:space="preserve">2017060221001004510252201621	</t>
  </si>
  <si>
    <t xml:space="preserve">HY100161706020831291998745	</t>
  </si>
  <si>
    <t xml:space="preserve">*夏(358***@163.com)	</t>
  </si>
  <si>
    <t xml:space="preserve">2017060221001004610224071921	</t>
  </si>
  <si>
    <t xml:space="preserve">HY000111706020833040143331	</t>
  </si>
  <si>
    <t xml:space="preserve">*英(115***@qq.com)	</t>
  </si>
  <si>
    <t xml:space="preserve">2017060221001004060291505413	</t>
  </si>
  <si>
    <t xml:space="preserve">HY100131706020834075007684	</t>
  </si>
  <si>
    <t xml:space="preserve">*莲花(159****8353)	</t>
  </si>
  <si>
    <t xml:space="preserve">2017060221001004610224068845	</t>
  </si>
  <si>
    <t xml:space="preserve">HY000161706020834260162177	</t>
  </si>
  <si>
    <t xml:space="preserve">2017060221001004530263146942	</t>
  </si>
  <si>
    <t xml:space="preserve">HY100161706020837578819570	</t>
  </si>
  <si>
    <t xml:space="preserve">*冬(136****9605)	</t>
  </si>
  <si>
    <t xml:space="preserve">2017060221001004080268703683	</t>
  </si>
  <si>
    <t xml:space="preserve">HY100111706020838572111072	</t>
  </si>
  <si>
    <t xml:space="preserve">*亚(135****0719)	</t>
  </si>
  <si>
    <t xml:space="preserve">2017060221001004860282654861	</t>
  </si>
  <si>
    <t xml:space="preserve">HY100161706020841133399248	</t>
  </si>
  <si>
    <t xml:space="preserve">*婷婷(214***@qq.com)	</t>
  </si>
  <si>
    <t xml:space="preserve">2017060221001004150227565075	</t>
  </si>
  <si>
    <t xml:space="preserve">HY100151706020843034985376	</t>
  </si>
  <si>
    <t xml:space="preserve">*庸卓玛(158****2971)	</t>
  </si>
  <si>
    <t xml:space="preserve">2017060221001004270247716982	</t>
  </si>
  <si>
    <t xml:space="preserve">HY000131706020847050048763	</t>
  </si>
  <si>
    <t xml:space="preserve">*会芹(158****1324)	</t>
  </si>
  <si>
    <t xml:space="preserve">2017060221001004940219100214	</t>
  </si>
  <si>
    <t xml:space="preserve">HY100171706020849151174050	</t>
  </si>
  <si>
    <t xml:space="preserve">2017060221001004870264421089	</t>
  </si>
  <si>
    <t xml:space="preserve">HY100141706020849405084767	</t>
  </si>
  <si>
    <t xml:space="preserve">2017060221001004010246856565	</t>
  </si>
  <si>
    <t xml:space="preserve">HY100181706020851568556251	</t>
  </si>
  <si>
    <t xml:space="preserve">*凤英(158****2973)	</t>
  </si>
  <si>
    <t xml:space="preserve">2017060221001004250243443535	</t>
  </si>
  <si>
    <t xml:space="preserve">GH201706020852297427	</t>
  </si>
  <si>
    <t>挂号，病历号：0003829674</t>
  </si>
  <si>
    <t xml:space="preserve">*丽(159****0889)	</t>
  </si>
  <si>
    <t xml:space="preserve">2017060221001004370219707482	</t>
  </si>
  <si>
    <t xml:space="preserve">HY100171706020853324525264	</t>
  </si>
  <si>
    <t xml:space="preserve">*吉昌(137****5804)	</t>
  </si>
  <si>
    <t xml:space="preserve">2017060221001004440250137621	</t>
  </si>
  <si>
    <t xml:space="preserve">HY100151706020854458912382	</t>
  </si>
  <si>
    <t xml:space="preserve">*旭(hss***@163.com)	</t>
  </si>
  <si>
    <t xml:space="preserve">2017060221001004710276286755	</t>
  </si>
  <si>
    <t xml:space="preserve">HY000121706020901244174688	</t>
  </si>
  <si>
    <t xml:space="preserve">*丽丽(138****6979)	</t>
  </si>
  <si>
    <t xml:space="preserve">2017060221001004520281429299	</t>
  </si>
  <si>
    <t xml:space="preserve">CF201706020906144687	</t>
  </si>
  <si>
    <t xml:space="preserve">2017060221001004330218724363	</t>
  </si>
  <si>
    <t xml:space="preserve">HY100131706020909341799530	</t>
  </si>
  <si>
    <t xml:space="preserve">*笑(158****2192)	</t>
  </si>
  <si>
    <t xml:space="preserve">2017060221001004440250156594	</t>
  </si>
  <si>
    <t xml:space="preserve">GH201706020909163193	</t>
  </si>
  <si>
    <t>挂号，病历号：0004125588</t>
  </si>
  <si>
    <t xml:space="preserve">*洁(136****2113)	</t>
  </si>
  <si>
    <t xml:space="preserve">2017060221001004510252260146	</t>
  </si>
  <si>
    <t xml:space="preserve">GH201706020909224006	</t>
  </si>
  <si>
    <t>挂号，病历号：0004125566</t>
  </si>
  <si>
    <t xml:space="preserve">*恒(106***@qq.com)	</t>
  </si>
  <si>
    <t xml:space="preserve">2017060221001004160272977255	</t>
  </si>
  <si>
    <t xml:space="preserve">HY000181706020912089802948	</t>
  </si>
  <si>
    <t xml:space="preserve">*春雪(159****0413)	</t>
  </si>
  <si>
    <t xml:space="preserve">2017060221001004380261829082	</t>
  </si>
  <si>
    <t xml:space="preserve">CF201706020914326061	</t>
  </si>
  <si>
    <t>处方缴费，病历号：0000460769</t>
  </si>
  <si>
    <t xml:space="preserve">2017060221001004200245062419	</t>
  </si>
  <si>
    <t xml:space="preserve">HY690111706020915192506052	</t>
  </si>
  <si>
    <t xml:space="preserve">*琼梅(158****4292)	</t>
  </si>
  <si>
    <t xml:space="preserve">2017060221001004610224130298	</t>
  </si>
  <si>
    <t xml:space="preserve">GH201706020915488722	</t>
  </si>
  <si>
    <t>挂号，病历号：0003606716</t>
  </si>
  <si>
    <t xml:space="preserve">*荟颖(fan***@hotmail.com)	</t>
  </si>
  <si>
    <t xml:space="preserve">2017060221001004730286903694	</t>
  </si>
  <si>
    <t xml:space="preserve">HY100141706020917226745499	</t>
  </si>
  <si>
    <t xml:space="preserve">*伟(lw3***@126.com)	</t>
  </si>
  <si>
    <t xml:space="preserve">2017060221001004460249879624	</t>
  </si>
  <si>
    <t xml:space="preserve">HY100121706020919589598801	</t>
  </si>
  <si>
    <t xml:space="preserve">*永萍(137****8527)	</t>
  </si>
  <si>
    <t xml:space="preserve">2017060221001004980212596191	</t>
  </si>
  <si>
    <t xml:space="preserve">HY100121706020920503669050	</t>
  </si>
  <si>
    <t xml:space="preserve">*学霞(136****8452)	</t>
  </si>
  <si>
    <t xml:space="preserve">2017060221001004580285295490	</t>
  </si>
  <si>
    <t xml:space="preserve">CF201706020920181974	</t>
  </si>
  <si>
    <t>处方缴费，病历号：0004082218</t>
  </si>
  <si>
    <t xml:space="preserve">2017060221001004240255159749	</t>
  </si>
  <si>
    <t xml:space="preserve">HY100111706020923459181336	</t>
  </si>
  <si>
    <t xml:space="preserve">*倩霞(575***@qq.com)	</t>
  </si>
  <si>
    <t xml:space="preserve">2017060221001004890283391774	</t>
  </si>
  <si>
    <t xml:space="preserve">GH201706020922531517	</t>
  </si>
  <si>
    <t>挂号，病历号：0004053051</t>
  </si>
  <si>
    <t xml:space="preserve">*国成(2zh***@163.com)	</t>
  </si>
  <si>
    <t xml:space="preserve">2017060221001004710276307619	</t>
  </si>
  <si>
    <t xml:space="preserve">HY100131706020925269678582	</t>
  </si>
  <si>
    <t xml:space="preserve">2017060221001004870264455804	</t>
  </si>
  <si>
    <t xml:space="preserve">HY000161706020930590693571	</t>
  </si>
  <si>
    <t xml:space="preserve">2017060221001004070285662992	</t>
  </si>
  <si>
    <t xml:space="preserve">HY100111706020931252572733	</t>
  </si>
  <si>
    <t xml:space="preserve">2017060221001004030243865965	</t>
  </si>
  <si>
    <t xml:space="preserve">HY100111706020933320425412	</t>
  </si>
  <si>
    <t xml:space="preserve">*娟(117***@qq.com)	</t>
  </si>
  <si>
    <t xml:space="preserve">2017060221001004960284650075	</t>
  </si>
  <si>
    <t xml:space="preserve">HY100131706020937212973153	</t>
  </si>
  <si>
    <t xml:space="preserve">*谷芬(137****6102)	</t>
  </si>
  <si>
    <t xml:space="preserve">2017060221001004760247196925	</t>
  </si>
  <si>
    <t xml:space="preserve">HY100181706020940003959060	</t>
  </si>
  <si>
    <t xml:space="preserve">*丽红(862***@qq.com)	</t>
  </si>
  <si>
    <t xml:space="preserve">2017060221001004610224212238	</t>
  </si>
  <si>
    <t xml:space="preserve">HY100141706020944344805444	</t>
  </si>
  <si>
    <t xml:space="preserve">2017060221001004130240193579	</t>
  </si>
  <si>
    <t xml:space="preserve">HY100151706020945302325442	</t>
  </si>
  <si>
    <t xml:space="preserve">*宏梅(159****3609)	</t>
  </si>
  <si>
    <t xml:space="preserve">2017060221001004770206459614	</t>
  </si>
  <si>
    <t xml:space="preserve">HY100181706020947145162620	</t>
  </si>
  <si>
    <t xml:space="preserve">*迪(142***@qq.com)	</t>
  </si>
  <si>
    <t xml:space="preserve">2017060221001004170241917223	</t>
  </si>
  <si>
    <t xml:space="preserve">HY100111706020949464889769	</t>
  </si>
  <si>
    <t xml:space="preserve">2017060221001004620270213889	</t>
  </si>
  <si>
    <t xml:space="preserve">HY000121706020951291003305	</t>
  </si>
  <si>
    <t xml:space="preserve">*勇(137****6285)	</t>
  </si>
  <si>
    <t xml:space="preserve">2017060221001004710276380609	</t>
  </si>
  <si>
    <t xml:space="preserve">HY690111706020954435278178	</t>
  </si>
  <si>
    <t xml:space="preserve">*卓霖(100***@qq.com)	</t>
  </si>
  <si>
    <t xml:space="preserve">2017060221001004800276299304	</t>
  </si>
  <si>
    <t xml:space="preserve">HY100181706020955118566521	</t>
  </si>
  <si>
    <t xml:space="preserve">2017060221001004080268807528	</t>
  </si>
  <si>
    <t xml:space="preserve">HY100181706020955353726518	</t>
  </si>
  <si>
    <t xml:space="preserve">2017060221001004200245143923	</t>
  </si>
  <si>
    <t xml:space="preserve">HY000171706020957320147318	</t>
  </si>
  <si>
    <t xml:space="preserve">*桃丽(159****8619)	</t>
  </si>
  <si>
    <t xml:space="preserve">2017060221001004190212602609	</t>
  </si>
  <si>
    <t xml:space="preserve">GH201706020958484889	</t>
  </si>
  <si>
    <t>挂号，病历号：0003423817</t>
  </si>
  <si>
    <t xml:space="preserve">*敏(187****8411)	</t>
  </si>
  <si>
    <t xml:space="preserve">2017060221001004770206484752	</t>
  </si>
  <si>
    <t xml:space="preserve">GH201706020959294729	</t>
  </si>
  <si>
    <t>挂号，病历号：0004125747</t>
  </si>
  <si>
    <t xml:space="preserve">*苗(zho***@163.com)	</t>
  </si>
  <si>
    <t xml:space="preserve">2017060221001004000280473610	</t>
  </si>
  <si>
    <t xml:space="preserve">HY100121706021000260961573	</t>
  </si>
  <si>
    <t xml:space="preserve">*黛宁(286***@qq.com)	</t>
  </si>
  <si>
    <t xml:space="preserve">2017060221001004290229647141	</t>
  </si>
  <si>
    <t xml:space="preserve">HY100181706021002117557124	</t>
  </si>
  <si>
    <t xml:space="preserve">*雁涵(yoy***@sina.com)	</t>
  </si>
  <si>
    <t xml:space="preserve">2017060221001004290229666049	</t>
  </si>
  <si>
    <t xml:space="preserve">HY100141706021002578037616	</t>
  </si>
  <si>
    <t xml:space="preserve">2017060221001004120267627783	</t>
  </si>
  <si>
    <t xml:space="preserve">HY100111706021003499921046	</t>
  </si>
  <si>
    <t xml:space="preserve">*素(667***@qq.com)	</t>
  </si>
  <si>
    <t xml:space="preserve">2017060221001004750296333642	</t>
  </si>
  <si>
    <t xml:space="preserve">HY000151706021005297917254	</t>
  </si>
  <si>
    <t xml:space="preserve">*玲(330***@qq.com)	</t>
  </si>
  <si>
    <t xml:space="preserve">2017060221001004920235947457	</t>
  </si>
  <si>
    <t xml:space="preserve">HY100181706021006358718715	</t>
  </si>
  <si>
    <t xml:space="preserve">*凯旸(649***@qq.com)	</t>
  </si>
  <si>
    <t xml:space="preserve">2017060221001004870264520469	</t>
  </si>
  <si>
    <t xml:space="preserve">HY000111706021010230187014	</t>
  </si>
  <si>
    <t xml:space="preserve">2017060221001004320267033800	</t>
  </si>
  <si>
    <t xml:space="preserve">HY100111706021011354265347	</t>
  </si>
  <si>
    <t xml:space="preserve">*玉巧(zyq***@icloud.com)	</t>
  </si>
  <si>
    <t xml:space="preserve">2017060221001004300263723915	</t>
  </si>
  <si>
    <t xml:space="preserve">GH201706021011077558	</t>
  </si>
  <si>
    <t>挂号，病历号：0004125776</t>
  </si>
  <si>
    <t xml:space="preserve">*亚明(tym***@sina.com)	</t>
  </si>
  <si>
    <t xml:space="preserve">2017060221001004530263303229	</t>
  </si>
  <si>
    <t xml:space="preserve">HY000131706021012276616349	</t>
  </si>
  <si>
    <t xml:space="preserve">2017060221001004250243547126	</t>
  </si>
  <si>
    <t xml:space="preserve">HY100181706021012170051562	</t>
  </si>
  <si>
    <t xml:space="preserve">*昀霞(138****7177)	</t>
  </si>
  <si>
    <t xml:space="preserve">2017060221001004250243527299	</t>
  </si>
  <si>
    <t xml:space="preserve">HY100131706021013248197977	</t>
  </si>
  <si>
    <t xml:space="preserve">2017060221001004320267048299	</t>
  </si>
  <si>
    <t xml:space="preserve">HY100181706021013400857211	</t>
  </si>
  <si>
    <t xml:space="preserve">*宁莹(200***@163.com)	</t>
  </si>
  <si>
    <t xml:space="preserve">2017060221001004290229667653	</t>
  </si>
  <si>
    <t xml:space="preserve">HY100141706021015386515693	</t>
  </si>
  <si>
    <t xml:space="preserve">2017060221001004500297481509	</t>
  </si>
  <si>
    <t xml:space="preserve">HY100111706021015402605866	</t>
  </si>
  <si>
    <t xml:space="preserve">*文娟(348***@qq.com)	</t>
  </si>
  <si>
    <t xml:space="preserve">2017060221001004530263305171	</t>
  </si>
  <si>
    <t xml:space="preserve">HY100141706021016418409099	</t>
  </si>
  <si>
    <t xml:space="preserve">2017060221001004710276414245	</t>
  </si>
  <si>
    <t xml:space="preserve">HY100151706021017594048211	</t>
  </si>
  <si>
    <t xml:space="preserve">*洪晶(yhj***@126.com)	</t>
  </si>
  <si>
    <t xml:space="preserve">2017060221001004080268836558	</t>
  </si>
  <si>
    <t xml:space="preserve">HY100181706021019342971503	</t>
  </si>
  <si>
    <t xml:space="preserve">2017060221001004030243958095	</t>
  </si>
  <si>
    <t xml:space="preserve">HY100161706021023376164688	</t>
  </si>
  <si>
    <t xml:space="preserve">2017060221001004550278613390	</t>
  </si>
  <si>
    <t xml:space="preserve">HY100131706021025444634273	</t>
  </si>
  <si>
    <t xml:space="preserve">*春花(135****9660)	</t>
  </si>
  <si>
    <t xml:space="preserve">2017060221001004520281548196	</t>
  </si>
  <si>
    <t xml:space="preserve">CF201706021031197009	</t>
  </si>
  <si>
    <t xml:space="preserve">2017060221001004950249492219	</t>
  </si>
  <si>
    <t xml:space="preserve">HY690121706021033378184678	</t>
  </si>
  <si>
    <t xml:space="preserve">*亚彬(159****6586)	</t>
  </si>
  <si>
    <t xml:space="preserve">2017060221001004200245224754	</t>
  </si>
  <si>
    <t xml:space="preserve">HY000151706021033456007745	</t>
  </si>
  <si>
    <t xml:space="preserve">2017060221001004940219341569	</t>
  </si>
  <si>
    <t xml:space="preserve">CF201706021038024153	</t>
  </si>
  <si>
    <t>处方缴费，病历号：0003896483</t>
  </si>
  <si>
    <t xml:space="preserve">*元明(295***@qq.com)	</t>
  </si>
  <si>
    <t xml:space="preserve">2017060221001004460250020853	</t>
  </si>
  <si>
    <t xml:space="preserve">HY100161706021039430629861	</t>
  </si>
  <si>
    <t xml:space="preserve">2017060221001004880283699169	</t>
  </si>
  <si>
    <t xml:space="preserve">HY100181706021039546565347	</t>
  </si>
  <si>
    <t xml:space="preserve">*家娟(137****9843)	</t>
  </si>
  <si>
    <t xml:space="preserve">2017060221001004020298342100	</t>
  </si>
  <si>
    <t xml:space="preserve">GH201706021040595274	</t>
  </si>
  <si>
    <t>挂号，病历号：0004027239</t>
  </si>
  <si>
    <t xml:space="preserve">*路萍(187****6783)	</t>
  </si>
  <si>
    <t xml:space="preserve">2017060221001004960284771981	</t>
  </si>
  <si>
    <t xml:space="preserve">HY100181706021043010054580	</t>
  </si>
  <si>
    <t xml:space="preserve">*贤鹏(258***@qq.com)	</t>
  </si>
  <si>
    <t xml:space="preserve">2017060221001004160273102540	</t>
  </si>
  <si>
    <t xml:space="preserve">HY000141706021045497286118	</t>
  </si>
  <si>
    <t xml:space="preserve">*赟(niu***@gmail.com)	</t>
  </si>
  <si>
    <t xml:space="preserve">2017060221001004490228936169	</t>
  </si>
  <si>
    <t xml:space="preserve">HY100131706021046149946887	</t>
  </si>
  <si>
    <t xml:space="preserve">2017060221001004280273087241	</t>
  </si>
  <si>
    <t xml:space="preserve">HY100111706021046530428841	</t>
  </si>
  <si>
    <t xml:space="preserve">2017060221001004210232580806	</t>
  </si>
  <si>
    <t xml:space="preserve">HY690181706021049230927016	</t>
  </si>
  <si>
    <t xml:space="preserve">*来(184****9236)	</t>
  </si>
  <si>
    <t xml:space="preserve">2017060221001004380261972164	</t>
  </si>
  <si>
    <t xml:space="preserve">HY000111706021049329995262	</t>
  </si>
  <si>
    <t xml:space="preserve">*雅琴(138****8583)	</t>
  </si>
  <si>
    <t xml:space="preserve">2017060221001004090241387630	</t>
  </si>
  <si>
    <t xml:space="preserve">HY100151706021050042038200	</t>
  </si>
  <si>
    <t xml:space="preserve">*科迅(183****7170)	</t>
  </si>
  <si>
    <t xml:space="preserve">2017060221001004730287088858	</t>
  </si>
  <si>
    <t xml:space="preserve">HY100151706021049404054173	</t>
  </si>
  <si>
    <t xml:space="preserve">*永兴(150****0305)	</t>
  </si>
  <si>
    <t xml:space="preserve">2017060221001004760247324734	</t>
  </si>
  <si>
    <t xml:space="preserve">HY100111706021052211447472	</t>
  </si>
  <si>
    <t xml:space="preserve">2017060221001004580285465128	</t>
  </si>
  <si>
    <t xml:space="preserve">HY100111706021057406367913	</t>
  </si>
  <si>
    <t xml:space="preserve">2017060221001004290229747424	</t>
  </si>
  <si>
    <t xml:space="preserve">HY100121706021058007933012	</t>
  </si>
  <si>
    <t xml:space="preserve">2017060221001004290229777179	</t>
  </si>
  <si>
    <t xml:space="preserve">HY100111706021058292626879	</t>
  </si>
  <si>
    <t xml:space="preserve">2017060221001004000280581094	</t>
  </si>
  <si>
    <t xml:space="preserve">GH201706021057464452	</t>
  </si>
  <si>
    <t>挂号，病历号：0004125955</t>
  </si>
  <si>
    <t xml:space="preserve">*金璐(158****4048)	</t>
  </si>
  <si>
    <t xml:space="preserve">2017060221001004490228928323	</t>
  </si>
  <si>
    <t xml:space="preserve">HY100151706021101075799213	</t>
  </si>
  <si>
    <t xml:space="preserve">2017060221001004250243631606	</t>
  </si>
  <si>
    <t xml:space="preserve">GH201706021107233229	</t>
  </si>
  <si>
    <t>挂号，病历号：0002104072</t>
  </si>
  <si>
    <t xml:space="preserve">*康(847***@qq.com)	</t>
  </si>
  <si>
    <t xml:space="preserve">2017060221001004250243680008	</t>
  </si>
  <si>
    <t xml:space="preserve">GH201706021108338049	</t>
  </si>
  <si>
    <t xml:space="preserve">2017060221001004190212753904	</t>
  </si>
  <si>
    <t xml:space="preserve">HY100151706021111399397213	</t>
  </si>
  <si>
    <t xml:space="preserve">*唯(lhv***@sina.com)	</t>
  </si>
  <si>
    <t xml:space="preserve">2017060221001004190212758550	</t>
  </si>
  <si>
    <t xml:space="preserve">HY100131706021114125526546	</t>
  </si>
  <si>
    <t xml:space="preserve">2017060221001004040256704699	</t>
  </si>
  <si>
    <t xml:space="preserve">HY690171706021114119425589	</t>
  </si>
  <si>
    <t xml:space="preserve">*嫒嫒(159****7491)	</t>
  </si>
  <si>
    <t xml:space="preserve">2017060221001004910291255739	</t>
  </si>
  <si>
    <t xml:space="preserve">HY000141706021117406984776	</t>
  </si>
  <si>
    <t xml:space="preserve">*杨(gao***@sina.com)	</t>
  </si>
  <si>
    <t xml:space="preserve">2017060221001004670275588153	</t>
  </si>
  <si>
    <t xml:space="preserve">HY000131706021118090899691	</t>
  </si>
  <si>
    <t xml:space="preserve">*亚(182****6196)	</t>
  </si>
  <si>
    <t xml:space="preserve">2017060221001004410252515796	</t>
  </si>
  <si>
    <t xml:space="preserve">HY100181706021118584817000	</t>
  </si>
  <si>
    <t xml:space="preserve">*磊(147****1734)	</t>
  </si>
  <si>
    <t xml:space="preserve">2017060221001004490228990884	</t>
  </si>
  <si>
    <t xml:space="preserve">HY100111706021119403264282	</t>
  </si>
  <si>
    <t xml:space="preserve">2017060221001004990281240475	</t>
  </si>
  <si>
    <t xml:space="preserve">HY690161706021119558101984	</t>
  </si>
  <si>
    <t xml:space="preserve">*美高(xia***@126.com)	</t>
  </si>
  <si>
    <t xml:space="preserve">2017060221001004960284857919	</t>
  </si>
  <si>
    <t xml:space="preserve">HY690151706021121164229869	</t>
  </si>
  <si>
    <t xml:space="preserve">*帆(158****3850)	</t>
  </si>
  <si>
    <t xml:space="preserve">2017060221001004340249993248	</t>
  </si>
  <si>
    <t xml:space="preserve">HY100131706021121494075461	</t>
  </si>
  <si>
    <t xml:space="preserve">*吉琼(460***@qq.com)	</t>
  </si>
  <si>
    <t xml:space="preserve">2017060221001004970260094526	</t>
  </si>
  <si>
    <t xml:space="preserve">CF201706021132454231	</t>
  </si>
  <si>
    <t>处方缴费，病历号：0004021038</t>
  </si>
  <si>
    <t xml:space="preserve">2017060221001004670275631147	</t>
  </si>
  <si>
    <t xml:space="preserve">HY100121706021137563353012	</t>
  </si>
  <si>
    <t xml:space="preserve">2017060221001004770206726337	</t>
  </si>
  <si>
    <t xml:space="preserve">HY000121706021138078664003	</t>
  </si>
  <si>
    <t xml:space="preserve">*宗(155****3363)	</t>
  </si>
  <si>
    <t xml:space="preserve">2017060221001004020298515640	</t>
  </si>
  <si>
    <t xml:space="preserve">HY100111706021138437261369	</t>
  </si>
  <si>
    <t xml:space="preserve">8a942a765c25d677015c25e7c5f10000	</t>
  </si>
  <si>
    <t xml:space="preserve">SR17060200000025	</t>
  </si>
  <si>
    <t xml:space="preserve">2017060221001004220264548019	</t>
  </si>
  <si>
    <t xml:space="preserve">HY690181706021141333868850	</t>
  </si>
  <si>
    <t xml:space="preserve">*翠(138****3959)	</t>
  </si>
  <si>
    <t xml:space="preserve">2017060221001004750296547763	</t>
  </si>
  <si>
    <t xml:space="preserve">HY100121706021145524406507	</t>
  </si>
  <si>
    <t xml:space="preserve">2017060221001004520281739638	</t>
  </si>
  <si>
    <t xml:space="preserve">HY100111706021147017857613	</t>
  </si>
  <si>
    <t xml:space="preserve">2017060221001004520281743109	</t>
  </si>
  <si>
    <t xml:space="preserve">HY100131706021147536466188	</t>
  </si>
  <si>
    <t xml:space="preserve">2017060221001004580285603322	</t>
  </si>
  <si>
    <t xml:space="preserve">HY100131706021150347756725	</t>
  </si>
  <si>
    <t xml:space="preserve">2017060221001004360251765793	</t>
  </si>
  <si>
    <t xml:space="preserve">HY000181706021212106053106	</t>
  </si>
  <si>
    <t xml:space="preserve">*文龙(158****8293)	</t>
  </si>
  <si>
    <t xml:space="preserve">2017060221001004020298604036	</t>
  </si>
  <si>
    <t xml:space="preserve">HY100121706021213453423684	</t>
  </si>
  <si>
    <t xml:space="preserve">*延波(150****8704)	</t>
  </si>
  <si>
    <t xml:space="preserve">2017060221001004500297773660	</t>
  </si>
  <si>
    <t xml:space="preserve">GH201706021217116410	</t>
  </si>
  <si>
    <t>挂号，病历号：0003733030</t>
  </si>
  <si>
    <t xml:space="preserve">*健(dai***@yahoo.cn)	</t>
  </si>
  <si>
    <t xml:space="preserve">2017060221001004670275753763	</t>
  </si>
  <si>
    <t xml:space="preserve">HY100171706021227375663936	</t>
  </si>
  <si>
    <t xml:space="preserve">2017060221001004330219165219	</t>
  </si>
  <si>
    <t xml:space="preserve">HY000111706021245460624667	</t>
  </si>
  <si>
    <t xml:space="preserve">*瑞珂(xur***@126.com)	</t>
  </si>
  <si>
    <t xml:space="preserve">2017060221001004670275792751	</t>
  </si>
  <si>
    <t xml:space="preserve">HY100161706021246482512545	</t>
  </si>
  <si>
    <t xml:space="preserve">2017060221001004010247323942	</t>
  </si>
  <si>
    <t xml:space="preserve">HY100161706021247241893829	</t>
  </si>
  <si>
    <t xml:space="preserve">2017060221001004730287359712	</t>
  </si>
  <si>
    <t xml:space="preserve">HY690181706021248571762212	</t>
  </si>
  <si>
    <t xml:space="preserve">*操(130***@qq.com)	</t>
  </si>
  <si>
    <t xml:space="preserve">2017060221001004720232828887	</t>
  </si>
  <si>
    <t xml:space="preserve">HY100111706021224235144085	</t>
  </si>
  <si>
    <t xml:space="preserve">*杰(374***@qq.com)	</t>
  </si>
  <si>
    <t xml:space="preserve">2017060221001004620270728301	</t>
  </si>
  <si>
    <t xml:space="preserve">HY000151706021354511491702	</t>
  </si>
  <si>
    <t xml:space="preserve">*芳(150****7933)	</t>
  </si>
  <si>
    <t xml:space="preserve">2017060221001004380262378018	</t>
  </si>
  <si>
    <t xml:space="preserve">GH201706021354003941	</t>
  </si>
  <si>
    <t>挂号，病历号：0004120278</t>
  </si>
  <si>
    <t xml:space="preserve">*云佳(835***@qq.com)	</t>
  </si>
  <si>
    <t xml:space="preserve">2017060221001004820284135314	</t>
  </si>
  <si>
    <t xml:space="preserve">HY100181706021357372785100	</t>
  </si>
  <si>
    <t xml:space="preserve">2017060221001004660251299937	</t>
  </si>
  <si>
    <t xml:space="preserve">HY000121706021405247121429	</t>
  </si>
  <si>
    <t xml:space="preserve">*双凤(181****8466)	</t>
  </si>
  <si>
    <t xml:space="preserve">2017060221001004770207026481	</t>
  </si>
  <si>
    <t xml:space="preserve">HY690141706021410141576844	</t>
  </si>
  <si>
    <t xml:space="preserve">*亮(hel***@126.com)	</t>
  </si>
  <si>
    <t xml:space="preserve">2017060221001004960285217087	</t>
  </si>
  <si>
    <t xml:space="preserve">HY100151706021410485807842	</t>
  </si>
  <si>
    <t xml:space="preserve">*俊旻(136***@163.com)	</t>
  </si>
  <si>
    <t xml:space="preserve">2017060221001004470250054911	</t>
  </si>
  <si>
    <t xml:space="preserve">HY100161706021416190109200	</t>
  </si>
  <si>
    <t xml:space="preserve">2017060221001004530263807325	</t>
  </si>
  <si>
    <t xml:space="preserve">HY100181706021416117136650	</t>
  </si>
  <si>
    <t xml:space="preserve">2017060221001004020298865520	</t>
  </si>
  <si>
    <t xml:space="preserve">HY000141706021420157668030	</t>
  </si>
  <si>
    <t xml:space="preserve">*彬(150****2311)	</t>
  </si>
  <si>
    <t xml:space="preserve">2017060221001004800276860815	</t>
  </si>
  <si>
    <t xml:space="preserve">HY100151706021421169868245	</t>
  </si>
  <si>
    <t xml:space="preserve">2017060221001004230233447855	</t>
  </si>
  <si>
    <t xml:space="preserve">HY100121706021422119729793	</t>
  </si>
  <si>
    <t xml:space="preserve">*晓雪(nan***@163.com)	</t>
  </si>
  <si>
    <t xml:space="preserve">2017060221001004020298874483	</t>
  </si>
  <si>
    <t xml:space="preserve">HY100121706021425138367596	</t>
  </si>
  <si>
    <t xml:space="preserve">2017060221001004520282032802	</t>
  </si>
  <si>
    <t xml:space="preserve">HY100151706021426057127417	</t>
  </si>
  <si>
    <t xml:space="preserve">*秋滢(186****8121)	</t>
  </si>
  <si>
    <t xml:space="preserve">2017060221001004880284155832	</t>
  </si>
  <si>
    <t xml:space="preserve">HY100151706021427176366407	</t>
  </si>
  <si>
    <t xml:space="preserve">*成艳(182****6807)	</t>
  </si>
  <si>
    <t xml:space="preserve">2017060221001004940219859621	</t>
  </si>
  <si>
    <t xml:space="preserve">HY100151706021434391636616	</t>
  </si>
  <si>
    <t xml:space="preserve">*蓉(674***@qq.com)	</t>
  </si>
  <si>
    <t xml:space="preserve">2017060221001004520282050379	</t>
  </si>
  <si>
    <t xml:space="preserve">CF201706021434083697	</t>
  </si>
  <si>
    <t>处方缴费，病历号：0003720411</t>
  </si>
  <si>
    <t xml:space="preserve">*雪秋(138****6968)	</t>
  </si>
  <si>
    <t xml:space="preserve">2017060221001004880284188714	</t>
  </si>
  <si>
    <t xml:space="preserve">HY000151706021434197094368	</t>
  </si>
  <si>
    <t xml:space="preserve">*玲丽(137****4004)	</t>
  </si>
  <si>
    <t xml:space="preserve">2017060221001004890284005303	</t>
  </si>
  <si>
    <t xml:space="preserve">HY100151706021438088393606	</t>
  </si>
  <si>
    <t xml:space="preserve">2017060221001004780224054561	</t>
  </si>
  <si>
    <t xml:space="preserve">HY100111706021441044673162	</t>
  </si>
  <si>
    <t xml:space="preserve">*智元(ynk***@sina.com)	</t>
  </si>
  <si>
    <t xml:space="preserve">2017060221001004870265114129	</t>
  </si>
  <si>
    <t xml:space="preserve">HY100181706021445146144217	</t>
  </si>
  <si>
    <t xml:space="preserve">*关凤(136****6085)	</t>
  </si>
  <si>
    <t xml:space="preserve">2017060221001004290230199694	</t>
  </si>
  <si>
    <t xml:space="preserve">HY100121706021445378654486	</t>
  </si>
  <si>
    <t xml:space="preserve">*永芳(180****1047)	</t>
  </si>
  <si>
    <t xml:space="preserve">2017060221001004940219903101	</t>
  </si>
  <si>
    <t xml:space="preserve">HY100171706021447295403325	</t>
  </si>
  <si>
    <t xml:space="preserve">*艳平(138****0460)	</t>
  </si>
  <si>
    <t xml:space="preserve">2017060221001004580285971034	</t>
  </si>
  <si>
    <t xml:space="preserve">CF201706021450335514	</t>
  </si>
  <si>
    <t xml:space="preserve">2017060221001004890284012885	</t>
  </si>
  <si>
    <t xml:space="preserve">HY100141706021455179424105	</t>
  </si>
  <si>
    <t xml:space="preserve">2017060221001004700242810673	</t>
  </si>
  <si>
    <t xml:space="preserve">HY000171706021456566324113	</t>
  </si>
  <si>
    <t xml:space="preserve">*召召(952***@qq.com)	</t>
  </si>
  <si>
    <t xml:space="preserve">2017060221001004800276905482	</t>
  </si>
  <si>
    <t xml:space="preserve">HY100131706021459371677772	</t>
  </si>
  <si>
    <t xml:space="preserve">2017060221001004490229416688	</t>
  </si>
  <si>
    <t xml:space="preserve">HY000171706021503130176835	</t>
  </si>
  <si>
    <t xml:space="preserve">2017060221001004980213292902	</t>
  </si>
  <si>
    <t xml:space="preserve">HY100141706021425020549839	</t>
  </si>
  <si>
    <t xml:space="preserve">*国汝(137****0834)	</t>
  </si>
  <si>
    <t xml:space="preserve">2017060221001004660251382035	</t>
  </si>
  <si>
    <t xml:space="preserve">HY100141706021507294766446	</t>
  </si>
  <si>
    <t xml:space="preserve">*江(105***@qq.com)	</t>
  </si>
  <si>
    <t xml:space="preserve">2017060221001004960285317434	</t>
  </si>
  <si>
    <t xml:space="preserve">HY100181706021515247077526	</t>
  </si>
  <si>
    <t xml:space="preserve">2017060221001004380262528433	</t>
  </si>
  <si>
    <t xml:space="preserve">CF201706021515171819	</t>
  </si>
  <si>
    <t>处方缴费，病历号：0003897648</t>
  </si>
  <si>
    <t xml:space="preserve">*韬(156****7155)	</t>
  </si>
  <si>
    <t xml:space="preserve">2017060221001004520282126603	</t>
  </si>
  <si>
    <t xml:space="preserve">HY000181706021517070857213	</t>
  </si>
  <si>
    <t xml:space="preserve">2017060221001004240255867713	</t>
  </si>
  <si>
    <t xml:space="preserve">HY000121706021518237276032	</t>
  </si>
  <si>
    <t xml:space="preserve">*玲玲(170****2501)	</t>
  </si>
  <si>
    <t xml:space="preserve">2017060221001004590254773541	</t>
  </si>
  <si>
    <t xml:space="preserve">HY100141706021519005254034	</t>
  </si>
  <si>
    <t xml:space="preserve">*辉(183****2694)	</t>
  </si>
  <si>
    <t xml:space="preserve">2017060221001004130240885438	</t>
  </si>
  <si>
    <t xml:space="preserve">HY000131706021519241049915	</t>
  </si>
  <si>
    <t xml:space="preserve">*国庆(137****7151)	</t>
  </si>
  <si>
    <t xml:space="preserve">2017060221001004850266297088	</t>
  </si>
  <si>
    <t xml:space="preserve">CF201706021523396918	</t>
  </si>
  <si>
    <t>处方缴费，病历号：0003572849</t>
  </si>
  <si>
    <t xml:space="preserve">*艳(zho***@21cn.com)	</t>
  </si>
  <si>
    <t xml:space="preserve">2017060221001004000281172357	</t>
  </si>
  <si>
    <t xml:space="preserve">HY000171706021526201927765	</t>
  </si>
  <si>
    <t xml:space="preserve">*宁昌(138****9406)	</t>
  </si>
  <si>
    <t xml:space="preserve">2017060221001004540272875857	</t>
  </si>
  <si>
    <t xml:space="preserve">HY100151706021527463518329	</t>
  </si>
  <si>
    <t xml:space="preserve">*雪(137****6458)	</t>
  </si>
  <si>
    <t xml:space="preserve">2017060221001004350237825459	</t>
  </si>
  <si>
    <t xml:space="preserve">HY100121706021529294311188	</t>
  </si>
  <si>
    <t xml:space="preserve">*晓娟(159****6208)	</t>
  </si>
  <si>
    <t xml:space="preserve">2017060221001004390237738557	</t>
  </si>
  <si>
    <t xml:space="preserve">HY100111706021541381681414	</t>
  </si>
  <si>
    <t xml:space="preserve">*昊(wuh***@sina.com)	</t>
  </si>
  <si>
    <t xml:space="preserve">2017060221001004510253000632	</t>
  </si>
  <si>
    <t xml:space="preserve">HY100161706021541266523695	</t>
  </si>
  <si>
    <t xml:space="preserve">2017060221001004470250237415	</t>
  </si>
  <si>
    <t xml:space="preserve">HY100131706021543368428287	</t>
  </si>
  <si>
    <t xml:space="preserve">2017060221001004000281193574	</t>
  </si>
  <si>
    <t xml:space="preserve">HY100111706021544433287938	</t>
  </si>
  <si>
    <t xml:space="preserve">*玉淋(dyl***@163.com)	</t>
  </si>
  <si>
    <t xml:space="preserve">2017060221001004300264398836	</t>
  </si>
  <si>
    <t xml:space="preserve">HY100151706021545329072452	</t>
  </si>
  <si>
    <t xml:space="preserve">*兴旺(159****0124)	</t>
  </si>
  <si>
    <t xml:space="preserve">2017060221001004370220509285	</t>
  </si>
  <si>
    <t xml:space="preserve">HY690171706021549241162559	</t>
  </si>
  <si>
    <t xml:space="preserve">*胤旭(139****2395)	</t>
  </si>
  <si>
    <t xml:space="preserve">2017060221001004580286061048	</t>
  </si>
  <si>
    <t xml:space="preserve">HY100121706021554236399869	</t>
  </si>
  <si>
    <t xml:space="preserve">*思密(137****5831)	</t>
  </si>
  <si>
    <t xml:space="preserve">2017060221001004180274989836	</t>
  </si>
  <si>
    <t xml:space="preserve">GH201706021558425706	</t>
  </si>
  <si>
    <t>挂号，病历号：0004117526</t>
  </si>
  <si>
    <t xml:space="preserve">*守平(138****6141)	</t>
  </si>
  <si>
    <t xml:space="preserve">2017060221001004490229527525	</t>
  </si>
  <si>
    <t xml:space="preserve">HY100181706021602585747900	</t>
  </si>
  <si>
    <t xml:space="preserve">2017060221001004650286093156	</t>
  </si>
  <si>
    <t xml:space="preserve">HY100111706021607299569466	</t>
  </si>
  <si>
    <t xml:space="preserve">*忠(186****1888)	</t>
  </si>
  <si>
    <t xml:space="preserve">2017060221001004040257301413	</t>
  </si>
  <si>
    <t xml:space="preserve">HY000121706021610142572034	</t>
  </si>
  <si>
    <t xml:space="preserve">2017060221001004960285416429	</t>
  </si>
  <si>
    <t xml:space="preserve">HY100151706021611246655984	</t>
  </si>
  <si>
    <t xml:space="preserve">2017060221001004200245860901	</t>
  </si>
  <si>
    <t xml:space="preserve">HY000111706021616278292094	</t>
  </si>
  <si>
    <t xml:space="preserve">2017060221001004300264451445	</t>
  </si>
  <si>
    <t xml:space="preserve">HY100161706021618060505070	</t>
  </si>
  <si>
    <t xml:space="preserve">2017060221001004550279333428	</t>
  </si>
  <si>
    <t xml:space="preserve">HY100171706021618551612819	</t>
  </si>
  <si>
    <t xml:space="preserve">*涛(138****0817)	</t>
  </si>
  <si>
    <t xml:space="preserve">2017060221001004500298225524	</t>
  </si>
  <si>
    <t xml:space="preserve">HY100141706021621336021663	</t>
  </si>
  <si>
    <t xml:space="preserve">*芹波(137****2277)	</t>
  </si>
  <si>
    <t xml:space="preserve">2017060221001004010247709019	</t>
  </si>
  <si>
    <t xml:space="preserve">HY100151706021621089929717	</t>
  </si>
  <si>
    <t xml:space="preserve">*薇薇(152****9493)	</t>
  </si>
  <si>
    <t xml:space="preserve">2017060221001004200245914039	</t>
  </si>
  <si>
    <t xml:space="preserve">HY000121706021623126364935	</t>
  </si>
  <si>
    <t xml:space="preserve">2017060221001004160273839445	</t>
  </si>
  <si>
    <t xml:space="preserve">HY100131706021630167406883	</t>
  </si>
  <si>
    <t xml:space="preserve">2017060221001004960285496605	</t>
  </si>
  <si>
    <t xml:space="preserve">HY100131706021633169173519	</t>
  </si>
  <si>
    <t xml:space="preserve">2017060221001004000281272418	</t>
  </si>
  <si>
    <t xml:space="preserve">HY690121706021635129359769	</t>
  </si>
  <si>
    <t xml:space="preserve">*馨冉(clo***@126.com)	</t>
  </si>
  <si>
    <t xml:space="preserve">2017060221001004580286164428	</t>
  </si>
  <si>
    <t xml:space="preserve">HY100121706021642472276689	</t>
  </si>
  <si>
    <t xml:space="preserve">*果蔓(156****8867)	</t>
  </si>
  <si>
    <t xml:space="preserve">2017060221001004710277213059	</t>
  </si>
  <si>
    <t xml:space="preserve">HY000181706021657097481974	</t>
  </si>
  <si>
    <t xml:space="preserve">*辉(186****9596)	</t>
  </si>
  <si>
    <t xml:space="preserve">2017060221001004260259941149	</t>
  </si>
  <si>
    <t xml:space="preserve">HY100151706021706267624699	</t>
  </si>
  <si>
    <t xml:space="preserve">*晨(631***@qq.com)	</t>
  </si>
  <si>
    <t xml:space="preserve">2017060221001004160273965156	</t>
  </si>
  <si>
    <t xml:space="preserve">HY100181706021707291234072	</t>
  </si>
  <si>
    <t xml:space="preserve">2017060221001004150228563389	</t>
  </si>
  <si>
    <t xml:space="preserve">HY100161706021712422723004	</t>
  </si>
  <si>
    <t xml:space="preserve">*启茹(169***@qq.com)	</t>
  </si>
  <si>
    <t xml:space="preserve">2017060221001004050243914160	</t>
  </si>
  <si>
    <t xml:space="preserve">HY100121706021713555869931	</t>
  </si>
  <si>
    <t xml:space="preserve">*成(186****5975)	</t>
  </si>
  <si>
    <t xml:space="preserve">2017060221001004770207366147	</t>
  </si>
  <si>
    <t xml:space="preserve">HY690161706021714228375875	</t>
  </si>
  <si>
    <t xml:space="preserve">*旭东(138****4677)	</t>
  </si>
  <si>
    <t xml:space="preserve">2017060221001004520282377868	</t>
  </si>
  <si>
    <t xml:space="preserve">HY100121706021721344414844	</t>
  </si>
  <si>
    <t xml:space="preserve">2017060221001004120268494683	</t>
  </si>
  <si>
    <t xml:space="preserve">HY100141706021721338485703	</t>
  </si>
  <si>
    <t xml:space="preserve">5637e8e3bf7945158f526e931e08a7d2	</t>
  </si>
  <si>
    <t xml:space="preserve">2017060221001004770207382921	</t>
  </si>
  <si>
    <t xml:space="preserve">HY690111706021726022452647	</t>
  </si>
  <si>
    <t xml:space="preserve">2017060221001004960285628156	</t>
  </si>
  <si>
    <t xml:space="preserve">HY100181706021746353696247	</t>
  </si>
  <si>
    <t xml:space="preserve">2017060221001004040257477288	</t>
  </si>
  <si>
    <t xml:space="preserve">HY100121706021748581847041	</t>
  </si>
  <si>
    <t xml:space="preserve">2017060221001004180275209731	</t>
  </si>
  <si>
    <t xml:space="preserve">HY100171706021753262389247	</t>
  </si>
  <si>
    <t xml:space="preserve">*丽萍(135****3664)	</t>
  </si>
  <si>
    <t xml:space="preserve">2017060221001004090242271655	</t>
  </si>
  <si>
    <t xml:space="preserve">HY690111706021820416542806	</t>
  </si>
  <si>
    <t xml:space="preserve">*嘉园(150****3652)	</t>
  </si>
  <si>
    <t xml:space="preserve">2017060221001004330220104614	</t>
  </si>
  <si>
    <t xml:space="preserve">HY600181706022049121404208	</t>
  </si>
  <si>
    <t xml:space="preserve">*晓平(138****8890)	</t>
  </si>
  <si>
    <t xml:space="preserve">2017060221001004170243263737	</t>
  </si>
  <si>
    <t xml:space="preserve">HY600151706022115448052606	</t>
  </si>
  <si>
    <t xml:space="preserve">*玉婷(187****5566)	</t>
  </si>
  <si>
    <t xml:space="preserve">2017060221001004980214000731	</t>
  </si>
  <si>
    <t xml:space="preserve">HY600181706022117530585000	</t>
  </si>
  <si>
    <t xml:space="preserve">*宇华(150****0927)	</t>
  </si>
  <si>
    <t xml:space="preserve">2017060221001004150229053915	</t>
  </si>
  <si>
    <t xml:space="preserve">HY600141706022141430931577	</t>
  </si>
  <si>
    <t xml:space="preserve">2017060221001004950250804837	</t>
  </si>
  <si>
    <t xml:space="preserve">HY600121706022144257535216	</t>
  </si>
  <si>
    <t xml:space="preserve">*世伟(138****8882)	</t>
  </si>
  <si>
    <t xml:space="preserve">2017060221001004780224929569	</t>
  </si>
  <si>
    <t xml:space="preserve">HY600151706022146081461595	</t>
  </si>
  <si>
    <t xml:space="preserve">*腾(136****1122)	</t>
  </si>
  <si>
    <t>昆华医院患者 曾汪旺 自助机充值 1 元。</t>
  </si>
  <si>
    <t xml:space="preserve">25855	</t>
  </si>
  <si>
    <t xml:space="preserve">8a942a765c3d44d3015c3e97f88e00c1	</t>
  </si>
  <si>
    <t xml:space="preserve">*汪旺(189****6102)	</t>
  </si>
  <si>
    <t xml:space="preserve">2017060221001004150229125398	</t>
  </si>
  <si>
    <t xml:space="preserve">HY600161706022219218527357	</t>
  </si>
  <si>
    <t xml:space="preserve">*朝林(815***@qq.com)	</t>
  </si>
  <si>
    <t>昆华医院患者 王应鑫 自助机充值 10 元。</t>
  </si>
  <si>
    <t xml:space="preserve">25864	</t>
  </si>
  <si>
    <t xml:space="preserve">8a942a765c3d44d3015c3eb1877900c5	</t>
  </si>
  <si>
    <t xml:space="preserve">*应鑫(han***@mercury.com)	</t>
  </si>
  <si>
    <t>昆华医院门诊预存充值订单 10 元。</t>
  </si>
  <si>
    <t>昆华医院患者 潘传迪 自助机充值 10 元。</t>
  </si>
  <si>
    <t xml:space="preserve">25861	</t>
  </si>
  <si>
    <t xml:space="preserve">8a942a765c3d44d3015c3ea8c73c00c4	</t>
  </si>
  <si>
    <t xml:space="preserve">*传迪(135****8187)	</t>
  </si>
  <si>
    <t xml:space="preserve">2017060221001004770208035340	</t>
  </si>
  <si>
    <t xml:space="preserve">HY600131706022259282248619	</t>
  </si>
  <si>
    <t>昆华医院患者 袁敬梅 自助机充值 20 元。</t>
  </si>
  <si>
    <t xml:space="preserve">*海生(kin***@163.com)	</t>
  </si>
  <si>
    <t>昆华医院门诊预存充值订单 20 元。</t>
  </si>
  <si>
    <t>昆华医院患者 袁敬梅 自助机充值 80 元。</t>
  </si>
  <si>
    <t>昆华医院门诊预存充值订单 80 元。</t>
  </si>
  <si>
    <t>昆华医院患者 陆彦琼 自助机充值 100 元。</t>
  </si>
  <si>
    <t xml:space="preserve">25859	</t>
  </si>
  <si>
    <t xml:space="preserve">8a942a765c3d44d3015c3eb9d87b00c6	</t>
  </si>
  <si>
    <t xml:space="preserve">*振(159****2561)	</t>
  </si>
  <si>
    <t>昆华医院门诊预存充值订单 100 元。</t>
  </si>
  <si>
    <t>昆华医院患者 刘振 自助机充值 100 元。</t>
  </si>
  <si>
    <t>昆华医院患者 黄志艳 自助机充值 100 元。</t>
  </si>
  <si>
    <t xml:space="preserve">25830	</t>
  </si>
  <si>
    <t xml:space="preserve">8a942a765c3447be015c34aee1cb0009	</t>
  </si>
  <si>
    <t xml:space="preserve">*志艳(182****3230)	</t>
  </si>
  <si>
    <t xml:space="preserve">2017060321001004450226661895	</t>
  </si>
  <si>
    <t>昆华医院患者 罗开燕 自助机充值 100 元。</t>
  </si>
  <si>
    <t xml:space="preserve">25738	</t>
  </si>
  <si>
    <t xml:space="preserve">4028a0815a91d9a5015a91e02dbe0117	</t>
  </si>
  <si>
    <t xml:space="preserve">*开燕(xia***@126.com)	</t>
  </si>
  <si>
    <t>昆华医院患者 赵章记 自助机充值 10 元。</t>
  </si>
  <si>
    <t xml:space="preserve">25755	</t>
  </si>
  <si>
    <t xml:space="preserve">8a942a765c3447be015c34a12def0008	</t>
  </si>
  <si>
    <t xml:space="preserve">*章记(wz0***@hotmail.com)	</t>
  </si>
  <si>
    <t>昆华医院患者 谭云芳 自助机充值 20 元。</t>
  </si>
  <si>
    <t xml:space="preserve">25838	</t>
  </si>
  <si>
    <t xml:space="preserve">8a942a765c25d677015c26086a390023	</t>
  </si>
  <si>
    <t xml:space="preserve">*重懿(184****7400)	</t>
  </si>
  <si>
    <t>昆华医院患者 李仁 自助机充值 20 元。</t>
  </si>
  <si>
    <t xml:space="preserve">25762	</t>
  </si>
  <si>
    <t xml:space="preserve">8a942a765c3447be015c354c8d3b0015	</t>
  </si>
  <si>
    <t xml:space="preserve">*仁(947***@qq.com)	</t>
  </si>
  <si>
    <t>昆华医院患者 徐仕芬 自助机充值 100 元。</t>
  </si>
  <si>
    <t xml:space="preserve">25754	</t>
  </si>
  <si>
    <t xml:space="preserve">4028a0815a91d9a5015a91e02dbe0115	</t>
  </si>
  <si>
    <t xml:space="preserve">*乾旭(158***@139.com)	</t>
  </si>
  <si>
    <t>昆华医院患者 何丹丹 自助机充值 50 元。</t>
  </si>
  <si>
    <t xml:space="preserve">25751	</t>
  </si>
  <si>
    <t xml:space="preserve">8a942a765c25d677015c25f3e05c0006	</t>
  </si>
  <si>
    <t xml:space="preserve">*丹丹(183****5879)	</t>
  </si>
  <si>
    <t>昆华医院门诊预存充值订单 50 元。</t>
  </si>
  <si>
    <t>昆华医院患者 阮荣 自助机充值 20 元。</t>
  </si>
  <si>
    <t xml:space="preserve">25757	</t>
  </si>
  <si>
    <t xml:space="preserve">8a942a765c25d677015c2601b1100019	</t>
  </si>
  <si>
    <t xml:space="preserve">*荣(180****4811)	</t>
  </si>
  <si>
    <t>昆华医院患者 童晓莹 自助机充值 30 元。</t>
  </si>
  <si>
    <t xml:space="preserve">25750	</t>
  </si>
  <si>
    <t xml:space="preserve">8a942a765c3447be015c34605c9e0000	</t>
  </si>
  <si>
    <t xml:space="preserve">*晓莹(927***@qq.com)	</t>
  </si>
  <si>
    <t>昆华医院门诊预存充值订单 30 元。</t>
  </si>
  <si>
    <t>昆华医院患者 何爱媛 自助机充值 500 元。</t>
  </si>
  <si>
    <t xml:space="preserve">25869	</t>
  </si>
  <si>
    <t xml:space="preserve">8a942a765c3d44d3015c3f08a61500c9	</t>
  </si>
  <si>
    <t xml:space="preserve">*爱媛(136****5063)	</t>
  </si>
  <si>
    <t>昆华医院门诊预存充值订单 500 元。</t>
  </si>
  <si>
    <t>昆华医院患者 姜珊 自助机充值 100 元。</t>
  </si>
  <si>
    <t xml:space="preserve">25731	</t>
  </si>
  <si>
    <t xml:space="preserve">4028a0815a91d9a5015a91e02dbe0119	</t>
  </si>
  <si>
    <t xml:space="preserve">*秉睿(laz***@gmail.com)	</t>
  </si>
  <si>
    <t>昆华医院患者 蒋斌 自助机充值 100 元。</t>
  </si>
  <si>
    <t xml:space="preserve">*斌(134****2171)	</t>
  </si>
  <si>
    <t>昆华医院患者 马易青 自助机充值 1000 元。</t>
  </si>
  <si>
    <t xml:space="preserve">25850	</t>
  </si>
  <si>
    <t xml:space="preserve">8a8a52615c452bb6015c458281c30001	</t>
  </si>
  <si>
    <t>昆华医院门诊预存充值订单 1000 元。</t>
  </si>
  <si>
    <t>昆华医院患者 杨延波 自助机充值 500 元。</t>
  </si>
  <si>
    <t xml:space="preserve">25741	</t>
  </si>
  <si>
    <t xml:space="preserve">8a942a765c3447be015c34d133ec000f	</t>
  </si>
  <si>
    <t>昆华医院患者 王海静 自助机充值 50 元。</t>
  </si>
  <si>
    <t xml:space="preserve">25833	</t>
  </si>
  <si>
    <t xml:space="preserve">8a942a765c25d677015c25f826360012	</t>
  </si>
  <si>
    <t xml:space="preserve">*海静(151***@163.com)	</t>
  </si>
  <si>
    <t>昆华医院患者 张丽 自助机充值 100 元。</t>
  </si>
  <si>
    <t xml:space="preserve">*丽(180****6782)	</t>
  </si>
  <si>
    <t>昆华医院患者 寸泉娥 自助机充值 200 元。</t>
  </si>
  <si>
    <t xml:space="preserve">*鹏(158****8141)	</t>
  </si>
  <si>
    <t>昆华医院门诊预存充值订单 200 元。</t>
  </si>
  <si>
    <t>昆华医院患者 王丽美 自助机充值 300 元。</t>
  </si>
  <si>
    <t xml:space="preserve">*丽美(380***@qq.com)	</t>
  </si>
  <si>
    <t>昆华医院门诊预存充值订单 300 元。</t>
  </si>
  <si>
    <t>昆华医院患者 徐勇 自助机充值 1000 元。</t>
  </si>
  <si>
    <t xml:space="preserve">*勇(xuy***@tom.com)	</t>
  </si>
  <si>
    <t>昆华医院患者 林银珠 自助机充值 20 元。</t>
  </si>
  <si>
    <t xml:space="preserve">*银珠(158****1660)	</t>
  </si>
  <si>
    <t>昆华医院患者 张荣伟 自助机充值 100 元。</t>
  </si>
  <si>
    <t xml:space="preserve">25758	</t>
  </si>
  <si>
    <t xml:space="preserve">8a942a765c25d677015c2602006b001a	</t>
  </si>
  <si>
    <t xml:space="preserve">*荣伟(137****0025)	</t>
  </si>
  <si>
    <t>昆华医院患者 杜玉珍 自助机充值 100 元。</t>
  </si>
  <si>
    <t xml:space="preserve">25865	</t>
  </si>
  <si>
    <t xml:space="preserve">8a942a765c3d44d3015c3f23616400cb	</t>
  </si>
  <si>
    <t xml:space="preserve">*玉珍(152****0301)	</t>
  </si>
  <si>
    <t>昆华医院患者 王秀英 自助机充值 200 元。</t>
  </si>
  <si>
    <t xml:space="preserve">25857	</t>
  </si>
  <si>
    <t xml:space="preserve">8a942a765c3d44d3015c3e99161100c2	</t>
  </si>
  <si>
    <t xml:space="preserve">*卫东(kwd***@sina.com)	</t>
  </si>
  <si>
    <t>昆华医院患者 陈少江 自助机充值 200 元。</t>
  </si>
  <si>
    <t xml:space="preserve">25767	</t>
  </si>
  <si>
    <t xml:space="preserve">8a942a765c25d677015c2602805c001d	</t>
  </si>
  <si>
    <t xml:space="preserve">*少江(152****9361)	</t>
  </si>
  <si>
    <t>昆华医院患者 贾邦瑜 自助机充值 20 元。</t>
  </si>
  <si>
    <t xml:space="preserve">*洋(mab***@163.com)	</t>
  </si>
  <si>
    <t>昆华医院患者 肖慧 自助机充值 500 元。</t>
  </si>
  <si>
    <t xml:space="preserve">25858	</t>
  </si>
  <si>
    <t xml:space="preserve">8a942a765c3d44d3015c3f3a7be800ce	</t>
  </si>
  <si>
    <t xml:space="preserve">*慧(xia***@qq.com)	</t>
  </si>
  <si>
    <t>昆华医院患者 陈琳莉 自助机充值 1000 元。</t>
  </si>
  <si>
    <t xml:space="preserve">25862	</t>
  </si>
  <si>
    <t xml:space="preserve">8a942a765c3d44d3015c3f1f00aa00ca	</t>
  </si>
  <si>
    <t xml:space="preserve">*柱(anz***@sina.com)	</t>
  </si>
  <si>
    <t>昆华医院患者 朱珠 自助机充值 100 元。</t>
  </si>
  <si>
    <t xml:space="preserve">25834	</t>
  </si>
  <si>
    <t xml:space="preserve">8a942a765c25d677015c25f9416c0013	</t>
  </si>
  <si>
    <t xml:space="preserve">*珠(423***@qq.com)	</t>
  </si>
  <si>
    <t>昆华医院患者 胡顶 自助机充值 100 元。</t>
  </si>
  <si>
    <t xml:space="preserve">25756	</t>
  </si>
  <si>
    <t xml:space="preserve">4028a0815a91d9a5015a91e02dbe0122	</t>
  </si>
  <si>
    <t xml:space="preserve">*顶(365***@qq.com)	</t>
  </si>
  <si>
    <t>昆华医院患者 郭利娟 自助机充值 20 元。</t>
  </si>
  <si>
    <t xml:space="preserve">25742	</t>
  </si>
  <si>
    <t xml:space="preserve">8a942a765c3d44d3015c3d65425c001b	</t>
  </si>
  <si>
    <t xml:space="preserve">*利娟(138****9152)	</t>
  </si>
  <si>
    <t>昆华医院患者 陈华燕 自助机充值 200 元。</t>
  </si>
  <si>
    <t xml:space="preserve">*华燕(151****8661)	</t>
  </si>
  <si>
    <t>昆华医院患者 李凡丽 自助机充值 150 元。</t>
  </si>
  <si>
    <t xml:space="preserve">25765	</t>
  </si>
  <si>
    <t xml:space="preserve">8a942a765c25d677015c260338a1001e	</t>
  </si>
  <si>
    <t xml:space="preserve">*凡丽(182****7098)	</t>
  </si>
  <si>
    <t>昆华医院门诊预存充值订单 150 元。</t>
  </si>
  <si>
    <t>昆华医院患者 任秋龙 自助机充值 20 元。</t>
  </si>
  <si>
    <t xml:space="preserve">25763	</t>
  </si>
  <si>
    <t xml:space="preserve">8a942a765c3447be015c3547712c0013	</t>
  </si>
  <si>
    <t xml:space="preserve">*秋龙(138****5333)	</t>
  </si>
  <si>
    <t>昆华医院患者 普建英 自助机充值 10 元。</t>
  </si>
  <si>
    <t xml:space="preserve">*建英(134****9088)	</t>
  </si>
  <si>
    <t>昆华医院患者 张金平 自助机充值 100 元。</t>
  </si>
  <si>
    <t xml:space="preserve">*金平(183****6656)	</t>
  </si>
  <si>
    <t>昆华医院患者 普建英 自助机充值 2000 元。</t>
  </si>
  <si>
    <t>昆华医院门诊预存充值订单 2000 元。</t>
  </si>
  <si>
    <t>昆华医院患者 卜增靖 自助机充值 100 元。</t>
  </si>
  <si>
    <t xml:space="preserve">25743	</t>
  </si>
  <si>
    <t xml:space="preserve">8a942a765c3447be015c347f3cb20005	</t>
  </si>
  <si>
    <t xml:space="preserve">*增靖(545***@qq.com)	</t>
  </si>
  <si>
    <t>昆华医院患者 吕俊雯 自助机充值 50 元。</t>
  </si>
  <si>
    <t xml:space="preserve">25745	</t>
  </si>
  <si>
    <t xml:space="preserve">8a942a765c3447be015c34cb8c76000a	</t>
  </si>
  <si>
    <t xml:space="preserve">*俊雯(137****7359)	</t>
  </si>
  <si>
    <t>昆华医院患者 杨旭 自助机充值 50 元。</t>
  </si>
  <si>
    <t>昆华医院患者 杨朝会 自助机充值 50 元。</t>
  </si>
  <si>
    <t xml:space="preserve">*泽江(164***@qq.com)	</t>
  </si>
  <si>
    <t>昆华医院患者 岳柯琳 自助机充值 100 元。</t>
  </si>
  <si>
    <t xml:space="preserve">*柯琳(187****5189)	</t>
  </si>
  <si>
    <t>昆华医院患者 魏菁 自助机充值 500 元。</t>
  </si>
  <si>
    <t xml:space="preserve">*菁(lyi***@chinaacc.com)	</t>
  </si>
  <si>
    <t>昆华医院患者 张小龙 自助机充值 100 元。</t>
  </si>
  <si>
    <t>昆华医院患者 张贞 自助机充值 50 元。</t>
  </si>
  <si>
    <t xml:space="preserve">*磊彬(360***@qq.com)	</t>
  </si>
  <si>
    <t>昆华医院患者 杨玉峰 自助机充值 100 元。</t>
  </si>
  <si>
    <t xml:space="preserve">*欢(137****3251)	</t>
  </si>
  <si>
    <t>昆华医院患者 陈春丽 自助机充值 200 元。</t>
  </si>
  <si>
    <t xml:space="preserve">*春丽(986***@qq.com)	</t>
  </si>
  <si>
    <t>昆华医院患者 陈冠霖 自助机充值 100 元。</t>
  </si>
  <si>
    <t xml:space="preserve">*冠霖(186****5771)	</t>
  </si>
  <si>
    <t>昆华医院患者 陈少江 自助机充值 360 元。</t>
  </si>
  <si>
    <t>昆华医院门诊预存充值订单 360 元。</t>
  </si>
  <si>
    <t>昆华医院患者 林晓艳 自助机充值 10 元。</t>
  </si>
  <si>
    <t xml:space="preserve">25732	</t>
  </si>
  <si>
    <t xml:space="preserve">8a942a765c3d44d3015c3d910b9f0021	</t>
  </si>
  <si>
    <t xml:space="preserve">*晓艳(158****7992)	</t>
  </si>
  <si>
    <t>昆华医院患者 王珺 自助机充值 200 元。</t>
  </si>
  <si>
    <t xml:space="preserve">*珺(wan***@yunphos.com)	</t>
  </si>
  <si>
    <t>昆华医院患者 张奥斯 自助机充值 200 元。</t>
  </si>
  <si>
    <t xml:space="preserve">*军(131****3407)	</t>
  </si>
  <si>
    <t>昆华医院患者 王文元 自助机充值 5 元。</t>
  </si>
  <si>
    <t xml:space="preserve">*文元(wwy***@sina.com)	</t>
  </si>
  <si>
    <t>昆华医院门诊预存充值订单 5 元。</t>
  </si>
  <si>
    <t>昆华医院患者 杨朝多 自助机充值 50 元。</t>
  </si>
  <si>
    <t xml:space="preserve">25766	</t>
  </si>
  <si>
    <t xml:space="preserve">8a942a765c25d677015c2606c6f40021	</t>
  </si>
  <si>
    <t xml:space="preserve">*聪(155****0016)	</t>
  </si>
  <si>
    <t>昆华医院患者 李芸佳 自助机充值 20 元。</t>
  </si>
  <si>
    <t xml:space="preserve">*芸佳(138****5632)	</t>
  </si>
  <si>
    <t>昆华医院患者 叶蔚萍 自助机充值 200 元。</t>
  </si>
  <si>
    <t xml:space="preserve">*吉忠(151****0967)	</t>
  </si>
  <si>
    <t>昆华医院患者 吕凤珍 自助机充值 50 元。</t>
  </si>
  <si>
    <t xml:space="preserve">*吕(103***@qq.com)	</t>
  </si>
  <si>
    <t>昆华医院患者 杨颖 自助机充值 20 元。</t>
  </si>
  <si>
    <t xml:space="preserve">*颖(517***@qq.com)	</t>
  </si>
  <si>
    <t>昆华医院患者 范远雄 自助机充值 20 元。</t>
  </si>
  <si>
    <t xml:space="preserve">*云云(187****7143)	</t>
  </si>
  <si>
    <t>昆华医院患者 刘璐齐 自助机充值 1000 元。</t>
  </si>
  <si>
    <t xml:space="preserve">*丽琼(136****3426)	</t>
  </si>
  <si>
    <t>昆华医院患者 刘安全 自助机充值 20 元。</t>
  </si>
  <si>
    <t xml:space="preserve">*安全(177****1771)	</t>
  </si>
  <si>
    <t>昆华医院患者 刘小梅 自助机充值 300 元。</t>
  </si>
  <si>
    <t xml:space="preserve">*春林(136****5838)	</t>
  </si>
  <si>
    <t>昆华医院患者 陈堂龄 自助机充值 20 元。</t>
  </si>
  <si>
    <t xml:space="preserve">25753	</t>
  </si>
  <si>
    <t xml:space="preserve">8a942a765c3447be015c34615ddd0001	</t>
  </si>
  <si>
    <t xml:space="preserve">*登辉(357***@qq.com)	</t>
  </si>
  <si>
    <t>昆华医院患者 王瑞春 自助机充值 400 元。</t>
  </si>
  <si>
    <t xml:space="preserve">*瑞春(135****3797)	</t>
  </si>
  <si>
    <t>昆华医院门诊预存充值订单 400 元。</t>
  </si>
  <si>
    <t>昆华医院患者 赵钟毓 自助机充值 700 元。</t>
  </si>
  <si>
    <t xml:space="preserve">*凤红(113***@qq.com)	</t>
  </si>
  <si>
    <t>昆华医院门诊预存充值订单 700 元。</t>
  </si>
  <si>
    <t>昆华医院患者 李国成 自助机充值 20 元。</t>
  </si>
  <si>
    <t>昆华医院患者 房俊秀 自助机充值 20 元。</t>
  </si>
  <si>
    <t xml:space="preserve">25854	</t>
  </si>
  <si>
    <t xml:space="preserve">8a942a765c3d44d3015c3e9b263700c3	</t>
  </si>
  <si>
    <t xml:space="preserve">*俊秀(151****9766)	</t>
  </si>
  <si>
    <t>昆华医院患者 罗开燕 自助机充值 500 元。</t>
  </si>
  <si>
    <t>昆华医院患者 刘倩倩 自助机充值 20 元。</t>
  </si>
  <si>
    <t xml:space="preserve">*倩倩(139****6108)	</t>
  </si>
  <si>
    <t>昆华医院患者 方祝丹 自助机充值 2928 元。</t>
  </si>
  <si>
    <t xml:space="preserve">*文(132****3755)	</t>
  </si>
  <si>
    <t>昆华医院门诊预存充值订单 2928 元。</t>
  </si>
  <si>
    <t>昆华医院患者 谢兴兰 自助机充值 1000 元。</t>
  </si>
  <si>
    <t xml:space="preserve">*露(nil***@sina.com)	</t>
  </si>
  <si>
    <t>昆华医院患者 马艺 自助机充值 1000 元。</t>
  </si>
  <si>
    <t xml:space="preserve">25860	</t>
  </si>
  <si>
    <t xml:space="preserve">8a942a765c3d44d3015c3f3cbbda00cf	</t>
  </si>
  <si>
    <t xml:space="preserve">*丽萍(444***@qq.com)	</t>
  </si>
  <si>
    <t>昆华医院患者 詹吉琼 自助机充值 1000 元。</t>
  </si>
  <si>
    <t>昆华医院患者 谢书兰 自助机充值 100 元。</t>
  </si>
  <si>
    <t>昆华医院患者 刘大伟 自助机充值 20 元。</t>
  </si>
  <si>
    <t>昆华医院患者 田吕 自助机充值 300 元。</t>
  </si>
  <si>
    <t>昆华医院患者 王道超 自助机充值 200 元。</t>
  </si>
  <si>
    <t>昆华医院患者 何昊骋 自助机充值 20 元。</t>
  </si>
  <si>
    <t xml:space="preserve">*昊骋(186****8195)	</t>
  </si>
  <si>
    <t>昆华医院患者 资杨蓉 自助机充值 100 元。</t>
  </si>
  <si>
    <t xml:space="preserve">*杨蓉(138****4503)	</t>
  </si>
  <si>
    <t>昆华医院患者 蒋小华 自助机充值 2000 元。</t>
  </si>
  <si>
    <t xml:space="preserve">25868	</t>
  </si>
  <si>
    <t xml:space="preserve">8a942a765c3d44d3015c3f2f4db300cc	</t>
  </si>
  <si>
    <t xml:space="preserve">*高云(177****8016)	</t>
  </si>
  <si>
    <t>昆华医院患者 郑绍芬 自助机充值 200 元。</t>
  </si>
  <si>
    <t xml:space="preserve">*维清(138****7817)	</t>
  </si>
  <si>
    <t xml:space="preserve">25866	</t>
  </si>
  <si>
    <t xml:space="preserve">8a942a765c3d44d3015c3f4f5bfc00d0	</t>
  </si>
  <si>
    <t>昆华医院患者 张露莹 自助机充值 200 元。</t>
  </si>
  <si>
    <t xml:space="preserve">*露莹(182****4006)	</t>
  </si>
  <si>
    <t>昆华医院患者 范松芹 自助机充值 100 元。</t>
  </si>
  <si>
    <t xml:space="preserve">*松芹(fan***@163.com)	</t>
  </si>
  <si>
    <t>昆华医院患者 谭甜 自助机充值 100 元。</t>
  </si>
  <si>
    <t xml:space="preserve">25735	</t>
  </si>
  <si>
    <t xml:space="preserve">4028a0815a91d9a5015a91e02dbe0118	</t>
  </si>
  <si>
    <t xml:space="preserve">*甜(183****7440)	</t>
  </si>
  <si>
    <t>昆华医院患者 杨艳芬 自助机充值 50 元。</t>
  </si>
  <si>
    <t xml:space="preserve">*艳芬(138****0079)	</t>
  </si>
  <si>
    <t>昆华医院患者 施菊春 自助机充值 100 元。</t>
  </si>
  <si>
    <t xml:space="preserve">*菊春(182****7071)	</t>
  </si>
  <si>
    <t>昆华医院患者 冯斐 自助机充值 100 元。</t>
  </si>
  <si>
    <t xml:space="preserve">*斐(fen***@126.com)	</t>
  </si>
  <si>
    <t>昆华医院患者 薛克荣 自助机充值 200 元。</t>
  </si>
  <si>
    <t xml:space="preserve">*洋(765***@qq.com)	</t>
  </si>
  <si>
    <t>昆华医院患者 李绍梅 自助机充值 290 元。</t>
  </si>
  <si>
    <t xml:space="preserve">25867	</t>
  </si>
  <si>
    <t xml:space="preserve">8a942a765c3d44d3015c3ee786a400c7	</t>
  </si>
  <si>
    <t xml:space="preserve">*绍梅(159****2454)	</t>
  </si>
  <si>
    <t>昆华医院门诊预存充值订单 290 元。</t>
  </si>
  <si>
    <t>昆华医院患者 谢书兰 自助机充值 54 元。</t>
  </si>
  <si>
    <t>昆华医院门诊预存充值订单 54 元。</t>
  </si>
  <si>
    <t>昆华医院患者 董瑞云 自助机充值 10 元。</t>
  </si>
  <si>
    <t xml:space="preserve">25839	</t>
  </si>
  <si>
    <t xml:space="preserve">8a942a765c3447be015c353a77a00012	</t>
  </si>
  <si>
    <t xml:space="preserve">*瑞云(117***@qq.com)	</t>
  </si>
  <si>
    <t>昆华医院患者 李燕芬 自助机充值 1000 元。</t>
  </si>
  <si>
    <t xml:space="preserve">*燕芬(158****3785)	</t>
  </si>
  <si>
    <t>昆华医院患者 刘玉琴 自助机充值 200 元。</t>
  </si>
  <si>
    <t xml:space="preserve">*朝江(156****6697)	</t>
  </si>
  <si>
    <t>昆华医院患者 董松涛 自助机充值 200 元。</t>
  </si>
  <si>
    <t xml:space="preserve">25769	</t>
  </si>
  <si>
    <t xml:space="preserve">4028a0815a91d9a5015a91e02dbe0116	</t>
  </si>
  <si>
    <t xml:space="preserve">*松涛(283***@qq.com)	</t>
  </si>
  <si>
    <t>昆华医院患者 王琼 自助机充值 500 元。</t>
  </si>
  <si>
    <t xml:space="preserve">*伟锋(jia***@163.com)	</t>
  </si>
  <si>
    <t>昆华医院患者 张媛 自助机充值 300 元。</t>
  </si>
  <si>
    <t xml:space="preserve">*媛(186****6820)	</t>
  </si>
  <si>
    <t>昆华医院患者 张雅琴 自助机充值 1000 元。</t>
  </si>
  <si>
    <t>昆华医院患者 杨艳芬 自助机充值 100 元。</t>
  </si>
  <si>
    <t>昆华医院患者 李东云 自助机充值 1000 元。</t>
  </si>
  <si>
    <t>昆华医院患者 黄艳琼 自助机充值 2000 元。</t>
  </si>
  <si>
    <t xml:space="preserve">*艳琼(147***@qq.com)	</t>
  </si>
  <si>
    <t>昆华医院患者 祝嘉 自助机充值 20 元。</t>
  </si>
  <si>
    <t xml:space="preserve">25736	</t>
  </si>
  <si>
    <t xml:space="preserve">4028a0815a91d9a5015a91e02dbe0121	</t>
  </si>
  <si>
    <t xml:space="preserve">*晏齐(153****9292)	</t>
  </si>
  <si>
    <t>昆华医院患者 张濒予 自助机充值 500 元。</t>
  </si>
  <si>
    <t xml:space="preserve">*濒予(182****7206)	</t>
  </si>
  <si>
    <t>昆华医院患者 任绍丽 自助机充值 3000 元。</t>
  </si>
  <si>
    <t xml:space="preserve">*绍丽(140***@qq.com)	</t>
  </si>
  <si>
    <t>昆华医院门诊预存充值订单 3000 元。</t>
  </si>
  <si>
    <t>昆华医院患者 何爱媛 自助机充值 3500 元。</t>
  </si>
  <si>
    <t>昆华医院门诊预存充值订单 3500 元。</t>
  </si>
  <si>
    <t>昆华医院患者 禹娇 自助机充值 170 元。</t>
  </si>
  <si>
    <t xml:space="preserve">*娇(137****6428)	</t>
  </si>
  <si>
    <t>昆华医院门诊预存充值订单 170 元。</t>
  </si>
  <si>
    <t>昆华医院患者 高凡捷 自助机充值 200 元。</t>
  </si>
  <si>
    <t xml:space="preserve">25835	</t>
  </si>
  <si>
    <t xml:space="preserve">8a8a52615c434250015c43bee151000d	</t>
  </si>
  <si>
    <t xml:space="preserve">*凡捷(747***@qq.com)	</t>
  </si>
  <si>
    <t>昆华医院患者 余庆龄 自助机充值 300 元。</t>
  </si>
  <si>
    <t xml:space="preserve">*庆龄(135****1766)	</t>
  </si>
  <si>
    <t>昆华医院患者 李菊花 自助机充值 300 元。</t>
  </si>
  <si>
    <t xml:space="preserve">*菊花(186****8366)	</t>
  </si>
  <si>
    <t>昆华医院患者 刘安全 自助机充值 140 元。</t>
  </si>
  <si>
    <t>昆华医院门诊预存充值订单 140 元。</t>
  </si>
  <si>
    <t>昆华医院患者 姜龙 自助机充值 20 元。</t>
  </si>
  <si>
    <t xml:space="preserve">*龙(dao***@126.com)	</t>
  </si>
  <si>
    <t>昆华医院患者 陈海梅 自助机充值 20 元。</t>
  </si>
  <si>
    <t xml:space="preserve">25748	</t>
  </si>
  <si>
    <t xml:space="preserve">8a942a765c3d44d3015c3d61b19a001a	</t>
  </si>
  <si>
    <t>昆华医院患者 文娟 自助机充值 3500 元。</t>
  </si>
  <si>
    <t xml:space="preserve">*娟(646***@qq.com)	</t>
  </si>
  <si>
    <t>昆华医院患者 余庆龄 自助机充值 3200 元。</t>
  </si>
  <si>
    <t xml:space="preserve">25856	</t>
  </si>
  <si>
    <t xml:space="preserve">8a942a765c3d44d3015c3f30b96200cd	</t>
  </si>
  <si>
    <t>昆华医院门诊预存充值订单 3200 元。</t>
  </si>
  <si>
    <t>昆华医院患者 董瑞云 自助机充值 200 元。</t>
  </si>
  <si>
    <t>昆华医院患者 马陈思宇 自助机充值 100 元。</t>
  </si>
  <si>
    <t xml:space="preserve">*妙蒂(135****7062)	</t>
  </si>
  <si>
    <t>昆华医院患者 罗丽萍 自助机充值 500 元。</t>
  </si>
  <si>
    <t>昆华医院患者 陈歌红 自助机充值 100 元。</t>
  </si>
  <si>
    <t>昆华医院患者 杨黄 自助机充值 100 元。</t>
  </si>
  <si>
    <t xml:space="preserve">*黄(151****5377)	</t>
  </si>
  <si>
    <t>昆华医院患者 陈妙蒂 自助机充值 100 元。</t>
  </si>
  <si>
    <t>昆华医院患者 马睿 自助机充值 100 元。</t>
  </si>
  <si>
    <t>昆华医院患者 马琳 自助机充值 100 元。</t>
  </si>
  <si>
    <t>昆华医院患者 杨晓辉 自助机充值 100 元。</t>
  </si>
  <si>
    <t>昆华医院患者 李典蔓 自助机充值 2000 元。</t>
  </si>
  <si>
    <t xml:space="preserve">*典蔓(138****9527)	</t>
  </si>
  <si>
    <t>昆华医院患者 黄俭 自助机充值 20 元。</t>
  </si>
  <si>
    <t xml:space="preserve">*蕊(306***@qq.com)	</t>
  </si>
  <si>
    <t>昆华医院患者 罗觉勇 自助机充值 50 元。</t>
  </si>
  <si>
    <t xml:space="preserve">*觉勇(luo***@126.com)	</t>
  </si>
  <si>
    <t>昆华医院患者 王琼惠 自助机充值 20 元。</t>
  </si>
  <si>
    <t>昆华医院患者 常艳萍 自助机充值 20 元。</t>
  </si>
  <si>
    <t>昆华医院患者 黄琪凯 自助机充值 20 元。</t>
  </si>
  <si>
    <t>昆华医院患者 何蕊 自助机充值 20 元。</t>
  </si>
  <si>
    <t>昆华医院患者 庞娟 自助机充值 200 元。</t>
  </si>
  <si>
    <t xml:space="preserve">*树闽(182****5569)	</t>
  </si>
  <si>
    <t>昆华医院患者 李娅丹 自助机充值 300 元。</t>
  </si>
  <si>
    <t xml:space="preserve">*鹏(dua***@163.com)	</t>
  </si>
  <si>
    <t>昆华医院患者 谭芳 自助机充值 50 元。</t>
  </si>
  <si>
    <t xml:space="preserve">*芳(tfa***@163.com)	</t>
  </si>
  <si>
    <t xml:space="preserve">25770	</t>
  </si>
  <si>
    <t xml:space="preserve">SR17060300000024	</t>
  </si>
  <si>
    <t>昆华医院患者 王健勇 自助机充值 100 元。</t>
  </si>
  <si>
    <t xml:space="preserve">*健勇(189****7318)	</t>
  </si>
  <si>
    <t>昆华医院患者 张霞 自助机充值 1000 元。</t>
  </si>
  <si>
    <t xml:space="preserve">*洪军(whj***@163.com)	</t>
  </si>
  <si>
    <t>昆华医院患者 郑绍芬 自助机充值 100 元。</t>
  </si>
  <si>
    <t>昆华医院患者 张兴吾 自助机充值 100 元。</t>
  </si>
  <si>
    <t xml:space="preserve">*红梅(388***@qq.com)	</t>
  </si>
  <si>
    <t>昆华医院患者 魏兰 自助机充值 300 元。</t>
  </si>
  <si>
    <t xml:space="preserve">*兰(469***@qq.com)	</t>
  </si>
  <si>
    <t>昆华医院患者 高蕊 自助机充值 500 元。</t>
  </si>
  <si>
    <t xml:space="preserve">*赛红(186****3885)	</t>
  </si>
  <si>
    <t>昆华医院患者 王自立 自助机充值 100 元。</t>
  </si>
  <si>
    <t xml:space="preserve">8a8a52615c434250015c43bb7dcf000c	</t>
  </si>
  <si>
    <t xml:space="preserve">*自立(wan***@126.com)	</t>
  </si>
  <si>
    <t>昆华医院患者 李银凤 自助机充值 900 元。</t>
  </si>
  <si>
    <t xml:space="preserve">*银凤(136****2616)	</t>
  </si>
  <si>
    <t>昆华医院门诊预存充值订单 900 元。</t>
  </si>
  <si>
    <t>昆华医院患者 蒋晓璐 自助机充值 100 元。</t>
  </si>
  <si>
    <t xml:space="preserve">*晓璐(jia***@163.com)	</t>
  </si>
  <si>
    <t>昆华医院患者 李玲艳 自助机充值 500 元。</t>
  </si>
  <si>
    <t xml:space="preserve">*玲艳(553***@qq.com)	</t>
  </si>
  <si>
    <t>昆华医院患者 刘希蕾 自助机充值 1000 元。</t>
  </si>
  <si>
    <t xml:space="preserve">*超宇(ray***@163.com)	</t>
  </si>
  <si>
    <t>昆华医院患者 王健勇 自助机充值 58 元。</t>
  </si>
  <si>
    <t>昆华医院门诊预存充值订单 58 元。</t>
  </si>
  <si>
    <t>昆华医院患者 蒋从苹 自助机充值 1000 元。</t>
  </si>
  <si>
    <t xml:space="preserve">*从苹(152****4553)	</t>
  </si>
  <si>
    <t>昆华医院患者 杨黄 自助机充值 900 元。</t>
  </si>
  <si>
    <t>昆华医院患者 邓晶 自助机充值 200 元。</t>
  </si>
  <si>
    <t xml:space="preserve">*晶(158****2406)	</t>
  </si>
  <si>
    <t>昆华医院患者 车绕琼 自助机充值 600 元。</t>
  </si>
  <si>
    <t xml:space="preserve">*绕琼(152****1741)	</t>
  </si>
  <si>
    <t>昆华医院门诊预存充值订单 600 元。</t>
  </si>
  <si>
    <t>昆华医院患者 余文燕 自助机充值 500 元。</t>
  </si>
  <si>
    <t xml:space="preserve">*文燕(135****2992)	</t>
  </si>
  <si>
    <t>昆华医院患者 祁蕾 自助机充值 100 元。</t>
  </si>
  <si>
    <t xml:space="preserve">25832	</t>
  </si>
  <si>
    <t xml:space="preserve">8a942a765c3447be015c346a4c7f0003	</t>
  </si>
  <si>
    <t xml:space="preserve">*振华(152****7460)	</t>
  </si>
  <si>
    <t>昆华医院患者 梁建华 自助机充值 280 元。</t>
  </si>
  <si>
    <t xml:space="preserve">25749	</t>
  </si>
  <si>
    <t xml:space="preserve">8a942a765c25d677015c25f5b8ac000d	</t>
  </si>
  <si>
    <t xml:space="preserve">*建华(129***@qq.com)	</t>
  </si>
  <si>
    <t>昆华医院门诊预存充值订单 280 元。</t>
  </si>
  <si>
    <t>昆华医院患者 何小芳 自助机充值 1000 元。</t>
  </si>
  <si>
    <t xml:space="preserve">*辉(180****7050)	</t>
  </si>
  <si>
    <t>昆华医院患者 何阳阳 自助机充值 200 元。</t>
  </si>
  <si>
    <t xml:space="preserve">*阳阳(170***@qq.com)	</t>
  </si>
  <si>
    <t>昆华医院患者 汤伟富 自助机充值 100 元。</t>
  </si>
  <si>
    <t xml:space="preserve">*伟富(183****5247)	</t>
  </si>
  <si>
    <t>昆华医院患者 杨杰 自助机充值 200 元。</t>
  </si>
  <si>
    <t xml:space="preserve">*杰(281***@qq.com)	</t>
  </si>
  <si>
    <t>昆华医院患者 张红芬 自助机充值 300 元。</t>
  </si>
  <si>
    <t xml:space="preserve">*红芬(dad***@yahoo.com.cn)	</t>
  </si>
  <si>
    <t>昆华医院患者 线晶晶 自助机充值 900 元。</t>
  </si>
  <si>
    <t xml:space="preserve">*晶晶(137****7690)	</t>
  </si>
  <si>
    <t>昆华医院患者 彭应飞 自助机充值 1 元。</t>
  </si>
  <si>
    <t xml:space="preserve">25734	</t>
  </si>
  <si>
    <t xml:space="preserve">8a942a765c3d44d3015c3d95a5510022	</t>
  </si>
  <si>
    <t xml:space="preserve">*乔仙(137****2720)	</t>
  </si>
  <si>
    <t>昆华医院患者 陈生平 自助机充值 20 元。</t>
  </si>
  <si>
    <t xml:space="preserve">*生平(804***@qq.com)	</t>
  </si>
  <si>
    <t>昆华医院患者 许有涛 自助机充值 10 元。</t>
  </si>
  <si>
    <t xml:space="preserve">*有涛(187****5425)	</t>
  </si>
  <si>
    <t>昆华医院患者 武仕发 自助机充值 60 元。</t>
  </si>
  <si>
    <t xml:space="preserve">*仕发(150****8706)	</t>
  </si>
  <si>
    <t>昆华医院门诊预存充值订单 60 元。</t>
  </si>
  <si>
    <t>昆华医院患者 邵维龙 自助机充值 1000 元。</t>
  </si>
  <si>
    <t xml:space="preserve">*维龙(151****6922)	</t>
  </si>
  <si>
    <t>昆华医院患者 曹婧婧 自助机充值 200 元。</t>
  </si>
  <si>
    <t xml:space="preserve">*婧婧(136****2986)	</t>
  </si>
  <si>
    <t>昆华医院患者 邓晶 自助机充值 300 元。</t>
  </si>
  <si>
    <t>昆华医院患者 李云云 自助机充值 1000 元。</t>
  </si>
  <si>
    <t xml:space="preserve">*俊(132****8688)	</t>
  </si>
  <si>
    <t>昆华医院患者 董荣春 自助机充值 500 元。</t>
  </si>
  <si>
    <t xml:space="preserve">*荣春(138****0619)	</t>
  </si>
  <si>
    <t>昆华医院患者 张梅 自助机充值 100 元。</t>
  </si>
  <si>
    <t xml:space="preserve">25746	</t>
  </si>
  <si>
    <t xml:space="preserve">8a942a765c355791015c35761eb60004	</t>
  </si>
  <si>
    <t>昆华医院患者 张云瑞 自助机充值 50 元。</t>
  </si>
  <si>
    <t>昆华医院患者 高桂花 自助机充值 10 元。</t>
  </si>
  <si>
    <t xml:space="preserve">*璟(158****5296)	</t>
  </si>
  <si>
    <t>昆华医院患者 万大萍 自助机充值 1000 元。</t>
  </si>
  <si>
    <t xml:space="preserve">*伟(158****1267)	</t>
  </si>
  <si>
    <t>昆华医院患者 夏玄 自助机充值 10 元。</t>
  </si>
  <si>
    <t xml:space="preserve">*玄(151****6243)	</t>
  </si>
  <si>
    <t>昆华医院患者 龚桥仙 自助机充值 20 元。</t>
  </si>
  <si>
    <t xml:space="preserve">25768	</t>
  </si>
  <si>
    <t xml:space="preserve">4028a0815a91d9a5015a91e02dbe0113	</t>
  </si>
  <si>
    <t xml:space="preserve">*贤(151****7534)	</t>
  </si>
  <si>
    <t>昆华医院患者 王娟 自助机充值 500 元。</t>
  </si>
  <si>
    <t>昆华医院患者 赖其富 自助机充值 20 元。</t>
  </si>
  <si>
    <t xml:space="preserve">*茜(189****7339)	</t>
  </si>
  <si>
    <t>昆华医院患者 王雨婷 自助机充值 3800 元。</t>
  </si>
  <si>
    <t>昆华医院门诊预存充值订单 3800 元。</t>
  </si>
  <si>
    <t>昆华医院患者 彭水珠 自助机充值 20 元。</t>
  </si>
  <si>
    <t>昆华医院患者 高桂花 自助机充值 94 元。</t>
  </si>
  <si>
    <t xml:space="preserve">*世平(569***@qq.com)	</t>
  </si>
  <si>
    <t>昆华医院门诊预存充值订单 94 元。</t>
  </si>
  <si>
    <t>昆华医院患者 段碧丽 自助机充值 50 元。</t>
  </si>
  <si>
    <t xml:space="preserve">*碧丽(day***@163.com)	</t>
  </si>
  <si>
    <t>昆华医院患者 庄绍存 自助机充值 20 元。</t>
  </si>
  <si>
    <t xml:space="preserve">*绍存(183****1841)	</t>
  </si>
  <si>
    <t>昆华医院患者 房俊秀 自助机充值 60 元。</t>
  </si>
  <si>
    <t>昆华医院患者 赵燕 自助机充值 500 元。</t>
  </si>
  <si>
    <t xml:space="preserve">*燕(598***@qq.com)	</t>
  </si>
  <si>
    <t>昆华医院患者 刘卓琳 自助机充值 1100 元。</t>
  </si>
  <si>
    <t xml:space="preserve">25851	</t>
  </si>
  <si>
    <t xml:space="preserve">8a8a52625c452b2e015c457b442c0003	</t>
  </si>
  <si>
    <t xml:space="preserve">*晨元(760***@qq.com)	</t>
  </si>
  <si>
    <t>昆华医院门诊预存充值订单 1100 元。</t>
  </si>
  <si>
    <t>昆华医院患者 杨春光 自助机充值 100 元。</t>
  </si>
  <si>
    <t xml:space="preserve">*春光(pol***@163.com)	</t>
  </si>
  <si>
    <t>昆华医院患者 曹立志 自助机充值 10 元。</t>
  </si>
  <si>
    <t xml:space="preserve">*立志(184****4358)	</t>
  </si>
  <si>
    <t>昆华医院患者 达树华 自助机充值 10 元。</t>
  </si>
  <si>
    <t xml:space="preserve">*巍懿(178***@qq.com)	</t>
  </si>
  <si>
    <t>昆华医院患者 蔡晖明 自助机充值 200 元。</t>
  </si>
  <si>
    <t xml:space="preserve">*晖明(126***@qq.com)	</t>
  </si>
  <si>
    <t>昆华医院患者 柯玉钗 自助机充值 200 元。</t>
  </si>
  <si>
    <t xml:space="preserve">*玉钗(587***@qq.com)	</t>
  </si>
  <si>
    <t>昆华医院患者 曹立志 自助机充值 1 元。</t>
  </si>
  <si>
    <t>昆华医院患者 刘玉华 自助机充值 400 元。</t>
  </si>
  <si>
    <t xml:space="preserve">*玉华(237***@qq.com)	</t>
  </si>
  <si>
    <t>昆华医院患者 曹立志 自助机充值 5 元。</t>
  </si>
  <si>
    <t>昆华医院患者 杨荣 自助机充值 30 元。</t>
  </si>
  <si>
    <t xml:space="preserve">*福进(187****6943)	</t>
  </si>
  <si>
    <t>昆华医院患者 杨茉 自助机充值 2000 元。</t>
  </si>
  <si>
    <t xml:space="preserve">25849	</t>
  </si>
  <si>
    <t xml:space="preserve">8a8a52625c452b2e015c45828ba50004	</t>
  </si>
  <si>
    <t xml:space="preserve">*静(151****3072)	</t>
  </si>
  <si>
    <t>昆华医院患者 杨茉 自助机充值 3000 元。</t>
  </si>
  <si>
    <t>昆华医院患者 杨荣 自助机充值 20 元。</t>
  </si>
  <si>
    <t>昆华医院患者 张林 自助机充值 50 元。</t>
  </si>
  <si>
    <t xml:space="preserve">25846	</t>
  </si>
  <si>
    <t xml:space="preserve">8a8a52615c501517015c5376dcb40728	</t>
  </si>
  <si>
    <t>昆华医院患者 杨春光 自助机充值 200 元。</t>
  </si>
  <si>
    <t>昆华医院患者 鲁小凯 自助机充值 100 元。</t>
  </si>
  <si>
    <t xml:space="preserve">*小凯(136****2560)	</t>
  </si>
  <si>
    <t>昆华医院患者 曹立志 自助机充值 20 元。</t>
  </si>
  <si>
    <t xml:space="preserve">8a8a52625c68bd97015c68bf810f0004	</t>
  </si>
  <si>
    <t>昆华医院患者 杨习杉 自助机充值 20 元。</t>
  </si>
  <si>
    <t xml:space="preserve">*习杉(182****0440)	</t>
  </si>
  <si>
    <t>昆华医院患者 李芳 自助机充值 500 元。</t>
  </si>
  <si>
    <t xml:space="preserve">*超(137****8227)	</t>
  </si>
  <si>
    <t>昆华医院患者 陈燕茹 自助机充值 30 元。</t>
  </si>
  <si>
    <t xml:space="preserve">*燕茹(113***@qq.com)	</t>
  </si>
  <si>
    <t>昆华医院患者 陈思璇 自助机充值 500 元。</t>
  </si>
  <si>
    <t xml:space="preserve">*思璇(865***@qq.com)	</t>
  </si>
  <si>
    <t>昆华医院患者 祝嘉 自助机充值 3500 元。</t>
  </si>
  <si>
    <t xml:space="preserve">25737	</t>
  </si>
  <si>
    <t xml:space="preserve">8a8a52625c5016d7015c54323b140756	</t>
  </si>
  <si>
    <t xml:space="preserve">*嘉(ali***@163.com)	</t>
  </si>
  <si>
    <t>昆华医院患者 戴璐璐 自助机充值 10 元。</t>
  </si>
  <si>
    <t xml:space="preserve">25837	</t>
  </si>
  <si>
    <t xml:space="preserve">8a942a765c384f0e015c3a952246006c	</t>
  </si>
  <si>
    <t xml:space="preserve">*璐璐(180****7966)	</t>
  </si>
  <si>
    <t>昆华医院患者 吴燕君 自助机充值 200 元。</t>
  </si>
  <si>
    <t xml:space="preserve">*燕君(159****4520)	</t>
  </si>
  <si>
    <t>昆华医院患者 任玉仙 自助机充值 20 元。</t>
  </si>
  <si>
    <t xml:space="preserve">*艺蕙(138****8302)	</t>
  </si>
  <si>
    <t>昆华医院患者 陆丽娟 自助机充值 100 元。</t>
  </si>
  <si>
    <t xml:space="preserve">*智勇(xuz***@126.com)	</t>
  </si>
  <si>
    <t>昆华医院患者 王艺蕙 自助机充值 20 元。</t>
  </si>
  <si>
    <t>昆华医院患者 万玲 自助机充值 100 元。</t>
  </si>
  <si>
    <t xml:space="preserve">*玲(138****2554)	</t>
  </si>
  <si>
    <t>昆华医院患者 杨习杉 自助机充值 100 元。</t>
  </si>
  <si>
    <t xml:space="preserve">25841	</t>
  </si>
  <si>
    <t xml:space="preserve">8a942a765c25d677015c260b36590025	</t>
  </si>
  <si>
    <t>昆华医院患者 李双菲 自助机充值 100 元。</t>
  </si>
  <si>
    <t xml:space="preserve">*双菲(188****1804)	</t>
  </si>
  <si>
    <t>昆华医院患者 蒋斌 自助机充值 10 元。</t>
  </si>
  <si>
    <t xml:space="preserve">*斌(137***@139.com)	</t>
  </si>
  <si>
    <t>昆华医院患者 任登琴 自助机充值 300 元。</t>
  </si>
  <si>
    <t xml:space="preserve">*琛(184****0851)	</t>
  </si>
  <si>
    <t>昆华医院患者 朱睿 自助机充值 50 元。</t>
  </si>
  <si>
    <t xml:space="preserve">*睿(191***@qq.com)	</t>
  </si>
  <si>
    <t>昆华医院患者 温雨姮 自助机充值 500 元。</t>
  </si>
  <si>
    <t xml:space="preserve">*雨姮(158****2015)	</t>
  </si>
  <si>
    <t>昆华医院患者 吴桂华 自助机充值 10 元。</t>
  </si>
  <si>
    <t xml:space="preserve">25760	</t>
  </si>
  <si>
    <t xml:space="preserve">8a942a765c3447be015c349aea9e0007	</t>
  </si>
  <si>
    <t xml:space="preserve">*嘉红(137****4997)	</t>
  </si>
  <si>
    <t>昆华医院患者 李镇宏 自助机充值 36 元。</t>
  </si>
  <si>
    <t xml:space="preserve">*镇宏(hon***@gmail.com)	</t>
  </si>
  <si>
    <t>昆华医院门诊预存充值订单 36 元。</t>
  </si>
  <si>
    <t>昆华医院患者 李小丽 自助机充值 200 元。</t>
  </si>
  <si>
    <t xml:space="preserve">*小丽(138****5357)	</t>
  </si>
  <si>
    <t>昆华医院患者 杨晓波 自助机充值 20 元。</t>
  </si>
  <si>
    <t xml:space="preserve">*晓波(139****8087)	</t>
  </si>
  <si>
    <t>昆华医院患者 李倩 自助机充值 50 元。</t>
  </si>
  <si>
    <t xml:space="preserve">*倩(876***@qq.com)	</t>
  </si>
  <si>
    <t>昆华医院患者 杨学萍 自助机充值 100 元。</t>
  </si>
  <si>
    <t>昆华医院患者 杨娅 自助机充值 100 元。</t>
  </si>
  <si>
    <t xml:space="preserve">*娅(974***@qq.com)	</t>
  </si>
  <si>
    <t>昆华医院患者 朱睿 自助机充值 10 元。</t>
  </si>
  <si>
    <t xml:space="preserve">25853	</t>
  </si>
  <si>
    <t xml:space="preserve">8a942a765c406561015c42a28bb4002e	</t>
  </si>
  <si>
    <t>昆华医院患者 薛克荣 自助机充值 300 元。</t>
  </si>
  <si>
    <t>昆华医院患者 刘俊伟 自助机充值 100 元。</t>
  </si>
  <si>
    <t xml:space="preserve">*玉兰(159****6466)	</t>
  </si>
  <si>
    <t>昆华医院患者 杨云珍 自助机充值 10 元。</t>
  </si>
  <si>
    <t xml:space="preserve">*艳艳(331***@qq.com)	</t>
  </si>
  <si>
    <t>昆华医院患者 施芳芳 自助机充值 200 元。</t>
  </si>
  <si>
    <t xml:space="preserve">*苗(138****8720)	</t>
  </si>
  <si>
    <t>昆华医院患者 邓春梅 自助机充值 50 元。</t>
  </si>
  <si>
    <t xml:space="preserve">*玉梅(183****2881)	</t>
  </si>
  <si>
    <t>昆华医院患者 刘猛 自助机充值 20 元。</t>
  </si>
  <si>
    <t xml:space="preserve">25740	</t>
  </si>
  <si>
    <t xml:space="preserve">4028a0815a91d9a5015a91e02dbe0120	</t>
  </si>
  <si>
    <t xml:space="preserve">*猛(dlm***@163.com)	</t>
  </si>
  <si>
    <t>昆华医院患者 董一宁 自助机充值 5 元。</t>
  </si>
  <si>
    <t xml:space="preserve">25831	</t>
  </si>
  <si>
    <t xml:space="preserve">8a942a765c25d677015c25f48a460009	</t>
  </si>
  <si>
    <t xml:space="preserve">*一宁(don***@hotmail.com)	</t>
  </si>
  <si>
    <t>昆华医院患者 李双菲 自助机充值 200 元。</t>
  </si>
  <si>
    <t>昆华医院患者 戴璐璐 自助机充值 300 元。</t>
  </si>
  <si>
    <t>昆华医院患者 钟兰萍 自助机充值 100 元。</t>
  </si>
  <si>
    <t xml:space="preserve">*兰萍(wat***@163.com)	</t>
  </si>
  <si>
    <t>昆华医院患者 龚桥仙 自助机充值 150 元。</t>
  </si>
  <si>
    <t>昆华医院患者 李冉冉 自助机充值 360 元。</t>
  </si>
  <si>
    <t xml:space="preserve">*冉冉(155****8960)	</t>
  </si>
  <si>
    <t>昆华医院患者 柯玉钗 自助机充值 150 元。</t>
  </si>
  <si>
    <t>昆华医院患者 李波 自助机充值 20 元。</t>
  </si>
  <si>
    <t xml:space="preserve">*波(138****4355)	</t>
  </si>
  <si>
    <t>昆华医院患者 戴璐璐 自助机充值 200 元。</t>
  </si>
  <si>
    <t>昆华医院患者 胡海容 自助机充值 100 元。</t>
  </si>
  <si>
    <t xml:space="preserve">*矿(183****6151)	</t>
  </si>
  <si>
    <t>昆华医院患者 禹婷婷 自助机充值 20 元。</t>
  </si>
  <si>
    <t xml:space="preserve">*赛(283***@qq.com)	</t>
  </si>
  <si>
    <t>昆华医院患者 赵殊熠 自助机充值 200 元。</t>
  </si>
  <si>
    <t xml:space="preserve">*洁(jjs***@tom.com)	</t>
  </si>
  <si>
    <t>昆华医院患者 戴璐璐 自助机充值 100 元。</t>
  </si>
  <si>
    <t>昆华医院患者 王丽婷 自助机充值 300 元。</t>
  </si>
  <si>
    <t xml:space="preserve">*晓晨(158****9173)	</t>
  </si>
  <si>
    <t xml:space="preserve">SR17060300000025	</t>
  </si>
  <si>
    <t xml:space="preserve">2017060421001004430233540924	</t>
  </si>
  <si>
    <t xml:space="preserve">SP17060400007141	</t>
  </si>
  <si>
    <t>昆华医院患者 袁代水 自助机充值 2000 元。</t>
  </si>
  <si>
    <t xml:space="preserve">*恒(152****8268)	</t>
  </si>
  <si>
    <t xml:space="preserve">2017060421001004380265350090	</t>
  </si>
  <si>
    <t xml:space="preserve">SP17060400007142	</t>
  </si>
  <si>
    <t>昆华医院患者 蒋瑞 自助机充值 100 元。</t>
  </si>
  <si>
    <t xml:space="preserve">*卫强(139****7993)	</t>
  </si>
  <si>
    <t xml:space="preserve">2017060421001004380265382311	</t>
  </si>
  <si>
    <t xml:space="preserve">SP17060400007146	</t>
  </si>
  <si>
    <t>昆华医院患者 蒋瑞 自助机充值 200 元。</t>
  </si>
  <si>
    <t xml:space="preserve">2017060421001004730290496739	</t>
  </si>
  <si>
    <t xml:space="preserve">SP17060400007147	</t>
  </si>
  <si>
    <t>昆华医院患者 丁绍文 自助机充值 1000 元。</t>
  </si>
  <si>
    <t xml:space="preserve">*伟(185****3432)	</t>
  </si>
  <si>
    <t xml:space="preserve">2017060421001004470253246560	</t>
  </si>
  <si>
    <t xml:space="preserve">SP17060400007153	</t>
  </si>
  <si>
    <t>昆华医院患者 胡海容 自助机充值 300 元。</t>
  </si>
  <si>
    <t xml:space="preserve">2017060421001004390240628269	</t>
  </si>
  <si>
    <t xml:space="preserve">SP17060400007199	</t>
  </si>
  <si>
    <t>昆华医院患者 王荣琼 自助机充值 100 元。</t>
  </si>
  <si>
    <t xml:space="preserve">*荣琼(lwd***@126.com)	</t>
  </si>
  <si>
    <t xml:space="preserve">2017060421001004530266913884	</t>
  </si>
  <si>
    <t xml:space="preserve">SP17060400007372	</t>
  </si>
  <si>
    <t>昆华医院患者 周莉 自助机充值 200 元。</t>
  </si>
  <si>
    <t xml:space="preserve">25852	</t>
  </si>
  <si>
    <t xml:space="preserve">8a8a52615c452bb6015c457bf9730000	</t>
  </si>
  <si>
    <t xml:space="preserve">*兵(178***@qq.com)	</t>
  </si>
  <si>
    <t xml:space="preserve">2017060421001004280276624212	</t>
  </si>
  <si>
    <t xml:space="preserve">SP17060400007385	</t>
  </si>
  <si>
    <t>昆华医院患者 李思彤 自助机充值 200 元。</t>
  </si>
  <si>
    <t xml:space="preserve">*中果(133****6439)	</t>
  </si>
  <si>
    <t xml:space="preserve">2017060421001004190216157824	</t>
  </si>
  <si>
    <t xml:space="preserve">SP17060400007405	</t>
  </si>
  <si>
    <t>昆华医院患者 郑杨 自助机充值 100 元。</t>
  </si>
  <si>
    <t xml:space="preserve">*杨(184****2080)	</t>
  </si>
  <si>
    <t xml:space="preserve">2017060421001004970263489869	</t>
  </si>
  <si>
    <t xml:space="preserve">SP17060400007447	</t>
  </si>
  <si>
    <t>昆华医院患者 金继萍 自助机充值 500 元。</t>
  </si>
  <si>
    <t xml:space="preserve">*继萍(138****9880)	</t>
  </si>
  <si>
    <t xml:space="preserve">2017060421001004790295752462	</t>
  </si>
  <si>
    <t xml:space="preserve">SP17060400007633	</t>
  </si>
  <si>
    <t>昆华医院患者 张琼文 自助机充值 1000 元。</t>
  </si>
  <si>
    <t xml:space="preserve">*琼文(138****4762)	</t>
  </si>
  <si>
    <t xml:space="preserve">2017060421001004200248902912	</t>
  </si>
  <si>
    <t xml:space="preserve">SP17060400007656	</t>
  </si>
  <si>
    <t>昆华医院患者 张倩茹 自助机充值 50 元。</t>
  </si>
  <si>
    <t xml:space="preserve">*倩茹(zha***@163.com)	</t>
  </si>
  <si>
    <t xml:space="preserve">2017060421001004650289322414	</t>
  </si>
  <si>
    <t xml:space="preserve">SP17060400007665	</t>
  </si>
  <si>
    <t>昆华医院患者 江晰芃 自助机充值 100 元。</t>
  </si>
  <si>
    <t xml:space="preserve">*伟(yam***@126.com)	</t>
  </si>
  <si>
    <t xml:space="preserve">2017060421001004650289322532	</t>
  </si>
  <si>
    <t xml:space="preserve">SP17060400007669	</t>
  </si>
  <si>
    <t>昆华医院患者 江伟 自助机充值 20 元。</t>
  </si>
  <si>
    <t xml:space="preserve">2017060421001004420248378559	</t>
  </si>
  <si>
    <t xml:space="preserve">SP17060400007675	</t>
  </si>
  <si>
    <t>昆华医院患者 潘力 自助机充值 100 元。</t>
  </si>
  <si>
    <t xml:space="preserve">*力(151****9669)	</t>
  </si>
  <si>
    <t xml:space="preserve">2017060421001004650289321052	</t>
  </si>
  <si>
    <t xml:space="preserve">SP17060400007678	</t>
  </si>
  <si>
    <t>昆华医院患者 刘文秀 自助机充值 20 元。</t>
  </si>
  <si>
    <t xml:space="preserve">2017060421001004700245978765	</t>
  </si>
  <si>
    <t xml:space="preserve">SP17060400007695	</t>
  </si>
  <si>
    <t>昆华医院患者 李小秋 自助机充值 100 元。</t>
  </si>
  <si>
    <t xml:space="preserve">*小秋(135****6082)	</t>
  </si>
  <si>
    <t xml:space="preserve">2017060421001004000284222846	</t>
  </si>
  <si>
    <t xml:space="preserve">SP17060400007741	</t>
  </si>
  <si>
    <t>昆华医院患者 张微 自助机充值 20 元。</t>
  </si>
  <si>
    <t xml:space="preserve">*微(170***@qq.com)	</t>
  </si>
  <si>
    <t xml:space="preserve">2017060421001004140258044345	</t>
  </si>
  <si>
    <t xml:space="preserve">SP17060400007757	</t>
  </si>
  <si>
    <t>昆华医院患者 王诚 自助机充值 1 元。</t>
  </si>
  <si>
    <t xml:space="preserve">*冬梅(131****5096)	</t>
  </si>
  <si>
    <t xml:space="preserve">2017060421001004120271308594	</t>
  </si>
  <si>
    <t xml:space="preserve">SP17060400007791	</t>
  </si>
  <si>
    <t>昆华医院患者 田小昆 自助机充值 200 元。</t>
  </si>
  <si>
    <t xml:space="preserve">*小昆(138***@qq.com)	</t>
  </si>
  <si>
    <t xml:space="preserve">2017060421001004340253652525	</t>
  </si>
  <si>
    <t xml:space="preserve">SP17060400007793	</t>
  </si>
  <si>
    <t>昆华医院患者 耿嘉福 自助机充值 100 元。</t>
  </si>
  <si>
    <t xml:space="preserve">*嘉(137****2156)	</t>
  </si>
  <si>
    <t xml:space="preserve">2017060421001004280276806878	</t>
  </si>
  <si>
    <t xml:space="preserve">SP17060400007806	</t>
  </si>
  <si>
    <t>昆华医院患者 陈毕梅 自助机充值 4000 元。</t>
  </si>
  <si>
    <t xml:space="preserve">*宗涛(785***@qq.com)	</t>
  </si>
  <si>
    <t>昆华医院门诊预存充值订单 4000 元。</t>
  </si>
  <si>
    <t xml:space="preserve">2017060421001004030247698116	</t>
  </si>
  <si>
    <t xml:space="preserve">SP17060400007817	</t>
  </si>
  <si>
    <t>昆华医院患者 李红燕 自助机充值 1000 元。</t>
  </si>
  <si>
    <t xml:space="preserve">*红燕(eey***@yn133165.com)	</t>
  </si>
  <si>
    <t xml:space="preserve">2017060421001004420248471758	</t>
  </si>
  <si>
    <t xml:space="preserve">SP17060400007834	</t>
  </si>
  <si>
    <t>昆华医院患者 潘力 自助机充值 206 元。</t>
  </si>
  <si>
    <t>昆华医院门诊预存充值订单 206 元。</t>
  </si>
  <si>
    <t xml:space="preserve">2017060421001004820287556370	</t>
  </si>
  <si>
    <t xml:space="preserve">SP17060400007857	</t>
  </si>
  <si>
    <t>昆华医院患者 李燕 自助机充值 1000 元。</t>
  </si>
  <si>
    <t xml:space="preserve">*尧(183****5847)	</t>
  </si>
  <si>
    <t xml:space="preserve">2017060421001004230236752535	</t>
  </si>
  <si>
    <t xml:space="preserve">SP17060400007896	</t>
  </si>
  <si>
    <t>昆华医院患者 张丽娟 自助机充值 100 元。</t>
  </si>
  <si>
    <t xml:space="preserve">*志(182****1496)	</t>
  </si>
  <si>
    <t xml:space="preserve">2017060421001004230236771714	</t>
  </si>
  <si>
    <t xml:space="preserve">SP17060400007958	</t>
  </si>
  <si>
    <t>昆华医院患者 张丽娟 自助机充值 500 元。</t>
  </si>
  <si>
    <t xml:space="preserve">2017060421001004190216364673	</t>
  </si>
  <si>
    <t xml:space="preserve">SP17060400007950	</t>
  </si>
  <si>
    <t>昆华医院患者 李霞 自助机充值 1000 元。</t>
  </si>
  <si>
    <t xml:space="preserve">*霞(159****6503)	</t>
  </si>
  <si>
    <t xml:space="preserve">2017060421001004670279313435	</t>
  </si>
  <si>
    <t xml:space="preserve">SP17060400007959	</t>
  </si>
  <si>
    <t>昆华医院患者 高菊艳 自助机充值 500 元。</t>
  </si>
  <si>
    <t xml:space="preserve">*菊艳(138****0370)	</t>
  </si>
  <si>
    <t>平安银行满20减10</t>
  </si>
  <si>
    <t xml:space="preserve">2017060421001004340253749656	</t>
  </si>
  <si>
    <t xml:space="preserve">SP17060400007964	</t>
  </si>
  <si>
    <t>昆华医院患者 胡文静 自助机充值 4000 元。</t>
  </si>
  <si>
    <t xml:space="preserve">*楚明(138****6829)	</t>
  </si>
  <si>
    <t xml:space="preserve">2017060421001004180278200056	</t>
  </si>
  <si>
    <t xml:space="preserve">SP17060400007970	</t>
  </si>
  <si>
    <t>昆华医院患者 俞凌 自助机充值 100 元。</t>
  </si>
  <si>
    <t xml:space="preserve">*凌(188****1027)	</t>
  </si>
  <si>
    <t xml:space="preserve">2017060421001004840291712013	</t>
  </si>
  <si>
    <t xml:space="preserve">SP17060400007977	</t>
  </si>
  <si>
    <t>昆华医院患者 王亚萍 自助机充值 300 元。</t>
  </si>
  <si>
    <t xml:space="preserve">*蕊(137****2008)	</t>
  </si>
  <si>
    <t xml:space="preserve">2017060421001004000284359013	</t>
  </si>
  <si>
    <t xml:space="preserve">SP17060400007992	</t>
  </si>
  <si>
    <t>昆华医院患者 张纤纤 自助机充值 13 元。</t>
  </si>
  <si>
    <t xml:space="preserve">*全敏(155****6120)	</t>
  </si>
  <si>
    <t>昆华医院门诊预存充值订单 13 元。</t>
  </si>
  <si>
    <t xml:space="preserve">2017060421001004180278196601	</t>
  </si>
  <si>
    <t xml:space="preserve">SP17060400007993	</t>
  </si>
  <si>
    <t>昆华医院患者 张秀芬 自助机充值 300 元。</t>
  </si>
  <si>
    <t xml:space="preserve">2017060421001004860286625022	</t>
  </si>
  <si>
    <t xml:space="preserve">SP17060400008019	</t>
  </si>
  <si>
    <t>昆华医院患者 王海英 自助机充值 2000 元。</t>
  </si>
  <si>
    <t xml:space="preserve">*春林(151****2175)	</t>
  </si>
  <si>
    <t xml:space="preserve">2017060421001004540276182576	</t>
  </si>
  <si>
    <t xml:space="preserve">SP17060400008031	</t>
  </si>
  <si>
    <t>昆华医院患者 胡语桐 自助机充值 20 元。</t>
  </si>
  <si>
    <t xml:space="preserve">25848	</t>
  </si>
  <si>
    <t xml:space="preserve">8a8a52625c452b2e015c456eb9bc0002	</t>
  </si>
  <si>
    <t xml:space="preserve">*蒡(mic***@163.com)	</t>
  </si>
  <si>
    <t xml:space="preserve">2017060421001004420248570709	</t>
  </si>
  <si>
    <t xml:space="preserve">SP17060400008032	</t>
  </si>
  <si>
    <t>昆华医院患者 黄梅 自助机充值 500 元。</t>
  </si>
  <si>
    <t xml:space="preserve">*梅(133****0295)	</t>
  </si>
  <si>
    <t xml:space="preserve">2017060421001004240259136980	</t>
  </si>
  <si>
    <t xml:space="preserve">SP17060400008040	</t>
  </si>
  <si>
    <t>昆华医院患者 郭林 自助机充值 100 元。</t>
  </si>
  <si>
    <t xml:space="preserve">*林(guo***@163.com)	</t>
  </si>
  <si>
    <t xml:space="preserve">2017060421001004720236371276	</t>
  </si>
  <si>
    <t xml:space="preserve">SP17060400008060	</t>
  </si>
  <si>
    <t>昆华医院患者 曹立志 自助机充值 15 元。</t>
  </si>
  <si>
    <t>昆华医院门诊预存充值订单 15 元。</t>
  </si>
  <si>
    <t xml:space="preserve">2017060421001004570278161377	</t>
  </si>
  <si>
    <t xml:space="preserve">SP17060400008166	</t>
  </si>
  <si>
    <t>昆华医院患者 魏兰 自助机充值 6300 元。</t>
  </si>
  <si>
    <t>昆华医院门诊预存充值订单 6300 元。</t>
  </si>
  <si>
    <t xml:space="preserve">2017060421001004850269631842	</t>
  </si>
  <si>
    <t xml:space="preserve">SP17060400008194	</t>
  </si>
  <si>
    <t>昆华医院患者 罗梓睿 自助机充值 100 元。</t>
  </si>
  <si>
    <t xml:space="preserve">*梓睿(139****3962)	</t>
  </si>
  <si>
    <t xml:space="preserve">2017060421001004410257106344	</t>
  </si>
  <si>
    <t xml:space="preserve">SP17060400008276	</t>
  </si>
  <si>
    <t>昆华医院患者 周文婷 自助机充值 200 元。</t>
  </si>
  <si>
    <t xml:space="preserve">*俊宇(183****1527)	</t>
  </si>
  <si>
    <t xml:space="preserve">2017060421001004140258579760	</t>
  </si>
  <si>
    <t xml:space="preserve">SP17060400008453	</t>
  </si>
  <si>
    <t>昆华医院患者 莫志超 自助机充值 100 元。</t>
  </si>
  <si>
    <t xml:space="preserve">*志超(177***@qq.com)	</t>
  </si>
  <si>
    <t xml:space="preserve">2017060421001004250247851982	</t>
  </si>
  <si>
    <t xml:space="preserve">SP17060400008458	</t>
  </si>
  <si>
    <t>昆华医院患者 金燕平 自助机充值 200 元。</t>
  </si>
  <si>
    <t xml:space="preserve">*燕平(318***@qq.com)	</t>
  </si>
  <si>
    <t xml:space="preserve">2017060421001004250247880294	</t>
  </si>
  <si>
    <t xml:space="preserve">SP17060400008461	</t>
  </si>
  <si>
    <t>昆华医院患者 金燕平 自助机充值 50 元。</t>
  </si>
  <si>
    <t xml:space="preserve">2017060421001004170246156595	</t>
  </si>
  <si>
    <t xml:space="preserve">SP17060400008473	</t>
  </si>
  <si>
    <t>昆华医院患者 陈祖宁 自助机充值 20 元。</t>
  </si>
  <si>
    <t xml:space="preserve">*丹(liu***@sina.com)	</t>
  </si>
  <si>
    <t xml:space="preserve">2017060421001004530267612469	</t>
  </si>
  <si>
    <t xml:space="preserve">SP17060400008497	</t>
  </si>
  <si>
    <t>昆华医院患者 袁俊卿 自助机充值 10 元。</t>
  </si>
  <si>
    <t xml:space="preserve">*玲(131****9842)	</t>
  </si>
  <si>
    <t xml:space="preserve">2017060421001004680250931015	</t>
  </si>
  <si>
    <t xml:space="preserve">SP17060400008505	</t>
  </si>
  <si>
    <t>昆华医院患者 钱晓婷 自助机充值 60 元。</t>
  </si>
  <si>
    <t xml:space="preserve">*晓婷(159****8098)	</t>
  </si>
  <si>
    <t xml:space="preserve">2017060421001004920240795494	</t>
  </si>
  <si>
    <t xml:space="preserve">SP17060400008522	</t>
  </si>
  <si>
    <t>昆华医院患者 彭思萌 自助机充值 20 元。</t>
  </si>
  <si>
    <t xml:space="preserve">*思萌(pen***@163.com)	</t>
  </si>
  <si>
    <t xml:space="preserve">2017060421001004970264223824	</t>
  </si>
  <si>
    <t xml:space="preserve">SP17060400008550	</t>
  </si>
  <si>
    <t>昆华医院患者 徐学志 自助机充值 9000 元。</t>
  </si>
  <si>
    <t xml:space="preserve">25747	</t>
  </si>
  <si>
    <t xml:space="preserve">*金华(183****7179)	</t>
  </si>
  <si>
    <t>昆华医院门诊预存充值订单 9000 元。</t>
  </si>
  <si>
    <t xml:space="preserve">2017060421001004760251653403	</t>
  </si>
  <si>
    <t xml:space="preserve">SP17060400008593	</t>
  </si>
  <si>
    <t>昆华医院患者 赵晓峰 自助机充值 20 元。</t>
  </si>
  <si>
    <t xml:space="preserve">*晓峰(zha***@126.com)	</t>
  </si>
  <si>
    <t xml:space="preserve">2017060421001004150232057529	</t>
  </si>
  <si>
    <t xml:space="preserve">SP17060400008658	</t>
  </si>
  <si>
    <t>昆华医院患者 曹淑梅 自助机充值 20 元。</t>
  </si>
  <si>
    <t xml:space="preserve">*淑梅(139***@139.com)	</t>
  </si>
  <si>
    <t xml:space="preserve">2017060421001004910295600731	</t>
  </si>
  <si>
    <t xml:space="preserve">SP17060400008693	</t>
  </si>
  <si>
    <t>昆华医院患者 李睿 自助机充值 300 元。</t>
  </si>
  <si>
    <t xml:space="preserve">*睿(sly***@163.com)	</t>
  </si>
  <si>
    <t xml:space="preserve">2017060421001004910295594940	</t>
  </si>
  <si>
    <t xml:space="preserve">SP17060400008696	</t>
  </si>
  <si>
    <t>昆华医院患者 革晓玲 自助机充值 300 元。</t>
  </si>
  <si>
    <t xml:space="preserve">2017060421001004910295601498	</t>
  </si>
  <si>
    <t xml:space="preserve">SP17060400008707	</t>
  </si>
  <si>
    <t>昆华医院患者 李戈良 自助机充值 100 元。</t>
  </si>
  <si>
    <t xml:space="preserve">2017060421001004470254354204	</t>
  </si>
  <si>
    <t xml:space="preserve">SP17060400008715	</t>
  </si>
  <si>
    <t>昆华医院患者 刘丽 自助机充值 100 元。</t>
  </si>
  <si>
    <t xml:space="preserve">*勇(136****2049)	</t>
  </si>
  <si>
    <t xml:space="preserve">2017060421001004310225208203	</t>
  </si>
  <si>
    <t xml:space="preserve">SP17060400008719	</t>
  </si>
  <si>
    <t>昆华医院患者 杨莲辉 自助机充值 50 元。</t>
  </si>
  <si>
    <t xml:space="preserve">*莲辉(187****7811)	</t>
  </si>
  <si>
    <t xml:space="preserve">2017060421001004760251844057	</t>
  </si>
  <si>
    <t xml:space="preserve">SP17060400008735	</t>
  </si>
  <si>
    <t>昆华医院患者 赵晓峰 自助机充值 167 元。</t>
  </si>
  <si>
    <t>昆华医院门诊预存充值订单 167 元。</t>
  </si>
  <si>
    <t xml:space="preserve">2017060421001004540276873737	</t>
  </si>
  <si>
    <t xml:space="preserve">SP17060400008740	</t>
  </si>
  <si>
    <t>昆华医院患者 余庆龄 自助机充值 3500 元。</t>
  </si>
  <si>
    <t xml:space="preserve">2017060421001004920241104976	</t>
  </si>
  <si>
    <t xml:space="preserve">SP17060400008741	</t>
  </si>
  <si>
    <t>昆华医院患者 曾瑜 自助机充值 200 元。</t>
  </si>
  <si>
    <t xml:space="preserve">*瑜(136****1665)	</t>
  </si>
  <si>
    <t xml:space="preserve">2017060421001004180278958586	</t>
  </si>
  <si>
    <t xml:space="preserve">SP17060400008747	</t>
  </si>
  <si>
    <t>昆华医院患者 陈洁 自助机充值 300 元。</t>
  </si>
  <si>
    <t xml:space="preserve">*鉴(duj***@163.com)	</t>
  </si>
  <si>
    <t xml:space="preserve">2017060421001004130244832963	</t>
  </si>
  <si>
    <t xml:space="preserve">SP17060400008767	</t>
  </si>
  <si>
    <t>昆华医院患者 张露 自助机充值 10 元。</t>
  </si>
  <si>
    <t xml:space="preserve">25863	</t>
  </si>
  <si>
    <t xml:space="preserve">8a942a765c3d44d3015c3eebb66f00c8	</t>
  </si>
  <si>
    <t xml:space="preserve">*露(117***@qq.com)	</t>
  </si>
  <si>
    <t xml:space="preserve">2017060421001004130244863686	</t>
  </si>
  <si>
    <t xml:space="preserve">SP17060400008778	</t>
  </si>
  <si>
    <t>昆华医院患者 张露 自助机充值 235 元。</t>
  </si>
  <si>
    <t>昆华医院门诊预存充值订单 235 元。</t>
  </si>
  <si>
    <t xml:space="preserve">2017060421001004130244883278	</t>
  </si>
  <si>
    <t xml:space="preserve">SP17060400008789	</t>
  </si>
  <si>
    <t>昆华医院患者 张露 自助机充值 20 元。</t>
  </si>
  <si>
    <t xml:space="preserve">2017060421001004470254565454	</t>
  </si>
  <si>
    <t xml:space="preserve">SP17060400008790	</t>
  </si>
  <si>
    <t xml:space="preserve">2017060421001004470254586166	</t>
  </si>
  <si>
    <t xml:space="preserve">SP17060400008791	</t>
  </si>
  <si>
    <t xml:space="preserve">2017060421001004760252040196	</t>
  </si>
  <si>
    <t xml:space="preserve">SP17060400008803	</t>
  </si>
  <si>
    <t>昆华医院患者 赵晓峰 自助机充值 87 元。</t>
  </si>
  <si>
    <t>昆华医院门诊预存充值订单 87 元。</t>
  </si>
  <si>
    <t xml:space="preserve">2017060421001004330223586247	</t>
  </si>
  <si>
    <t xml:space="preserve">SP17060400008804	</t>
  </si>
  <si>
    <t>昆华医院患者 马跃 自助机充值 200 元。</t>
  </si>
  <si>
    <t xml:space="preserve">2017060421001004540277047776	</t>
  </si>
  <si>
    <t xml:space="preserve">SP17060400008807	</t>
  </si>
  <si>
    <t>昆华医院患者 童薇 自助机充值 500 元。</t>
  </si>
  <si>
    <t xml:space="preserve">*薇(321***@qq.com)	</t>
  </si>
  <si>
    <t xml:space="preserve">2017060421001004650290425017	</t>
  </si>
  <si>
    <t xml:space="preserve">SP17060400008823	</t>
  </si>
  <si>
    <t>昆华医院患者 钏丽波 自助机充值 100 元。</t>
  </si>
  <si>
    <t xml:space="preserve">*丽波(chu***@sina.com)	</t>
  </si>
  <si>
    <t xml:space="preserve">2017060421001004650290427446	</t>
  </si>
  <si>
    <t xml:space="preserve">SP17060400008843	</t>
  </si>
  <si>
    <t>昆华医院患者 尹力 自助机充值 100 元。</t>
  </si>
  <si>
    <t xml:space="preserve">2017060421001004360256314653	</t>
  </si>
  <si>
    <t xml:space="preserve">SP17060400008844	</t>
  </si>
  <si>
    <t>昆华医院患者 魏子然 自助机充值 200 元。</t>
  </si>
  <si>
    <t xml:space="preserve">*子然(183****8705)	</t>
  </si>
  <si>
    <t xml:space="preserve">2017060421001004700247090058	</t>
  </si>
  <si>
    <t xml:space="preserve">SP17060400008850	</t>
  </si>
  <si>
    <t>昆华医院患者 李春香 自助机充值 50 元。</t>
  </si>
  <si>
    <t xml:space="preserve">*梦梦(138****2394)	</t>
  </si>
  <si>
    <t xml:space="preserve">2017060421001004850270479849	</t>
  </si>
  <si>
    <t xml:space="preserve">SP17060400008854	</t>
  </si>
  <si>
    <t>昆华医院患者 黎江 自助机充值 131 元。</t>
  </si>
  <si>
    <t xml:space="preserve">*思睿(136****9266)	</t>
  </si>
  <si>
    <t>昆华医院门诊预存充值订单 131 元。</t>
  </si>
  <si>
    <t xml:space="preserve">2017060421001004010251718753	</t>
  </si>
  <si>
    <t xml:space="preserve">SP17060400008863	</t>
  </si>
  <si>
    <t>昆华医院患者 宁如坤 自助机充值 100 元。</t>
  </si>
  <si>
    <t xml:space="preserve">*丽平(159****6873)	</t>
  </si>
  <si>
    <t xml:space="preserve">2017060421001004840292722300	</t>
  </si>
  <si>
    <t xml:space="preserve">SP17060400008871	</t>
  </si>
  <si>
    <t>昆华医院患者 戴娜 自助机充值 400 元。</t>
  </si>
  <si>
    <t xml:space="preserve">*琪(158****1504)	</t>
  </si>
  <si>
    <t xml:space="preserve">2017060421001004540277122234	</t>
  </si>
  <si>
    <t xml:space="preserve">SP17060400008880	</t>
  </si>
  <si>
    <t>昆华医院患者 余庆龄 自助机充值 1700 元。</t>
  </si>
  <si>
    <t>昆华医院门诊预存充值订单 1700 元。</t>
  </si>
  <si>
    <t xml:space="preserve">2017060421001004960289589563	</t>
  </si>
  <si>
    <t xml:space="preserve">SP17060400008882	</t>
  </si>
  <si>
    <t>昆华医院患者 陶兴彭 自助机充值 500 元。</t>
  </si>
  <si>
    <t xml:space="preserve">*正楷(180***@163.com)	</t>
  </si>
  <si>
    <t xml:space="preserve">2017060421001004650290611054	</t>
  </si>
  <si>
    <t xml:space="preserve">SP17060400008916	</t>
  </si>
  <si>
    <t>昆华医院患者 唐莉君 自助机充值 50 元。</t>
  </si>
  <si>
    <t xml:space="preserve">*学红(xia***@163.com)	</t>
  </si>
  <si>
    <t xml:space="preserve">2017060421001004980217603581	</t>
  </si>
  <si>
    <t xml:space="preserve">SP17060400008935	</t>
  </si>
  <si>
    <t>昆华医院患者 刘晓磊 自助机充值 30 元。</t>
  </si>
  <si>
    <t xml:space="preserve">*晓磊(134***@qq.com)	</t>
  </si>
  <si>
    <t xml:space="preserve">2017060421001004270252877556	</t>
  </si>
  <si>
    <t xml:space="preserve">SP17060400008947	</t>
  </si>
  <si>
    <t>昆华医院患者 赵丽娟 自助机充值 20 元。</t>
  </si>
  <si>
    <t xml:space="preserve">*丽娟(138****5747)	</t>
  </si>
  <si>
    <t xml:space="preserve">2017060421001004630231420093	</t>
  </si>
  <si>
    <t xml:space="preserve">SP17060400008965	</t>
  </si>
  <si>
    <t>昆华医院患者 张栩 自助机充值 500 元。</t>
  </si>
  <si>
    <t xml:space="preserve">*文香(156****1871)	</t>
  </si>
  <si>
    <t xml:space="preserve">2017060421001004940224958087	</t>
  </si>
  <si>
    <t xml:space="preserve">SP17060400008981	</t>
  </si>
  <si>
    <t>患者 张玉双 自助机充值 2 元。</t>
  </si>
  <si>
    <t>门诊预存充值订单 2 元。</t>
  </si>
  <si>
    <t xml:space="preserve">SR17060500000038	</t>
  </si>
  <si>
    <t xml:space="preserve">SR17060500000039	</t>
  </si>
  <si>
    <t xml:space="preserve">2017060521001004630231543219	</t>
  </si>
  <si>
    <t xml:space="preserve">SP17060500009004	</t>
  </si>
  <si>
    <t>患者 张玉双 自助机充值 5 元。</t>
  </si>
  <si>
    <t xml:space="preserve">*祥过(375***@qq.com)	</t>
  </si>
  <si>
    <t>门诊预存充值订单 5 元。</t>
  </si>
  <si>
    <t xml:space="preserve">SR17060500000040	</t>
  </si>
  <si>
    <t xml:space="preserve">SR17060500000041	</t>
  </si>
  <si>
    <t xml:space="preserve">2017060521001004790297237000	</t>
  </si>
  <si>
    <t xml:space="preserve">SP17060500009017	</t>
  </si>
  <si>
    <t>昆华医院患者 李维维 自助机充值 500 元。</t>
  </si>
  <si>
    <t xml:space="preserve">*清强(fou***@163.com)	</t>
  </si>
  <si>
    <t xml:space="preserve">2017060521001004850270885073	</t>
  </si>
  <si>
    <t xml:space="preserve">SP17060500009052	</t>
  </si>
  <si>
    <t>昆华医院患者 刁会 自助机充值 100 元。</t>
  </si>
  <si>
    <t xml:space="preserve">*清江(133****4340)	</t>
  </si>
  <si>
    <t xml:space="preserve">2017060521001004850270897738	</t>
  </si>
  <si>
    <t xml:space="preserve">SP17060500009053	</t>
  </si>
  <si>
    <t>昆华医院患者 黄廷艳 自助机充值 100 元。</t>
  </si>
  <si>
    <t xml:space="preserve">2017060521001004050248229691	</t>
  </si>
  <si>
    <t xml:space="preserve">SP17060500009069	</t>
  </si>
  <si>
    <t>昆华医院患者 马成利 自助机充值 100 元。</t>
  </si>
  <si>
    <t xml:space="preserve">*建国(181****5324)	</t>
  </si>
  <si>
    <t xml:space="preserve">2017060521001004060297317203	</t>
  </si>
  <si>
    <t xml:space="preserve">SP17060500009079	</t>
  </si>
  <si>
    <t>昆华医院患者 李玉佳 自助机充值 1300 元。</t>
  </si>
  <si>
    <t xml:space="preserve">*玉佳(232***@qq.com)	</t>
  </si>
  <si>
    <t>昆华医院门诊预存充值订单 1300 元。</t>
  </si>
  <si>
    <t xml:space="preserve">2017060521001004730292248093	</t>
  </si>
  <si>
    <t xml:space="preserve">SP17060500009204	</t>
  </si>
  <si>
    <t>患者 樊浩萍 自助机充值 20 元。</t>
  </si>
  <si>
    <t xml:space="preserve">*冬磊(152****7812)	</t>
  </si>
  <si>
    <t>门诊预存充值订单 20 元。</t>
  </si>
  <si>
    <t xml:space="preserve">2017060521001004750201599807	</t>
  </si>
  <si>
    <t xml:space="preserve">SP17060500009212	</t>
  </si>
  <si>
    <t>患者 黄丽 自助机充值 200 元。</t>
  </si>
  <si>
    <t xml:space="preserve">*丽(159****3584)	</t>
  </si>
  <si>
    <t>门诊预存充值订单 200 元。</t>
  </si>
  <si>
    <t xml:space="preserve">2017060521001004930283745118	</t>
  </si>
  <si>
    <t xml:space="preserve">SP17060500009292	</t>
  </si>
  <si>
    <t>患者 余大富 自助机充值 20 元。</t>
  </si>
  <si>
    <t xml:space="preserve">25843	</t>
  </si>
  <si>
    <t xml:space="preserve">8a8a52615c501517015c53a4ef0e073c	</t>
  </si>
  <si>
    <t xml:space="preserve">*大富(131****8366)	</t>
  </si>
  <si>
    <t xml:space="preserve">2017060521001004200250457235	</t>
  </si>
  <si>
    <t xml:space="preserve">SP17060500009344	</t>
  </si>
  <si>
    <t>患者 赵宏程 自助机充值 500 元。</t>
  </si>
  <si>
    <t xml:space="preserve">*高稳(xwp***@163.com)	</t>
  </si>
  <si>
    <t>门诊预存充值订单 500 元。</t>
  </si>
  <si>
    <t xml:space="preserve">2017060521001004810259801762	</t>
  </si>
  <si>
    <t xml:space="preserve">SP17060500009345	</t>
  </si>
  <si>
    <t>患者 雷海珍 自助机充值 500 元。</t>
  </si>
  <si>
    <t xml:space="preserve">*文文(189****7845)	</t>
  </si>
  <si>
    <t xml:space="preserve">2017060521001004120272799802	</t>
  </si>
  <si>
    <t xml:space="preserve">SP17060500009466	</t>
  </si>
  <si>
    <t>患者 陈浩 自助机充值 50 元。</t>
  </si>
  <si>
    <t xml:space="preserve">*浩(193***@qq.com)	</t>
  </si>
  <si>
    <t>门诊预存充值订单 50 元。</t>
  </si>
  <si>
    <t xml:space="preserve">2017060521001004130245423481	</t>
  </si>
  <si>
    <t xml:space="preserve">SP17060500009557	</t>
  </si>
  <si>
    <t>患者 马兴鹏 自助机充值 800 元。</t>
  </si>
  <si>
    <t xml:space="preserve">*卜香(182****8786)	</t>
  </si>
  <si>
    <t>门诊预存充值订单 800 元。</t>
  </si>
  <si>
    <t xml:space="preserve">2017060521001004880288830982	</t>
  </si>
  <si>
    <t xml:space="preserve">SP17060500009622	</t>
  </si>
  <si>
    <t>患者 李琳艳 自助机充值 50 元。</t>
  </si>
  <si>
    <t xml:space="preserve">*琳艳(135****6153)	</t>
  </si>
  <si>
    <t xml:space="preserve">2017060521001004270253173504	</t>
  </si>
  <si>
    <t xml:space="preserve">SP17060500009677	</t>
  </si>
  <si>
    <t>患者 刘琴 自助机充值 500 元。</t>
  </si>
  <si>
    <t xml:space="preserve">*琴(135****4166)	</t>
  </si>
  <si>
    <t xml:space="preserve">2017060521001004720237742133	</t>
  </si>
  <si>
    <t xml:space="preserve">SP17060500009750	</t>
  </si>
  <si>
    <t>患者 朱信 自助机充值 500 元。</t>
  </si>
  <si>
    <t xml:space="preserve">*信(184****3250)	</t>
  </si>
  <si>
    <t xml:space="preserve">2017060521001004360256763202	</t>
  </si>
  <si>
    <t xml:space="preserve">SP17060500009759	</t>
  </si>
  <si>
    <t>患者 李玉婷 自助机充值 100 元。</t>
  </si>
  <si>
    <t xml:space="preserve">*海彬(372***@qq.com)	</t>
  </si>
  <si>
    <t>门诊预存充值订单 100 元。</t>
  </si>
  <si>
    <t xml:space="preserve">2017060521001004700247538988	</t>
  </si>
  <si>
    <t xml:space="preserve">SP17060500009764	</t>
  </si>
  <si>
    <t>患者 张老平 自助机充值 100 元。</t>
  </si>
  <si>
    <t xml:space="preserve">*庚壁(138****3760)	</t>
  </si>
  <si>
    <t xml:space="preserve">2017060521001004050248261630	</t>
  </si>
  <si>
    <t xml:space="preserve">SP17060500009796	</t>
  </si>
  <si>
    <t>患者 张文荟 自助机充值 100 元。</t>
  </si>
  <si>
    <t xml:space="preserve">*富华(187****0084)	</t>
  </si>
  <si>
    <t xml:space="preserve">2017060521001004470255148110	</t>
  </si>
  <si>
    <t xml:space="preserve">SP17060500009817	</t>
  </si>
  <si>
    <t>患者 李俊蕊 自助机充值 100 元。</t>
  </si>
  <si>
    <t xml:space="preserve">*志祥(441***@qq.com)	</t>
  </si>
  <si>
    <t xml:space="preserve">2017060521001004870269728610	</t>
  </si>
  <si>
    <t xml:space="preserve">SP17060500009819	</t>
  </si>
  <si>
    <t>患者 周凤连 自助机充值 1000 元。</t>
  </si>
  <si>
    <t xml:space="preserve">*艳(137****3488)	</t>
  </si>
  <si>
    <t>门诊预存充值订单 1000 元。</t>
  </si>
  <si>
    <t xml:space="preserve">2017060521001004750201644005	</t>
  </si>
  <si>
    <t xml:space="preserve">SP17060500009840	</t>
  </si>
  <si>
    <t>患者 马雯珺 自助机充值 200 元。</t>
  </si>
  <si>
    <t xml:space="preserve">25844	</t>
  </si>
  <si>
    <t xml:space="preserve">8a8a52615c501517015c53a91274073d	</t>
  </si>
  <si>
    <t xml:space="preserve">*雯珺(130****6136)	</t>
  </si>
  <si>
    <t xml:space="preserve">2017060521001004100271194590	</t>
  </si>
  <si>
    <t xml:space="preserve">SP17060500009875	</t>
  </si>
  <si>
    <t>患者 杜彩秀 自助机充值 500 元。</t>
  </si>
  <si>
    <t xml:space="preserve">*传韦(159****4701)	</t>
  </si>
  <si>
    <t xml:space="preserve">2017060521001004770211828438	</t>
  </si>
  <si>
    <t xml:space="preserve">SP17060500009894	</t>
  </si>
  <si>
    <t>患者 李顺萍 自助机充值 200 元。</t>
  </si>
  <si>
    <t xml:space="preserve">*顺萍(186****6600)	</t>
  </si>
  <si>
    <t xml:space="preserve">2017060521001004680252011130	</t>
  </si>
  <si>
    <t xml:space="preserve">SP17060500009896	</t>
  </si>
  <si>
    <t>患者 邓光俊 自助机充值 100 元。</t>
  </si>
  <si>
    <t xml:space="preserve">*磊(114***@qq.com)	</t>
  </si>
  <si>
    <t xml:space="preserve">2017060521001004730292311615	</t>
  </si>
  <si>
    <t xml:space="preserve">SP17060500009988	</t>
  </si>
  <si>
    <t>患者 李琼 自助机充值 500 元。</t>
  </si>
  <si>
    <t xml:space="preserve">*利兵(wsh***@126.com)	</t>
  </si>
  <si>
    <t xml:space="preserve">2017060521001004000285803751	</t>
  </si>
  <si>
    <t xml:space="preserve">SP17060500010019	</t>
  </si>
  <si>
    <t>患者 纪明丹 自助机充值 100 元。</t>
  </si>
  <si>
    <t xml:space="preserve">*明丹(137****8095)	</t>
  </si>
  <si>
    <t xml:space="preserve">2017060521001004930283778051	</t>
  </si>
  <si>
    <t xml:space="preserve">SP17060500010056	</t>
  </si>
  <si>
    <t>患者 孙海艳 自助机充值 100 元。</t>
  </si>
  <si>
    <t xml:space="preserve">*刚民(zgm***@163.com)	</t>
  </si>
  <si>
    <t xml:space="preserve">2017060521001004450230234776	</t>
  </si>
  <si>
    <t xml:space="preserve">SP17060500010060	</t>
  </si>
  <si>
    <t>患者 胡旭萍 自助机充值 500 元。</t>
  </si>
  <si>
    <t xml:space="preserve">*旭萍(hum***@126.com)	</t>
  </si>
  <si>
    <t xml:space="preserve">2017060521001004670280740642	</t>
  </si>
  <si>
    <t xml:space="preserve">SP17060500010087	</t>
  </si>
  <si>
    <t>患者 陈墩滨 自助机充值 20 元。</t>
  </si>
  <si>
    <t xml:space="preserve">*墩滨(102***@qq.com)	</t>
  </si>
  <si>
    <t xml:space="preserve">2017060521001004570279506304	</t>
  </si>
  <si>
    <t xml:space="preserve">SP17060500010083	</t>
  </si>
  <si>
    <t>患者 钱宪彩 自助机充值 800 元。</t>
  </si>
  <si>
    <t xml:space="preserve">*林(136****7378)	</t>
  </si>
  <si>
    <t xml:space="preserve">2017060521001004980217895014	</t>
  </si>
  <si>
    <t xml:space="preserve">SP17060500010121	</t>
  </si>
  <si>
    <t>患者 张开明 自助机充值 500 元。</t>
  </si>
  <si>
    <t xml:space="preserve">*晓娟(133****8392)	</t>
  </si>
  <si>
    <t xml:space="preserve">2017060521001004050248289727	</t>
  </si>
  <si>
    <t xml:space="preserve">SP17060500010128	</t>
  </si>
  <si>
    <t>患者 吕芳菲 自助机充值 100 元。</t>
  </si>
  <si>
    <t xml:space="preserve">*萌(pkm***@sohu.com)	</t>
  </si>
  <si>
    <t xml:space="preserve">2017060521001004220269724491	</t>
  </si>
  <si>
    <t xml:space="preserve">SP17060500010179	</t>
  </si>
  <si>
    <t>患者 杨敏 自助机充值 200 元。</t>
  </si>
  <si>
    <t xml:space="preserve">*敏(630***@qq.com)	</t>
  </si>
  <si>
    <t xml:space="preserve">2017060521001004490234169952	</t>
  </si>
  <si>
    <t xml:space="preserve">SP17060500010180	</t>
  </si>
  <si>
    <t>患者 周蕊 自助机充值 20 元。</t>
  </si>
  <si>
    <t xml:space="preserve">*蕊(153****4708)	</t>
  </si>
  <si>
    <t xml:space="preserve">2017060521001004210237764785	</t>
  </si>
  <si>
    <t xml:space="preserve">SP17060500010183	</t>
  </si>
  <si>
    <t>患者 饶静 自助机充值 20 元。</t>
  </si>
  <si>
    <t xml:space="preserve">*静(877***@qq.com)	</t>
  </si>
  <si>
    <t xml:space="preserve">2017060521001004070291869088	</t>
  </si>
  <si>
    <t xml:space="preserve">SP17060500010223	</t>
  </si>
  <si>
    <t>患者 李亚璇 自助机充值 200 元。</t>
  </si>
  <si>
    <t xml:space="preserve">*哲凯(783***@qq.com)	</t>
  </si>
  <si>
    <t xml:space="preserve">2017060521001004820289116226	</t>
  </si>
  <si>
    <t xml:space="preserve">SP17060500010224	</t>
  </si>
  <si>
    <t>患者 尹子萍 自助机充值 1000 元。</t>
  </si>
  <si>
    <t xml:space="preserve">*淑一(159****5850)	</t>
  </si>
  <si>
    <t xml:space="preserve">2017060521001004540277558885	</t>
  </si>
  <si>
    <t xml:space="preserve">SP17060500010232	</t>
  </si>
  <si>
    <t>患者 辜丽萍 自助机充值 1000 元。</t>
  </si>
  <si>
    <t xml:space="preserve">*丽萍(138****3974)	</t>
  </si>
  <si>
    <t xml:space="preserve">2017060521001004580290833725	</t>
  </si>
  <si>
    <t xml:space="preserve">SP17060500010257	</t>
  </si>
  <si>
    <t>患者 郑元 自助机充值 200 元。</t>
  </si>
  <si>
    <t xml:space="preserve">*元(153****9886)	</t>
  </si>
  <si>
    <t xml:space="preserve">2017060521001004410258339317	</t>
  </si>
  <si>
    <t xml:space="preserve">SP17060500010310	</t>
  </si>
  <si>
    <t>患者 姬洪英 自助机充值 100 元。</t>
  </si>
  <si>
    <t xml:space="preserve">*小春(184****4453)	</t>
  </si>
  <si>
    <t xml:space="preserve">2017060521001004830253981726	</t>
  </si>
  <si>
    <t xml:space="preserve">SP17060500010326	</t>
  </si>
  <si>
    <t>患者 郭蔚蓉 自助机充值 100 元。</t>
  </si>
  <si>
    <t xml:space="preserve">*云(136****3596)	</t>
  </si>
  <si>
    <t xml:space="preserve">2017060521001004670280773990	</t>
  </si>
  <si>
    <t xml:space="preserve">SP17060500010328	</t>
  </si>
  <si>
    <t>患者 李建才 自助机充值 500 元。</t>
  </si>
  <si>
    <t xml:space="preserve">25764	</t>
  </si>
  <si>
    <t xml:space="preserve">8a942a765c3d44d3015c3e3fa9b700ae	</t>
  </si>
  <si>
    <t xml:space="preserve">*俊(150****4023)	</t>
  </si>
  <si>
    <t xml:space="preserve">2017060521001004350242503035	</t>
  </si>
  <si>
    <t xml:space="preserve">SP17060500010337	</t>
  </si>
  <si>
    <t>患者 段玉芝 自助机充值 50 元。</t>
  </si>
  <si>
    <t xml:space="preserve">*庆东(139****3553)	</t>
  </si>
  <si>
    <t xml:space="preserve">2017060521001004410258374320	</t>
  </si>
  <si>
    <t xml:space="preserve">SP17060500010371	</t>
  </si>
  <si>
    <t>患者 姬小玉 自助机充值 100 元。</t>
  </si>
  <si>
    <t xml:space="preserve">2017060521001004350242522490	</t>
  </si>
  <si>
    <t xml:space="preserve">SP17060500010408	</t>
  </si>
  <si>
    <t>患者 朱秀英 自助机充值 50 元。</t>
  </si>
  <si>
    <t xml:space="preserve">2017060521001004920241841915	</t>
  </si>
  <si>
    <t xml:space="preserve">SP17060500010423	</t>
  </si>
  <si>
    <t>患者 杨发燕 自助机充值 100 元。</t>
  </si>
  <si>
    <t xml:space="preserve">*建华(188****9627)	</t>
  </si>
  <si>
    <t xml:space="preserve">2017060521001004650290964670	</t>
  </si>
  <si>
    <t xml:space="preserve">SP17060500010428	</t>
  </si>
  <si>
    <t>患者 王静玉 自助机充值 300 元。</t>
  </si>
  <si>
    <t xml:space="preserve">*宇凡(445***@qq.com)	</t>
  </si>
  <si>
    <t>门诊预存充值订单 300 元。</t>
  </si>
  <si>
    <t xml:space="preserve">2017060521001004590259470645	</t>
  </si>
  <si>
    <t xml:space="preserve">SP17060500010437	</t>
  </si>
  <si>
    <t>患者 陈文波 自助机充值 1000 元。</t>
  </si>
  <si>
    <t xml:space="preserve">25759	</t>
  </si>
  <si>
    <t xml:space="preserve">8a942a765c355791015c356758230000	</t>
  </si>
  <si>
    <t xml:space="preserve">*姝彤(742***@qq.com)	</t>
  </si>
  <si>
    <t xml:space="preserve">2017060521001004490234176593	</t>
  </si>
  <si>
    <t xml:space="preserve">SP17060500010502	</t>
  </si>
  <si>
    <t>患者 周蕊 自助机充值 700 元。</t>
  </si>
  <si>
    <t>门诊预存充值订单 700 元。</t>
  </si>
  <si>
    <t xml:space="preserve">2017060521001004020204036130	</t>
  </si>
  <si>
    <t xml:space="preserve">SP17060500010596	</t>
  </si>
  <si>
    <t>患者 钟茜 自助机充值 2000 元。</t>
  </si>
  <si>
    <t xml:space="preserve">*茜(sta***@sina.com)	</t>
  </si>
  <si>
    <t>门诊预存充值订单 2000 元。</t>
  </si>
  <si>
    <t xml:space="preserve">2017060521001004370225173541	</t>
  </si>
  <si>
    <t xml:space="preserve">SP17060500010591	</t>
  </si>
  <si>
    <t>患者 缪丽 自助机充值 200 元。</t>
  </si>
  <si>
    <t xml:space="preserve">*丽(136****9670)	</t>
  </si>
  <si>
    <t xml:space="preserve">2017060521001004250248909368	</t>
  </si>
  <si>
    <t xml:space="preserve">SP17060500010616	</t>
  </si>
  <si>
    <t>患者 保吉莲 自助机充值 100 元。</t>
  </si>
  <si>
    <t xml:space="preserve">*石林(573***@qq.com)	</t>
  </si>
  <si>
    <t xml:space="preserve">2017060521001004640240308799	</t>
  </si>
  <si>
    <t xml:space="preserve">SP17060500010640	</t>
  </si>
  <si>
    <t>患者 汪大翠 自助机充值 200 元。</t>
  </si>
  <si>
    <t xml:space="preserve">*大翠(151****5932)	</t>
  </si>
  <si>
    <t xml:space="preserve">2017060521001004650290963505	</t>
  </si>
  <si>
    <t xml:space="preserve">SP17060500010639	</t>
  </si>
  <si>
    <t>患者 李宣广 自助机充值 2400 元。</t>
  </si>
  <si>
    <t xml:space="preserve">*小会(187****6648)	</t>
  </si>
  <si>
    <t>门诊预存充值订单 2400 元。</t>
  </si>
  <si>
    <t xml:space="preserve">2017060521001004150232961178	</t>
  </si>
  <si>
    <t xml:space="preserve">SP17060500010676	</t>
  </si>
  <si>
    <t>患者 陈玉玲 自助机充值 500 元。</t>
  </si>
  <si>
    <t xml:space="preserve">*云峰(159****8657)	</t>
  </si>
  <si>
    <t xml:space="preserve">2017060521001004050248328788	</t>
  </si>
  <si>
    <t xml:space="preserve">SP17060500010737	</t>
  </si>
  <si>
    <t>患者 张文荟 自助机充值 5000 元。</t>
  </si>
  <si>
    <t>门诊预存充值订单 5000 元。</t>
  </si>
  <si>
    <t xml:space="preserve">2017060521001004920241899045	</t>
  </si>
  <si>
    <t xml:space="preserve">SP17060500010825	</t>
  </si>
  <si>
    <t>患者 杨发燕 自助机充值 2000 元。</t>
  </si>
  <si>
    <t xml:space="preserve">2017060521001004600291482648	</t>
  </si>
  <si>
    <t xml:space="preserve">SP17060500010883	</t>
  </si>
  <si>
    <t>患者 李玮积 自助机充值 100 元。</t>
  </si>
  <si>
    <t xml:space="preserve">*玮积(dav***@gmail.com)	</t>
  </si>
  <si>
    <t xml:space="preserve">2017060521001004060297432986	</t>
  </si>
  <si>
    <t xml:space="preserve">SP17060500010887	</t>
  </si>
  <si>
    <t>患者 李婵 自助机充值 500 元。</t>
  </si>
  <si>
    <t xml:space="preserve">*婵(emi***@sina.com)	</t>
  </si>
  <si>
    <t xml:space="preserve">2017060521001004070291925409	</t>
  </si>
  <si>
    <t xml:space="preserve">SP17060500011063	</t>
  </si>
  <si>
    <t>患者 李银梅 自助机充值 1000 元。</t>
  </si>
  <si>
    <t xml:space="preserve">*银梅(135****7282)	</t>
  </si>
  <si>
    <t>花呗准入未签约客户收银台立减活动低力度</t>
  </si>
  <si>
    <t xml:space="preserve">2017060521001004570279542750	</t>
  </si>
  <si>
    <t xml:space="preserve">SP17060500011105	</t>
  </si>
  <si>
    <t>患者 刘畅 自助机充值 100 元。</t>
  </si>
  <si>
    <t xml:space="preserve">*清毅(hex***@hotmail.com)	</t>
  </si>
  <si>
    <t xml:space="preserve">2017060521001004120272887905	</t>
  </si>
  <si>
    <t xml:space="preserve">SP17060500011216	</t>
  </si>
  <si>
    <t>患者 黄美燕 自助机充值 500 元。</t>
  </si>
  <si>
    <t xml:space="preserve">*美燕(137****1253)	</t>
  </si>
  <si>
    <t xml:space="preserve">2017060521001004240260558577	</t>
  </si>
  <si>
    <t xml:space="preserve">SP17060500011222	</t>
  </si>
  <si>
    <t>患者 颜加清 自助机充值 1000 元。</t>
  </si>
  <si>
    <t xml:space="preserve">*登荣(137****3214)	</t>
  </si>
  <si>
    <t xml:space="preserve">2017060521001004980217953579	</t>
  </si>
  <si>
    <t xml:space="preserve">SP17060500011458	</t>
  </si>
  <si>
    <t xml:space="preserve">2017060521001004950254697067	</t>
  </si>
  <si>
    <t xml:space="preserve">SP17060500011465	</t>
  </si>
  <si>
    <t>患者 胡文凤 自助机充值 50 元。</t>
  </si>
  <si>
    <t xml:space="preserve">*磊阳(136****5255)	</t>
  </si>
  <si>
    <t xml:space="preserve">2017060521001004610230302770	</t>
  </si>
  <si>
    <t xml:space="preserve">SP17060500011480	</t>
  </si>
  <si>
    <t>患者 王国英 自助机充值 1000 元。</t>
  </si>
  <si>
    <t xml:space="preserve">25761	</t>
  </si>
  <si>
    <t xml:space="preserve">8a942a765c355791015c356826fc0001	</t>
  </si>
  <si>
    <t xml:space="preserve">*此静(186****5238)	</t>
  </si>
  <si>
    <t xml:space="preserve">2017060521001004050248345314	</t>
  </si>
  <si>
    <t xml:space="preserve">SP17060500011590	</t>
  </si>
  <si>
    <t>患者 张萌 自助机充值 20 元。</t>
  </si>
  <si>
    <t xml:space="preserve">2017060521001004940225204121	</t>
  </si>
  <si>
    <t xml:space="preserve">SP17060500011644	</t>
  </si>
  <si>
    <t>患者 杜爱 自助机充值 500 元。</t>
  </si>
  <si>
    <t xml:space="preserve">*爱(182****2688)	</t>
  </si>
  <si>
    <t xml:space="preserve">2017060521001004110290412475	</t>
  </si>
  <si>
    <t xml:space="preserve">SP17060500011667	</t>
  </si>
  <si>
    <t>患者 安黔 自助机充值 500 元。</t>
  </si>
  <si>
    <t xml:space="preserve">*黔(100***@qq.com)	</t>
  </si>
  <si>
    <t xml:space="preserve">2017060521001004940225224300	</t>
  </si>
  <si>
    <t xml:space="preserve">SP17060500011670	</t>
  </si>
  <si>
    <t xml:space="preserve">2017060521001004410258428802	</t>
  </si>
  <si>
    <t xml:space="preserve">SP17060500011673	</t>
  </si>
  <si>
    <t>患者 魏婷 自助机充值 100 元。</t>
  </si>
  <si>
    <t xml:space="preserve">*婷(113***@qq.com)	</t>
  </si>
  <si>
    <t xml:space="preserve">2017060521001004260264510482	</t>
  </si>
  <si>
    <t xml:space="preserve">SP17060500011690	</t>
  </si>
  <si>
    <t>患者 周玉英 自助机充值 1000 元。</t>
  </si>
  <si>
    <t xml:space="preserve">*玉英(188***@qq.com)	</t>
  </si>
  <si>
    <t xml:space="preserve">2017060521001004860288070847	</t>
  </si>
  <si>
    <t xml:space="preserve">SP17060500011714	</t>
  </si>
  <si>
    <t>患者 马燕 自助机充值 800 元。</t>
  </si>
  <si>
    <t xml:space="preserve">*燕(yue***@163.com)	</t>
  </si>
  <si>
    <t xml:space="preserve">2017060521001004220269778435	</t>
  </si>
  <si>
    <t xml:space="preserve">SP17060500011723	</t>
  </si>
  <si>
    <t>患者 方丽华 自助机充值 1000 元。</t>
  </si>
  <si>
    <t xml:space="preserve">*丽华(138****8996)	</t>
  </si>
  <si>
    <t xml:space="preserve">2017060521001004920241903480	</t>
  </si>
  <si>
    <t xml:space="preserve">SP17060500011739	</t>
  </si>
  <si>
    <t>患者 徐玲 自助机充值 200 元。</t>
  </si>
  <si>
    <t xml:space="preserve">*玲(138****0243)	</t>
  </si>
  <si>
    <t xml:space="preserve">2017060521001004220269807322	</t>
  </si>
  <si>
    <t xml:space="preserve">SP17060500011923	</t>
  </si>
  <si>
    <t>患者 李秋红 自助机充值 200 元。</t>
  </si>
  <si>
    <t xml:space="preserve">*秋红(186****8582)	</t>
  </si>
  <si>
    <t xml:space="preserve">2017060521001004110290458539	</t>
  </si>
  <si>
    <t xml:space="preserve">SP17060500011892	</t>
  </si>
  <si>
    <t>患者 蒋先文 自助机充值 500 元。</t>
  </si>
  <si>
    <t xml:space="preserve">*先文(150****5589)	</t>
  </si>
  <si>
    <t xml:space="preserve">2017060521001004560202069030	</t>
  </si>
  <si>
    <t xml:space="preserve">SP17060500011921	</t>
  </si>
  <si>
    <t>患者 周婧 自助机充值 300 元。</t>
  </si>
  <si>
    <t xml:space="preserve">*婧(157****3047)	</t>
  </si>
  <si>
    <t xml:space="preserve">2017060521001004300269086482	</t>
  </si>
  <si>
    <t xml:space="preserve">SP17060500011971	</t>
  </si>
  <si>
    <t>患者 吴迪 自助机充值 100 元。</t>
  </si>
  <si>
    <t xml:space="preserve">*迪(137****2333)	</t>
  </si>
  <si>
    <t xml:space="preserve">2017060521001004560202062547	</t>
  </si>
  <si>
    <t xml:space="preserve">SP17060500011982	</t>
  </si>
  <si>
    <t>患者 李辉丽 自助机充值 200 元。</t>
  </si>
  <si>
    <t xml:space="preserve">2017060521001004980217954312	</t>
  </si>
  <si>
    <t xml:space="preserve">SP17060500012002	</t>
  </si>
  <si>
    <t>患者 雷春桃 自助机充值 50 元。</t>
  </si>
  <si>
    <t xml:space="preserve">*嫱(136****9233)	</t>
  </si>
  <si>
    <t xml:space="preserve">2017060521001004880288917516	</t>
  </si>
  <si>
    <t xml:space="preserve">SP17060500012045	</t>
  </si>
  <si>
    <t>患者 王春秀 自助机充值 200 元。</t>
  </si>
  <si>
    <t xml:space="preserve">*忠榜(184****2040)	</t>
  </si>
  <si>
    <t xml:space="preserve">2017060521001004410258429333	</t>
  </si>
  <si>
    <t xml:space="preserve">SP17060500012053	</t>
  </si>
  <si>
    <t>患者 魏婷 自助机充值 500 元。</t>
  </si>
  <si>
    <t xml:space="preserve">2017060521001004320272939122	</t>
  </si>
  <si>
    <t xml:space="preserve">SP17060500012118	</t>
  </si>
  <si>
    <t>患者 顾骏 自助机充值 200 元。</t>
  </si>
  <si>
    <t xml:space="preserve">*骏(gu_***@yeah.net)	</t>
  </si>
  <si>
    <t xml:space="preserve">2017060521001004760252648577	</t>
  </si>
  <si>
    <t xml:space="preserve">SP17060500012113	</t>
  </si>
  <si>
    <t>患者 郭自东 自助机充值 50 元。</t>
  </si>
  <si>
    <t xml:space="preserve">*丽萍(134****2637)	</t>
  </si>
  <si>
    <t xml:space="preserve">2017060521001004060297469018	</t>
  </si>
  <si>
    <t xml:space="preserve">SP17060500012146	</t>
  </si>
  <si>
    <t>患者 杨文泽 自助机充值 10 元。</t>
  </si>
  <si>
    <t>门诊预存充值订单 10 元。</t>
  </si>
  <si>
    <t xml:space="preserve">2017060521001004190217889153	</t>
  </si>
  <si>
    <t xml:space="preserve">SP17060500012162	</t>
  </si>
  <si>
    <t>患者 范建清 自助机充值 100 元。</t>
  </si>
  <si>
    <t xml:space="preserve">*功迅(hgx***@eccom.com.cn)	</t>
  </si>
  <si>
    <t xml:space="preserve">2017060521001004070291978108	</t>
  </si>
  <si>
    <t xml:space="preserve">SP17060500012166	</t>
  </si>
  <si>
    <t>患者 李丽萍 自助机充值 1500 元。</t>
  </si>
  <si>
    <t xml:space="preserve">*丽萍(138****8776)	</t>
  </si>
  <si>
    <t>门诊预存充值订单 1500 元。</t>
  </si>
  <si>
    <t xml:space="preserve">2017060521001004850271058655	</t>
  </si>
  <si>
    <t xml:space="preserve">SP17060500012207	</t>
  </si>
  <si>
    <t>患者 周文婷 自助机充值 300 元。</t>
  </si>
  <si>
    <t xml:space="preserve">*文婷(112***@qq.com)	</t>
  </si>
  <si>
    <t xml:space="preserve">2017060521001004890288725328	</t>
  </si>
  <si>
    <t xml:space="preserve">SP17060500012204	</t>
  </si>
  <si>
    <t>患者 毕发溪 自助机充值 100 元。</t>
  </si>
  <si>
    <t xml:space="preserve">*发溪(820***@qq.com)	</t>
  </si>
  <si>
    <t xml:space="preserve">2017060521001004850271053995	</t>
  </si>
  <si>
    <t xml:space="preserve">SP17060500012218	</t>
  </si>
  <si>
    <t>患者 王莹莹 自助机充值 200 元。</t>
  </si>
  <si>
    <t xml:space="preserve">*莹莹(136****2601)	</t>
  </si>
  <si>
    <t xml:space="preserve">2017060521001004090246561018	</t>
  </si>
  <si>
    <t xml:space="preserve">SP17060500012236	</t>
  </si>
  <si>
    <t>患者 李婕菲 自助机充值 100 元。</t>
  </si>
  <si>
    <t xml:space="preserve">*婕菲(378***@qq.com)	</t>
  </si>
  <si>
    <t xml:space="preserve">2017060521001004570279571866	</t>
  </si>
  <si>
    <t xml:space="preserve">SP17060500012244	</t>
  </si>
  <si>
    <t>患者 吴琳梅 自助机充值 600 元。</t>
  </si>
  <si>
    <t xml:space="preserve">*琳梅(189****8069)	</t>
  </si>
  <si>
    <t>门诊预存充值订单 600 元。</t>
  </si>
  <si>
    <t xml:space="preserve">2017060521001004340255315200	</t>
  </si>
  <si>
    <t xml:space="preserve">SP17060500012245	</t>
  </si>
  <si>
    <t>患者 旷家于 自助机充值 1000 元。</t>
  </si>
  <si>
    <t xml:space="preserve">*家于(159****5213)	</t>
  </si>
  <si>
    <t xml:space="preserve">2017060521001004900203705068	</t>
  </si>
  <si>
    <t xml:space="preserve">SP17060500012278	</t>
  </si>
  <si>
    <t>患者 郑雨涵 自助机充值 100 元。</t>
  </si>
  <si>
    <t xml:space="preserve">*璇君(664***@qq.com)	</t>
  </si>
  <si>
    <t xml:space="preserve">2017060521001004770211915716	</t>
  </si>
  <si>
    <t xml:space="preserve">SP17060500012334	</t>
  </si>
  <si>
    <t>患者 张燕琼 自助机充值 3000 元。</t>
  </si>
  <si>
    <t xml:space="preserve">*燕琼(135****0655)	</t>
  </si>
  <si>
    <t>门诊预存充值订单 3000 元。</t>
  </si>
  <si>
    <t xml:space="preserve">2017060521001004820289233817	</t>
  </si>
  <si>
    <t xml:space="preserve">SP17060500012477	</t>
  </si>
  <si>
    <t>患者 石辉 自助机充值 100 元。</t>
  </si>
  <si>
    <t xml:space="preserve">*辉(shi***@sina.com)	</t>
  </si>
  <si>
    <t xml:space="preserve">2017060521001004550284372352	</t>
  </si>
  <si>
    <t xml:space="preserve">SP17060500012480	</t>
  </si>
  <si>
    <t>患者 王瑞 自助机充值 300 元。</t>
  </si>
  <si>
    <t xml:space="preserve">*瑞(139****7042)	</t>
  </si>
  <si>
    <t xml:space="preserve">2017060521001004650291032173	</t>
  </si>
  <si>
    <t xml:space="preserve">SP17060500012508	</t>
  </si>
  <si>
    <t>患者 梅学红 自助机充值 900 元。</t>
  </si>
  <si>
    <t>门诊预存充值订单 900 元。</t>
  </si>
  <si>
    <t xml:space="preserve">2017060521001004940225282723	</t>
  </si>
  <si>
    <t xml:space="preserve">SP17060500012503	</t>
  </si>
  <si>
    <t>患者 孙佳 自助机充值 500 元。</t>
  </si>
  <si>
    <t xml:space="preserve">*佳(350***@qq.com)	</t>
  </si>
  <si>
    <t xml:space="preserve">2017060521001004640240382590	</t>
  </si>
  <si>
    <t xml:space="preserve">SP17060500012547	</t>
  </si>
  <si>
    <t>患者 孙艳 自助机充值 300 元。</t>
  </si>
  <si>
    <t xml:space="preserve">*艳(189****3103)	</t>
  </si>
  <si>
    <t xml:space="preserve">2017060521001004130245528272	</t>
  </si>
  <si>
    <t xml:space="preserve">SP17060500012583	</t>
  </si>
  <si>
    <t>患者 杨院波 自助机充值 100 元。</t>
  </si>
  <si>
    <t xml:space="preserve">*院波(434***@qq.com)	</t>
  </si>
  <si>
    <t xml:space="preserve">2017060521001004380267306298	</t>
  </si>
  <si>
    <t xml:space="preserve">SP17060500012633	</t>
  </si>
  <si>
    <t>患者 张培英 自助机充值 500 元。</t>
  </si>
  <si>
    <t xml:space="preserve">*慧(158****2238)	</t>
  </si>
  <si>
    <t xml:space="preserve">2017060521001004550284377189	</t>
  </si>
  <si>
    <t xml:space="preserve">SP17060500012708	</t>
  </si>
  <si>
    <t>患者 管燕芳 自助机充值 20 元。</t>
  </si>
  <si>
    <t xml:space="preserve">*燕芳(183****9507)	</t>
  </si>
  <si>
    <t xml:space="preserve">2017060521001004880288945175	</t>
  </si>
  <si>
    <t xml:space="preserve">SP17060500012731	</t>
  </si>
  <si>
    <t>患者 杨恋惟 自助机充值 500 元。</t>
  </si>
  <si>
    <t xml:space="preserve">25845	</t>
  </si>
  <si>
    <t xml:space="preserve">8a8a52615c501517015c5391f376073b	</t>
  </si>
  <si>
    <t xml:space="preserve">*恋惟(ora***@163.com)	</t>
  </si>
  <si>
    <t xml:space="preserve">2017060521001004300269118669	</t>
  </si>
  <si>
    <t xml:space="preserve">SP17060500012828	</t>
  </si>
  <si>
    <t>患者 吴迪 自助机充值 700 元。</t>
  </si>
  <si>
    <t xml:space="preserve">2017060521001004140259730640	</t>
  </si>
  <si>
    <t xml:space="preserve">SP17060500012882	</t>
  </si>
  <si>
    <t>患者 罗仕超 自助机充值 3000 元。</t>
  </si>
  <si>
    <t xml:space="preserve">*仕超(189****0659)	</t>
  </si>
  <si>
    <t xml:space="preserve">2017060521001004240260621335	</t>
  </si>
  <si>
    <t xml:space="preserve">SP17060500012902	</t>
  </si>
  <si>
    <t>患者 蔡语涵 自助机充值 200 元。</t>
  </si>
  <si>
    <t xml:space="preserve">*艳琼(139****3613)	</t>
  </si>
  <si>
    <t xml:space="preserve">2017060521001004770211943788	</t>
  </si>
  <si>
    <t xml:space="preserve">SP17060500012920	</t>
  </si>
  <si>
    <t>患者 李骏翼 自助机充值 50 元。</t>
  </si>
  <si>
    <t xml:space="preserve">*晖(139****8892)	</t>
  </si>
  <si>
    <t xml:space="preserve">2017060521001004660256209190	</t>
  </si>
  <si>
    <t xml:space="preserve">SP17060500012994	</t>
  </si>
  <si>
    <t>患者 陈丽珠 自助机充值 100 元。</t>
  </si>
  <si>
    <t xml:space="preserve">*丽珠(133****1685)	</t>
  </si>
  <si>
    <t xml:space="preserve">2017060521001004330224247024	</t>
  </si>
  <si>
    <t xml:space="preserve">SP17060500013014	</t>
  </si>
  <si>
    <t>患者 杨艳玲 自助机充值 500 元。</t>
  </si>
  <si>
    <t xml:space="preserve">*艳玲(139****4940)	</t>
  </si>
  <si>
    <t xml:space="preserve">2017060521001004780228948847	</t>
  </si>
  <si>
    <t xml:space="preserve">SP17060500013038	</t>
  </si>
  <si>
    <t>患者 李叶潇 自助机充值 1000 元。</t>
  </si>
  <si>
    <t xml:space="preserve">*叶潇(liy***@163.com)	</t>
  </si>
  <si>
    <t xml:space="preserve">2017060521001004640240417964	</t>
  </si>
  <si>
    <t xml:space="preserve">SP17060500013114	</t>
  </si>
  <si>
    <t>患者 鲁岩琳 自助机充值 200 元。</t>
  </si>
  <si>
    <t xml:space="preserve">*岩琳(540***@qq.com)	</t>
  </si>
  <si>
    <t xml:space="preserve">2017060521001004910296522632	</t>
  </si>
  <si>
    <t xml:space="preserve">SP17060500013132	</t>
  </si>
  <si>
    <t>患者 张芳 自助机充值 2400 元。</t>
  </si>
  <si>
    <t xml:space="preserve">*松根(185***@163.com)	</t>
  </si>
  <si>
    <t xml:space="preserve">2017060521001004060297493031	</t>
  </si>
  <si>
    <t xml:space="preserve">SP17060500013218	</t>
  </si>
  <si>
    <t>患者 杨文泽 自助机充值 50 元。</t>
  </si>
  <si>
    <t xml:space="preserve">2017060521001004580290961153	</t>
  </si>
  <si>
    <t xml:space="preserve">SP17060500013343	</t>
  </si>
  <si>
    <t>患者 杨永艳 自助机充值 100 元。</t>
  </si>
  <si>
    <t xml:space="preserve">*永艳(159****4707)	</t>
  </si>
  <si>
    <t xml:space="preserve">2017060521001004010252302761	</t>
  </si>
  <si>
    <t xml:space="preserve">SP17060500013417	</t>
  </si>
  <si>
    <t>患者 周金环 自助机充值 1000 元。</t>
  </si>
  <si>
    <t xml:space="preserve">*大勇(799***@qq.com)	</t>
  </si>
  <si>
    <t xml:space="preserve">2017060521001004290235160123	</t>
  </si>
  <si>
    <t xml:space="preserve">SP17060500013422	</t>
  </si>
  <si>
    <t>患者 苏江梅 自助机充值 100 元。</t>
  </si>
  <si>
    <t xml:space="preserve">*江梅(147****8882)	</t>
  </si>
  <si>
    <t xml:space="preserve">2017060521001004000285941327	</t>
  </si>
  <si>
    <t xml:space="preserve">SP17060500013470	</t>
  </si>
  <si>
    <t>患者 许梦婷 自助机充值 100 元。</t>
  </si>
  <si>
    <t xml:space="preserve">*梦婷(158****2857)	</t>
  </si>
  <si>
    <t xml:space="preserve">2017060521001004970265320309	</t>
  </si>
  <si>
    <t xml:space="preserve">SP17060500013506	</t>
  </si>
  <si>
    <t>患者 毛晓丽 自助机充值 400 元。</t>
  </si>
  <si>
    <t xml:space="preserve">*晓丽(458***@qq.com)	</t>
  </si>
  <si>
    <t>门诊预存充值订单 400 元。</t>
  </si>
  <si>
    <t xml:space="preserve">2017060521001004480247857755	</t>
  </si>
  <si>
    <t xml:space="preserve">SP17060500013519	</t>
  </si>
  <si>
    <t>患者 王诺莎 自助机充值 100 元。</t>
  </si>
  <si>
    <t xml:space="preserve">*俊(158****4455)	</t>
  </si>
  <si>
    <t xml:space="preserve">2017060521001004640240434212	</t>
  </si>
  <si>
    <t xml:space="preserve">SP17060500013521	</t>
  </si>
  <si>
    <t>患者 许晓梅 自助机充值 200 元。</t>
  </si>
  <si>
    <t xml:space="preserve">*瑞(rob***@163.com)	</t>
  </si>
  <si>
    <t xml:space="preserve">2017060521001004350242646857	</t>
  </si>
  <si>
    <t xml:space="preserve">SP17060500013532	</t>
  </si>
  <si>
    <t>患者 孙敏 自助机充值 500 元。</t>
  </si>
  <si>
    <t xml:space="preserve">25744	</t>
  </si>
  <si>
    <t xml:space="preserve">8a942a765c3447be015c348886ea0006	</t>
  </si>
  <si>
    <t xml:space="preserve">*敏(189****6831)	</t>
  </si>
  <si>
    <t xml:space="preserve">2017060521001004880288992756	</t>
  </si>
  <si>
    <t xml:space="preserve">SP17060500013542	</t>
  </si>
  <si>
    <t>患者 王婷婷 自助机充值 500 元。</t>
  </si>
  <si>
    <t xml:space="preserve">*婷婷(669***@qq.com)	</t>
  </si>
  <si>
    <t xml:space="preserve">2017060521001004620275699446	</t>
  </si>
  <si>
    <t xml:space="preserve">SP17060500013540	</t>
  </si>
  <si>
    <t>患者 裴予嘉 自助机充值 200 元。</t>
  </si>
  <si>
    <t xml:space="preserve">*予嘉(159****5214)	</t>
  </si>
  <si>
    <t xml:space="preserve">2017060521001004380267352035	</t>
  </si>
  <si>
    <t xml:space="preserve">SP17060500013546	</t>
  </si>
  <si>
    <t>患者 陈树芬 自助机充值 300 元。</t>
  </si>
  <si>
    <t xml:space="preserve">*树芬(158****9756)	</t>
  </si>
  <si>
    <t xml:space="preserve">2017060521001004580290965632	</t>
  </si>
  <si>
    <t xml:space="preserve">SP17060500013599	</t>
  </si>
  <si>
    <t>患者 杨永艳 自助机充值 400 元。</t>
  </si>
  <si>
    <t xml:space="preserve">SR17060500000052	</t>
  </si>
  <si>
    <t xml:space="preserve">2017060521001004030249337282	</t>
  </si>
  <si>
    <t xml:space="preserve">SP17060500013607	</t>
  </si>
  <si>
    <t>患者 李建梅 自助机充值 2000 元。</t>
  </si>
  <si>
    <t xml:space="preserve">*建梅(187****8136)	</t>
  </si>
  <si>
    <t xml:space="preserve">2017060521001004470255363143	</t>
  </si>
  <si>
    <t xml:space="preserve">SP17060500013645	</t>
  </si>
  <si>
    <t>患者 李海勋 自助机充值 200 元。</t>
  </si>
  <si>
    <t xml:space="preserve">*林俊(183****0103)	</t>
  </si>
  <si>
    <t xml:space="preserve">2017060521001004020204174666	</t>
  </si>
  <si>
    <t xml:space="preserve">SP17060500013654	</t>
  </si>
  <si>
    <t>患者 孙梅 自助机充值 1000 元。</t>
  </si>
  <si>
    <t xml:space="preserve">*勇(all***@yeah.net)	</t>
  </si>
  <si>
    <t xml:space="preserve">2017060521001004760252729588	</t>
  </si>
  <si>
    <t xml:space="preserve">SP17060500013667	</t>
  </si>
  <si>
    <t>患者 张丰 自助机充值 100 元。</t>
  </si>
  <si>
    <t xml:space="preserve">*梅(158****2627)	</t>
  </si>
  <si>
    <t xml:space="preserve">2017060521001004790297494741	</t>
  </si>
  <si>
    <t xml:space="preserve">SP17060500013705	</t>
  </si>
  <si>
    <t>患者 龙淞怡 自助机充值 200 元。</t>
  </si>
  <si>
    <t xml:space="preserve">*淞怡(138****3896)	</t>
  </si>
  <si>
    <t xml:space="preserve">2017060521001004790297493445	</t>
  </si>
  <si>
    <t xml:space="preserve">SP17060500013790	</t>
  </si>
  <si>
    <t>患者 何玥芊 自助机充值 200 元。</t>
  </si>
  <si>
    <t xml:space="preserve">*正虎(cuc***@126.com)	</t>
  </si>
  <si>
    <t xml:space="preserve">2017060521001004330224276504	</t>
  </si>
  <si>
    <t xml:space="preserve">SP17060500013807	</t>
  </si>
  <si>
    <t>患者 王娟 自助机充值 100 元。</t>
  </si>
  <si>
    <t xml:space="preserve">*娟(147****9438)	</t>
  </si>
  <si>
    <t xml:space="preserve">2017060521001004360256928128	</t>
  </si>
  <si>
    <t xml:space="preserve">SP17060500013825	</t>
  </si>
  <si>
    <t>患者 万芳 自助机充值 3000 元。</t>
  </si>
  <si>
    <t xml:space="preserve">*芳(136****8879)	</t>
  </si>
  <si>
    <t xml:space="preserve">2017060521001004520286986964	</t>
  </si>
  <si>
    <t xml:space="preserve">SP17060500013872	</t>
  </si>
  <si>
    <t>患者 蒋安明 自助机充值 50 元。</t>
  </si>
  <si>
    <t xml:space="preserve">*安明(136****9414)	</t>
  </si>
  <si>
    <t xml:space="preserve">2017060521001004560202168258	</t>
  </si>
  <si>
    <t xml:space="preserve">SP17060500013841	</t>
  </si>
  <si>
    <t>患者 侯丹 自助机充值 9000 元。</t>
  </si>
  <si>
    <t xml:space="preserve">*海刚(wdt***@163.com)	</t>
  </si>
  <si>
    <t>门诊预存充值订单 9000 元。</t>
  </si>
  <si>
    <t xml:space="preserve">2017060521001004880288983843	</t>
  </si>
  <si>
    <t xml:space="preserve">SP17060500013900	</t>
  </si>
  <si>
    <t>患者 李慧音 自助机充值 800 元。</t>
  </si>
  <si>
    <t xml:space="preserve">*慧音(137****5443)	</t>
  </si>
  <si>
    <t xml:space="preserve">2017060521001004040261914675	</t>
  </si>
  <si>
    <t xml:space="preserve">SP17060500013907	</t>
  </si>
  <si>
    <t>患者 普云凤 自助机充值 20 元。</t>
  </si>
  <si>
    <t xml:space="preserve">*云凤(159****2544)	</t>
  </si>
  <si>
    <t xml:space="preserve">2017060521001004690206689277	</t>
  </si>
  <si>
    <t xml:space="preserve">SP17060500013909	</t>
  </si>
  <si>
    <t>患者 薛克荣 自助机充值 250 元。</t>
  </si>
  <si>
    <t xml:space="preserve">25739	</t>
  </si>
  <si>
    <t xml:space="preserve">8a942a765c25d677015c25f5b8ac001d	</t>
  </si>
  <si>
    <t>门诊预存充值订单 250 元。</t>
  </si>
  <si>
    <t xml:space="preserve">2017060521001004430235561584	</t>
  </si>
  <si>
    <t xml:space="preserve">SP17060500013942	</t>
  </si>
  <si>
    <t>患者 刘宗胜 自助机充值 200 元。</t>
  </si>
  <si>
    <t xml:space="preserve">*英刚(183****3832)	</t>
  </si>
  <si>
    <t xml:space="preserve">2017060521001004210237949123	</t>
  </si>
  <si>
    <t xml:space="preserve">SP17060500013950	</t>
  </si>
  <si>
    <t>患者 王籼方 自助机充值 20 元。</t>
  </si>
  <si>
    <t xml:space="preserve">*籼方(150****6745)	</t>
  </si>
  <si>
    <t xml:space="preserve">2017060521001004900203794242	</t>
  </si>
  <si>
    <t xml:space="preserve">SP17060500013970	</t>
  </si>
  <si>
    <t>患者 李春元 自助机充值 500 元。</t>
  </si>
  <si>
    <t xml:space="preserve">*春元(159****4355)	</t>
  </si>
  <si>
    <t xml:space="preserve">2017060521001004100271340621	</t>
  </si>
  <si>
    <t xml:space="preserve">SP17060500013979	</t>
  </si>
  <si>
    <t>患者 温鸿雁 自助机充值 100 元。</t>
  </si>
  <si>
    <t xml:space="preserve">*鸿雁(dai***@126.com)	</t>
  </si>
  <si>
    <t xml:space="preserve">2017060521001004920242039193	</t>
  </si>
  <si>
    <t xml:space="preserve">SP17060500014038	</t>
  </si>
  <si>
    <t>患者 马倩梅 自助机充值 20 元。</t>
  </si>
  <si>
    <t xml:space="preserve">*倩梅(245***@qq.com)	</t>
  </si>
  <si>
    <t xml:space="preserve">2017060521001004320273039215	</t>
  </si>
  <si>
    <t xml:space="preserve">SP17060500014062	</t>
  </si>
  <si>
    <t>患者 周婷 自助机充值 300 元。</t>
  </si>
  <si>
    <t xml:space="preserve">*婷(136****9903)	</t>
  </si>
  <si>
    <t xml:space="preserve">2017060521001004620275734078	</t>
  </si>
  <si>
    <t xml:space="preserve">SP17060500014086	</t>
  </si>
  <si>
    <t>患者 王春燕 自助机充值 500 元。</t>
  </si>
  <si>
    <t xml:space="preserve">*春燕(266***@qq.com)	</t>
  </si>
  <si>
    <t xml:space="preserve">2017060521001004140259784734	</t>
  </si>
  <si>
    <t xml:space="preserve">SP17060500014124	</t>
  </si>
  <si>
    <t>患者 曾珠 自助机充值 3400 元。</t>
  </si>
  <si>
    <t xml:space="preserve">*珠(pig***@qq.com)	</t>
  </si>
  <si>
    <t>门诊预存充值订单 3400 元。</t>
  </si>
  <si>
    <t xml:space="preserve">2017060521001004710281850014	</t>
  </si>
  <si>
    <t xml:space="preserve">SP17060500014122	</t>
  </si>
  <si>
    <t>患者 王晓川 自助机充值 10 元。</t>
  </si>
  <si>
    <t xml:space="preserve">*晓川(xia***@sina.com)	</t>
  </si>
  <si>
    <t xml:space="preserve">2017060521001004640240463765	</t>
  </si>
  <si>
    <t xml:space="preserve">SP17060500014192	</t>
  </si>
  <si>
    <t>患者 张良君 自助机充值 280 元。</t>
  </si>
  <si>
    <t xml:space="preserve">*瑜(189****9398)	</t>
  </si>
  <si>
    <t>门诊预存充值订单 280 元。</t>
  </si>
  <si>
    <t xml:space="preserve">2017060521001004360256934850	</t>
  </si>
  <si>
    <t xml:space="preserve">SP17060500014194	</t>
  </si>
  <si>
    <t>患者 李俊 自助机充值 100 元。</t>
  </si>
  <si>
    <t xml:space="preserve">*俊(182****8086)	</t>
  </si>
  <si>
    <t xml:space="preserve">2017060521001004120273010928	</t>
  </si>
  <si>
    <t xml:space="preserve">SP17060500014203	</t>
  </si>
  <si>
    <t xml:space="preserve">2017060521001004830254111554	</t>
  </si>
  <si>
    <t xml:space="preserve">SP17060500014210	</t>
  </si>
  <si>
    <t>患者 杨建洪 自助机充值 100 元。</t>
  </si>
  <si>
    <t xml:space="preserve">*丽辉(135****8452)	</t>
  </si>
  <si>
    <t xml:space="preserve">2017060521001004500202967315	</t>
  </si>
  <si>
    <t xml:space="preserve">SP17060500014213	</t>
  </si>
  <si>
    <t>患者 刘榕 自助机充值 300 元。</t>
  </si>
  <si>
    <t xml:space="preserve">*榕(137****4078)	</t>
  </si>
  <si>
    <t xml:space="preserve">2017060521001004740257047087	</t>
  </si>
  <si>
    <t xml:space="preserve">SP17060500014227	</t>
  </si>
  <si>
    <t>患者 李耀林 自助机充值 100 元。</t>
  </si>
  <si>
    <t xml:space="preserve">*焕婷(131****8619)	</t>
  </si>
  <si>
    <t xml:space="preserve">2017060521001004970265360152	</t>
  </si>
  <si>
    <t xml:space="preserve">SP17060500014254	</t>
  </si>
  <si>
    <t>患者 郭怡廷 自助机充值 100 元。</t>
  </si>
  <si>
    <t xml:space="preserve">*怡廷(138****5917)	</t>
  </si>
  <si>
    <t xml:space="preserve">2017060521001004740257047178	</t>
  </si>
  <si>
    <t xml:space="preserve">SP17060500014278	</t>
  </si>
  <si>
    <t>患者 刘焕婷 自助机充值 100 元。</t>
  </si>
  <si>
    <t xml:space="preserve">2017060521001004350242688445	</t>
  </si>
  <si>
    <t xml:space="preserve">SP17060500014274	</t>
  </si>
  <si>
    <t>患者 朱保国 自助机充值 2395 元。</t>
  </si>
  <si>
    <t xml:space="preserve">*雄(332***@qq.com)	</t>
  </si>
  <si>
    <t>门诊预存充值订单 2395 元。</t>
  </si>
  <si>
    <t xml:space="preserve">2017060521001004000286020139	</t>
  </si>
  <si>
    <t xml:space="preserve">SP17060500014287	</t>
  </si>
  <si>
    <t>患者 纪明丹 自助机充值 2600 元。</t>
  </si>
  <si>
    <t>门诊预存充值订单 2600 元。</t>
  </si>
  <si>
    <t xml:space="preserve">2017060521001004570279681323	</t>
  </si>
  <si>
    <t xml:space="preserve">SP17060500014345	</t>
  </si>
  <si>
    <t>患者 孙建东 自助机充值 20 元。</t>
  </si>
  <si>
    <t xml:space="preserve">2017060521001004170247326766	</t>
  </si>
  <si>
    <t xml:space="preserve">SP17060500014363	</t>
  </si>
  <si>
    <t>患者 施萌 自助机充值 20 元。</t>
  </si>
  <si>
    <t xml:space="preserve">*萌(135****1742)	</t>
  </si>
  <si>
    <t xml:space="preserve">2017060521001004580291008868	</t>
  </si>
  <si>
    <t xml:space="preserve">SP17060500014377	</t>
  </si>
  <si>
    <t>患者 廖芳 自助机充值 9000 元。</t>
  </si>
  <si>
    <t xml:space="preserve">*仙(138****3431)	</t>
  </si>
  <si>
    <t xml:space="preserve">2017060521001004180279856737	</t>
  </si>
  <si>
    <t xml:space="preserve">SP17060500014457	</t>
  </si>
  <si>
    <t>患者 郑禹 自助机充值 20 元。</t>
  </si>
  <si>
    <t xml:space="preserve">*志锋(191***@qq.com)	</t>
  </si>
  <si>
    <t xml:space="preserve">2017060521001004300269212882	</t>
  </si>
  <si>
    <t xml:space="preserve">SP17060500014465	</t>
  </si>
  <si>
    <t>患者 范桂卿 自助机充值 500 元。</t>
  </si>
  <si>
    <t xml:space="preserve">*成苗(sup***@qq.com)	</t>
  </si>
  <si>
    <t xml:space="preserve">2017060521001004770212009537	</t>
  </si>
  <si>
    <t xml:space="preserve">SP17060500014472	</t>
  </si>
  <si>
    <t>患者 张艳芳 自助机充值 3500 元。</t>
  </si>
  <si>
    <t xml:space="preserve">*艳芳(136****4111)	</t>
  </si>
  <si>
    <t>门诊预存充值订单 3500 元。</t>
  </si>
  <si>
    <t xml:space="preserve">2017060521001004150233130812	</t>
  </si>
  <si>
    <t xml:space="preserve">SP17060500014525	</t>
  </si>
  <si>
    <t>患者 王玥琪 自助机充值 500 元。</t>
  </si>
  <si>
    <t xml:space="preserve">*玥琪(183****0621)	</t>
  </si>
  <si>
    <t xml:space="preserve">2017060521001004420250124572	</t>
  </si>
  <si>
    <t xml:space="preserve">SP17060500014561	</t>
  </si>
  <si>
    <t>患者 夏芳 自助机充值 500 元。</t>
  </si>
  <si>
    <t xml:space="preserve">*芳(406***@qq.com)	</t>
  </si>
  <si>
    <t xml:space="preserve">2017060521001004970265355972	</t>
  </si>
  <si>
    <t xml:space="preserve">SP17060500014673	</t>
  </si>
  <si>
    <t>患者 王燕 自助机充值 600 元。</t>
  </si>
  <si>
    <t xml:space="preserve">*燕(136****5210)	</t>
  </si>
  <si>
    <t xml:space="preserve">2017060521001004480247891738	</t>
  </si>
  <si>
    <t xml:space="preserve">SP17060500014715	</t>
  </si>
  <si>
    <t>患者 陈良春 自助机充值 500 元。</t>
  </si>
  <si>
    <t xml:space="preserve">*良春(151****5224)	</t>
  </si>
  <si>
    <t xml:space="preserve">2017060521001004800281736066	</t>
  </si>
  <si>
    <t xml:space="preserve">SP17060500014738	</t>
  </si>
  <si>
    <t>患者 胡娜 自助机充值 500 元。</t>
  </si>
  <si>
    <t xml:space="preserve">*娜(152****0736)	</t>
  </si>
  <si>
    <t xml:space="preserve">2017060521001004250249083255	</t>
  </si>
  <si>
    <t xml:space="preserve">SP17060500014720	</t>
  </si>
  <si>
    <t>患者 陈香 自助机充值 300 元。</t>
  </si>
  <si>
    <t xml:space="preserve">*香(186****8480)	</t>
  </si>
  <si>
    <t xml:space="preserve">2017060521001004710281908319	</t>
  </si>
  <si>
    <t xml:space="preserve">SP17060500014751	</t>
  </si>
  <si>
    <t>患者 陶玉琴 自助机充值 2000 元。</t>
  </si>
  <si>
    <t xml:space="preserve">*国旗(187****7669)	</t>
  </si>
  <si>
    <t xml:space="preserve">2017060521001004390242596938	</t>
  </si>
  <si>
    <t xml:space="preserve">SP17060500014829	</t>
  </si>
  <si>
    <t>患者 王荣琼 自助机充值 1000 元。</t>
  </si>
  <si>
    <t xml:space="preserve">2017060521001004130245640049	</t>
  </si>
  <si>
    <t xml:space="preserve">SP17060500014827	</t>
  </si>
  <si>
    <t>患者 高娅娟 自助机充值 4000 元。</t>
  </si>
  <si>
    <t xml:space="preserve">*娅娟(186****2915)	</t>
  </si>
  <si>
    <t>门诊预存充值订单 4000 元。</t>
  </si>
  <si>
    <t xml:space="preserve">2017060521001004170247365482	</t>
  </si>
  <si>
    <t xml:space="preserve">SP17060500014826	</t>
  </si>
  <si>
    <t>患者 王关应 自助机充值 1000 元。</t>
  </si>
  <si>
    <t xml:space="preserve">*春俊(138****8693)	</t>
  </si>
  <si>
    <t xml:space="preserve">2017060521001004290235218400	</t>
  </si>
  <si>
    <t xml:space="preserve">SP17060500014832	</t>
  </si>
  <si>
    <t>患者 李宾 自助机充值 300 元。</t>
  </si>
  <si>
    <t xml:space="preserve">*宾(138****2004)	</t>
  </si>
  <si>
    <t xml:space="preserve">2017060521001004400282107790	</t>
  </si>
  <si>
    <t xml:space="preserve">SP17060500014856	</t>
  </si>
  <si>
    <t>患者 余玫 自助机充值 1000 元。</t>
  </si>
  <si>
    <t xml:space="preserve">*玫(138****8156)	</t>
  </si>
  <si>
    <t xml:space="preserve">2017060521001004130245652679	</t>
  </si>
  <si>
    <t xml:space="preserve">SP17060500014935	</t>
  </si>
  <si>
    <t>患者 解科伟 自助机充值 20 元。</t>
  </si>
  <si>
    <t xml:space="preserve">*科伟(187****0073)	</t>
  </si>
  <si>
    <t xml:space="preserve">2017060521001004190218034300	</t>
  </si>
  <si>
    <t xml:space="preserve">SP17060500014991	</t>
  </si>
  <si>
    <t>患者 郑杨 自助机充值 300 元。</t>
  </si>
  <si>
    <t xml:space="preserve">2017060521001004080274281706	</t>
  </si>
  <si>
    <t xml:space="preserve">SP17060500014997	</t>
  </si>
  <si>
    <t>患者 陈小君 自助机充值 20 元。</t>
  </si>
  <si>
    <t xml:space="preserve">*小君(108***@qq.com)	</t>
  </si>
  <si>
    <t xml:space="preserve">2017060521001004860288238309	</t>
  </si>
  <si>
    <t xml:space="preserve">SP17060500015004	</t>
  </si>
  <si>
    <t>患者 胡月 自助机充值 200 元。</t>
  </si>
  <si>
    <t xml:space="preserve">*月(158****2939)	</t>
  </si>
  <si>
    <t xml:space="preserve">2017060521001004230238453194	</t>
  </si>
  <si>
    <t xml:space="preserve">SP17060500015033	</t>
  </si>
  <si>
    <t>患者 余晓维 自助机充值 400 元。</t>
  </si>
  <si>
    <t xml:space="preserve">*晓维(159****7019)	</t>
  </si>
  <si>
    <t xml:space="preserve">2017060521001004650291150548	</t>
  </si>
  <si>
    <t xml:space="preserve">SP17060500015074	</t>
  </si>
  <si>
    <t>患者 唐莉君 自助机充值 500 元。</t>
  </si>
  <si>
    <t xml:space="preserve">2017060521001004010252406018	</t>
  </si>
  <si>
    <t xml:space="preserve">SP17060500015086	</t>
  </si>
  <si>
    <t>患者 陈文正 自助机充值 600 元。</t>
  </si>
  <si>
    <t xml:space="preserve">*远明(138****8693)	</t>
  </si>
  <si>
    <t xml:space="preserve">2017060521001004650291161134	</t>
  </si>
  <si>
    <t xml:space="preserve">SP17060500015109	</t>
  </si>
  <si>
    <t xml:space="preserve">2017060521001004650291161173	</t>
  </si>
  <si>
    <t xml:space="preserve">SP17060500015140	</t>
  </si>
  <si>
    <t>患者 梅学红 自助机充值 800 元。</t>
  </si>
  <si>
    <t xml:space="preserve">SR17060500000059	</t>
  </si>
  <si>
    <t xml:space="preserve">2017060521001004760252773379	</t>
  </si>
  <si>
    <t xml:space="preserve">SP17060500015257	</t>
  </si>
  <si>
    <t>患者 张丰 自助机充值 1000 元。</t>
  </si>
  <si>
    <t xml:space="preserve">2017060521001004220269933374	</t>
  </si>
  <si>
    <t xml:space="preserve">SP17060500015265	</t>
  </si>
  <si>
    <t>患者 杨倩宇 自助机充值 10 元。</t>
  </si>
  <si>
    <t xml:space="preserve">25840	</t>
  </si>
  <si>
    <t xml:space="preserve">8a942a765c25d677015c2605ce55001f	</t>
  </si>
  <si>
    <t xml:space="preserve">*倩宇(183****3684)	</t>
  </si>
  <si>
    <t xml:space="preserve">2017060521001004780229048857	</t>
  </si>
  <si>
    <t xml:space="preserve">SP17060500015274	</t>
  </si>
  <si>
    <t>患者 陈香伊 自助机充值 300 元。</t>
  </si>
  <si>
    <t xml:space="preserve">*秀梅(137****8270)	</t>
  </si>
  <si>
    <t xml:space="preserve">2017060521001004870269963189	</t>
  </si>
  <si>
    <t xml:space="preserve">SP17060500015279	</t>
  </si>
  <si>
    <t>患者 惠得真 自助机充值 1000 元。</t>
  </si>
  <si>
    <t xml:space="preserve">*兴琼(183****3502)	</t>
  </si>
  <si>
    <t xml:space="preserve">2017060521001004250249105161	</t>
  </si>
  <si>
    <t xml:space="preserve">SP17060500015315	</t>
  </si>
  <si>
    <t>患者 张可心 自助机充值 100 元。</t>
  </si>
  <si>
    <t xml:space="preserve">*占喜(187****8765)	</t>
  </si>
  <si>
    <t xml:space="preserve">2017060521001004790297557784	</t>
  </si>
  <si>
    <t xml:space="preserve">SP17060500015327	</t>
  </si>
  <si>
    <t>患者 何学燕 自助机充值 500 元。</t>
  </si>
  <si>
    <t xml:space="preserve">*卫华(187****1228)	</t>
  </si>
  <si>
    <t xml:space="preserve">2017060521001004450230453076	</t>
  </si>
  <si>
    <t xml:space="preserve">SP17060500015329	</t>
  </si>
  <si>
    <t>患者 薛永红 自助机充值 2000 元。</t>
  </si>
  <si>
    <t xml:space="preserve">*永红(135****5886)	</t>
  </si>
  <si>
    <t xml:space="preserve">2017060521001004850271182463	</t>
  </si>
  <si>
    <t xml:space="preserve">SP17060500015351	</t>
  </si>
  <si>
    <t>患者 杨倩 自助机充值 2000 元。</t>
  </si>
  <si>
    <t xml:space="preserve">*光平(136****8978)	</t>
  </si>
  <si>
    <t xml:space="preserve">2017060521001004590259680554	</t>
  </si>
  <si>
    <t xml:space="preserve">SP17060500015345	</t>
  </si>
  <si>
    <t>患者 王颖 自助机充值 3500 元。</t>
  </si>
  <si>
    <t xml:space="preserve">*颖(704***@qq.com)	</t>
  </si>
  <si>
    <t xml:space="preserve">2017060521001004690206746042	</t>
  </si>
  <si>
    <t xml:space="preserve">SP17060500015438	</t>
  </si>
  <si>
    <t>患者 李辉丽 自助机充值 100 元。</t>
  </si>
  <si>
    <t xml:space="preserve">*辉丽(183****8582)	</t>
  </si>
  <si>
    <t xml:space="preserve">2017060521001004590259658889	</t>
  </si>
  <si>
    <t xml:space="preserve">SP17060500015484	</t>
  </si>
  <si>
    <t>患者 倪萍 自助机充值 3500 元。</t>
  </si>
  <si>
    <t xml:space="preserve">*祥(133****3210)	</t>
  </si>
  <si>
    <t xml:space="preserve">2017060521001004190218026096	</t>
  </si>
  <si>
    <t xml:space="preserve">SP17060500015508	</t>
  </si>
  <si>
    <t>患者 曾艳红 自助机充值 3500 元。</t>
  </si>
  <si>
    <t xml:space="preserve">*艳红(136****8662)	</t>
  </si>
  <si>
    <t xml:space="preserve">2017060521001004100271414575	</t>
  </si>
  <si>
    <t xml:space="preserve">SP17060500015515	</t>
  </si>
  <si>
    <t>患者 郑有凡 自助机充值 2000 元。</t>
  </si>
  <si>
    <t xml:space="preserve">*有凡(zhe***@163.com)	</t>
  </si>
  <si>
    <t xml:space="preserve">2017060521001004090246740298	</t>
  </si>
  <si>
    <t xml:space="preserve">SP17060500015547	</t>
  </si>
  <si>
    <t>患者 罗双梅 自助机充值 100 元。</t>
  </si>
  <si>
    <t xml:space="preserve">*潞(iou***@sina.com)	</t>
  </si>
  <si>
    <t xml:space="preserve">2017060521001004520287069347	</t>
  </si>
  <si>
    <t xml:space="preserve">SP17060500015577	</t>
  </si>
  <si>
    <t>患者 蒋安明 自助机充值 400 元。</t>
  </si>
  <si>
    <t xml:space="preserve">2017060521001004810260084110	</t>
  </si>
  <si>
    <t xml:space="preserve">SP17060500015569	</t>
  </si>
  <si>
    <t>患者 曾宪林 自助机充值 400 元。</t>
  </si>
  <si>
    <t xml:space="preserve">*宪林(139****9169)	</t>
  </si>
  <si>
    <t xml:space="preserve">2017060521001004500203052320	</t>
  </si>
  <si>
    <t xml:space="preserve">SP17060500015623	</t>
  </si>
  <si>
    <t>患者 梁芳 自助机充值 100 元。</t>
  </si>
  <si>
    <t xml:space="preserve">*芳(232***@qq.com)	</t>
  </si>
  <si>
    <t xml:space="preserve">2017060521001004570279755134	</t>
  </si>
  <si>
    <t xml:space="preserve">SP17060500015637	</t>
  </si>
  <si>
    <t>患者 马民阳 自助机充值 400 元。</t>
  </si>
  <si>
    <t xml:space="preserve">*军艳(137****7940)	</t>
  </si>
  <si>
    <t xml:space="preserve">2017060521001004760252801113	</t>
  </si>
  <si>
    <t xml:space="preserve">SP17060500015635	</t>
  </si>
  <si>
    <t>患者 田怀肖 自助机充值 4000 元。</t>
  </si>
  <si>
    <t xml:space="preserve">*怀肖(147****8352)	</t>
  </si>
  <si>
    <t xml:space="preserve">2017060521001004480247932324	</t>
  </si>
  <si>
    <t xml:space="preserve">SP17060500015636	</t>
  </si>
  <si>
    <t>患者 杨齐芬 自助机充值 2000 元。</t>
  </si>
  <si>
    <t xml:space="preserve">*先顺(139****7866)	</t>
  </si>
  <si>
    <t xml:space="preserve">2017060521001004710281917966	</t>
  </si>
  <si>
    <t xml:space="preserve">SP17060500015652	</t>
  </si>
  <si>
    <t>患者 杨芸 自助机充值 200 元。</t>
  </si>
  <si>
    <t xml:space="preserve">25752	</t>
  </si>
  <si>
    <t xml:space="preserve">8a942a765c3447be015c3468fe660002	</t>
  </si>
  <si>
    <t xml:space="preserve">*芸(139****4051)	</t>
  </si>
  <si>
    <t xml:space="preserve">2017060521001004390242613781	</t>
  </si>
  <si>
    <t xml:space="preserve">SP17060500015662	</t>
  </si>
  <si>
    <t>患者 赵鸫 自助机充值 1000 元。</t>
  </si>
  <si>
    <t xml:space="preserve">*春芳(150****2138)	</t>
  </si>
  <si>
    <t xml:space="preserve">2017060521001004120273063404	</t>
  </si>
  <si>
    <t xml:space="preserve">SP17060500015667	</t>
  </si>
  <si>
    <t>患者 叶建义 自助机充值 700 元。</t>
  </si>
  <si>
    <t xml:space="preserve">*建义(137****1705)	</t>
  </si>
  <si>
    <t xml:space="preserve">2017060521001004080274303070	</t>
  </si>
  <si>
    <t xml:space="preserve">SP17060500015723	</t>
  </si>
  <si>
    <t>患者 姚蕊玉 自助机充值 200 元。</t>
  </si>
  <si>
    <t xml:space="preserve">*聚安(wja***@163.com)	</t>
  </si>
  <si>
    <t xml:space="preserve">2017060521001004840293407297	</t>
  </si>
  <si>
    <t xml:space="preserve">SP17060500015778	</t>
  </si>
  <si>
    <t>患者 刘志平 自助机充值 50 元。</t>
  </si>
  <si>
    <t xml:space="preserve">*婷(187****2734)	</t>
  </si>
  <si>
    <t xml:space="preserve">2017060521001004130245723835	</t>
  </si>
  <si>
    <t xml:space="preserve">SP17060500015777	</t>
  </si>
  <si>
    <t>患者 殷梓洋 自助机充值 500 元。</t>
  </si>
  <si>
    <t xml:space="preserve">*艳(139****1756)	</t>
  </si>
  <si>
    <t xml:space="preserve">2017060521001004300269265265	</t>
  </si>
  <si>
    <t xml:space="preserve">SP17060500015803	</t>
  </si>
  <si>
    <t>患者 党婧 自助机充值 1000 元。</t>
  </si>
  <si>
    <t xml:space="preserve">*肖(138****0052)	</t>
  </si>
  <si>
    <t xml:space="preserve">2017060521001004640240551744	</t>
  </si>
  <si>
    <t xml:space="preserve">SP17060500015696	</t>
  </si>
  <si>
    <t>患者 偰娇 自助机充值 3500 元。</t>
  </si>
  <si>
    <t xml:space="preserve">*3577821080(135****1080)	</t>
  </si>
  <si>
    <t xml:space="preserve">2017060521001004400282172023	</t>
  </si>
  <si>
    <t xml:space="preserve">SP17060500015810	</t>
  </si>
  <si>
    <t>患者 马维佳 自助机充值 3500 元。</t>
  </si>
  <si>
    <t xml:space="preserve">*维佳(505***@qq.com)	</t>
  </si>
  <si>
    <t xml:space="preserve">2017060521001004890288891946	</t>
  </si>
  <si>
    <t xml:space="preserve">SP17060500015804	</t>
  </si>
  <si>
    <t>患者 徐跃环 自助机充值 200 元。</t>
  </si>
  <si>
    <t xml:space="preserve">*跃环(592***@qq.com)	</t>
  </si>
  <si>
    <t xml:space="preserve">2017060521001004440255788968	</t>
  </si>
  <si>
    <t xml:space="preserve">SP17060500015833	</t>
  </si>
  <si>
    <t>患者 马亚琳 自助机充值 5000 元。</t>
  </si>
  <si>
    <t xml:space="preserve">*华年(790***@qq.com)	</t>
  </si>
  <si>
    <t xml:space="preserve">2017060521001004760252817264	</t>
  </si>
  <si>
    <t xml:space="preserve">SP17060500015917	</t>
  </si>
  <si>
    <t>患者 张丰 自助机充值 1500 元。</t>
  </si>
  <si>
    <t xml:space="preserve">2017060521001004950254912272	</t>
  </si>
  <si>
    <t xml:space="preserve">SP17060500016022	</t>
  </si>
  <si>
    <t>患者 高在会 自助机充值 100 元。</t>
  </si>
  <si>
    <t xml:space="preserve">*洋(yan***@qq.com)	</t>
  </si>
  <si>
    <t xml:space="preserve">2017060521001004610230565657	</t>
  </si>
  <si>
    <t xml:space="preserve">SP17060500016030	</t>
  </si>
  <si>
    <t>患者 李仲兵 自助机充值 500 元。</t>
  </si>
  <si>
    <t xml:space="preserve">*国飞(137****6315)	</t>
  </si>
  <si>
    <t xml:space="preserve">2017060521001004650291210018	</t>
  </si>
  <si>
    <t xml:space="preserve">SP17060500016036	</t>
  </si>
  <si>
    <t>患者 陈思予 自助机充值 500 元。</t>
  </si>
  <si>
    <t xml:space="preserve">*宁(139****6681)	</t>
  </si>
  <si>
    <t xml:space="preserve">2017060521001004680252327834	</t>
  </si>
  <si>
    <t xml:space="preserve">SP17060500016139	</t>
  </si>
  <si>
    <t>患者 牛红 自助机充值 250 元。</t>
  </si>
  <si>
    <t xml:space="preserve">*红(180****8152)	</t>
  </si>
  <si>
    <t xml:space="preserve">2017060521001004520287098345	</t>
  </si>
  <si>
    <t xml:space="preserve">SP17060500016179	</t>
  </si>
  <si>
    <t>患者 吴小能 自助机充值 20 元。</t>
  </si>
  <si>
    <t xml:space="preserve">*锋成(187****3370)	</t>
  </si>
  <si>
    <t xml:space="preserve">2017060521001004820289392939	</t>
  </si>
  <si>
    <t xml:space="preserve">SP17060500016211	</t>
  </si>
  <si>
    <t>患者 刘丽 自助机充值 3000 元。</t>
  </si>
  <si>
    <t xml:space="preserve">*丽(188****1101)	</t>
  </si>
  <si>
    <t xml:space="preserve">2017060521001004050248553432	</t>
  </si>
  <si>
    <t xml:space="preserve">SP17060500016300	</t>
  </si>
  <si>
    <t>患者 王家波 自助机充值 100 元。</t>
  </si>
  <si>
    <t xml:space="preserve">*家波(138****5844)	</t>
  </si>
  <si>
    <t xml:space="preserve">2017060521001004070292220669	</t>
  </si>
  <si>
    <t xml:space="preserve">SP17060500016329	</t>
  </si>
  <si>
    <t>患者 王克波 自助机充值 1000 元。</t>
  </si>
  <si>
    <t xml:space="preserve">*克波(wan***@163.com)	</t>
  </si>
  <si>
    <t xml:space="preserve">2017060521001004550284593970	</t>
  </si>
  <si>
    <t xml:space="preserve">SP17060500016333	</t>
  </si>
  <si>
    <t>患者 管燕芳 自助机充值 500 元。</t>
  </si>
  <si>
    <t xml:space="preserve">2017060521001004720238039195	</t>
  </si>
  <si>
    <t xml:space="preserve">SP17060500016377	</t>
  </si>
  <si>
    <t>患者 赵羽 自助机充值 200 元。</t>
  </si>
  <si>
    <t xml:space="preserve">*羽(186****4365)	</t>
  </si>
  <si>
    <t xml:space="preserve">2017060521001004360257059603	</t>
  </si>
  <si>
    <t xml:space="preserve">SP17060500016416	</t>
  </si>
  <si>
    <t>患者 陈玲 自助机充值 200 元。</t>
  </si>
  <si>
    <t xml:space="preserve">*玲(159****8960)	</t>
  </si>
  <si>
    <t xml:space="preserve">2017060521001004320273174863	</t>
  </si>
  <si>
    <t xml:space="preserve">SP17060500016459	</t>
  </si>
  <si>
    <t>患者 时业平 自助机充值 300 元。</t>
  </si>
  <si>
    <t xml:space="preserve">2017060521001004760252834235	</t>
  </si>
  <si>
    <t xml:space="preserve">SP17060500016465	</t>
  </si>
  <si>
    <t>患者 柯忻妤 自助机充值 20 元。</t>
  </si>
  <si>
    <t xml:space="preserve">*文广(138****6310)	</t>
  </si>
  <si>
    <t xml:space="preserve">2017060521001004560202264829	</t>
  </si>
  <si>
    <t xml:space="preserve">SP17060500016491	</t>
  </si>
  <si>
    <t>患者 张艳萍 自助机充值 1000 元。</t>
  </si>
  <si>
    <t xml:space="preserve">*艳萍(138****8332)	</t>
  </si>
  <si>
    <t xml:space="preserve">2017060521001004360257059842	</t>
  </si>
  <si>
    <t xml:space="preserve">SP17060500016506	</t>
  </si>
  <si>
    <t>患者 李云仙 自助机充值 200 元。</t>
  </si>
  <si>
    <t xml:space="preserve">2017060521001004100271490616	</t>
  </si>
  <si>
    <t xml:space="preserve">SP17060500016516	</t>
  </si>
  <si>
    <t>患者 安羽 自助机充值 2400 元。</t>
  </si>
  <si>
    <t xml:space="preserve">*羽(183****6612)	</t>
  </si>
  <si>
    <t xml:space="preserve">2017060521001004770212101096	</t>
  </si>
  <si>
    <t xml:space="preserve">SP17060500016467	</t>
  </si>
  <si>
    <t>患者 敖维媛 自助机充值 1000 元。</t>
  </si>
  <si>
    <t xml:space="preserve">*巧祥(464***@qq.com)	</t>
  </si>
  <si>
    <t xml:space="preserve">2017060521001004200250800277	</t>
  </si>
  <si>
    <t xml:space="preserve">SP17060500016588	</t>
  </si>
  <si>
    <t>患者 张风玉 自助机充值 500 元。</t>
  </si>
  <si>
    <t xml:space="preserve">*鹏丽(130****6090)	</t>
  </si>
  <si>
    <t xml:space="preserve">2017060521001004660256380442	</t>
  </si>
  <si>
    <t xml:space="preserve">SP17060500016601	</t>
  </si>
  <si>
    <t>患者 倪文斌 自助机充值 900 元。</t>
  </si>
  <si>
    <t xml:space="preserve">*爱梅(130****8783)	</t>
  </si>
  <si>
    <t xml:space="preserve">2017060521001004350242805530	</t>
  </si>
  <si>
    <t xml:space="preserve">SP17060500016729	</t>
  </si>
  <si>
    <t>患者 赧思文 自助机充值 4600 元。</t>
  </si>
  <si>
    <t xml:space="preserve">*国明(135****3881)	</t>
  </si>
  <si>
    <t>门诊预存充值订单 4600 元。</t>
  </si>
  <si>
    <t xml:space="preserve">2017060521001004790297619823	</t>
  </si>
  <si>
    <t xml:space="preserve">SP17060500016777	</t>
  </si>
  <si>
    <t>患者 龚学英 自助机充值 200 元。</t>
  </si>
  <si>
    <t xml:space="preserve">2017060521001004350242804315	</t>
  </si>
  <si>
    <t xml:space="preserve">SP17060500016800	</t>
  </si>
  <si>
    <t>患者 李品席 自助机充值 3500 元。</t>
  </si>
  <si>
    <t xml:space="preserve">*建国(136****0098)	</t>
  </si>
  <si>
    <t xml:space="preserve">2017060521001004850271236006	</t>
  </si>
  <si>
    <t xml:space="preserve">SP17060500016814	</t>
  </si>
  <si>
    <t>患者 杨娅 自助机充值 2000 元。</t>
  </si>
  <si>
    <t xml:space="preserve">2017060521001004970265423769	</t>
  </si>
  <si>
    <t xml:space="preserve">SP17060500016937	</t>
  </si>
  <si>
    <t>患者 冉娅 自助机充值 200 元。</t>
  </si>
  <si>
    <t xml:space="preserve">*维(186****9933)	</t>
  </si>
  <si>
    <t xml:space="preserve">2017060521001004970265472891	</t>
  </si>
  <si>
    <t xml:space="preserve">SP17060500016955	</t>
  </si>
  <si>
    <t>患者 戴维 自助机充值 200 元。</t>
  </si>
  <si>
    <t xml:space="preserve">2017060521001004310226289762	</t>
  </si>
  <si>
    <t xml:space="preserve">SP17060500016973	</t>
  </si>
  <si>
    <t>患者 赵琼英 自助机充值 1000 元。</t>
  </si>
  <si>
    <t xml:space="preserve">*杨斌(186****4783)	</t>
  </si>
  <si>
    <t xml:space="preserve">2017060521001004540277855631	</t>
  </si>
  <si>
    <t xml:space="preserve">SP17060500017004	</t>
  </si>
  <si>
    <t>患者 冯梁飞 自助机充值 500 元。</t>
  </si>
  <si>
    <t xml:space="preserve">*舒畅(138****0502)	</t>
  </si>
  <si>
    <t xml:space="preserve">2017060521001004410258698804	</t>
  </si>
  <si>
    <t xml:space="preserve">SP17060500017008	</t>
  </si>
  <si>
    <t>患者 陈小美 自助机充值 20 元。</t>
  </si>
  <si>
    <t xml:space="preserve">*秋明(138****7152)	</t>
  </si>
  <si>
    <t xml:space="preserve">2017060521001004540277860657	</t>
  </si>
  <si>
    <t xml:space="preserve">SP17060500017013	</t>
  </si>
  <si>
    <t>患者 叶舒畅 自助机充值 500 元。</t>
  </si>
  <si>
    <t xml:space="preserve">2017060521001004250249209804	</t>
  </si>
  <si>
    <t xml:space="preserve">SP17060500017020	</t>
  </si>
  <si>
    <t xml:space="preserve">2017060521001004250249208105	</t>
  </si>
  <si>
    <t xml:space="preserve">SP17060500017038	</t>
  </si>
  <si>
    <t>患者 张可心 自助机充值 50 元。</t>
  </si>
  <si>
    <t xml:space="preserve">2017060521001004170247475303	</t>
  </si>
  <si>
    <t xml:space="preserve">SP17060500017051	</t>
  </si>
  <si>
    <t>患者 邵蕾 自助机充值 500 元。</t>
  </si>
  <si>
    <t xml:space="preserve">*蕾(136****1614)	</t>
  </si>
  <si>
    <t xml:space="preserve">2017060521001004920242189004	</t>
  </si>
  <si>
    <t xml:space="preserve">SP17060500017075	</t>
  </si>
  <si>
    <t>患者 杨丽君 自助机充值 500 元。</t>
  </si>
  <si>
    <t xml:space="preserve">*云龙(186****1590)	</t>
  </si>
  <si>
    <t xml:space="preserve">2017060521001004500203126301	</t>
  </si>
  <si>
    <t xml:space="preserve">SP17060500017109	</t>
  </si>
  <si>
    <t>患者 张艳 自助机充值 260 元。</t>
  </si>
  <si>
    <t xml:space="preserve">*艳(135****8880)	</t>
  </si>
  <si>
    <t>门诊预存充值订单 260 元。</t>
  </si>
  <si>
    <t xml:space="preserve">2017060521001004200250812242	</t>
  </si>
  <si>
    <t xml:space="preserve">SP17060500017147	</t>
  </si>
  <si>
    <t>患者 张风玉 自助机充值 100 元。</t>
  </si>
  <si>
    <t xml:space="preserve">2017060521001004420250290604	</t>
  </si>
  <si>
    <t xml:space="preserve">SP17060500017186	</t>
  </si>
  <si>
    <t>患者 何远江 自助机充值 300 元。</t>
  </si>
  <si>
    <t xml:space="preserve">2017060521001004550284629011	</t>
  </si>
  <si>
    <t xml:space="preserve">SP17060500017189	</t>
  </si>
  <si>
    <t>患者 韩秀林 自助机充值 2000 元。</t>
  </si>
  <si>
    <t xml:space="preserve">*秀林(han***@126.com)	</t>
  </si>
  <si>
    <t xml:space="preserve">2017060521001004830254299829	</t>
  </si>
  <si>
    <t xml:space="preserve">SP17060500017275	</t>
  </si>
  <si>
    <t>患者 宋振华 自助机充值 1000 元。</t>
  </si>
  <si>
    <t xml:space="preserve">*美玲(132****6873)	</t>
  </si>
  <si>
    <t xml:space="preserve">2017060521001004620275855403	</t>
  </si>
  <si>
    <t xml:space="preserve">SP17060500017247	</t>
  </si>
  <si>
    <t>患者 左磊 自助机充值 100 元。</t>
  </si>
  <si>
    <t xml:space="preserve">*磊(136****5231)	</t>
  </si>
  <si>
    <t xml:space="preserve">2017060521001004090246837232	</t>
  </si>
  <si>
    <t xml:space="preserve">SP17060500017262	</t>
  </si>
  <si>
    <t>患者 刘羽墨 自助机充值 200 元。</t>
  </si>
  <si>
    <t xml:space="preserve">*丹(158****5057)	</t>
  </si>
  <si>
    <t xml:space="preserve">2017060521001004170247475826	</t>
  </si>
  <si>
    <t xml:space="preserve">SP17060500017301	</t>
  </si>
  <si>
    <t>患者 刘成铭 自助机充值 20 元。</t>
  </si>
  <si>
    <t xml:space="preserve">2017060521001004230238521916	</t>
  </si>
  <si>
    <t xml:space="preserve">SP17060500017320	</t>
  </si>
  <si>
    <t>患者 陈庆美 自助机充值 300 元。</t>
  </si>
  <si>
    <t xml:space="preserve">*庆美(136****0378)	</t>
  </si>
  <si>
    <t xml:space="preserve">2017060521001004850271284263	</t>
  </si>
  <si>
    <t xml:space="preserve">SP17060500017366	</t>
  </si>
  <si>
    <t>患者 黄利茶 自助机充值 3000 元。</t>
  </si>
  <si>
    <t xml:space="preserve">*利茶(813***@qq.com)	</t>
  </si>
  <si>
    <t xml:space="preserve">2017060521001004780229128912	</t>
  </si>
  <si>
    <t xml:space="preserve">SP17060500017454	</t>
  </si>
  <si>
    <t>患者 庞欣妍 自助机充值 200 元。</t>
  </si>
  <si>
    <t xml:space="preserve">*丹(xia***@126.com)	</t>
  </si>
  <si>
    <t xml:space="preserve">2017060521001004530268960453	</t>
  </si>
  <si>
    <t xml:space="preserve">SP17060500017509	</t>
  </si>
  <si>
    <t>患者 孙晓佳 自助机充值 75 元。</t>
  </si>
  <si>
    <t xml:space="preserve">*晓佳(sxj***@163.com)	</t>
  </si>
  <si>
    <t>门诊预存充值订单 75 元。</t>
  </si>
  <si>
    <t xml:space="preserve">2017060521001004740257219810	</t>
  </si>
  <si>
    <t xml:space="preserve">SP17060500017574	</t>
  </si>
  <si>
    <t>患者 陈苍红 自助机充值 80 元。</t>
  </si>
  <si>
    <t xml:space="preserve">*苍红(che***@sina.com)	</t>
  </si>
  <si>
    <t>门诊预存充值订单 80 元。</t>
  </si>
  <si>
    <t xml:space="preserve">2017060521001004670281104579	</t>
  </si>
  <si>
    <t xml:space="preserve">SP17060500017581	</t>
  </si>
  <si>
    <t>患者 蔡晖明 自助机充值 200 元。</t>
  </si>
  <si>
    <t xml:space="preserve">2017060521001004910296740598	</t>
  </si>
  <si>
    <t xml:space="preserve">SP17060500017592	</t>
  </si>
  <si>
    <t>患者 白云艳 自助机充值 500 元。</t>
  </si>
  <si>
    <t xml:space="preserve">*云艳(532***@sina.cn)	</t>
  </si>
  <si>
    <t xml:space="preserve">2017060521001004250249214140	</t>
  </si>
  <si>
    <t xml:space="preserve">SP17060500017602	</t>
  </si>
  <si>
    <t>患者 尹德祥 自助机充值 200 元。</t>
  </si>
  <si>
    <t xml:space="preserve">*德祥(136****6747)	</t>
  </si>
  <si>
    <t xml:space="preserve">2017060521001004720238115597	</t>
  </si>
  <si>
    <t xml:space="preserve">SP17060500017614	</t>
  </si>
  <si>
    <t>患者 沈兵 自助机充值 1000 元。</t>
  </si>
  <si>
    <t xml:space="preserve">*兵(135****3497)	</t>
  </si>
  <si>
    <t xml:space="preserve">2017060521001004970265504720	</t>
  </si>
  <si>
    <t xml:space="preserve">SP17060500017655	</t>
  </si>
  <si>
    <t>患者 冉娅 自助机充值 1700 元。</t>
  </si>
  <si>
    <t>门诊预存充值订单 1700 元。</t>
  </si>
  <si>
    <t xml:space="preserve">2017060521001004680252422391	</t>
  </si>
  <si>
    <t xml:space="preserve">SP17060500017692	</t>
  </si>
  <si>
    <t>患者 范石才 自助机充值 800 元。</t>
  </si>
  <si>
    <t xml:space="preserve">*田英(158****6845)	</t>
  </si>
  <si>
    <t xml:space="preserve">2017060521001004230238556184	</t>
  </si>
  <si>
    <t xml:space="preserve">SP17060500017716	</t>
  </si>
  <si>
    <t>患者 余晓维 自助机充值 1600 元。</t>
  </si>
  <si>
    <t>门诊预存充值订单 1600 元。</t>
  </si>
  <si>
    <t xml:space="preserve">2017060521001004460255643122	</t>
  </si>
  <si>
    <t xml:space="preserve">SP17060500017760	</t>
  </si>
  <si>
    <t>患者 唐佳 自助机充值 9999 元。</t>
  </si>
  <si>
    <t xml:space="preserve">*杰彪(zgy***@sina.com)	</t>
  </si>
  <si>
    <t>门诊预存充值订单 9999 元。</t>
  </si>
  <si>
    <t xml:space="preserve">2017060521001004460255639119	</t>
  </si>
  <si>
    <t xml:space="preserve">SP17060500017780	</t>
  </si>
  <si>
    <t>患者 刘杰彪 自助机充值 9999 元。</t>
  </si>
  <si>
    <t xml:space="preserve">2017060521001004500203183258	</t>
  </si>
  <si>
    <t xml:space="preserve">SP17060500017793	</t>
  </si>
  <si>
    <t>患者 刘梅 自助机充值 500 元。</t>
  </si>
  <si>
    <t xml:space="preserve">*梅(153****0163)	</t>
  </si>
  <si>
    <t xml:space="preserve">2017060521001004920242231697	</t>
  </si>
  <si>
    <t xml:space="preserve">SP17060500017798	</t>
  </si>
  <si>
    <t>患者 马倩梅 自助机充值 200 元。</t>
  </si>
  <si>
    <t xml:space="preserve">2017060521001004320273265997	</t>
  </si>
  <si>
    <t xml:space="preserve">SP17060500017819	</t>
  </si>
  <si>
    <t>患者 贺桃芬 自助机充值 3500 元。</t>
  </si>
  <si>
    <t xml:space="preserve">*明龙(635***@qq.com)	</t>
  </si>
  <si>
    <t xml:space="preserve">2017060521001004820289519655	</t>
  </si>
  <si>
    <t xml:space="preserve">SP17060500017862	</t>
  </si>
  <si>
    <t>患者 赵建梅 自助机充值 500 元。</t>
  </si>
  <si>
    <t xml:space="preserve">*建梅(131****1101)	</t>
  </si>
  <si>
    <t xml:space="preserve">2017060521001004110290834935	</t>
  </si>
  <si>
    <t xml:space="preserve">SP17060500017881	</t>
  </si>
  <si>
    <t>患者 徐加美 自助机充值 3000 元。</t>
  </si>
  <si>
    <t xml:space="preserve">*加美(187****2397)	</t>
  </si>
  <si>
    <t xml:space="preserve">2017060521001004240260880941	</t>
  </si>
  <si>
    <t xml:space="preserve">SP17060500017886	</t>
  </si>
  <si>
    <t>患者 高亮 自助机充值 20 元。</t>
  </si>
  <si>
    <t xml:space="preserve">2017060521001004760252939084	</t>
  </si>
  <si>
    <t xml:space="preserve">SP17060500017887	</t>
  </si>
  <si>
    <t>患者 解婉誉 自助机充值 600 元。</t>
  </si>
  <si>
    <t xml:space="preserve">*婉誉(xia***@qq.com)	</t>
  </si>
  <si>
    <t xml:space="preserve">2017060521001004290235379950	</t>
  </si>
  <si>
    <t xml:space="preserve">SP17060500017923	</t>
  </si>
  <si>
    <t>患者 田维婿 自助机充值 20 元。</t>
  </si>
  <si>
    <t xml:space="preserve">*文兴(155****8107)	</t>
  </si>
  <si>
    <t xml:space="preserve">2017060521001004280278671555	</t>
  </si>
  <si>
    <t xml:space="preserve">SP17060500017936	</t>
  </si>
  <si>
    <t>患者 陶晶君 自助机充值 20 元。</t>
  </si>
  <si>
    <t xml:space="preserve">*泉江(137****1600)	</t>
  </si>
  <si>
    <t xml:space="preserve">SR17060500000076	</t>
  </si>
  <si>
    <t xml:space="preserve">2017060521001004770212226534	</t>
  </si>
  <si>
    <t xml:space="preserve">SP17060500018052	</t>
  </si>
  <si>
    <t>患者 浦同莉 自助机充值 3000 元。</t>
  </si>
  <si>
    <t xml:space="preserve">*同莉(158****1871)	</t>
  </si>
  <si>
    <t xml:space="preserve">2017060521001004770212214558	</t>
  </si>
  <si>
    <t xml:space="preserve">SP17060500018086	</t>
  </si>
  <si>
    <t>患者 尹少福 自助机充值 300 元。</t>
  </si>
  <si>
    <t xml:space="preserve">2017060521001004700247924132	</t>
  </si>
  <si>
    <t xml:space="preserve">SP17060500018134	</t>
  </si>
  <si>
    <t>患者 尹少福 自助机充值 700 元。</t>
  </si>
  <si>
    <t xml:space="preserve">*少福(182****1152)	</t>
  </si>
  <si>
    <t xml:space="preserve">2017060521001004280278716828	</t>
  </si>
  <si>
    <t xml:space="preserve">SP17060500018150	</t>
  </si>
  <si>
    <t>患者 陶晶君 自助机充值 500 元。</t>
  </si>
  <si>
    <t xml:space="preserve">2017060521001004810260234458	</t>
  </si>
  <si>
    <t xml:space="preserve">SP17060500018156	</t>
  </si>
  <si>
    <t>患者 张恩慧 自助机充值 1000 元。</t>
  </si>
  <si>
    <t xml:space="preserve">*恩慧(510***@qq.com)	</t>
  </si>
  <si>
    <t xml:space="preserve">2017060521001004650291391297	</t>
  </si>
  <si>
    <t xml:space="preserve">SP17060500018331	</t>
  </si>
  <si>
    <t>患者 夏雪梅 自助机充值 300 元。</t>
  </si>
  <si>
    <t xml:space="preserve">*雪梅(lau***@139.com)	</t>
  </si>
  <si>
    <t xml:space="preserve">SR17060500000082	</t>
  </si>
  <si>
    <t xml:space="preserve">2017060521001004400282374942	</t>
  </si>
  <si>
    <t xml:space="preserve">SP17060500018379	</t>
  </si>
  <si>
    <t>患者 郑莉 自助机充值 9000 元。</t>
  </si>
  <si>
    <t xml:space="preserve">*莉(137****0127)	</t>
  </si>
  <si>
    <t xml:space="preserve">2017060521001004190218218168	</t>
  </si>
  <si>
    <t xml:space="preserve">SP17060500018451	</t>
  </si>
  <si>
    <t>患者 杨慧 自助机充值 700 元。</t>
  </si>
  <si>
    <t xml:space="preserve">*慧(187****9397)	</t>
  </si>
  <si>
    <t xml:space="preserve">2017060521001004090246945020	</t>
  </si>
  <si>
    <t xml:space="preserve">SP17060500018453	</t>
  </si>
  <si>
    <t>患者 杨信运 自助机充值 300 元。</t>
  </si>
  <si>
    <t xml:space="preserve">*树全(135****5870)	</t>
  </si>
  <si>
    <t xml:space="preserve">2017060521001004890289100653	</t>
  </si>
  <si>
    <t xml:space="preserve">SP17060500018487	</t>
  </si>
  <si>
    <t>患者 黄再莲 自助机充值 50 元。</t>
  </si>
  <si>
    <t xml:space="preserve">2017060521001004190218224659	</t>
  </si>
  <si>
    <t xml:space="preserve">SP17060500018503	</t>
  </si>
  <si>
    <t>患者 王绍青 自助机充值 600 元。</t>
  </si>
  <si>
    <t xml:space="preserve">2017060521001004310226429593	</t>
  </si>
  <si>
    <t xml:space="preserve">SP17060500018519	</t>
  </si>
  <si>
    <t>患者 窦秋艳 自助机充值 100 元。</t>
  </si>
  <si>
    <t xml:space="preserve">*秋艳(159****3352)	</t>
  </si>
  <si>
    <t xml:space="preserve">2017060521001004440256039363	</t>
  </si>
  <si>
    <t xml:space="preserve">SP17060500018577	</t>
  </si>
  <si>
    <t>患者 张佳洁 自助机充值 170 元。</t>
  </si>
  <si>
    <t xml:space="preserve">*佳洁(425***@qq.com)	</t>
  </si>
  <si>
    <t>门诊预存充值订单 170 元。</t>
  </si>
  <si>
    <t xml:space="preserve">2017060521001004110290969584	</t>
  </si>
  <si>
    <t xml:space="preserve">SP17060500018608	</t>
  </si>
  <si>
    <t>患者 张虹 自助机充值 200 元。</t>
  </si>
  <si>
    <t xml:space="preserve">*虹(139****2769)	</t>
  </si>
  <si>
    <t xml:space="preserve">2017060521001004450230714360	</t>
  </si>
  <si>
    <t xml:space="preserve">SP17060500018611	</t>
  </si>
  <si>
    <t>患者 李皓琼 自助机充值 400 元。</t>
  </si>
  <si>
    <t xml:space="preserve">*加龙(138****7905)	</t>
  </si>
  <si>
    <t xml:space="preserve">2017060521001004740257340527	</t>
  </si>
  <si>
    <t xml:space="preserve">SP17060500018617	</t>
  </si>
  <si>
    <t>患者 陈苍红 自助机充值 500 元。</t>
  </si>
  <si>
    <t xml:space="preserve">2017060521001004360257261745	</t>
  </si>
  <si>
    <t xml:space="preserve">SP17060500018620	</t>
  </si>
  <si>
    <t>患者 李云仙 自助机充值 100 元。</t>
  </si>
  <si>
    <t xml:space="preserve">2017060521001004470255743585	</t>
  </si>
  <si>
    <t xml:space="preserve">SP17060500018653	</t>
  </si>
  <si>
    <t>患者 宋兰华 自助机充值 1000 元。</t>
  </si>
  <si>
    <t xml:space="preserve">*连奇(189****7677)	</t>
  </si>
  <si>
    <t xml:space="preserve">2017060521001004800282038172	</t>
  </si>
  <si>
    <t xml:space="preserve">SP17060500018676	</t>
  </si>
  <si>
    <t>患者 孙艺嘉 自助机充值 100 元。</t>
  </si>
  <si>
    <t xml:space="preserve">*建强(159****7383)	</t>
  </si>
  <si>
    <t xml:space="preserve">2017060521001004620276050754	</t>
  </si>
  <si>
    <t xml:space="preserve">SP17060500018691	</t>
  </si>
  <si>
    <t>患者 冯斐 自助机充值 200 元。</t>
  </si>
  <si>
    <t xml:space="preserve">2017060521001004360257259998	</t>
  </si>
  <si>
    <t xml:space="preserve">SP17060500018698	</t>
  </si>
  <si>
    <t>患者 陈玲 自助机充值 100 元。</t>
  </si>
  <si>
    <t xml:space="preserve">2017060521001004350242995952	</t>
  </si>
  <si>
    <t xml:space="preserve">SP17060500018702	</t>
  </si>
  <si>
    <t>患者 付昆 自助机充值 100 元。</t>
  </si>
  <si>
    <t xml:space="preserve">*昆(136****1134)	</t>
  </si>
  <si>
    <t xml:space="preserve">SR17060500000090	</t>
  </si>
  <si>
    <t xml:space="preserve">2017060521001004190218305456	</t>
  </si>
  <si>
    <t xml:space="preserve">SP17060500018707	</t>
  </si>
  <si>
    <t>患者 李丽 自助机充值 300 元。</t>
  </si>
  <si>
    <t xml:space="preserve">*丽(138****0012)	</t>
  </si>
  <si>
    <t xml:space="preserve">2017060521001004570279989787	</t>
  </si>
  <si>
    <t xml:space="preserve">SP17060500018721	</t>
  </si>
  <si>
    <t>患者 孙玥 自助机充值 500 元。</t>
  </si>
  <si>
    <t xml:space="preserve">*飞(158****3777)	</t>
  </si>
  <si>
    <t xml:space="preserve">2017060521001004610230819714	</t>
  </si>
  <si>
    <t xml:space="preserve">SP17060500018722	</t>
  </si>
  <si>
    <t>患者 李丽 自助机充值 600 元。</t>
  </si>
  <si>
    <t xml:space="preserve">*雪峰(748***@qq.com)	</t>
  </si>
  <si>
    <t xml:space="preserve">2017060521001004120273306461	</t>
  </si>
  <si>
    <t xml:space="preserve">SP17060500018753	</t>
  </si>
  <si>
    <t>患者 黄燕 自助机充值 500 元。</t>
  </si>
  <si>
    <t xml:space="preserve">*燕(135****6000)	</t>
  </si>
  <si>
    <t xml:space="preserve">2017060521001004040262275006	</t>
  </si>
  <si>
    <t xml:space="preserve">SP17060500018800	</t>
  </si>
  <si>
    <t>患者 赵素云 自助机充值 100 元。</t>
  </si>
  <si>
    <t xml:space="preserve">*素云(ton***@sina.com)	</t>
  </si>
  <si>
    <t xml:space="preserve">2017060521001004360257265070	</t>
  </si>
  <si>
    <t xml:space="preserve">SP17060500018855	</t>
  </si>
  <si>
    <t>患者 吴怡 自助机充值 100 元。</t>
  </si>
  <si>
    <t xml:space="preserve">*怡(562***@qq.com)	</t>
  </si>
  <si>
    <t xml:space="preserve">2017060521001004440256090368	</t>
  </si>
  <si>
    <t xml:space="preserve">SP17060500018859	</t>
  </si>
  <si>
    <t>患者 文頔 自助机充值 20 元。</t>
  </si>
  <si>
    <t xml:space="preserve">*頔(wen***@163.com)	</t>
  </si>
  <si>
    <t xml:space="preserve">SR17060500000094	</t>
  </si>
  <si>
    <t xml:space="preserve">SR17060500000095	</t>
  </si>
  <si>
    <t xml:space="preserve">2017060521001004750202172354	</t>
  </si>
  <si>
    <t xml:space="preserve">SP17060500018888	</t>
  </si>
  <si>
    <t>患者 施岑 自助机充值 50 元。</t>
  </si>
  <si>
    <t xml:space="preserve">*岑(cen***@163.com)	</t>
  </si>
  <si>
    <t xml:space="preserve">2017060521001004140260131380	</t>
  </si>
  <si>
    <t xml:space="preserve">SP17060500018899	</t>
  </si>
  <si>
    <t>患者 朱琉贞 自助机充值 100 元。</t>
  </si>
  <si>
    <t xml:space="preserve">*琉贞(159****7966)	</t>
  </si>
  <si>
    <t xml:space="preserve">2017060521001004550284861732	</t>
  </si>
  <si>
    <t xml:space="preserve">SP17060500018912	</t>
  </si>
  <si>
    <t>患者 周熙 自助机充值 100 元。</t>
  </si>
  <si>
    <t xml:space="preserve">*熙(972***@qq.com)	</t>
  </si>
  <si>
    <t xml:space="preserve">2017060521001004010252712668	</t>
  </si>
  <si>
    <t xml:space="preserve">SP17060500018914	</t>
  </si>
  <si>
    <t>患者 刘柏云 自助机充值 500 元。</t>
  </si>
  <si>
    <t xml:space="preserve">*柏云(180****3000)	</t>
  </si>
  <si>
    <t xml:space="preserve">2017060521001004250249400328	</t>
  </si>
  <si>
    <t xml:space="preserve">SP17060500018931	</t>
  </si>
  <si>
    <t>患者 刘祥 自助机充值 400 元。</t>
  </si>
  <si>
    <t xml:space="preserve">*龙妹(187****4473)	</t>
  </si>
  <si>
    <t xml:space="preserve">2017060521001004160279274067	</t>
  </si>
  <si>
    <t xml:space="preserve">SP17060500019005	</t>
  </si>
  <si>
    <t>患者 赵冬琼 自助机充值 2000 元。</t>
  </si>
  <si>
    <t xml:space="preserve">2017060521001004860288590007	</t>
  </si>
  <si>
    <t xml:space="preserve">SP17060500019016	</t>
  </si>
  <si>
    <t>患者 杨在银 自助机充值 100 元。</t>
  </si>
  <si>
    <t xml:space="preserve">*寸香(114***@qq.com)	</t>
  </si>
  <si>
    <t xml:space="preserve">2017060521001004810260393904	</t>
  </si>
  <si>
    <t xml:space="preserve">SP17060500019048	</t>
  </si>
  <si>
    <t>患者 段倩 自助机充值 1000 元。</t>
  </si>
  <si>
    <t xml:space="preserve">*倩(138****9419)	</t>
  </si>
  <si>
    <t xml:space="preserve">2017060521001004490234759113	</t>
  </si>
  <si>
    <t xml:space="preserve">SP17060500019059	</t>
  </si>
  <si>
    <t>患者 赵雅琴 自助机充值 10 元。</t>
  </si>
  <si>
    <t xml:space="preserve">*雅琴(137****2777)	</t>
  </si>
  <si>
    <t xml:space="preserve">2017060521001004490234743544	</t>
  </si>
  <si>
    <t xml:space="preserve">SP17060500019061	</t>
  </si>
  <si>
    <t>患者 赵雅琴 自助机充值 90 元。</t>
  </si>
  <si>
    <t>门诊预存充值订单 90 元。</t>
  </si>
  <si>
    <t xml:space="preserve">2017060521001004930284378745	</t>
  </si>
  <si>
    <t xml:space="preserve">SP17060500019071	</t>
  </si>
  <si>
    <t>患者 杨海微 自助机充值 200 元。</t>
  </si>
  <si>
    <t xml:space="preserve">*海微(254***@qq.com)	</t>
  </si>
  <si>
    <t xml:space="preserve">2017060521001004620276112644	</t>
  </si>
  <si>
    <t xml:space="preserve">SP17060500019100	</t>
  </si>
  <si>
    <t>患者 王其华 自助机充值 10 元。</t>
  </si>
  <si>
    <t xml:space="preserve">*娟(102***@qq.com)	</t>
  </si>
  <si>
    <t xml:space="preserve">2017060521001004030249851995	</t>
  </si>
  <si>
    <t xml:space="preserve">SP17060500019183	</t>
  </si>
  <si>
    <t>患者 杨黄 自助机充值 9570 元。</t>
  </si>
  <si>
    <t>门诊预存充值订单 9570 元。</t>
  </si>
  <si>
    <t xml:space="preserve">2017060521001004530269194290	</t>
  </si>
  <si>
    <t xml:space="preserve">SP17060500019184	</t>
  </si>
  <si>
    <t>患者 刘文杰 自助机充值 10 元。</t>
  </si>
  <si>
    <t xml:space="preserve">*文杰(183****7208)	</t>
  </si>
  <si>
    <t xml:space="preserve">2017060521001004570280112642	</t>
  </si>
  <si>
    <t xml:space="preserve">SP17060500019192	</t>
  </si>
  <si>
    <t>患者 李会金 自助机充值 1500 元。</t>
  </si>
  <si>
    <t xml:space="preserve">*晓莲(152****1453)	</t>
  </si>
  <si>
    <t xml:space="preserve">SR17060500000099	</t>
  </si>
  <si>
    <t xml:space="preserve">SR17060500000100	</t>
  </si>
  <si>
    <t xml:space="preserve">2017060521001004040262382277	</t>
  </si>
  <si>
    <t xml:space="preserve">SP17060500019286	</t>
  </si>
  <si>
    <t>患者 陈沫安 自助机充值 100 元。</t>
  </si>
  <si>
    <t xml:space="preserve">2017060521001004690207118940	</t>
  </si>
  <si>
    <t xml:space="preserve">SP17060500019339	</t>
  </si>
  <si>
    <t>患者 杨巧琳 自助机充值 100 元。</t>
  </si>
  <si>
    <t xml:space="preserve">*巧琳(yql***@163.com)	</t>
  </si>
  <si>
    <t xml:space="preserve">2017060521001004250249496897	</t>
  </si>
  <si>
    <t xml:space="preserve">SP17060500019406	</t>
  </si>
  <si>
    <t>患者 马金梅 自助机充值 200 元。</t>
  </si>
  <si>
    <t xml:space="preserve">*金梅(136****3908)	</t>
  </si>
  <si>
    <t xml:space="preserve">2017060521001004980218534180	</t>
  </si>
  <si>
    <t xml:space="preserve">SP17060500019530	</t>
  </si>
  <si>
    <t>患者 杨悠然 自助机充值 500 元。</t>
  </si>
  <si>
    <t xml:space="preserve">*悠然(179***@qq.com)	</t>
  </si>
  <si>
    <t xml:space="preserve">2017060521001004150233545972	</t>
  </si>
  <si>
    <t xml:space="preserve">SP17060500019580	</t>
  </si>
  <si>
    <t>患者 唐琼芬 自助机充值 200 元。</t>
  </si>
  <si>
    <t xml:space="preserve">*琼芬(187****3320)	</t>
  </si>
  <si>
    <t xml:space="preserve">2017060521001004280278938228	</t>
  </si>
  <si>
    <t xml:space="preserve">SP17060500019591	</t>
  </si>
  <si>
    <t>患者 黄蓉蓉 自助机充值 400 元。</t>
  </si>
  <si>
    <t xml:space="preserve">*蓉蓉(532***@qq.com)	</t>
  </si>
  <si>
    <t xml:space="preserve">2017060521001004800282172943	</t>
  </si>
  <si>
    <t xml:space="preserve">SP17060500019611	</t>
  </si>
  <si>
    <t>患者 刘明 自助机充值 50 元。</t>
  </si>
  <si>
    <t xml:space="preserve">*爱玲(184****8420)	</t>
  </si>
  <si>
    <t xml:space="preserve">2017060521001004830254576764	</t>
  </si>
  <si>
    <t xml:space="preserve">SP17060500019643	</t>
  </si>
  <si>
    <t>患者 何觅蜜 自助机充值 20 元。</t>
  </si>
  <si>
    <t xml:space="preserve">*觅蜜(159****5670)	</t>
  </si>
  <si>
    <t xml:space="preserve">2017060521001004340255849149	</t>
  </si>
  <si>
    <t xml:space="preserve">SP17060500019685	</t>
  </si>
  <si>
    <t>患者 邱薷贤 自助机充值 200 元。</t>
  </si>
  <si>
    <t xml:space="preserve">*薷贤(131****0995)	</t>
  </si>
  <si>
    <t xml:space="preserve">2017060521001004400282544045	</t>
  </si>
  <si>
    <t xml:space="preserve">SP17060500019705	</t>
  </si>
  <si>
    <t>患者 陈方田 自助机充值 250 元。</t>
  </si>
  <si>
    <t xml:space="preserve">*方田(139****8745)	</t>
  </si>
  <si>
    <t xml:space="preserve">2017060521001004860288633766	</t>
  </si>
  <si>
    <t xml:space="preserve">SP17060500019722	</t>
  </si>
  <si>
    <t>患者 胡月 自助机充值 800 元。</t>
  </si>
  <si>
    <t xml:space="preserve">2017060521001004400282586545	</t>
  </si>
  <si>
    <t xml:space="preserve">SP17060500019729	</t>
  </si>
  <si>
    <t>患者 陈方田 自助机充值 2250 元。</t>
  </si>
  <si>
    <t>门诊预存充值订单 2250 元。</t>
  </si>
  <si>
    <t xml:space="preserve">2017060521001004150233578073	</t>
  </si>
  <si>
    <t xml:space="preserve">SP17060500019731	</t>
  </si>
  <si>
    <t>患者 李石伟 自助机充值 30 元。</t>
  </si>
  <si>
    <t xml:space="preserve">*明(130****7077)	</t>
  </si>
  <si>
    <t>门诊预存充值订单 30 元。</t>
  </si>
  <si>
    <t xml:space="preserve">2017060521001004250249535985	</t>
  </si>
  <si>
    <t xml:space="preserve">SP17060500019746	</t>
  </si>
  <si>
    <t>患者 马喆亮 自助机充值 800 元。</t>
  </si>
  <si>
    <t xml:space="preserve">*喆亮(184****8016)	</t>
  </si>
  <si>
    <t xml:space="preserve">2017060521001004710282328767	</t>
  </si>
  <si>
    <t xml:space="preserve">SP17060500019744	</t>
  </si>
  <si>
    <t>患者 范腊梅 自助机充值 200 元。</t>
  </si>
  <si>
    <t xml:space="preserve">*腊梅(184****5319)	</t>
  </si>
  <si>
    <t xml:space="preserve">2017060521001004170247770795	</t>
  </si>
  <si>
    <t xml:space="preserve">SP17060500019790	</t>
  </si>
  <si>
    <t>患者 邱培烨 自助机充值 100 元。</t>
  </si>
  <si>
    <t xml:space="preserve">*培烨(qpy***@126.com)	</t>
  </si>
  <si>
    <t xml:space="preserve">2017060521001004350243146849	</t>
  </si>
  <si>
    <t xml:space="preserve">SP17060500019826	</t>
  </si>
  <si>
    <t>患者 蒋传英 自助机充值 20 元。</t>
  </si>
  <si>
    <t xml:space="preserve">*奎(139****8134)	</t>
  </si>
  <si>
    <t xml:space="preserve">2017060521001004250249553455	</t>
  </si>
  <si>
    <t xml:space="preserve">SP17060500019839	</t>
  </si>
  <si>
    <t>患者 高洁 自助机充值 1500 元。</t>
  </si>
  <si>
    <t xml:space="preserve">*洁(138****5894)	</t>
  </si>
  <si>
    <t xml:space="preserve">2017060521001004130246114121	</t>
  </si>
  <si>
    <t xml:space="preserve">SP17060500019847	</t>
  </si>
  <si>
    <t>患者 陈立 自助机充值 2000 元。</t>
  </si>
  <si>
    <t xml:space="preserve">*立(673***@qq.com)	</t>
  </si>
  <si>
    <t xml:space="preserve">2017060521001004490234802986	</t>
  </si>
  <si>
    <t xml:space="preserve">SP17060500019871	</t>
  </si>
  <si>
    <t>患者 丁文娅 自助机充值 500 元。</t>
  </si>
  <si>
    <t xml:space="preserve">*文娅(158****7251)	</t>
  </si>
  <si>
    <t xml:space="preserve">2017060521001004950255291646	</t>
  </si>
  <si>
    <t xml:space="preserve">SP17060500019866	</t>
  </si>
  <si>
    <t>患者 皮树华 自助机充值 100 元。</t>
  </si>
  <si>
    <t xml:space="preserve">*莉婕(151****2336)	</t>
  </si>
  <si>
    <t xml:space="preserve">2017060521001004180280325973	</t>
  </si>
  <si>
    <t xml:space="preserve">SP17060500019868	</t>
  </si>
  <si>
    <t>患者 董志英 自助机充值 500 元。</t>
  </si>
  <si>
    <t xml:space="preserve">*志英(112***@qq.com)	</t>
  </si>
  <si>
    <t xml:space="preserve">2017060521001004880289506933	</t>
  </si>
  <si>
    <t xml:space="preserve">SP17060500019862	</t>
  </si>
  <si>
    <t>患者 吕瑾恒 自助机充值 500 元。</t>
  </si>
  <si>
    <t xml:space="preserve">*洁(ai_***@126.com)	</t>
  </si>
  <si>
    <t xml:space="preserve">2017060521001004620276202314	</t>
  </si>
  <si>
    <t xml:space="preserve">SP17060500019894	</t>
  </si>
  <si>
    <t>患者 王其华 自助机充值 300 元。</t>
  </si>
  <si>
    <t xml:space="preserve">2017060521001004480248364252	</t>
  </si>
  <si>
    <t xml:space="preserve">SP17060500019899	</t>
  </si>
  <si>
    <t>患者 陈蓉 自助机充值 100 元。</t>
  </si>
  <si>
    <t xml:space="preserve">*梅(yan***@126.com)	</t>
  </si>
  <si>
    <t xml:space="preserve">2017060521001004130246119602	</t>
  </si>
  <si>
    <t xml:space="preserve">SP17060500019929	</t>
  </si>
  <si>
    <t>患者 罗盛鹏 自助机充值 10 元。</t>
  </si>
  <si>
    <t xml:space="preserve">*盛鹏(995***@qq.com)	</t>
  </si>
  <si>
    <t xml:space="preserve">2017060521001004480248370711	</t>
  </si>
  <si>
    <t xml:space="preserve">SP17060500019952	</t>
  </si>
  <si>
    <t>患者 杨梅 自助机充值 200 元。</t>
  </si>
  <si>
    <t xml:space="preserve">2017060521001004370225847158	</t>
  </si>
  <si>
    <t xml:space="preserve">SP17060500019946	</t>
  </si>
  <si>
    <t>患者 张映忠 自助机充值 2000 元。</t>
  </si>
  <si>
    <t xml:space="preserve">*艳(143***@qq.com)	</t>
  </si>
  <si>
    <t xml:space="preserve">2017060521001004540278207387	</t>
  </si>
  <si>
    <t xml:space="preserve">SP17060500019987	</t>
  </si>
  <si>
    <t>患者 李桂琼 自助机充值 3000 元。</t>
  </si>
  <si>
    <t xml:space="preserve">*桂琼(182****6613)	</t>
  </si>
  <si>
    <t xml:space="preserve">2017060521001004590260113290	</t>
  </si>
  <si>
    <t xml:space="preserve">SP17060500019993	</t>
  </si>
  <si>
    <t>患者 李辉 自助机充值 400 元。</t>
  </si>
  <si>
    <t xml:space="preserve">*辉(159****3270)	</t>
  </si>
  <si>
    <t xml:space="preserve">2017060521001004330224763359	</t>
  </si>
  <si>
    <t xml:space="preserve">SP17060500020013	</t>
  </si>
  <si>
    <t>患者 董荣春 自助机充值 500 元。</t>
  </si>
  <si>
    <t xml:space="preserve">2017060521001004420250587154	</t>
  </si>
  <si>
    <t xml:space="preserve">SP17060500020024	</t>
  </si>
  <si>
    <t>患者 张小慧 自助机充值 1000 元。</t>
  </si>
  <si>
    <t xml:space="preserve">*友华(187****4506)	</t>
  </si>
  <si>
    <t xml:space="preserve">2017060521001004120273503148	</t>
  </si>
  <si>
    <t xml:space="preserve">SP17060500020077	</t>
  </si>
  <si>
    <t>患者 张庭娇 自助机充值 1000 元。</t>
  </si>
  <si>
    <t xml:space="preserve">*庭娇(137****5870)	</t>
  </si>
  <si>
    <t xml:space="preserve">2017060521001004620276214620	</t>
  </si>
  <si>
    <t xml:space="preserve">SP17060500020111	</t>
  </si>
  <si>
    <t>患者 杨晓旭 自助机充值 200 元。</t>
  </si>
  <si>
    <t xml:space="preserve">*强国(182****9779)	</t>
  </si>
  <si>
    <t xml:space="preserve">2017060521001004130246139142	</t>
  </si>
  <si>
    <t xml:space="preserve">SP17060500020159	</t>
  </si>
  <si>
    <t xml:space="preserve">2017060521001004510258370514	</t>
  </si>
  <si>
    <t xml:space="preserve">SP17060500020164	</t>
  </si>
  <si>
    <t>患者 刘昆华 自助机充值 500 元。</t>
  </si>
  <si>
    <t xml:space="preserve">*孟(159****6863)	</t>
  </si>
  <si>
    <t xml:space="preserve">2017060521001004300269678088	</t>
  </si>
  <si>
    <t xml:space="preserve">SP17060500020166	</t>
  </si>
  <si>
    <t>患者 董茗 自助机充值 300 元。</t>
  </si>
  <si>
    <t xml:space="preserve">25847	</t>
  </si>
  <si>
    <t xml:space="preserve">8a8a52615c501517015c5374d2390723	</t>
  </si>
  <si>
    <t xml:space="preserve">*茗(158****6053)	</t>
  </si>
  <si>
    <t xml:space="preserve">2017060521001004540278257372	</t>
  </si>
  <si>
    <t xml:space="preserve">SP17060500020096	</t>
  </si>
  <si>
    <t>患者 王亚明 自助机充值 200 元。</t>
  </si>
  <si>
    <t xml:space="preserve">*亚明(185****1485)	</t>
  </si>
  <si>
    <t xml:space="preserve">SR17060500000102	</t>
  </si>
  <si>
    <t xml:space="preserve">2017060521001004540278216190	</t>
  </si>
  <si>
    <t xml:space="preserve">SP17060500020185	</t>
  </si>
  <si>
    <t>患者 王瑞彬 自助机充值 200 元。</t>
  </si>
  <si>
    <t xml:space="preserve">2017060521001004690207191384	</t>
  </si>
  <si>
    <t xml:space="preserve">SP17060500020180	</t>
  </si>
  <si>
    <t>患者 艾仁 自助机充值 20 元。</t>
  </si>
  <si>
    <t xml:space="preserve">*志勇(187****9964)	</t>
  </si>
  <si>
    <t xml:space="preserve">2017060521001004690207175465	</t>
  </si>
  <si>
    <t xml:space="preserve">SP17060500020231	</t>
  </si>
  <si>
    <t>患者 罗志勇 自助机充值 20 元。</t>
  </si>
  <si>
    <t xml:space="preserve">2017060521001004640240934570	</t>
  </si>
  <si>
    <t xml:space="preserve">SP17060500020242	</t>
  </si>
  <si>
    <t>患者 冷天熙 自助机充值 1600 元。</t>
  </si>
  <si>
    <t xml:space="preserve">*天熙(136****9009)	</t>
  </si>
  <si>
    <t xml:space="preserve">2017060521001004470255956789	</t>
  </si>
  <si>
    <t xml:space="preserve">SP17060500020286	</t>
  </si>
  <si>
    <t>患者 买冬 自助机充值 350 元。</t>
  </si>
  <si>
    <t xml:space="preserve">*冬(150****7953)	</t>
  </si>
  <si>
    <t>门诊预存充值订单 350 元。</t>
  </si>
  <si>
    <t xml:space="preserve">2017060521001004580291512797	</t>
  </si>
  <si>
    <t xml:space="preserve">SP17060500020305	</t>
  </si>
  <si>
    <t>患者 杨进 自助机充值 500 元。</t>
  </si>
  <si>
    <t xml:space="preserve">*进(yan***@126.com)	</t>
  </si>
  <si>
    <t xml:space="preserve">2017060521001004770212475958	</t>
  </si>
  <si>
    <t xml:space="preserve">SP17060500020329	</t>
  </si>
  <si>
    <t>患者 刘润 自助机充值 500 元。</t>
  </si>
  <si>
    <t xml:space="preserve">*博(bor***@163.com)	</t>
  </si>
  <si>
    <t xml:space="preserve">2017060521001004630232358256	</t>
  </si>
  <si>
    <t xml:space="preserve">SP17060500020353	</t>
  </si>
  <si>
    <t>患者 李婕 自助机充值 50 元。</t>
  </si>
  <si>
    <t xml:space="preserve">*婕(135****7075)	</t>
  </si>
  <si>
    <t xml:space="preserve">2017060521001004850271633906	</t>
  </si>
  <si>
    <t xml:space="preserve">SP17060500020357	</t>
  </si>
  <si>
    <t>患者 张帮先 自助机充值 50 元。</t>
  </si>
  <si>
    <t xml:space="preserve">2017060521001004880289538553	</t>
  </si>
  <si>
    <t xml:space="preserve">SP17060500020378	</t>
  </si>
  <si>
    <t>患者 马洁 自助机充值 500 元。</t>
  </si>
  <si>
    <t xml:space="preserve">2017060521001004520287511620	</t>
  </si>
  <si>
    <t xml:space="preserve">SP17060500020383	</t>
  </si>
  <si>
    <t>患者 刘雪艳 自助机充值 500 元。</t>
  </si>
  <si>
    <t xml:space="preserve">*雪艳(138***@qq.com)	</t>
  </si>
  <si>
    <t xml:space="preserve">SR17060500000104	</t>
  </si>
  <si>
    <t xml:space="preserve">2017060521001004180280371853	</t>
  </si>
  <si>
    <t xml:space="preserve">SP17060500020490	</t>
  </si>
  <si>
    <t>患者 王寸芬 自助机充值 500 元。</t>
  </si>
  <si>
    <t xml:space="preserve">*顶华(152***@qq.com)	</t>
  </si>
  <si>
    <t xml:space="preserve">2017060521001004010252867727	</t>
  </si>
  <si>
    <t xml:space="preserve">SP17060500020495	</t>
  </si>
  <si>
    <t>患者 张琼娥 自助机充值 4000 元。</t>
  </si>
  <si>
    <t xml:space="preserve">*琼娥(zqe***@163.com)	</t>
  </si>
  <si>
    <t xml:space="preserve">2017060521001004180280362729	</t>
  </si>
  <si>
    <t xml:space="preserve">SP17060500020503	</t>
  </si>
  <si>
    <t>患者 龚云娥 自助机充值 500 元。</t>
  </si>
  <si>
    <t xml:space="preserve">*云娥(706***@qq.com)	</t>
  </si>
  <si>
    <t xml:space="preserve">2017060521001004150233625263	</t>
  </si>
  <si>
    <t xml:space="preserve">SP17060500020536	</t>
  </si>
  <si>
    <t>患者 禄娜 自助机充值 1200 元。</t>
  </si>
  <si>
    <t xml:space="preserve">*娜(186****5682)	</t>
  </si>
  <si>
    <t>门诊预存充值订单 1200 元。</t>
  </si>
  <si>
    <t xml:space="preserve">2017060521001004240261151591	</t>
  </si>
  <si>
    <t xml:space="preserve">SP17060500020578	</t>
  </si>
  <si>
    <t>患者 黄燕青 自助机充值 1000 元。</t>
  </si>
  <si>
    <t xml:space="preserve">*燕青(138****3633)	</t>
  </si>
  <si>
    <t xml:space="preserve">2017060521001004650291640616	</t>
  </si>
  <si>
    <t xml:space="preserve">SP17060500020612	</t>
  </si>
  <si>
    <t>患者 平飞 自助机充值 400 元。</t>
  </si>
  <si>
    <t xml:space="preserve">*飞(158****9071)	</t>
  </si>
  <si>
    <t xml:space="preserve">2017060521001004150233603354	</t>
  </si>
  <si>
    <t xml:space="preserve">SP17060500020671	</t>
  </si>
  <si>
    <t>患者 禄娜 自助机充值 500 元。</t>
  </si>
  <si>
    <t xml:space="preserve">2017060521001004440256244613	</t>
  </si>
  <si>
    <t xml:space="preserve">SP17060500020702	</t>
  </si>
  <si>
    <t>患者 王昌海 自助机充值 1000 元。</t>
  </si>
  <si>
    <t xml:space="preserve">*丽萍(138****7517)	</t>
  </si>
  <si>
    <t xml:space="preserve">2017060521001004530269309210	</t>
  </si>
  <si>
    <t xml:space="preserve">SP17060500020716	</t>
  </si>
  <si>
    <t>患者 吕丽 自助机充值 20 元。</t>
  </si>
  <si>
    <t xml:space="preserve">*丽(137****4631)	</t>
  </si>
  <si>
    <t xml:space="preserve">2017060521001004570280206070	</t>
  </si>
  <si>
    <t xml:space="preserve">SP17060500020713	</t>
  </si>
  <si>
    <t>患者 向玉 自助机充值 400 元。</t>
  </si>
  <si>
    <t xml:space="preserve">*玉(159****0201)	</t>
  </si>
  <si>
    <t xml:space="preserve">2017060521001004600292168888	</t>
  </si>
  <si>
    <t xml:space="preserve">SP17060500020748	</t>
  </si>
  <si>
    <t>患者 杨勇华 自助机充值 1000 元。</t>
  </si>
  <si>
    <t xml:space="preserve">*勇华(136****7895)	</t>
  </si>
  <si>
    <t xml:space="preserve">2017060521001004270253896841	</t>
  </si>
  <si>
    <t xml:space="preserve">SP17060500020782	</t>
  </si>
  <si>
    <t>患者 朱庆华 自助机充值 300 元。</t>
  </si>
  <si>
    <t xml:space="preserve">*庆华(183****1311)	</t>
  </si>
  <si>
    <t xml:space="preserve">2017060521001004790298022097	</t>
  </si>
  <si>
    <t xml:space="preserve">SP17060500020784	</t>
  </si>
  <si>
    <t>患者 张旭 自助机充值 500 元。</t>
  </si>
  <si>
    <t xml:space="preserve">*旭(187****0838)	</t>
  </si>
  <si>
    <t xml:space="preserve">2017060521001004720238477268	</t>
  </si>
  <si>
    <t xml:space="preserve">SP17060500020956	</t>
  </si>
  <si>
    <t>患者 曹立志 自助机充值 300 元。</t>
  </si>
  <si>
    <t xml:space="preserve">2017060521001004590260166651	</t>
  </si>
  <si>
    <t xml:space="preserve">SP17060500021061	</t>
  </si>
  <si>
    <t xml:space="preserve">2017060521001004660256778703	</t>
  </si>
  <si>
    <t xml:space="preserve">SP17060500021082	</t>
  </si>
  <si>
    <t>患者 李秋梅 自助机充值 200 元。</t>
  </si>
  <si>
    <t xml:space="preserve">*羊(181****7445)	</t>
  </si>
  <si>
    <t xml:space="preserve">2017060521001004740257574093	</t>
  </si>
  <si>
    <t xml:space="preserve">SP17060500021081	</t>
  </si>
  <si>
    <t>患者 向美 自助机充值 2000 元。</t>
  </si>
  <si>
    <t xml:space="preserve">*美(ycn***@qq.com)	</t>
  </si>
  <si>
    <t xml:space="preserve">2017060521001004850271697453	</t>
  </si>
  <si>
    <t xml:space="preserve">SP17060500021053	</t>
  </si>
  <si>
    <t>患者 刘济 自助机充值 500 元。</t>
  </si>
  <si>
    <t xml:space="preserve">*济(180****6451)	</t>
  </si>
  <si>
    <t xml:space="preserve">2017060521001004190218511849	</t>
  </si>
  <si>
    <t xml:space="preserve">SP17060500021184	</t>
  </si>
  <si>
    <t>患者 李艺 自助机充值 200 元。</t>
  </si>
  <si>
    <t xml:space="preserve">*艺(sma***@163.com)	</t>
  </si>
  <si>
    <t xml:space="preserve">2017060521001004250249631373	</t>
  </si>
  <si>
    <t xml:space="preserve">SP17060500021197	</t>
  </si>
  <si>
    <t>患者 马金梅 自助机充值 100 元。</t>
  </si>
  <si>
    <t xml:space="preserve">SR17060500000111	</t>
  </si>
  <si>
    <t xml:space="preserve">2017060521001004180280414798	</t>
  </si>
  <si>
    <t xml:space="preserve">SP17060500021240	</t>
  </si>
  <si>
    <t xml:space="preserve">2017060521001004710282426711	</t>
  </si>
  <si>
    <t xml:space="preserve">SP17060500021271	</t>
  </si>
  <si>
    <t>患者 范腊梅 自助机充值 2000 元。</t>
  </si>
  <si>
    <t xml:space="preserve">2017060521001004600292183715	</t>
  </si>
  <si>
    <t xml:space="preserve">SP17060500021303	</t>
  </si>
  <si>
    <t>患者 梁赟 自助机充值 50 元。</t>
  </si>
  <si>
    <t xml:space="preserve">*晓云(138****2255)	</t>
  </si>
  <si>
    <t xml:space="preserve">2017060521001004800282260892	</t>
  </si>
  <si>
    <t xml:space="preserve">SP17060500021268	</t>
  </si>
  <si>
    <t>患者 张静元 自助机充值 1000 元。</t>
  </si>
  <si>
    <t xml:space="preserve">*静元(138****5332)	</t>
  </si>
  <si>
    <t xml:space="preserve">2017060521001004600292207134	</t>
  </si>
  <si>
    <t xml:space="preserve">SP17060500021326	</t>
  </si>
  <si>
    <t>患者 戴宗理 自助机充值 10 元。</t>
  </si>
  <si>
    <t xml:space="preserve">2017060521001004600292199951	</t>
  </si>
  <si>
    <t xml:space="preserve">SP17060500021345	</t>
  </si>
  <si>
    <t>患者 黄品芬 自助机充值 1000 元。</t>
  </si>
  <si>
    <t xml:space="preserve">*洲杰(594***@qq.com)	</t>
  </si>
  <si>
    <t xml:space="preserve">2017060521001004050249029688	</t>
  </si>
  <si>
    <t xml:space="preserve">SP17060500021390	</t>
  </si>
  <si>
    <t>患者 张媛媛 自助机充值 900 元。</t>
  </si>
  <si>
    <t xml:space="preserve">*媛媛(187****1786)	</t>
  </si>
  <si>
    <t xml:space="preserve">2017060521001004060298133897	</t>
  </si>
  <si>
    <t xml:space="preserve">SP17060500021392	</t>
  </si>
  <si>
    <t>患者 杨文泽 自助机充值 1500 元。</t>
  </si>
  <si>
    <t xml:space="preserve">2017060521001004060298144072	</t>
  </si>
  <si>
    <t xml:space="preserve">SP17060500021406	</t>
  </si>
  <si>
    <t xml:space="preserve">2017060521001004520287595390	</t>
  </si>
  <si>
    <t xml:space="preserve">SP17060500021414	</t>
  </si>
  <si>
    <t>患者 陶媛瑜 自助机充值 100 元。</t>
  </si>
  <si>
    <t xml:space="preserve">*玲(306***@qq.com)	</t>
  </si>
  <si>
    <t xml:space="preserve">2017060521001004110291263680	</t>
  </si>
  <si>
    <t xml:space="preserve">SP17060500021431	</t>
  </si>
  <si>
    <t>患者 綦久华 自助机充值 100 元。</t>
  </si>
  <si>
    <t xml:space="preserve">*仁美(182****7946)	</t>
  </si>
  <si>
    <t xml:space="preserve">2017060521001004500203557695	</t>
  </si>
  <si>
    <t xml:space="preserve">SP17060500021450	</t>
  </si>
  <si>
    <t>患者 张艳 自助机充值 100 元。</t>
  </si>
  <si>
    <t xml:space="preserve">SR17060500000114	</t>
  </si>
  <si>
    <t xml:space="preserve">2017060521001004350243210865	</t>
  </si>
  <si>
    <t xml:space="preserve">SP17060500021500	</t>
  </si>
  <si>
    <t>患者 李书琴 自助机充值 100 元。</t>
  </si>
  <si>
    <t xml:space="preserve">*书琴(182****6391)	</t>
  </si>
  <si>
    <t xml:space="preserve">2017060521001004060298144324	</t>
  </si>
  <si>
    <t xml:space="preserve">SP17060500021524	</t>
  </si>
  <si>
    <t>患者 杨文泽 自助机充值 500 元。</t>
  </si>
  <si>
    <t xml:space="preserve">2017060521001004280279043737	</t>
  </si>
  <si>
    <t xml:space="preserve">SP17060500021549	</t>
  </si>
  <si>
    <t>患者 黄蓉蓉 自助机充值 150 元。</t>
  </si>
  <si>
    <t>门诊预存充值订单 150 元。</t>
  </si>
  <si>
    <t xml:space="preserve">2017060521001004710282431654	</t>
  </si>
  <si>
    <t xml:space="preserve">SP17060500021596	</t>
  </si>
  <si>
    <t>患者 李明 自助机充值 3000 元。</t>
  </si>
  <si>
    <t xml:space="preserve">*明(463***@qq.com)	</t>
  </si>
  <si>
    <t xml:space="preserve">2017060521001004950255387708	</t>
  </si>
  <si>
    <t xml:space="preserve">SP17060500021741	</t>
  </si>
  <si>
    <t>患者 陈开萍 自助机充值 20 元。</t>
  </si>
  <si>
    <t xml:space="preserve">*开萍(138****0766)	</t>
  </si>
  <si>
    <t xml:space="preserve">2017060521001004670281499572	</t>
  </si>
  <si>
    <t xml:space="preserve">SP17060500021739	</t>
  </si>
  <si>
    <t>患者 蔡晖明 自助机充值 300 元。</t>
  </si>
  <si>
    <t xml:space="preserve">2017060521001004250249651218	</t>
  </si>
  <si>
    <t xml:space="preserve">SP17060500021755	</t>
  </si>
  <si>
    <t>患者 马喆亮 自助机充值 9 元。</t>
  </si>
  <si>
    <t>门诊预存充值订单 9 元。</t>
  </si>
  <si>
    <t xml:space="preserve">2017060521001004800282310472	</t>
  </si>
  <si>
    <t xml:space="preserve">SP17060500021758	</t>
  </si>
  <si>
    <t>患者 陈钰琳 自助机充值 500 元。</t>
  </si>
  <si>
    <t xml:space="preserve">*钰琳(134***@139.com)	</t>
  </si>
  <si>
    <t xml:space="preserve">2017060521001004990287105036	</t>
  </si>
  <si>
    <t xml:space="preserve">SP17060500021762	</t>
  </si>
  <si>
    <t>患者 王俊萍 自助机充值 2000 元。</t>
  </si>
  <si>
    <t xml:space="preserve">*俊萍(159****2340)	</t>
  </si>
  <si>
    <t xml:space="preserve">2017060521001004950255406660	</t>
  </si>
  <si>
    <t xml:space="preserve">SP17060500021780	</t>
  </si>
  <si>
    <t>患者 徐红艳 自助机充值 500 元。</t>
  </si>
  <si>
    <t xml:space="preserve">*红艳(xuh***@163.com)	</t>
  </si>
  <si>
    <t xml:space="preserve">2017060521001004820289945203	</t>
  </si>
  <si>
    <t xml:space="preserve">SP17060500021782	</t>
  </si>
  <si>
    <t>患者 王春婷 自助机充值 1423 元。</t>
  </si>
  <si>
    <t xml:space="preserve">*春婷(182****1030)	</t>
  </si>
  <si>
    <t>门诊预存充值订单 1423 元。</t>
  </si>
  <si>
    <t xml:space="preserve">2017060521001004240261285665	</t>
  </si>
  <si>
    <t xml:space="preserve">SP17060500021787	</t>
  </si>
  <si>
    <t>患者 蒲莉萍 自助机充值 200 元。</t>
  </si>
  <si>
    <t xml:space="preserve">*莉萍(183****7353)	</t>
  </si>
  <si>
    <t xml:space="preserve">2017060521001004730293065629	</t>
  </si>
  <si>
    <t xml:space="preserve">SP17060500021764	</t>
  </si>
  <si>
    <t>患者 范光蕊 自助机充值 1000 元。</t>
  </si>
  <si>
    <t xml:space="preserve">*弥(liu***@163.com)	</t>
  </si>
  <si>
    <t xml:space="preserve">2017060521001004540278331562	</t>
  </si>
  <si>
    <t xml:space="preserve">SP17060500021828	</t>
  </si>
  <si>
    <t>患者 余庆龄 自助机充值 1900 元。</t>
  </si>
  <si>
    <t>门诊预存充值订单 1900 元。</t>
  </si>
  <si>
    <t xml:space="preserve">2017060521001004540278331558	</t>
  </si>
  <si>
    <t xml:space="preserve">SP17060500021819	</t>
  </si>
  <si>
    <t>患者 谢丹 自助机充值 500 元。</t>
  </si>
  <si>
    <t xml:space="preserve">*明(woj***@vip.qq.com)	</t>
  </si>
  <si>
    <t xml:space="preserve">2017060521001004530269392643	</t>
  </si>
  <si>
    <t xml:space="preserve">SP17060500021837	</t>
  </si>
  <si>
    <t>患者 王德瑞 自助机充值 56 元。</t>
  </si>
  <si>
    <t xml:space="preserve">*德瑞(158****5820)	</t>
  </si>
  <si>
    <t>门诊预存充值订单 56 元。</t>
  </si>
  <si>
    <t xml:space="preserve">2017060521001004520287621333	</t>
  </si>
  <si>
    <t xml:space="preserve">SP17060500021842	</t>
  </si>
  <si>
    <t>患者 陆继昆 自助机充值 1200 元。</t>
  </si>
  <si>
    <t xml:space="preserve">*继昆(139****2683)	</t>
  </si>
  <si>
    <t xml:space="preserve">2017060521001004530269352817	</t>
  </si>
  <si>
    <t xml:space="preserve">SP17060500021849	</t>
  </si>
  <si>
    <t>患者 马连秀 自助机充值 56 元。</t>
  </si>
  <si>
    <t xml:space="preserve">SR17060500000121	</t>
  </si>
  <si>
    <t xml:space="preserve">2017060521001004360257513688	</t>
  </si>
  <si>
    <t xml:space="preserve">SP17060500021856	</t>
  </si>
  <si>
    <t>患者 王羿博 自助机充值 100 元。</t>
  </si>
  <si>
    <t xml:space="preserve">*信文(158****8458)	</t>
  </si>
  <si>
    <t xml:space="preserve">2017060521001004480248500029	</t>
  </si>
  <si>
    <t xml:space="preserve">SP17060500021861	</t>
  </si>
  <si>
    <t>患者 刘兵清 自助机充值 1000 元。</t>
  </si>
  <si>
    <t xml:space="preserve">*庆(136****4036)	</t>
  </si>
  <si>
    <t xml:space="preserve">2017060521001004610231118393	</t>
  </si>
  <si>
    <t xml:space="preserve">SP17060500021906	</t>
  </si>
  <si>
    <t>患者 许迪 自助机充值 50 元。</t>
  </si>
  <si>
    <t xml:space="preserve">*迪(136****1031)	</t>
  </si>
  <si>
    <t xml:space="preserve">2017060521001004500203582460	</t>
  </si>
  <si>
    <t xml:space="preserve">SP17060500022008	</t>
  </si>
  <si>
    <t>患者 张艳 自助机充值 700 元。</t>
  </si>
  <si>
    <t xml:space="preserve">2017060521001004350243271426	</t>
  </si>
  <si>
    <t xml:space="preserve">SP17060500022012	</t>
  </si>
  <si>
    <t>患者 郭楠栖 自助机充值 100 元。</t>
  </si>
  <si>
    <t xml:space="preserve">*楠栖(151****0151)	</t>
  </si>
  <si>
    <t xml:space="preserve">2017060521001004660256882885	</t>
  </si>
  <si>
    <t xml:space="preserve">SP17060500022070	</t>
  </si>
  <si>
    <t>患者 吴畏锋 自助机充值 100 元。</t>
  </si>
  <si>
    <t xml:space="preserve">*畏锋(150****2757)	</t>
  </si>
  <si>
    <t xml:space="preserve">2017060521001004110291336081	</t>
  </si>
  <si>
    <t xml:space="preserve">SP17060500022079	</t>
  </si>
  <si>
    <t>患者 綦久华 自助机充值 600 元。</t>
  </si>
  <si>
    <t xml:space="preserve">2017060521001004270253975465	</t>
  </si>
  <si>
    <t xml:space="preserve">SP17060500022090	</t>
  </si>
  <si>
    <t>患者 朱昆生 自助机充值 20 元。</t>
  </si>
  <si>
    <t xml:space="preserve">*博(151****5552)	</t>
  </si>
  <si>
    <t xml:space="preserve">2017060521001004310226766774	</t>
  </si>
  <si>
    <t xml:space="preserve">SP17060500022093	</t>
  </si>
  <si>
    <t>患者 陈平洋 自助机充值 1000 元。</t>
  </si>
  <si>
    <t xml:space="preserve">*平洋(138****5725)	</t>
  </si>
  <si>
    <t xml:space="preserve">2017060521001004610231100959	</t>
  </si>
  <si>
    <t xml:space="preserve">SP17060500022097	</t>
  </si>
  <si>
    <t>患者 张佩群 自助机充值 1200 元。</t>
  </si>
  <si>
    <t xml:space="preserve">*佩群(151****6369)	</t>
  </si>
  <si>
    <t xml:space="preserve">2017060521001004570280277023	</t>
  </si>
  <si>
    <t xml:space="preserve">SP17060500022123	</t>
  </si>
  <si>
    <t>患者 钱蕊 自助机充值 200 元。</t>
  </si>
  <si>
    <t xml:space="preserve">*蕊(136****5825)	</t>
  </si>
  <si>
    <t xml:space="preserve">2017060521001004640241076853	</t>
  </si>
  <si>
    <t xml:space="preserve">SP17060500022124	</t>
  </si>
  <si>
    <t>患者 沈林然 自助机充值 1000 元。</t>
  </si>
  <si>
    <t xml:space="preserve">*雪琨(135****3538)	</t>
  </si>
  <si>
    <t xml:space="preserve">2017060521001004470256057016	</t>
  </si>
  <si>
    <t xml:space="preserve">SP17060500022125	</t>
  </si>
  <si>
    <t>患者 李卓屿 自助机充值 100 元。</t>
  </si>
  <si>
    <t xml:space="preserve">*卓屿(xun***@126.com)	</t>
  </si>
  <si>
    <t xml:space="preserve">2017060521001004350243288070	</t>
  </si>
  <si>
    <t xml:space="preserve">SP17060500022173	</t>
  </si>
  <si>
    <t>患者 张育 自助机充值 10 元。</t>
  </si>
  <si>
    <t xml:space="preserve">*玉娜(103***@qq.com)	</t>
  </si>
  <si>
    <t xml:space="preserve">2017060521001004490234962228	</t>
  </si>
  <si>
    <t xml:space="preserve">SP17060500022198	</t>
  </si>
  <si>
    <t>患者 赵雅琴 自助机充值 500 元。</t>
  </si>
  <si>
    <t xml:space="preserve">SR17060500000125	</t>
  </si>
  <si>
    <t xml:space="preserve">2017060521001004430236228086	</t>
  </si>
  <si>
    <t xml:space="preserve">SP17060500022299	</t>
  </si>
  <si>
    <t>患者 段富英 自助机充值 6000 元。</t>
  </si>
  <si>
    <t xml:space="preserve">*发明(152****4879)	</t>
  </si>
  <si>
    <t>门诊预存充值订单 6000 元。</t>
  </si>
  <si>
    <t xml:space="preserve">2017060521001004940226103683	</t>
  </si>
  <si>
    <t xml:space="preserve">SP17060500022303	</t>
  </si>
  <si>
    <t>患者 何红艳 自助机充值 2600 元。</t>
  </si>
  <si>
    <t xml:space="preserve">*红艳(136****9945)	</t>
  </si>
  <si>
    <t xml:space="preserve">2017060521001004640241069435	</t>
  </si>
  <si>
    <t xml:space="preserve">SP17060500022313	</t>
  </si>
  <si>
    <t>患者 郭蔚蓉 自助机充值 1000 元。</t>
  </si>
  <si>
    <t xml:space="preserve">*政(185****5297)	</t>
  </si>
  <si>
    <t xml:space="preserve">2017060521001004430236228135	</t>
  </si>
  <si>
    <t xml:space="preserve">SP17060500022312	</t>
  </si>
  <si>
    <t>患者 侯发明 自助机充值 5000 元。</t>
  </si>
  <si>
    <t xml:space="preserve">SR17060500000126	</t>
  </si>
  <si>
    <t xml:space="preserve">2017060521001004840293970636	</t>
  </si>
  <si>
    <t xml:space="preserve">SP17060500022329	</t>
  </si>
  <si>
    <t>患者 李炼岗 自助机充值 1000 元。</t>
  </si>
  <si>
    <t xml:space="preserve">*炼岗(131****7027)	</t>
  </si>
  <si>
    <t xml:space="preserve">2017060521001004360257591700	</t>
  </si>
  <si>
    <t xml:space="preserve">SP17060500022308	</t>
  </si>
  <si>
    <t>患者 张远珍 自助机充值 10 元。</t>
  </si>
  <si>
    <t xml:space="preserve">*远珍(zyz***@163.com)	</t>
  </si>
  <si>
    <t xml:space="preserve">2017060521001004250249695172	</t>
  </si>
  <si>
    <t xml:space="preserve">SP17060500022322	</t>
  </si>
  <si>
    <t>患者 全思臣 自助机充值 20 元。</t>
  </si>
  <si>
    <t xml:space="preserve">*思臣(152****0003)	</t>
  </si>
  <si>
    <t xml:space="preserve">2017060521001004670281551052	</t>
  </si>
  <si>
    <t xml:space="preserve">SP17060500022355	</t>
  </si>
  <si>
    <t>患者 王琼 自助机充值 450 元。</t>
  </si>
  <si>
    <t>门诊预存充值订单 450 元。</t>
  </si>
  <si>
    <t xml:space="preserve">2017060521001004130246258839	</t>
  </si>
  <si>
    <t xml:space="preserve">SP17060500022360	</t>
  </si>
  <si>
    <t>患者 姚孟希 自助机充值 500 元。</t>
  </si>
  <si>
    <t xml:space="preserve">*孟希(yao***@163.com)	</t>
  </si>
  <si>
    <t xml:space="preserve">2017060521001004280279113562	</t>
  </si>
  <si>
    <t xml:space="preserve">SP17060500022364	</t>
  </si>
  <si>
    <t>患者 吴志美 自助机充值 50 元。</t>
  </si>
  <si>
    <t xml:space="preserve">*志美(ke_***@126.com)	</t>
  </si>
  <si>
    <t xml:space="preserve">2017060521001004480248541103	</t>
  </si>
  <si>
    <t xml:space="preserve">SP17060500022380	</t>
  </si>
  <si>
    <t>患者 杨齐芬 自助机充值 1000 元。</t>
  </si>
  <si>
    <t xml:space="preserve">2017060521001004970265945601	</t>
  </si>
  <si>
    <t xml:space="preserve">SP17060500022386	</t>
  </si>
  <si>
    <t>患者 袁安定 自助机充值 20 元。</t>
  </si>
  <si>
    <t xml:space="preserve">*中云(136****4695)	</t>
  </si>
  <si>
    <t xml:space="preserve">2017060521001004690207333201	</t>
  </si>
  <si>
    <t xml:space="preserve">SP17060500022423	</t>
  </si>
  <si>
    <t>患者 叶之晶 自助机充值 200 元。</t>
  </si>
  <si>
    <t xml:space="preserve">*之晶(e32***@163.com)	</t>
  </si>
  <si>
    <t xml:space="preserve">2017060521001004490234970838	</t>
  </si>
  <si>
    <t xml:space="preserve">SP17060500022439	</t>
  </si>
  <si>
    <t>患者 杨桂芳 自助机充值 10 元。</t>
  </si>
  <si>
    <t xml:space="preserve">*丽红(138****3117)	</t>
  </si>
  <si>
    <t xml:space="preserve">2017060521001004120273679962	</t>
  </si>
  <si>
    <t xml:space="preserve">SP17060500022538	</t>
  </si>
  <si>
    <t>患者 张倩 自助机充值 100 元。</t>
  </si>
  <si>
    <t xml:space="preserve">*倩(zha***@163.com)	</t>
  </si>
  <si>
    <t xml:space="preserve">2017060521001004250249694088	</t>
  </si>
  <si>
    <t xml:space="preserve">SP17060500022542	</t>
  </si>
  <si>
    <t xml:space="preserve">2017060521001004450231065221	</t>
  </si>
  <si>
    <t xml:space="preserve">SP17060500022550	</t>
  </si>
  <si>
    <t>患者 陈超 自助机充值 200 元。</t>
  </si>
  <si>
    <t xml:space="preserve">2017060521001004220270568209	</t>
  </si>
  <si>
    <t xml:space="preserve">SP17060500022569	</t>
  </si>
  <si>
    <t>患者 陈建黎 自助机充值 1000 元。</t>
  </si>
  <si>
    <t xml:space="preserve">*建黎(852***@qq.com)	</t>
  </si>
  <si>
    <t xml:space="preserve">2017060521001004790298151000	</t>
  </si>
  <si>
    <t xml:space="preserve">SP17060500022590	</t>
  </si>
  <si>
    <t xml:space="preserve">2017060521001004630232487094	</t>
  </si>
  <si>
    <t xml:space="preserve">SP17060500022601	</t>
  </si>
  <si>
    <t>患者 王庆 自助机充值 9000 元。</t>
  </si>
  <si>
    <t xml:space="preserve">*庆(139****8435)	</t>
  </si>
  <si>
    <t xml:space="preserve">2017060521001004920242751926	</t>
  </si>
  <si>
    <t xml:space="preserve">SP17060500022606	</t>
  </si>
  <si>
    <t>患者 马迪 自助机充值 500 元。</t>
  </si>
  <si>
    <t xml:space="preserve">*迪(151***@qq.com)	</t>
  </si>
  <si>
    <t xml:space="preserve">2017060521001004330224958948	</t>
  </si>
  <si>
    <t xml:space="preserve">SP17060500022625	</t>
  </si>
  <si>
    <t>患者 赵瑶 自助机充值 500 元。</t>
  </si>
  <si>
    <t xml:space="preserve">*安童(137****3152)	</t>
  </si>
  <si>
    <t xml:space="preserve">2017060521001004630232483749	</t>
  </si>
  <si>
    <t xml:space="preserve">SP17060500022646	</t>
  </si>
  <si>
    <t>患者 王庆 自助机充值 251 元。</t>
  </si>
  <si>
    <t>门诊预存充值订单 251 元。</t>
  </si>
  <si>
    <t xml:space="preserve">SR17060500000133	</t>
  </si>
  <si>
    <t xml:space="preserve">2017060521001004940226164955	</t>
  </si>
  <si>
    <t xml:space="preserve">SP17060500022675	</t>
  </si>
  <si>
    <t>患者 戚程 自助机充值 100 元。</t>
  </si>
  <si>
    <t xml:space="preserve">*程(412***@qq.com)	</t>
  </si>
  <si>
    <t xml:space="preserve">2017060521001004840294016884	</t>
  </si>
  <si>
    <t xml:space="preserve">SP17060500022697	</t>
  </si>
  <si>
    <t>患者 杨帆 自助机充值 100 元。</t>
  </si>
  <si>
    <t xml:space="preserve">*帆(squ***@163.com)	</t>
  </si>
  <si>
    <t xml:space="preserve">2017060521001004250249729946	</t>
  </si>
  <si>
    <t xml:space="preserve">SP17060500022712	</t>
  </si>
  <si>
    <t>患者 全思臣 自助机充值 50 元。</t>
  </si>
  <si>
    <t xml:space="preserve">2017060521001004120273674621	</t>
  </si>
  <si>
    <t xml:space="preserve">SP17060500022766	</t>
  </si>
  <si>
    <t>患者 张倩 自助机充值 25 元。</t>
  </si>
  <si>
    <t>门诊预存充值订单 25 元。</t>
  </si>
  <si>
    <t xml:space="preserve">2017060521001004190218680319	</t>
  </si>
  <si>
    <t xml:space="preserve">SP17060500022800	</t>
  </si>
  <si>
    <t>患者 李艺 自助机充值 100 元。</t>
  </si>
  <si>
    <t xml:space="preserve">2017060521001004430236291986	</t>
  </si>
  <si>
    <t xml:space="preserve">SP17060500022836	</t>
  </si>
  <si>
    <t>患者 张红芬 自助机充值 350 元。</t>
  </si>
  <si>
    <t xml:space="preserve">*柱坤(139****3890)	</t>
  </si>
  <si>
    <t xml:space="preserve">2017060521001004940226180802	</t>
  </si>
  <si>
    <t xml:space="preserve">SP17060500022870	</t>
  </si>
  <si>
    <t>患者 陈娇 自助机充值 1600 元。</t>
  </si>
  <si>
    <t xml:space="preserve">*娇(159****4665)	</t>
  </si>
  <si>
    <t xml:space="preserve">SR17060500000137	</t>
  </si>
  <si>
    <t xml:space="preserve">2017060521001004150233797022	</t>
  </si>
  <si>
    <t xml:space="preserve">SP17060500022913	</t>
  </si>
  <si>
    <t>患者 付庭宇 自助机充值 1000 元。</t>
  </si>
  <si>
    <t xml:space="preserve">*庭宇(131****5218)	</t>
  </si>
  <si>
    <t xml:space="preserve">2017060521001004920242786689	</t>
  </si>
  <si>
    <t xml:space="preserve">SP17060500022933	</t>
  </si>
  <si>
    <t>患者 徐玲 自助机充值 1000 元。</t>
  </si>
  <si>
    <t xml:space="preserve">2017060521001004690207398056	</t>
  </si>
  <si>
    <t xml:space="preserve">SP17060500022939	</t>
  </si>
  <si>
    <t>患者 李欣珂 自助机充值 20 元。</t>
  </si>
  <si>
    <t xml:space="preserve">*欣珂(150****6193)	</t>
  </si>
  <si>
    <t xml:space="preserve">2017060521001004610231179169	</t>
  </si>
  <si>
    <t xml:space="preserve">SP17060500022950	</t>
  </si>
  <si>
    <t>患者 李丽 自助机充值 3000 元。</t>
  </si>
  <si>
    <t xml:space="preserve">2017060521001004960290897330	</t>
  </si>
  <si>
    <t xml:space="preserve">SP17060500022949	</t>
  </si>
  <si>
    <t>患者 张家萍 自助机充值 20 元。</t>
  </si>
  <si>
    <t xml:space="preserve">*家萍(135****6507)	</t>
  </si>
  <si>
    <t xml:space="preserve">2017060521001004530269482883	</t>
  </si>
  <si>
    <t xml:space="preserve">SP17060500022968	</t>
  </si>
  <si>
    <t>患者 王乾香 自助机充值 400 元。</t>
  </si>
  <si>
    <t xml:space="preserve">*乾香(179***@qq.com)	</t>
  </si>
  <si>
    <t xml:space="preserve">2017060521001004130246319066	</t>
  </si>
  <si>
    <t xml:space="preserve">SP17060500023002	</t>
  </si>
  <si>
    <t>患者 罗盛鹏 自助机充值 500 元。</t>
  </si>
  <si>
    <t xml:space="preserve">2017060521001004360257647947	</t>
  </si>
  <si>
    <t xml:space="preserve">SP17060500022991	</t>
  </si>
  <si>
    <t>患者 张远珍 自助机充值 50 元。</t>
  </si>
  <si>
    <t xml:space="preserve">2017060521001004540278450054	</t>
  </si>
  <si>
    <t xml:space="preserve">SP17060500023071	</t>
  </si>
  <si>
    <t>患者 赵亚丽 自助机充值 100 元。</t>
  </si>
  <si>
    <t xml:space="preserve">*亚丽(kun***@163.com)	</t>
  </si>
  <si>
    <t xml:space="preserve">2017060521001004940226218996	</t>
  </si>
  <si>
    <t xml:space="preserve">SP17060500023067	</t>
  </si>
  <si>
    <t>患者 孔祥娜 自助机充值 900 元。</t>
  </si>
  <si>
    <t xml:space="preserve">*祥娜(158****1853)	</t>
  </si>
  <si>
    <t xml:space="preserve">2017060521001004930284656814	</t>
  </si>
  <si>
    <t xml:space="preserve">SP17060500023079	</t>
  </si>
  <si>
    <t>患者 李昊洋 自助机充值 1200 元。</t>
  </si>
  <si>
    <t xml:space="preserve">*剑伟(651***@qq.com)	</t>
  </si>
  <si>
    <t xml:space="preserve">2017060521001004840294038528	</t>
  </si>
  <si>
    <t xml:space="preserve">SP17060500023096	</t>
  </si>
  <si>
    <t>患者 尹抒婷 自助机充值 100 元。</t>
  </si>
  <si>
    <t xml:space="preserve">2017060521001004830254843762	</t>
  </si>
  <si>
    <t xml:space="preserve">SP17060500023094	</t>
  </si>
  <si>
    <t>患者 浦鹏 自助机充值 225 元。</t>
  </si>
  <si>
    <t xml:space="preserve">*鹏(180****4832)	</t>
  </si>
  <si>
    <t>门诊预存充值订单 225 元。</t>
  </si>
  <si>
    <t xml:space="preserve">2017060521001004010253095590	</t>
  </si>
  <si>
    <t xml:space="preserve">SP17060500023135	</t>
  </si>
  <si>
    <t>患者 李剑馨 自助机充值 200 元。</t>
  </si>
  <si>
    <t xml:space="preserve">*璟(mad***@gmail.com)	</t>
  </si>
  <si>
    <t xml:space="preserve">2017060521001004200251408107	</t>
  </si>
  <si>
    <t xml:space="preserve">SP17060500023158	</t>
  </si>
  <si>
    <t>患者 朱顺清 自助机充值 16 元。</t>
  </si>
  <si>
    <t xml:space="preserve">*顺清(159****1228)	</t>
  </si>
  <si>
    <t>门诊预存充值订单 16 元。</t>
  </si>
  <si>
    <t xml:space="preserve">2017060521001004680253002590	</t>
  </si>
  <si>
    <t xml:space="preserve">SP17060500023168	</t>
  </si>
  <si>
    <t>患者 伍艳兵 自助机充值 15 元。</t>
  </si>
  <si>
    <t xml:space="preserve">*文松(929***@qq.com)	</t>
  </si>
  <si>
    <t>门诊预存充值订单 15 元。</t>
  </si>
  <si>
    <t xml:space="preserve">2017060521001004680253010780	</t>
  </si>
  <si>
    <t xml:space="preserve">SP17060500023184	</t>
  </si>
  <si>
    <t>患者 廖文松 自助机充值 15 元。</t>
  </si>
  <si>
    <t xml:space="preserve">2017060521001004680253012238	</t>
  </si>
  <si>
    <t xml:space="preserve">SP17060500023193	</t>
  </si>
  <si>
    <t>患者 金露霜 自助机充值 15 元。</t>
  </si>
  <si>
    <t xml:space="preserve">2017060521001004200251390186	</t>
  </si>
  <si>
    <t xml:space="preserve">SP17060500023192	</t>
  </si>
  <si>
    <t>患者 黄晓静 自助机充值 1000 元。</t>
  </si>
  <si>
    <t xml:space="preserve">*晓静(138****9255)	</t>
  </si>
  <si>
    <t xml:space="preserve">2017060521001004680253002699	</t>
  </si>
  <si>
    <t xml:space="preserve">SP17060500023196	</t>
  </si>
  <si>
    <t>患者 古兴伟 自助机充值 15 元。</t>
  </si>
  <si>
    <t xml:space="preserve">2017060521001004680253030448	</t>
  </si>
  <si>
    <t xml:space="preserve">SP17060500023202	</t>
  </si>
  <si>
    <t>患者 黄琳 自助机充值 15 元。</t>
  </si>
  <si>
    <t xml:space="preserve">2017060521001004420250857561	</t>
  </si>
  <si>
    <t xml:space="preserve">SP17060500023212	</t>
  </si>
  <si>
    <t>患者 李莉 自助机充值 20 元。</t>
  </si>
  <si>
    <t xml:space="preserve">*刚(317***@qq.com)	</t>
  </si>
  <si>
    <t xml:space="preserve">SR17060500000147	</t>
  </si>
  <si>
    <t xml:space="preserve">2017060521001004250249812624	</t>
  </si>
  <si>
    <t xml:space="preserve">SP17060500023235	</t>
  </si>
  <si>
    <t>患者 尹德祥 自助机充值 400 元。</t>
  </si>
  <si>
    <t xml:space="preserve">2017060521001004750202554936	</t>
  </si>
  <si>
    <t xml:space="preserve">SP17060500023255	</t>
  </si>
  <si>
    <t>患者 段忠平 自助机充值 25 元。</t>
  </si>
  <si>
    <t xml:space="preserve">*忠平(138****0758)	</t>
  </si>
  <si>
    <t xml:space="preserve">2017060521001004060298312404	</t>
  </si>
  <si>
    <t xml:space="preserve">SP17060500023268	</t>
  </si>
  <si>
    <t>患者 范天明 自助机充值 2000 元。</t>
  </si>
  <si>
    <t xml:space="preserve">*泽军(han***@163.com)	</t>
  </si>
  <si>
    <t xml:space="preserve">2017060521001004680253040311	</t>
  </si>
  <si>
    <t xml:space="preserve">SP17060500023283	</t>
  </si>
  <si>
    <t>患者 胡静 自助机充值 50 元。</t>
  </si>
  <si>
    <t xml:space="preserve">2017060521001004010253110953	</t>
  </si>
  <si>
    <t xml:space="preserve">SP17060500023312	</t>
  </si>
  <si>
    <t>患者 谢丽辉 自助机充值 148 元。</t>
  </si>
  <si>
    <t xml:space="preserve">*丽辉(187****4244)	</t>
  </si>
  <si>
    <t>门诊预存充值订单 148 元。</t>
  </si>
  <si>
    <t xml:space="preserve">SR17060500000151	</t>
  </si>
  <si>
    <t xml:space="preserve">2017060521001004840294070429	</t>
  </si>
  <si>
    <t xml:space="preserve">SP17060500023382	</t>
  </si>
  <si>
    <t>患者 杨帆 自助机充值 1200 元。</t>
  </si>
  <si>
    <t xml:space="preserve">2017060521001004220270687451	</t>
  </si>
  <si>
    <t xml:space="preserve">SP17060500023381	</t>
  </si>
  <si>
    <t>患者 陈淼 自助机充值 500 元。</t>
  </si>
  <si>
    <t xml:space="preserve">*光坤(130****7618)	</t>
  </si>
  <si>
    <t xml:space="preserve">2017060521001004150233853016	</t>
  </si>
  <si>
    <t xml:space="preserve">SP17060500023386	</t>
  </si>
  <si>
    <t>患者 韦杨 自助机充值 550 元。</t>
  </si>
  <si>
    <t xml:space="preserve">*杨(129***@qq.com)	</t>
  </si>
  <si>
    <t>门诊预存充值订单 550 元。</t>
  </si>
  <si>
    <t xml:space="preserve">2017060521001004350243430820	</t>
  </si>
  <si>
    <t xml:space="preserve">SP17060500023387	</t>
  </si>
  <si>
    <t>患者 郭楠栖 自助机充值 356 元。</t>
  </si>
  <si>
    <t>门诊预存充值订单 356 元。</t>
  </si>
  <si>
    <t xml:space="preserve">2017060521001004350243415974	</t>
  </si>
  <si>
    <t xml:space="preserve">SP17060500023391	</t>
  </si>
  <si>
    <t>患者 郭楠栖 自助机充值 1 元。</t>
  </si>
  <si>
    <t>门诊预存充值订单 1 元。</t>
  </si>
  <si>
    <t xml:space="preserve">2017060521001004520287768768	</t>
  </si>
  <si>
    <t xml:space="preserve">SP17060500023390	</t>
  </si>
  <si>
    <t>患者 吴小能 自助机充值 100 元。</t>
  </si>
  <si>
    <t xml:space="preserve">2017060521001004430236338224	</t>
  </si>
  <si>
    <t xml:space="preserve">SP17060500023397	</t>
  </si>
  <si>
    <t>患者 杨惠钧 自助机充值 50 元。</t>
  </si>
  <si>
    <t xml:space="preserve">*惠钧(187****4841)	</t>
  </si>
  <si>
    <t xml:space="preserve">2017060521001004700248488821	</t>
  </si>
  <si>
    <t xml:space="preserve">SP17060500023407	</t>
  </si>
  <si>
    <t>患者 李敬冬 自助机充值 1000 元。</t>
  </si>
  <si>
    <t xml:space="preserve">*红波(133****3332)	</t>
  </si>
  <si>
    <t xml:space="preserve">2017060521001004700248498507	</t>
  </si>
  <si>
    <t xml:space="preserve">SP17060500023421	</t>
  </si>
  <si>
    <t>患者 业红波 自助机充值 2000 元。</t>
  </si>
  <si>
    <t xml:space="preserve">2017060521001004150233853593	</t>
  </si>
  <si>
    <t xml:space="preserve">SP17060500023432	</t>
  </si>
  <si>
    <t>患者 韦杨 自助机充值 34 元。</t>
  </si>
  <si>
    <t>门诊预存充值订单 34 元。</t>
  </si>
  <si>
    <t xml:space="preserve">2017060521001004740257804633	</t>
  </si>
  <si>
    <t xml:space="preserve">SP17060500023436	</t>
  </si>
  <si>
    <t>患者 孙建芹 自助机充值 1000 元。</t>
  </si>
  <si>
    <t xml:space="preserve">*建芹(158****7428)	</t>
  </si>
  <si>
    <t xml:space="preserve">2017060521001004010253120521	</t>
  </si>
  <si>
    <t xml:space="preserve">SP17060500023452	</t>
  </si>
  <si>
    <t>患者 谢丽辉 自助机充值 1 元。</t>
  </si>
  <si>
    <t xml:space="preserve">2017060521001004130246411661	</t>
  </si>
  <si>
    <t xml:space="preserve">SP17060500023466	</t>
  </si>
  <si>
    <t>患者 汪国庆 自助机充值 550 元。</t>
  </si>
  <si>
    <t xml:space="preserve">2017060521001004300270004749	</t>
  </si>
  <si>
    <t xml:space="preserve">SP17060500023493	</t>
  </si>
  <si>
    <t>患者 陈思璇 自助机充值 20 元。</t>
  </si>
  <si>
    <t xml:space="preserve">2017060521001004380268170887	</t>
  </si>
  <si>
    <t xml:space="preserve">SP17060500023518	</t>
  </si>
  <si>
    <t>患者 汤雁 自助机充值 300 元。</t>
  </si>
  <si>
    <t xml:space="preserve">*雁(549***@qq.com)	</t>
  </si>
  <si>
    <t xml:space="preserve">2017060521001004710282682761	</t>
  </si>
  <si>
    <t xml:space="preserve">SP17060500023517	</t>
  </si>
  <si>
    <t>患者 王家稳 自助机充值 20 元。</t>
  </si>
  <si>
    <t xml:space="preserve">*帅(691***@qq.com)	</t>
  </si>
  <si>
    <t xml:space="preserve">2017060521001004710282685668	</t>
  </si>
  <si>
    <t xml:space="preserve">SP17060500023525	</t>
  </si>
  <si>
    <t>患者 李卫群 自助机充值 20 元。</t>
  </si>
  <si>
    <t xml:space="preserve">2017060521001004710282679534	</t>
  </si>
  <si>
    <t xml:space="preserve">SP17060500023532	</t>
  </si>
  <si>
    <t>患者 王帅 自助机充值 20 元。</t>
  </si>
  <si>
    <t xml:space="preserve">2017060521001004520287874029	</t>
  </si>
  <si>
    <t xml:space="preserve">SP17060500023563	</t>
  </si>
  <si>
    <t>患者 周勇 自助机充值 500 元。</t>
  </si>
  <si>
    <t xml:space="preserve">*勇(180****9912)	</t>
  </si>
  <si>
    <t xml:space="preserve">2017060521001004530269615994	</t>
  </si>
  <si>
    <t xml:space="preserve">SP17060500023565	</t>
  </si>
  <si>
    <t>患者 吕丽 自助机充值 1280 元。</t>
  </si>
  <si>
    <t>门诊预存充值订单 1280 元。</t>
  </si>
  <si>
    <t xml:space="preserve">2017060521001004520287876104	</t>
  </si>
  <si>
    <t xml:space="preserve">SP17060500023567	</t>
  </si>
  <si>
    <t>患者 周勇 自助机充值 10 元。</t>
  </si>
  <si>
    <t xml:space="preserve">2017060521001004930284816618	</t>
  </si>
  <si>
    <t xml:space="preserve">SP17060500023581	</t>
  </si>
  <si>
    <t>患者 陈云美 自助机充值 2000 元。</t>
  </si>
  <si>
    <t xml:space="preserve">*宏宝(158****2231)	</t>
  </si>
  <si>
    <t xml:space="preserve">2017060521001004930284802946	</t>
  </si>
  <si>
    <t xml:space="preserve">SP17060500023584	</t>
  </si>
  <si>
    <t>患者 周宏宝 自助机充值 1000 元。</t>
  </si>
  <si>
    <t xml:space="preserve">2017060521001004440256590870	</t>
  </si>
  <si>
    <t xml:space="preserve">SP17060500023586	</t>
  </si>
  <si>
    <t>患者 马丽梅 自助机充值 102 元。</t>
  </si>
  <si>
    <t xml:space="preserve">*永华(138****0844)	</t>
  </si>
  <si>
    <t>门诊预存充值订单 102 元。</t>
  </si>
  <si>
    <t xml:space="preserve">2017060521001004020205060685	</t>
  </si>
  <si>
    <t xml:space="preserve">SP17060500023591	</t>
  </si>
  <si>
    <t>患者 秦峻芳 自助机充值 20 元。</t>
  </si>
  <si>
    <t xml:space="preserve">*昌华(135****3977)	</t>
  </si>
  <si>
    <t xml:space="preserve">2017060521001004980218923384	</t>
  </si>
  <si>
    <t xml:space="preserve">SP17060500023592	</t>
  </si>
  <si>
    <t>患者 杨焰虹 自助机充值 600 元。</t>
  </si>
  <si>
    <t xml:space="preserve">*焰虹(135****5391)	</t>
  </si>
  <si>
    <t xml:space="preserve">2017060521001004980218938532	</t>
  </si>
  <si>
    <t xml:space="preserve">SP17060500023594	</t>
  </si>
  <si>
    <t>患者 杨焰虹 自助机充值 300 元。</t>
  </si>
  <si>
    <t xml:space="preserve">2017060521001004360257809035	</t>
  </si>
  <si>
    <t xml:space="preserve">SP17060500023609	</t>
  </si>
  <si>
    <t>患者 张远珍 自助机充值 970 元。</t>
  </si>
  <si>
    <t>门诊预存充值订单 970 元。</t>
  </si>
  <si>
    <t xml:space="preserve">2017060521001004850272002725	</t>
  </si>
  <si>
    <t xml:space="preserve">SP17060500023614	</t>
  </si>
  <si>
    <t>患者 保玉有 自助机充值 200 元。</t>
  </si>
  <si>
    <t xml:space="preserve">*加发(159****1828)	</t>
  </si>
  <si>
    <t xml:space="preserve">2017060521001004570280617781	</t>
  </si>
  <si>
    <t xml:space="preserve">SP17060500023630	</t>
  </si>
  <si>
    <t>患者 龚桔 自助机充值 10 元。</t>
  </si>
  <si>
    <t xml:space="preserve">*璐(187****7217)	</t>
  </si>
  <si>
    <t xml:space="preserve">2017060521001004170248244024	</t>
  </si>
  <si>
    <t xml:space="preserve">SP17060500023631	</t>
  </si>
  <si>
    <t>患者 李塬琦 自助机充值 100 元。</t>
  </si>
  <si>
    <t xml:space="preserve">*俊(278***@qq.com)	</t>
  </si>
  <si>
    <t xml:space="preserve">SR17060500000162	</t>
  </si>
  <si>
    <t xml:space="preserve">2017060521001004530269683419	</t>
  </si>
  <si>
    <t xml:space="preserve">SP17060500023633	</t>
  </si>
  <si>
    <t>患者 李增宁 自助机充值 10 元。</t>
  </si>
  <si>
    <t xml:space="preserve">*增宁(183****6624)	</t>
  </si>
  <si>
    <t xml:space="preserve">2017060521001004140260716066	</t>
  </si>
  <si>
    <t xml:space="preserve">SP17060500023636	</t>
  </si>
  <si>
    <t>患者 施娅娟 自助机充值 4000 元。</t>
  </si>
  <si>
    <t xml:space="preserve">*娅娟(150****9205)	</t>
  </si>
  <si>
    <t xml:space="preserve">2017060521001004470256422054	</t>
  </si>
  <si>
    <t xml:space="preserve">SP17060500023637	</t>
  </si>
  <si>
    <t>患者 胡海容 自助机充值 200 元。</t>
  </si>
  <si>
    <t xml:space="preserve">SR17060500000163	</t>
  </si>
  <si>
    <t xml:space="preserve">2017060521001004670281955405	</t>
  </si>
  <si>
    <t xml:space="preserve">SP17060500023655	</t>
  </si>
  <si>
    <t>患者 禹广焱 自助机充值 500 元。</t>
  </si>
  <si>
    <t xml:space="preserve">*吉娥(gui***@163.com)	</t>
  </si>
  <si>
    <t xml:space="preserve">2017060521001004910297661310	</t>
  </si>
  <si>
    <t xml:space="preserve">SP17060500023678	</t>
  </si>
  <si>
    <t>患者 林禹羲 自助机充值 100 元。</t>
  </si>
  <si>
    <t xml:space="preserve">*媛(486***@qq.com)	</t>
  </si>
  <si>
    <t xml:space="preserve">2017060521001004670282010977	</t>
  </si>
  <si>
    <t xml:space="preserve">SP17060500023682	</t>
  </si>
  <si>
    <t xml:space="preserve">2017060521001004520288091230	</t>
  </si>
  <si>
    <t xml:space="preserve">SP17060500023685	</t>
  </si>
  <si>
    <t>患者 张艳娇 自助机充值 10 元。</t>
  </si>
  <si>
    <t xml:space="preserve">*艳娇(138****1054)	</t>
  </si>
  <si>
    <t xml:space="preserve">2017060521001004670282011170	</t>
  </si>
  <si>
    <t xml:space="preserve">SP17060500023687	</t>
  </si>
  <si>
    <t>患者 桂吉娥 自助机充值 7328 元。</t>
  </si>
  <si>
    <t>门诊预存充值订单 7328 元。</t>
  </si>
  <si>
    <t xml:space="preserve">2017060521001004960291318519	</t>
  </si>
  <si>
    <t xml:space="preserve">SP17060500023686	</t>
  </si>
  <si>
    <t>患者 王润利 自助机充值 5500 元。</t>
  </si>
  <si>
    <t xml:space="preserve">*润利(138****4576)	</t>
  </si>
  <si>
    <t>门诊预存充值订单 5500 元。</t>
  </si>
  <si>
    <t xml:space="preserve">2017060521001004030250539980	</t>
  </si>
  <si>
    <t xml:space="preserve">SP17060500023697	</t>
  </si>
  <si>
    <t>患者 普龙平 自助机充值 1000 元。</t>
  </si>
  <si>
    <t xml:space="preserve">2017060521001004840294427804	</t>
  </si>
  <si>
    <t xml:space="preserve">SP17060500023699	</t>
  </si>
  <si>
    <t>患者 王亚萍 自助机充值 100 元。</t>
  </si>
  <si>
    <t xml:space="preserve">2017060521001004760253840112	</t>
  </si>
  <si>
    <t xml:space="preserve">SP17060500023702	</t>
  </si>
  <si>
    <t>患者 杨玥 自助机充值 3000 元。</t>
  </si>
  <si>
    <t xml:space="preserve">*玥(bao***@163.com)	</t>
  </si>
  <si>
    <t xml:space="preserve">2017060521001004760253850896	</t>
  </si>
  <si>
    <t xml:space="preserve">SP17060500023703	</t>
  </si>
  <si>
    <t>患者 龚剑 自助机充值 3000 元。</t>
  </si>
  <si>
    <t xml:space="preserve">2017060521001004410259798416	</t>
  </si>
  <si>
    <t xml:space="preserve">SP17060500023715	</t>
  </si>
  <si>
    <t>患者 王滕宇 自助机充值 300 元。</t>
  </si>
  <si>
    <t xml:space="preserve">*滕宇(187****7960)	</t>
  </si>
  <si>
    <t xml:space="preserve">2017060521001004640241674508	</t>
  </si>
  <si>
    <t xml:space="preserve">SP17060500023743	</t>
  </si>
  <si>
    <t>患者 程曦 自助机充值 300 元。</t>
  </si>
  <si>
    <t xml:space="preserve">*绪华(115***@qq.com)	</t>
  </si>
  <si>
    <t xml:space="preserve">SR17060500000168	</t>
  </si>
  <si>
    <t xml:space="preserve">2017060521001004570280939025	</t>
  </si>
  <si>
    <t xml:space="preserve">SP17060500023772	</t>
  </si>
  <si>
    <t>患者 周丹 自助机充值 500 元。</t>
  </si>
  <si>
    <t xml:space="preserve">*阳廷华(oyt***@aliyun.com)	</t>
  </si>
  <si>
    <t xml:space="preserve">2017060521001004110292179382	</t>
  </si>
  <si>
    <t xml:space="preserve">SP17060500023798	</t>
  </si>
  <si>
    <t xml:space="preserve">2017060521001004620277057851	</t>
  </si>
  <si>
    <t xml:space="preserve">SP17060500023799	</t>
  </si>
  <si>
    <t>患者 李中春 自助机充值 100 元。</t>
  </si>
  <si>
    <t xml:space="preserve">*标(186****9616)	</t>
  </si>
  <si>
    <t xml:space="preserve">2017060521001004520288390865	</t>
  </si>
  <si>
    <t xml:space="preserve">SP17060500023801	</t>
  </si>
  <si>
    <t>患者 罗飞艳 自助机充值 100 元。</t>
  </si>
  <si>
    <t xml:space="preserve">*飞艳(183****9859)	</t>
  </si>
  <si>
    <t xml:space="preserve">2017060521001004980219399732	</t>
  </si>
  <si>
    <t xml:space="preserve">SP17060500023803	</t>
  </si>
  <si>
    <t>患者 马祥龙 自助机充值 1000 元。</t>
  </si>
  <si>
    <t xml:space="preserve">*超(137****4858)	</t>
  </si>
  <si>
    <t xml:space="preserve">2017060621001004620277147617	</t>
  </si>
  <si>
    <t xml:space="preserve">SP17060600023811	</t>
  </si>
  <si>
    <t xml:space="preserve">2017060621001004520288483476	</t>
  </si>
  <si>
    <t xml:space="preserve">SP17060600023815	</t>
  </si>
  <si>
    <t>患者 符锐 自助机充值 10 元。</t>
  </si>
  <si>
    <t xml:space="preserve">*启佳(186****3016)	</t>
  </si>
  <si>
    <t xml:space="preserve">2017060621001004760254174275	</t>
  </si>
  <si>
    <t xml:space="preserve">SP17060600023816	</t>
  </si>
  <si>
    <t>患者 尹丽芬 自助机充值 100 元。</t>
  </si>
  <si>
    <t xml:space="preserve">*兴鸽(hai***@aliyun.com)	</t>
  </si>
  <si>
    <t xml:space="preserve">2017060621001004870271384832	</t>
  </si>
  <si>
    <t xml:space="preserve">SP17060600023820	</t>
  </si>
  <si>
    <t>患者 太嫚云 自助机充值 1000 元。</t>
  </si>
  <si>
    <t xml:space="preserve">*鹏程(543***@qq.com)	</t>
  </si>
  <si>
    <t xml:space="preserve">2017060621001004520288487943	</t>
  </si>
  <si>
    <t xml:space="preserve">SP17060600023823	</t>
  </si>
  <si>
    <t>患者 符锐 自助机充值 74 元。</t>
  </si>
  <si>
    <t>门诊预存充值订单 74 元。</t>
  </si>
  <si>
    <t xml:space="preserve">2017060621001004210239429961	</t>
  </si>
  <si>
    <t xml:space="preserve">SP17060600023828	</t>
  </si>
  <si>
    <t>患者 善承富 自助机充值 1000 元。</t>
  </si>
  <si>
    <t xml:space="preserve">*承富(150****8128)	</t>
  </si>
  <si>
    <t xml:space="preserve">2017060621001004090248127279	</t>
  </si>
  <si>
    <t xml:space="preserve">SP17060600023830	</t>
  </si>
  <si>
    <t>患者 崔立斌 自助机充值 100 元。</t>
  </si>
  <si>
    <t xml:space="preserve">*立斌(177****1266)	</t>
  </si>
  <si>
    <t xml:space="preserve">SR17060600000176	</t>
  </si>
  <si>
    <t xml:space="preserve">2017060621001004430237049186	</t>
  </si>
  <si>
    <t xml:space="preserve">SP17060600023839	</t>
  </si>
  <si>
    <t>患者 赵英东 自助机充值 100 元。</t>
  </si>
  <si>
    <t xml:space="preserve">*泽兰(189****5921)	</t>
  </si>
  <si>
    <t xml:space="preserve">2017060621001004940227069879	</t>
  </si>
  <si>
    <t xml:space="preserve">SP17060600023849	</t>
  </si>
  <si>
    <t>患者 史薪靖 自助机充值 500 元。</t>
  </si>
  <si>
    <t xml:space="preserve">*薪靖(122***@qq.com)	</t>
  </si>
  <si>
    <t xml:space="preserve">2017060621001004240262263330	</t>
  </si>
  <si>
    <t xml:space="preserve">SP17060600023930	</t>
  </si>
  <si>
    <t>患者 赵丽茹 自助机充值 20 元。</t>
  </si>
  <si>
    <t xml:space="preserve">*丽茹(139****7934)	</t>
  </si>
  <si>
    <t xml:space="preserve">2017060621001004690208275993	</t>
  </si>
  <si>
    <t xml:space="preserve">SP17060600023935	</t>
  </si>
  <si>
    <t>患者 洪莉 自助机充值 500 元。</t>
  </si>
  <si>
    <t xml:space="preserve">*莉(183****8658)	</t>
  </si>
  <si>
    <t xml:space="preserve">2017060621001004320274732328	</t>
  </si>
  <si>
    <t xml:space="preserve">SP17060600024022	</t>
  </si>
  <si>
    <t>患者 马玉娇 自助机充值 50 元。</t>
  </si>
  <si>
    <t xml:space="preserve">*晓长(150****0544)	</t>
  </si>
  <si>
    <t xml:space="preserve">2017060621001004100272857126	</t>
  </si>
  <si>
    <t xml:space="preserve">SP17060600024148	</t>
  </si>
  <si>
    <t>患者 王大学 自助机充值 2000 元。</t>
  </si>
  <si>
    <t xml:space="preserve">*大学(133****2999)	</t>
  </si>
  <si>
    <t xml:space="preserve">2017060621001004430237180429	</t>
  </si>
  <si>
    <t xml:space="preserve">SP17060600024219	</t>
  </si>
  <si>
    <t>患者 金定芝 自助机充值 50 元。</t>
  </si>
  <si>
    <t xml:space="preserve">*燕芬(137****9592)	</t>
  </si>
  <si>
    <t xml:space="preserve">2017060621001004430237276319	</t>
  </si>
  <si>
    <t xml:space="preserve">SP17060600024238	</t>
  </si>
  <si>
    <t>患者 阮押香 自助机充值 50 元。</t>
  </si>
  <si>
    <t xml:space="preserve">2017060621001004470257199717	</t>
  </si>
  <si>
    <t xml:space="preserve">SP17060600024250	</t>
  </si>
  <si>
    <t>患者 李倩 自助机充值 30 元。</t>
  </si>
  <si>
    <t xml:space="preserve">*倩(132****2761)	</t>
  </si>
  <si>
    <t xml:space="preserve">2017060621001004170248908450	</t>
  </si>
  <si>
    <t xml:space="preserve">SP17060600024254	</t>
  </si>
  <si>
    <t>患者 阿衣尾扎莫 自助机充值 100 元。</t>
  </si>
  <si>
    <t xml:space="preserve">*衣尾扎莫(153****8369)	</t>
  </si>
  <si>
    <t xml:space="preserve">2017060621001004360258636787	</t>
  </si>
  <si>
    <t xml:space="preserve">SP17060600024267	</t>
  </si>
  <si>
    <t>患者 李梦娇 自助机充值 50 元。</t>
  </si>
  <si>
    <t xml:space="preserve">2017060621001004200252348056	</t>
  </si>
  <si>
    <t xml:space="preserve">SP17060600024586	</t>
  </si>
  <si>
    <t>患者 李媛 自助机充值 500 元。</t>
  </si>
  <si>
    <t xml:space="preserve">*媛(138****1557)	</t>
  </si>
  <si>
    <t xml:space="preserve">2017060621001004570281387596	</t>
  </si>
  <si>
    <t xml:space="preserve">SP17060600024611	</t>
  </si>
  <si>
    <t>患者 刘志坚 自助机充值 20 元。</t>
  </si>
  <si>
    <t xml:space="preserve">*志坚(137****4515)	</t>
  </si>
  <si>
    <t xml:space="preserve">2017060621001004300270910427	</t>
  </si>
  <si>
    <t xml:space="preserve">SP17060600024649	</t>
  </si>
  <si>
    <t>患者 武星 自助机充值 600 元。</t>
  </si>
  <si>
    <t xml:space="preserve">*星(158****3612)	</t>
  </si>
  <si>
    <t xml:space="preserve">2017060621001004760254461573	</t>
  </si>
  <si>
    <t xml:space="preserve">SP17060600024711	</t>
  </si>
  <si>
    <t>患者 李光平 自助机充值 1000 元。</t>
  </si>
  <si>
    <t xml:space="preserve">*云艳(136****1618)	</t>
  </si>
  <si>
    <t xml:space="preserve">2017060621001004290236874654	</t>
  </si>
  <si>
    <t xml:space="preserve">SP17060600024737	</t>
  </si>
  <si>
    <t>患者 王青青 自助机充值 200 元。</t>
  </si>
  <si>
    <t xml:space="preserve">*飞(152****7180)	</t>
  </si>
  <si>
    <t xml:space="preserve">2017060621001004270255090428	</t>
  </si>
  <si>
    <t xml:space="preserve">SP17060600024786	</t>
  </si>
  <si>
    <t>患者 李买柱 自助机充值 1500 元。</t>
  </si>
  <si>
    <t xml:space="preserve">2017060621001004770213718907	</t>
  </si>
  <si>
    <t xml:space="preserve">SP17060600024909	</t>
  </si>
  <si>
    <t>患者 李永才 自助机充值 450 元。</t>
  </si>
  <si>
    <t xml:space="preserve">*洁(136****4959)	</t>
  </si>
  <si>
    <t xml:space="preserve">2017060621001004200252383250	</t>
  </si>
  <si>
    <t xml:space="preserve">SP17060600024915	</t>
  </si>
  <si>
    <t>患者 肖信 自助机充值 1500 元。</t>
  </si>
  <si>
    <t xml:space="preserve">*信(206***@qq.com)	</t>
  </si>
  <si>
    <t xml:space="preserve">2017060621001004580292746933	</t>
  </si>
  <si>
    <t xml:space="preserve">SP17060600024967	</t>
  </si>
  <si>
    <t>患者 朱丽丽 自助机充值 200 元。</t>
  </si>
  <si>
    <t xml:space="preserve">*春有(yun***@126.com)	</t>
  </si>
  <si>
    <t xml:space="preserve">2017060621001004540279454729	</t>
  </si>
  <si>
    <t xml:space="preserve">SP17060600025026	</t>
  </si>
  <si>
    <t>患者 谢兴伟 自助机充值 1000 元。</t>
  </si>
  <si>
    <t xml:space="preserve">2017060621001004770213742994	</t>
  </si>
  <si>
    <t xml:space="preserve">SP17060600025133	</t>
  </si>
  <si>
    <t>患者 谢南江 自助机充值 500 元。</t>
  </si>
  <si>
    <t xml:space="preserve">*南江(j.t***@qq.com)	</t>
  </si>
  <si>
    <t xml:space="preserve">2017060621001004270255119385	</t>
  </si>
  <si>
    <t xml:space="preserve">SP17060600025171	</t>
  </si>
  <si>
    <t>患者 朱家军 自助机充值 300 元。</t>
  </si>
  <si>
    <t xml:space="preserve">*家军(rba***@126.com)	</t>
  </si>
  <si>
    <t xml:space="preserve">2017060621001004380269097829	</t>
  </si>
  <si>
    <t xml:space="preserve">SP17060600025258	</t>
  </si>
  <si>
    <t>患者 徐博慧 自助机充值 300 元。</t>
  </si>
  <si>
    <t xml:space="preserve">*阳(ks_***@163.com)	</t>
  </si>
  <si>
    <t xml:space="preserve">2017060621001004680254081690	</t>
  </si>
  <si>
    <t xml:space="preserve">SP17060600025250	</t>
  </si>
  <si>
    <t>患者 孔维徵 自助机充值 200 元。</t>
  </si>
  <si>
    <t xml:space="preserve">*维徵(136****3331)	</t>
  </si>
  <si>
    <t xml:space="preserve">2017060621001004790299184700	</t>
  </si>
  <si>
    <t xml:space="preserve">SP17060600025275	</t>
  </si>
  <si>
    <t>患者 张普芬 自助机充值 300 元。</t>
  </si>
  <si>
    <t xml:space="preserve">*跃莲(152****7446)	</t>
  </si>
  <si>
    <t xml:space="preserve">2017060621001004820291123683	</t>
  </si>
  <si>
    <t xml:space="preserve">SP17060600025317	</t>
  </si>
  <si>
    <t>患者 陈彦畅 自助机充值 300 元。</t>
  </si>
  <si>
    <t xml:space="preserve">*秋莲(459***@qq.com)	</t>
  </si>
  <si>
    <t xml:space="preserve">2017060621001004980219792460	</t>
  </si>
  <si>
    <t xml:space="preserve">SP17060600025353	</t>
  </si>
  <si>
    <t>患者 陈德水 自助机充值 5000 元。</t>
  </si>
  <si>
    <t xml:space="preserve">*德水(117***@qq.com)	</t>
  </si>
  <si>
    <t xml:space="preserve">2017060621001004940227345419	</t>
  </si>
  <si>
    <t xml:space="preserve">SP17060600025359	</t>
  </si>
  <si>
    <t>患者 董昔美 自助机充值 1000 元。</t>
  </si>
  <si>
    <t xml:space="preserve">*摇晖(187****7217)	</t>
  </si>
  <si>
    <t xml:space="preserve">2017060621001004150234812895	</t>
  </si>
  <si>
    <t xml:space="preserve">SP17060600025414	</t>
  </si>
  <si>
    <t>患者 王嫣芸 自助机充值 200 元。</t>
  </si>
  <si>
    <t xml:space="preserve">*雅(ale***@yahoo.com.cn)	</t>
  </si>
  <si>
    <t xml:space="preserve">2017060621001004470257264537	</t>
  </si>
  <si>
    <t xml:space="preserve">SP17060600025411	</t>
  </si>
  <si>
    <t>患者 李洪芬 自助机充值 100 元。</t>
  </si>
  <si>
    <t xml:space="preserve">*辉(159****7404)	</t>
  </si>
  <si>
    <t xml:space="preserve">2017060621001004000287741164	</t>
  </si>
  <si>
    <t xml:space="preserve">SP17060600025430	</t>
  </si>
  <si>
    <t>患者 禹婷婷 自助机充值 500 元。</t>
  </si>
  <si>
    <t xml:space="preserve">2017060621001004760254483215	</t>
  </si>
  <si>
    <t xml:space="preserve">SP17060600025452	</t>
  </si>
  <si>
    <t>患者 文嘉 自助机充值 100 元。</t>
  </si>
  <si>
    <t xml:space="preserve">*嘉(wan***@sohu.com)	</t>
  </si>
  <si>
    <t xml:space="preserve">2017060621001004880290729902	</t>
  </si>
  <si>
    <t xml:space="preserve">SP17060600025548	</t>
  </si>
  <si>
    <t>患者 余昌 自助机充值 50 元。</t>
  </si>
  <si>
    <t xml:space="preserve">*昌(187****1342)	</t>
  </si>
  <si>
    <t xml:space="preserve">2017060621001004010254126299	</t>
  </si>
  <si>
    <t xml:space="preserve">SP17060600025547	</t>
  </si>
  <si>
    <t>患者 余霞 自助机充值 300 元。</t>
  </si>
  <si>
    <t xml:space="preserve">*霞(yux***@163.com)	</t>
  </si>
  <si>
    <t xml:space="preserve">2017060621001004770213737665	</t>
  </si>
  <si>
    <t xml:space="preserve">SP17060600025558	</t>
  </si>
  <si>
    <t>患者 肖慧 自助机充值 6000 元。</t>
  </si>
  <si>
    <t xml:space="preserve">2017060621001004770213729882	</t>
  </si>
  <si>
    <t xml:space="preserve">SP17060600025581	</t>
  </si>
  <si>
    <t>患者 肖慧 自助机充值 3500 元。</t>
  </si>
  <si>
    <t xml:space="preserve">2017060621001004330226009626	</t>
  </si>
  <si>
    <t xml:space="preserve">SP17060600025635	</t>
  </si>
  <si>
    <t>患者 李自花 自助机充值 1000 元。</t>
  </si>
  <si>
    <t xml:space="preserve">*自花(138****7378)	</t>
  </si>
  <si>
    <t xml:space="preserve">2017060621001004770213729997	</t>
  </si>
  <si>
    <t xml:space="preserve">SP17060600025704	</t>
  </si>
  <si>
    <t>患者 苏醒 自助机充值 100 元。</t>
  </si>
  <si>
    <t xml:space="preserve">*醒(630***@qq.com)	</t>
  </si>
  <si>
    <t xml:space="preserve">2017060621001004680254092536	</t>
  </si>
  <si>
    <t xml:space="preserve">SP17060600025689	</t>
  </si>
  <si>
    <t>患者 梅珍珠 自助机充值 20 元。</t>
  </si>
  <si>
    <t xml:space="preserve">*珍珠(139****5955)	</t>
  </si>
  <si>
    <t xml:space="preserve">2017060621001004650292930258	</t>
  </si>
  <si>
    <t xml:space="preserve">SP17060600025781	</t>
  </si>
  <si>
    <t>患者 江浪 自助机充值 1000 元。</t>
  </si>
  <si>
    <t xml:space="preserve">*浪(136****6929)	</t>
  </si>
  <si>
    <t xml:space="preserve">2017060621001004160280681891	</t>
  </si>
  <si>
    <t xml:space="preserve">SP17060600025825	</t>
  </si>
  <si>
    <t>患者 马妮 自助机充值 5000 元。</t>
  </si>
  <si>
    <t xml:space="preserve">*妮(lor***@foxmail.com)	</t>
  </si>
  <si>
    <t xml:space="preserve">2017060621001004330226016308	</t>
  </si>
  <si>
    <t xml:space="preserve">SP17060600025811	</t>
  </si>
  <si>
    <t>患者 高燕妮 自助机充值 300 元。</t>
  </si>
  <si>
    <t xml:space="preserve">*燕妮(138****9398)	</t>
  </si>
  <si>
    <t xml:space="preserve">2017060621001004040263694338	</t>
  </si>
  <si>
    <t xml:space="preserve">SP17060600025842	</t>
  </si>
  <si>
    <t>患者 陈李平 自助机充值 600 元。</t>
  </si>
  <si>
    <t xml:space="preserve">*李平(369***@qq.com)	</t>
  </si>
  <si>
    <t xml:space="preserve">2017060621001004330226045285	</t>
  </si>
  <si>
    <t xml:space="preserve">SP17060600025856	</t>
  </si>
  <si>
    <t>患者 耿永衡 自助机充值 300 元。</t>
  </si>
  <si>
    <t xml:space="preserve">2017060621001004380269124111	</t>
  </si>
  <si>
    <t xml:space="preserve">SP17060600025912	</t>
  </si>
  <si>
    <t>患者 张海珊 自助机充值 100 元。</t>
  </si>
  <si>
    <t xml:space="preserve">*誉峰(138***@139.com)	</t>
  </si>
  <si>
    <t xml:space="preserve">2017060621001004680254125898	</t>
  </si>
  <si>
    <t xml:space="preserve">SP17060600025920	</t>
  </si>
  <si>
    <t>患者 李婕 自助机充值 500 元。</t>
  </si>
  <si>
    <t xml:space="preserve">*文琨(137****9505)	</t>
  </si>
  <si>
    <t xml:space="preserve">2017060621001004730294253438	</t>
  </si>
  <si>
    <t xml:space="preserve">SP17060600025956	</t>
  </si>
  <si>
    <t>患者 庞艳红 自助机充值 500 元。</t>
  </si>
  <si>
    <t xml:space="preserve">*艳红(445***@qq.com)	</t>
  </si>
  <si>
    <t xml:space="preserve">2017060621001004520288800383	</t>
  </si>
  <si>
    <t xml:space="preserve">SP17060600025994	</t>
  </si>
  <si>
    <t>患者 张艳娇 自助机充值 600 元。</t>
  </si>
  <si>
    <t xml:space="preserve">2017060621001004590261365612	</t>
  </si>
  <si>
    <t xml:space="preserve">SP17060600026029	</t>
  </si>
  <si>
    <t>患者 刘丽春 自助机充值 500 元。</t>
  </si>
  <si>
    <t xml:space="preserve">*志昆(136****7220)	</t>
  </si>
  <si>
    <t xml:space="preserve">2017060621001004400283878873	</t>
  </si>
  <si>
    <t xml:space="preserve">SP17060600026012	</t>
  </si>
  <si>
    <t>患者 和即武 自助机充值 800 元。</t>
  </si>
  <si>
    <t xml:space="preserve">*昕(153****6688)	</t>
  </si>
  <si>
    <t xml:space="preserve">2017060621001004060299373562	</t>
  </si>
  <si>
    <t xml:space="preserve">SP17060600026063	</t>
  </si>
  <si>
    <t>患者 吕奕洁 自助机充值 500 元。</t>
  </si>
  <si>
    <t xml:space="preserve">*奕洁(136****4053)	</t>
  </si>
  <si>
    <t xml:space="preserve">2017060621001004010254124519	</t>
  </si>
  <si>
    <t xml:space="preserve">SP17060600026094	</t>
  </si>
  <si>
    <t>患者 吴亚璇 自助机充值 50 元。</t>
  </si>
  <si>
    <t xml:space="preserve">*亚璇(186****7295)	</t>
  </si>
  <si>
    <t xml:space="preserve">2017060621001004400283862469	</t>
  </si>
  <si>
    <t xml:space="preserve">SP17060600026093	</t>
  </si>
  <si>
    <t>患者 李志兰 自助机充值 1100 元。</t>
  </si>
  <si>
    <t>门诊预存充值订单 1100 元。</t>
  </si>
  <si>
    <t xml:space="preserve">2017060621001004370227227936	</t>
  </si>
  <si>
    <t xml:space="preserve">SP17060600026157	</t>
  </si>
  <si>
    <t>患者 王金焕 自助机充值 500 元。</t>
  </si>
  <si>
    <t xml:space="preserve">*金焕(157****9391)	</t>
  </si>
  <si>
    <t xml:space="preserve">2017060621001004460257221076	</t>
  </si>
  <si>
    <t xml:space="preserve">SP17060600026204	</t>
  </si>
  <si>
    <t>患者 刘盛名 自助机充值 500 元。</t>
  </si>
  <si>
    <t xml:space="preserve">*盛名(191***@qq.com)	</t>
  </si>
  <si>
    <t xml:space="preserve">2017060621001004880290764470	</t>
  </si>
  <si>
    <t xml:space="preserve">SP17060600026232	</t>
  </si>
  <si>
    <t>患者 余昌 自助机充值 160 元。</t>
  </si>
  <si>
    <t>门诊预存充值订单 160 元。</t>
  </si>
  <si>
    <t xml:space="preserve">2017060621001004910298371921	</t>
  </si>
  <si>
    <t xml:space="preserve">SP17060600026244	</t>
  </si>
  <si>
    <t>患者 曹平 自助机充值 100 元。</t>
  </si>
  <si>
    <t xml:space="preserve">*平(168***@qq.com)	</t>
  </si>
  <si>
    <t xml:space="preserve">2017060621001004570281446492	</t>
  </si>
  <si>
    <t xml:space="preserve">SP17060600026242	</t>
  </si>
  <si>
    <t>患者 张惠芬 自助机充值 500 元。</t>
  </si>
  <si>
    <t xml:space="preserve">*惠芬(158****7198)	</t>
  </si>
  <si>
    <t xml:space="preserve">2017060621001004790299272690	</t>
  </si>
  <si>
    <t xml:space="preserve">SP17060600026254	</t>
  </si>
  <si>
    <t>患者 刘城铄 自助机充值 200 元。</t>
  </si>
  <si>
    <t xml:space="preserve">*轶(lyn***@163.com)	</t>
  </si>
  <si>
    <t xml:space="preserve">2017060621001004670282692369	</t>
  </si>
  <si>
    <t xml:space="preserve">SP17060600026257	</t>
  </si>
  <si>
    <t>患者 朱正礼 自助机充值 10 元。</t>
  </si>
  <si>
    <t xml:space="preserve">*正礼(187****1743)	</t>
  </si>
  <si>
    <t xml:space="preserve">2017060621001004350244459360	</t>
  </si>
  <si>
    <t xml:space="preserve">SP17060600026268	</t>
  </si>
  <si>
    <t>患者 艾永玉 自助机充值 1500 元。</t>
  </si>
  <si>
    <t xml:space="preserve">*应娇(136****1545)	</t>
  </si>
  <si>
    <t xml:space="preserve">2017060621001004100273156637	</t>
  </si>
  <si>
    <t xml:space="preserve">SP17060600026276	</t>
  </si>
  <si>
    <t>患者 崔艳芬 自助机充值 500 元。</t>
  </si>
  <si>
    <t xml:space="preserve">*德宣(135****9043)	</t>
  </si>
  <si>
    <t xml:space="preserve">2017060621001004310227938029	</t>
  </si>
  <si>
    <t xml:space="preserve">SP17060600026353	</t>
  </si>
  <si>
    <t>患者 郑兴梅 自助机充值 1500 元。</t>
  </si>
  <si>
    <t xml:space="preserve">*兴梅(131****3361)	</t>
  </si>
  <si>
    <t xml:space="preserve">2017060621001004230240193367	</t>
  </si>
  <si>
    <t xml:space="preserve">SP17060600026403	</t>
  </si>
  <si>
    <t>患者 全彪 自助机充值 20 元。</t>
  </si>
  <si>
    <t xml:space="preserve">*彪(156****7935)	</t>
  </si>
  <si>
    <t xml:space="preserve">2017060621001004360258707645	</t>
  </si>
  <si>
    <t xml:space="preserve">SP17060600026387	</t>
  </si>
  <si>
    <t>患者 刘元 自助机充值 20 元。</t>
  </si>
  <si>
    <t xml:space="preserve">*元(liu***@126.com)	</t>
  </si>
  <si>
    <t xml:space="preserve">2017060621001004270255160620	</t>
  </si>
  <si>
    <t xml:space="preserve">SP17060600026425	</t>
  </si>
  <si>
    <t>患者 朱庆华 自助机充值 700 元。</t>
  </si>
  <si>
    <t xml:space="preserve">2017060621001004440257531586	</t>
  </si>
  <si>
    <t xml:space="preserve">SP17060600026466	</t>
  </si>
  <si>
    <t>患者 杨菊 自助机充值 300 元。</t>
  </si>
  <si>
    <t xml:space="preserve">*菊(130****7499)	</t>
  </si>
  <si>
    <t xml:space="preserve">2017060621001004870271695523	</t>
  </si>
  <si>
    <t xml:space="preserve">SP17060600026461	</t>
  </si>
  <si>
    <t>患者 黄阳宾 自助机充值 100 元。</t>
  </si>
  <si>
    <t xml:space="preserve">*阳宾(860***@qq.com)	</t>
  </si>
  <si>
    <t xml:space="preserve">2017060621001004420251885902	</t>
  </si>
  <si>
    <t xml:space="preserve">SP17060600026533	</t>
  </si>
  <si>
    <t>患者 贾晓梅 自助机充值 200 元。</t>
  </si>
  <si>
    <t xml:space="preserve">*晓梅(150****6656)	</t>
  </si>
  <si>
    <t xml:space="preserve">2017060621001004480249669859	</t>
  </si>
  <si>
    <t xml:space="preserve">SP17060600026628	</t>
  </si>
  <si>
    <t>患者 夏云飞 自助机充值 100 元。</t>
  </si>
  <si>
    <t xml:space="preserve">*云飞(159****1386)	</t>
  </si>
  <si>
    <t xml:space="preserve">2017060621001004170249124346	</t>
  </si>
  <si>
    <t xml:space="preserve">SP17060600026678	</t>
  </si>
  <si>
    <t>患者 周锦云 自助机充值 1500 元。</t>
  </si>
  <si>
    <t xml:space="preserve">*锦云(138****4337)	</t>
  </si>
  <si>
    <t xml:space="preserve">2017060621001004700249499749	</t>
  </si>
  <si>
    <t xml:space="preserve">SP17060600026701	</t>
  </si>
  <si>
    <t>患者 郑建宇 自助机充值 900 元。</t>
  </si>
  <si>
    <t xml:space="preserve">*贤素(152****6658)	</t>
  </si>
  <si>
    <t xml:space="preserve">2017060621001004700249499791	</t>
  </si>
  <si>
    <t xml:space="preserve">SP17060600026747	</t>
  </si>
  <si>
    <t>患者 张贤素 自助机充值 1000 元。</t>
  </si>
  <si>
    <t xml:space="preserve">2017060621001004830255960075	</t>
  </si>
  <si>
    <t xml:space="preserve">SP17060600026755	</t>
  </si>
  <si>
    <t>患者 张亚星 自助机充值 1000 元。</t>
  </si>
  <si>
    <t xml:space="preserve">*亚星(155****2107)	</t>
  </si>
  <si>
    <t xml:space="preserve">2017060621001004470257308012	</t>
  </si>
  <si>
    <t xml:space="preserve">SP17060600026765	</t>
  </si>
  <si>
    <t>患者 李洪芬 自助机充值 500 元。</t>
  </si>
  <si>
    <t xml:space="preserve">2017060621001004920243981837	</t>
  </si>
  <si>
    <t xml:space="preserve">SP17060600026807	</t>
  </si>
  <si>
    <t xml:space="preserve">*玲(425***@qq.com)	</t>
  </si>
  <si>
    <t xml:space="preserve">2017060621001004790299290173	</t>
  </si>
  <si>
    <t xml:space="preserve">SP17060600026810	</t>
  </si>
  <si>
    <t>患者 吴敏 自助机充值 100 元。</t>
  </si>
  <si>
    <t xml:space="preserve">*小伟(138****4188)	</t>
  </si>
  <si>
    <t xml:space="preserve">2017060621001004100273154390	</t>
  </si>
  <si>
    <t xml:space="preserve">SP17060600026843	</t>
  </si>
  <si>
    <t>患者 崔艳芬 自助机充值 1000 元。</t>
  </si>
  <si>
    <t xml:space="preserve">2017060621001004600293403517	</t>
  </si>
  <si>
    <t xml:space="preserve">SP17060600026861	</t>
  </si>
  <si>
    <t>患者 桂希伟 自助机充值 1000 元。</t>
  </si>
  <si>
    <t xml:space="preserve">*希伟(138****0335)	</t>
  </si>
  <si>
    <t xml:space="preserve">2017060621001004090248474342	</t>
  </si>
  <si>
    <t xml:space="preserve">SP17060600026863	</t>
  </si>
  <si>
    <t>患者 杨菊英 自助机充值 300 元。</t>
  </si>
  <si>
    <t xml:space="preserve">*秀波(127***@qq.com)	</t>
  </si>
  <si>
    <t xml:space="preserve">2017060621001004500204822063	</t>
  </si>
  <si>
    <t xml:space="preserve">SP17060600026888	</t>
  </si>
  <si>
    <t>患者 于朝阳 自助机充值 50 元。</t>
  </si>
  <si>
    <t xml:space="preserve">*静(137****3335)	</t>
  </si>
  <si>
    <t xml:space="preserve">2017060621001004370227274446	</t>
  </si>
  <si>
    <t xml:space="preserve">SP17060600026906	</t>
  </si>
  <si>
    <t>患者 李胜男 自助机充值 10 元。</t>
  </si>
  <si>
    <t xml:space="preserve">*胜男(137****4409)	</t>
  </si>
  <si>
    <t xml:space="preserve">2017060621001004390244383885	</t>
  </si>
  <si>
    <t xml:space="preserve">SP17060600026999	</t>
  </si>
  <si>
    <t>患者 祁蕾 自助机充值 200 元。</t>
  </si>
  <si>
    <t xml:space="preserve">*蕾(152****7904)	</t>
  </si>
  <si>
    <t xml:space="preserve">2017060621001004210239758625	</t>
  </si>
  <si>
    <t xml:space="preserve">SP17060600027104	</t>
  </si>
  <si>
    <t>患者 常雅岚 自助机充值 50 元。</t>
  </si>
  <si>
    <t xml:space="preserve">*雅岚(327***@qq.com)	</t>
  </si>
  <si>
    <t xml:space="preserve">2017060621001004530270615398	</t>
  </si>
  <si>
    <t xml:space="preserve">SP17060600027143	</t>
  </si>
  <si>
    <t>患者 周开琴 自助机充值 1000 元。</t>
  </si>
  <si>
    <t xml:space="preserve">*洪福(137****8999)	</t>
  </si>
  <si>
    <t xml:space="preserve">2017060621001004550286430269	</t>
  </si>
  <si>
    <t xml:space="preserve">SP17060600027195	</t>
  </si>
  <si>
    <t>患者 吴艳琴 自助机充值 20 元。</t>
  </si>
  <si>
    <t xml:space="preserve">*艳琴(184****4246)	</t>
  </si>
  <si>
    <t xml:space="preserve">2017060621001004890290680059	</t>
  </si>
  <si>
    <t xml:space="preserve">SP17060600027236	</t>
  </si>
  <si>
    <t>患者 周海津 自助机充值 300 元。</t>
  </si>
  <si>
    <t xml:space="preserve">*俊(135****4292)	</t>
  </si>
  <si>
    <t xml:space="preserve">2017060621001004050250296627	</t>
  </si>
  <si>
    <t xml:space="preserve">SP17060600027251	</t>
  </si>
  <si>
    <t>患者 马成利 自助机充值 200 元。</t>
  </si>
  <si>
    <t xml:space="preserve">2017060621001004310227972255	</t>
  </si>
  <si>
    <t xml:space="preserve">SP17060600027248	</t>
  </si>
  <si>
    <t>患者 韩瑞 自助机充值 1000 元。</t>
  </si>
  <si>
    <t xml:space="preserve">*瑞(158****7955)	</t>
  </si>
  <si>
    <t xml:space="preserve">2017060621001004630233657383	</t>
  </si>
  <si>
    <t xml:space="preserve">SP17060600027260	</t>
  </si>
  <si>
    <t>患者 王龙 自助机充值 200 元。</t>
  </si>
  <si>
    <t xml:space="preserve">*龙(102***@qq.com)	</t>
  </si>
  <si>
    <t xml:space="preserve">2017060621001004590261456408	</t>
  </si>
  <si>
    <t xml:space="preserve">SP17060600027367	</t>
  </si>
  <si>
    <t>患者 夏丽娟 自助机充值 300 元。</t>
  </si>
  <si>
    <t xml:space="preserve">*丽娟(190***@qq.com)	</t>
  </si>
  <si>
    <t xml:space="preserve">2017060621001004760254561726	</t>
  </si>
  <si>
    <t xml:space="preserve">SP17060600027422	</t>
  </si>
  <si>
    <t>患者 郭丽萍 自助机充值 4000 元。</t>
  </si>
  <si>
    <t xml:space="preserve">2017060621001004420251972824	</t>
  </si>
  <si>
    <t xml:space="preserve">SP17060600027438	</t>
  </si>
  <si>
    <t>患者 陈岗 自助机充值 500 元。</t>
  </si>
  <si>
    <t xml:space="preserve">*秋媛(158****2929)	</t>
  </si>
  <si>
    <t xml:space="preserve">2017060621001004760254545538	</t>
  </si>
  <si>
    <t xml:space="preserve">SP17060600027443	</t>
  </si>
  <si>
    <t>患者 郭丽萍 自助机充值 1000 元。</t>
  </si>
  <si>
    <t xml:space="preserve">2017060621001004160280782893	</t>
  </si>
  <si>
    <t xml:space="preserve">SP17060600027465	</t>
  </si>
  <si>
    <t>患者 何蕾 自助机充值 300 元。</t>
  </si>
  <si>
    <t xml:space="preserve">*蕾(nar***@yahoo.com)	</t>
  </si>
  <si>
    <t xml:space="preserve">2017060621001004070294170356	</t>
  </si>
  <si>
    <t xml:space="preserve">SP17060600027481	</t>
  </si>
  <si>
    <t>患者 陈光鲍 自助机充值 500 元。</t>
  </si>
  <si>
    <t xml:space="preserve">*光鲍(133****7277)	</t>
  </si>
  <si>
    <t xml:space="preserve">2017060621001004970267171252	</t>
  </si>
  <si>
    <t xml:space="preserve">SP17060600027529	</t>
  </si>
  <si>
    <t>患者 杨国良 自助机充值 500 元。</t>
  </si>
  <si>
    <t xml:space="preserve">*小雨(159****9187)	</t>
  </si>
  <si>
    <t xml:space="preserve">2017060621001004550286455068	</t>
  </si>
  <si>
    <t xml:space="preserve">SP17060600027637	</t>
  </si>
  <si>
    <t>患者 李林 自助机充值 20 元。</t>
  </si>
  <si>
    <t xml:space="preserve">*骊(muy***@sina.com)	</t>
  </si>
  <si>
    <t xml:space="preserve">SR17060600000193	</t>
  </si>
  <si>
    <t xml:space="preserve">2017060621001004550286486519	</t>
  </si>
  <si>
    <t xml:space="preserve">SP17060600027682	</t>
  </si>
  <si>
    <t>患者 沐骄 自助机充值 20 元。</t>
  </si>
  <si>
    <t xml:space="preserve">2017060621001004550286455168	</t>
  </si>
  <si>
    <t xml:space="preserve">SP17060600027718	</t>
  </si>
  <si>
    <t>患者 马惠芳 自助机充值 20 元。</t>
  </si>
  <si>
    <t xml:space="preserve">2017060621001004550286473750	</t>
  </si>
  <si>
    <t xml:space="preserve">SP17060600027739	</t>
  </si>
  <si>
    <t>患者 沐冰 自助机充值 20 元。</t>
  </si>
  <si>
    <t xml:space="preserve">2017060621001004670282789319	</t>
  </si>
  <si>
    <t xml:space="preserve">SP17060600027738	</t>
  </si>
  <si>
    <t>患者 王靖 自助机充值 500 元。</t>
  </si>
  <si>
    <t xml:space="preserve">*玉华(mey***@gmail.com)	</t>
  </si>
  <si>
    <t xml:space="preserve">2017060621001004560204021511	</t>
  </si>
  <si>
    <t xml:space="preserve">SP17060600027755	</t>
  </si>
  <si>
    <t>患者 石竹萍 自助机充值 100 元。</t>
  </si>
  <si>
    <t xml:space="preserve">*竹萍(275***@qq.com)	</t>
  </si>
  <si>
    <t xml:space="preserve">2017060621001004210239765240	</t>
  </si>
  <si>
    <t xml:space="preserve">SP17060600027742	</t>
  </si>
  <si>
    <t>患者 李秀兰 自助机充值 100 元。</t>
  </si>
  <si>
    <t xml:space="preserve">*城(135****9045)	</t>
  </si>
  <si>
    <t xml:space="preserve">2017060621001004820291257427	</t>
  </si>
  <si>
    <t xml:space="preserve">SP17060600027808	</t>
  </si>
  <si>
    <t>患者 徐胜琴 自助机充值 350 元。</t>
  </si>
  <si>
    <t xml:space="preserve">*淼(180****9275)	</t>
  </si>
  <si>
    <t xml:space="preserve">2017060621001004170249179010	</t>
  </si>
  <si>
    <t xml:space="preserve">SP17060600027842	</t>
  </si>
  <si>
    <t>患者 周锦云 自助机充值 1000 元。</t>
  </si>
  <si>
    <t xml:space="preserve">2017060621001004370227314917	</t>
  </si>
  <si>
    <t xml:space="preserve">SP17060600027864	</t>
  </si>
  <si>
    <t>患者 李胜男 自助机充值 400 元。</t>
  </si>
  <si>
    <t xml:space="preserve">SR17060600000195	</t>
  </si>
  <si>
    <t xml:space="preserve">2017060621001004020206053660	</t>
  </si>
  <si>
    <t xml:space="preserve">SP17060600027896	</t>
  </si>
  <si>
    <t xml:space="preserve">2017060621001004340257283579	</t>
  </si>
  <si>
    <t xml:space="preserve">SP17060600027924	</t>
  </si>
  <si>
    <t>患者 何金会 自助机充值 100 元。</t>
  </si>
  <si>
    <t xml:space="preserve">*元清(150****9627)	</t>
  </si>
  <si>
    <t xml:space="preserve">2017060621001004660258133256	</t>
  </si>
  <si>
    <t xml:space="preserve">SP17060600027918	</t>
  </si>
  <si>
    <t>患者 费洋 自助机充值 700 元。</t>
  </si>
  <si>
    <t xml:space="preserve">*洋(131****6052)	</t>
  </si>
  <si>
    <t xml:space="preserve">2017060621001004910298423141	</t>
  </si>
  <si>
    <t xml:space="preserve">SP17060600027960	</t>
  </si>
  <si>
    <t>患者 曹平 自助机充值 300 元。</t>
  </si>
  <si>
    <t xml:space="preserve">2017060621001004140261621851	</t>
  </si>
  <si>
    <t xml:space="preserve">SP17060600028014	</t>
  </si>
  <si>
    <t>患者 朱琉贞 自助机充值 50 元。</t>
  </si>
  <si>
    <t xml:space="preserve">2017060621001004990288378473	</t>
  </si>
  <si>
    <t xml:space="preserve">SP17060600028043	</t>
  </si>
  <si>
    <t>患者 章芳 自助机充值 1500 元。</t>
  </si>
  <si>
    <t xml:space="preserve">*芳(158****8832)	</t>
  </si>
  <si>
    <t xml:space="preserve">2017060621001004700249573840	</t>
  </si>
  <si>
    <t xml:space="preserve">SP17060600028045	</t>
  </si>
  <si>
    <t>患者 任菊莉 自助机充值 300 元。</t>
  </si>
  <si>
    <t xml:space="preserve">*菊莉(185****7227)	</t>
  </si>
  <si>
    <t xml:space="preserve">2017060621001004270255243495	</t>
  </si>
  <si>
    <t xml:space="preserve">SP17060600028073	</t>
  </si>
  <si>
    <t>患者 陈巧柱 自助机充值 1500 元。</t>
  </si>
  <si>
    <t xml:space="preserve">2017060621001004190219805373	</t>
  </si>
  <si>
    <t xml:space="preserve">SP17060600028072	</t>
  </si>
  <si>
    <t>患者 安花妹 自助机充值 20 元。</t>
  </si>
  <si>
    <t xml:space="preserve">*帅(156****7765)	</t>
  </si>
  <si>
    <t xml:space="preserve">2017060621001004200252552278	</t>
  </si>
  <si>
    <t xml:space="preserve">SP17060600028101	</t>
  </si>
  <si>
    <t>患者 孔德姣 自助机充值 2000 元。</t>
  </si>
  <si>
    <t xml:space="preserve">*宇(yan***@qq.com)	</t>
  </si>
  <si>
    <t xml:space="preserve">2017060621001004690208538671	</t>
  </si>
  <si>
    <t xml:space="preserve">SP17060600028093	</t>
  </si>
  <si>
    <t>患者 王思刚 自助机充值 600 元。</t>
  </si>
  <si>
    <t xml:space="preserve">*思刚(645***@qq.com)	</t>
  </si>
  <si>
    <t xml:space="preserve">2017060621001004200252570523	</t>
  </si>
  <si>
    <t xml:space="preserve">SP17060600028213	</t>
  </si>
  <si>
    <t>患者 严宇 自助机充值 50 元。</t>
  </si>
  <si>
    <t xml:space="preserve">2017060621001004020206108440	</t>
  </si>
  <si>
    <t xml:space="preserve">SP17060600028229	</t>
  </si>
  <si>
    <t>患者 蒋丛超 自助机充值 20 元。</t>
  </si>
  <si>
    <t xml:space="preserve">*丛超(dy_***@126.com)	</t>
  </si>
  <si>
    <t xml:space="preserve">2017060621001004230240255401	</t>
  </si>
  <si>
    <t xml:space="preserve">SP17060600028287	</t>
  </si>
  <si>
    <t>患者 叶玉林 自助机充值 100 元。</t>
  </si>
  <si>
    <t xml:space="preserve">*玉林(182****3556)	</t>
  </si>
  <si>
    <t xml:space="preserve">2017060621001004200252534156	</t>
  </si>
  <si>
    <t xml:space="preserve">SP17060600028292	</t>
  </si>
  <si>
    <t>患者 郑素萍 自助机充值 50 元。</t>
  </si>
  <si>
    <t xml:space="preserve">2017060621001004760254622429	</t>
  </si>
  <si>
    <t xml:space="preserve">SP17060600028312	</t>
  </si>
  <si>
    <t>患者 张瀚文 自助机充值 100 元。</t>
  </si>
  <si>
    <t xml:space="preserve">*瀚文(138****1292)	</t>
  </si>
  <si>
    <t xml:space="preserve">2017060621001004120274863997	</t>
  </si>
  <si>
    <t xml:space="preserve">SP17060600028323	</t>
  </si>
  <si>
    <t>患者 李归乡 自助机充值 200 元。</t>
  </si>
  <si>
    <t xml:space="preserve">*归乡(135****3825)	</t>
  </si>
  <si>
    <t xml:space="preserve">2017060621001004700249590489	</t>
  </si>
  <si>
    <t xml:space="preserve">SP17060600028331	</t>
  </si>
  <si>
    <t>患者 吴道祥 自助机充值 50 元。</t>
  </si>
  <si>
    <t xml:space="preserve">*道祥(133****5888)	</t>
  </si>
  <si>
    <t xml:space="preserve">2017060621001004180281769003	</t>
  </si>
  <si>
    <t xml:space="preserve">SP17060600028332	</t>
  </si>
  <si>
    <t>患者 李泽旭 自助机充值 2 元。</t>
  </si>
  <si>
    <t xml:space="preserve">*泽旭(159****9873)	</t>
  </si>
  <si>
    <t xml:space="preserve">2017060621001004830256019960	</t>
  </si>
  <si>
    <t xml:space="preserve">SP17060600028388	</t>
  </si>
  <si>
    <t>患者 胡亚飞 自助机充值 6 元。</t>
  </si>
  <si>
    <t>门诊预存充值订单 6 元。</t>
  </si>
  <si>
    <t xml:space="preserve">2017060621001004030251298178	</t>
  </si>
  <si>
    <t xml:space="preserve">SP17060600028435	</t>
  </si>
  <si>
    <t>患者 张世林 自助机充值 200 元。</t>
  </si>
  <si>
    <t xml:space="preserve">*晓娇(182****8786)	</t>
  </si>
  <si>
    <t xml:space="preserve">2017060621001004030251294380	</t>
  </si>
  <si>
    <t xml:space="preserve">SP17060600028453	</t>
  </si>
  <si>
    <t>患者 林菊梅 自助机充值 200 元。</t>
  </si>
  <si>
    <t xml:space="preserve">SR17060600000201	</t>
  </si>
  <si>
    <t xml:space="preserve">2017060621001004570281579354	</t>
  </si>
  <si>
    <t xml:space="preserve">SP17060600028503	</t>
  </si>
  <si>
    <t>患者 张惠芬 自助机充值 1000 元。</t>
  </si>
  <si>
    <t xml:space="preserve">2017060621001004640242328507	</t>
  </si>
  <si>
    <t xml:space="preserve">SP17060600028551	</t>
  </si>
  <si>
    <t>患者 郭玲 自助机充值 200 元。</t>
  </si>
  <si>
    <t xml:space="preserve">*玲(137****8841)	</t>
  </si>
  <si>
    <t xml:space="preserve">2017060621001004220271823162	</t>
  </si>
  <si>
    <t xml:space="preserve">SP17060600028560	</t>
  </si>
  <si>
    <t>患者 熊良翌 自助机充值 300 元。</t>
  </si>
  <si>
    <t xml:space="preserve">*良翌(767***@qq.com)	</t>
  </si>
  <si>
    <t xml:space="preserve">2017060621001004410260546451	</t>
  </si>
  <si>
    <t xml:space="preserve">SP17060600028559	</t>
  </si>
  <si>
    <t>患者 郭信美 自助机充值 20 元。</t>
  </si>
  <si>
    <t xml:space="preserve">*信美(189****2025)	</t>
  </si>
  <si>
    <t xml:space="preserve">2017060621001004410260559823	</t>
  </si>
  <si>
    <t xml:space="preserve">SP17060600028579	</t>
  </si>
  <si>
    <t>患者 郭信美 自助机充值 200 元。</t>
  </si>
  <si>
    <t xml:space="preserve">2017060621001004710283768992	</t>
  </si>
  <si>
    <t xml:space="preserve">SP17060600028578	</t>
  </si>
  <si>
    <t>患者 李智霖 自助机充值 20 元。</t>
  </si>
  <si>
    <t xml:space="preserve">*丽君(183****1343)	</t>
  </si>
  <si>
    <t xml:space="preserve">2017060621001004340257329505	</t>
  </si>
  <si>
    <t xml:space="preserve">SP17060600028587	</t>
  </si>
  <si>
    <t>患者 邓庆 自助机充值 200 元。</t>
  </si>
  <si>
    <t xml:space="preserve">*山(130***@qq.com)	</t>
  </si>
  <si>
    <t xml:space="preserve">2017060621001004610232445730	</t>
  </si>
  <si>
    <t xml:space="preserve">SP17060600028615	</t>
  </si>
  <si>
    <t>患者 李荣仕 自助机充值 300 元。</t>
  </si>
  <si>
    <t xml:space="preserve">*红珍(135****1005)	</t>
  </si>
  <si>
    <t xml:space="preserve">2017060621001004280280370514	</t>
  </si>
  <si>
    <t xml:space="preserve">SP17060600028633	</t>
  </si>
  <si>
    <t>患者 杨林芬 自助机充值 20 元。</t>
  </si>
  <si>
    <t xml:space="preserve">*鹏(186****4540)	</t>
  </si>
  <si>
    <t xml:space="preserve">2017060621001004010254247007	</t>
  </si>
  <si>
    <t xml:space="preserve">SP17060600028658	</t>
  </si>
  <si>
    <t>患者 赵云昆 自助机充值 910 元。</t>
  </si>
  <si>
    <t xml:space="preserve">*云昆(zhy***@qq.com)	</t>
  </si>
  <si>
    <t>门诊预存充值订单 910 元。</t>
  </si>
  <si>
    <t xml:space="preserve">2017060621001004760254666586	</t>
  </si>
  <si>
    <t xml:space="preserve">SP17060600028667	</t>
  </si>
  <si>
    <t>患者 周爱梅 自助机充值 300 元。</t>
  </si>
  <si>
    <t xml:space="preserve">*宏昌(139****0156)	</t>
  </si>
  <si>
    <t xml:space="preserve">2017060621001004600293564130	</t>
  </si>
  <si>
    <t xml:space="preserve">SP17060600028679	</t>
  </si>
  <si>
    <t>患者 李玮积 自助机充值 500 元。</t>
  </si>
  <si>
    <t xml:space="preserve">2017060621001004700249607206	</t>
  </si>
  <si>
    <t xml:space="preserve">SP17060600028691	</t>
  </si>
  <si>
    <t>患者 吴道祥 自助机充值 150 元。</t>
  </si>
  <si>
    <t xml:space="preserve">2017060621001004050250376031	</t>
  </si>
  <si>
    <t xml:space="preserve">SP17060600028706	</t>
  </si>
  <si>
    <t>患者 张瀚文 自助机充值 400 元。</t>
  </si>
  <si>
    <t xml:space="preserve">*浩(138****4344)	</t>
  </si>
  <si>
    <t xml:space="preserve">2017060621001004120274900569	</t>
  </si>
  <si>
    <t xml:space="preserve">SP17060600028703	</t>
  </si>
  <si>
    <t>患者 黄美燕 自助机充值 1000 元。</t>
  </si>
  <si>
    <t xml:space="preserve">2017060621001004230240289591	</t>
  </si>
  <si>
    <t xml:space="preserve">SP17060600028751	</t>
  </si>
  <si>
    <t>患者 全彪 自助机充值 200 元。</t>
  </si>
  <si>
    <t xml:space="preserve">2017060621001004680254278710	</t>
  </si>
  <si>
    <t xml:space="preserve">SP17060600028760	</t>
  </si>
  <si>
    <t>患者 邓恭磊 自助机充值 20 元。</t>
  </si>
  <si>
    <t xml:space="preserve">*恭磊(155****3302)	</t>
  </si>
  <si>
    <t xml:space="preserve">2017060621001004620277653557	</t>
  </si>
  <si>
    <t xml:space="preserve">SP17060600028840	</t>
  </si>
  <si>
    <t>患者 刘博 自助机充值 100 元。</t>
  </si>
  <si>
    <t xml:space="preserve">*博(136****4424)	</t>
  </si>
  <si>
    <t xml:space="preserve">2017060621001004440257683215	</t>
  </si>
  <si>
    <t xml:space="preserve">SP17060600028902	</t>
  </si>
  <si>
    <t>患者 张雯玥 自助机充值 500 元。</t>
  </si>
  <si>
    <t xml:space="preserve">*雯玥(646***@qq.com)	</t>
  </si>
  <si>
    <t xml:space="preserve">2017060621001004950256768098	</t>
  </si>
  <si>
    <t xml:space="preserve">SP17060600028899	</t>
  </si>
  <si>
    <t>患者 杨韬 自助机充值 20 元。</t>
  </si>
  <si>
    <t xml:space="preserve">*蕊(159****0289)	</t>
  </si>
  <si>
    <t xml:space="preserve">2017060621001004310228077947	</t>
  </si>
  <si>
    <t xml:space="preserve">SP17060600028908	</t>
  </si>
  <si>
    <t>患者 温凤娟 自助机充值 300 元。</t>
  </si>
  <si>
    <t xml:space="preserve">*凤娟(136****0015)	</t>
  </si>
  <si>
    <t xml:space="preserve">2017060621001004880290949786	</t>
  </si>
  <si>
    <t xml:space="preserve">SP17060600028916	</t>
  </si>
  <si>
    <t>患者 鲁霞 自助机充值 20 元。</t>
  </si>
  <si>
    <t xml:space="preserve">*霞(694***@qq.com)	</t>
  </si>
  <si>
    <t xml:space="preserve">2017060621001004420252070747	</t>
  </si>
  <si>
    <t xml:space="preserve">SP17060600028925	</t>
  </si>
  <si>
    <t>患者 王正艳 自助机充值 300 元。</t>
  </si>
  <si>
    <t xml:space="preserve">*正艳(138****1520)	</t>
  </si>
  <si>
    <t xml:space="preserve">2017060621001004350244549744	</t>
  </si>
  <si>
    <t xml:space="preserve">SP17060600028934	</t>
  </si>
  <si>
    <t>患者 龙婷 自助机充值 200 元。</t>
  </si>
  <si>
    <t xml:space="preserve">*婷(186****4535)	</t>
  </si>
  <si>
    <t xml:space="preserve">2017060621001004950256768196	</t>
  </si>
  <si>
    <t xml:space="preserve">SP17060600028941	</t>
  </si>
  <si>
    <t>患者 高在会 自助机充值 476 元。</t>
  </si>
  <si>
    <t>门诊预存充值订单 476 元。</t>
  </si>
  <si>
    <t xml:space="preserve">2017060621001004420252085284	</t>
  </si>
  <si>
    <t xml:space="preserve">SP17060600028940	</t>
  </si>
  <si>
    <t>患者 刁艳君 自助机充值 500 元。</t>
  </si>
  <si>
    <t xml:space="preserve">*艳君(dia***@126.com)	</t>
  </si>
  <si>
    <t xml:space="preserve">2017060621001004270255332526	</t>
  </si>
  <si>
    <t xml:space="preserve">SP17060600028983	</t>
  </si>
  <si>
    <t>患者 赵应权 自助机充值 60 元。</t>
  </si>
  <si>
    <t xml:space="preserve">*应权(182****4653)	</t>
  </si>
  <si>
    <t>门诊预存充值订单 60 元。</t>
  </si>
  <si>
    <t xml:space="preserve">2017060621001004220271838249	</t>
  </si>
  <si>
    <t xml:space="preserve">SP17060600029110	</t>
  </si>
  <si>
    <t>患者 尹辉 自助机充值 400 元。</t>
  </si>
  <si>
    <t xml:space="preserve">*辉(183****0400)	</t>
  </si>
  <si>
    <t xml:space="preserve">2017060621001004170249237477	</t>
  </si>
  <si>
    <t xml:space="preserve">SP17060600029142	</t>
  </si>
  <si>
    <t>患者 周海津 自助机充值 500 元。</t>
  </si>
  <si>
    <t xml:space="preserve">*俊(159****1719)	</t>
  </si>
  <si>
    <t xml:space="preserve">2017060621001004580293014613	</t>
  </si>
  <si>
    <t xml:space="preserve">SP17060600029153	</t>
  </si>
  <si>
    <t>患者 马艳 自助机充值 100 元。</t>
  </si>
  <si>
    <t xml:space="preserve">*迪(183****6219)	</t>
  </si>
  <si>
    <t xml:space="preserve">2017060621001004580293011888	</t>
  </si>
  <si>
    <t xml:space="preserve">SP17060600029254	</t>
  </si>
  <si>
    <t>患者 冯迪 自助机充值 200 元。</t>
  </si>
  <si>
    <t xml:space="preserve">2017060621001004830256107114	</t>
  </si>
  <si>
    <t xml:space="preserve">SP17060600029276	</t>
  </si>
  <si>
    <t>患者 胡亚飞 自助机充值 1000 元。</t>
  </si>
  <si>
    <t xml:space="preserve">2017060621001004320275108973	</t>
  </si>
  <si>
    <t xml:space="preserve">SP17060600029351	</t>
  </si>
  <si>
    <t>患者 马玉娇 自助机充值 2000 元。</t>
  </si>
  <si>
    <t xml:space="preserve">2017060621001004850273111809	</t>
  </si>
  <si>
    <t xml:space="preserve">SP17060600029378	</t>
  </si>
  <si>
    <t>患者 杨连玉 自助机充值 200 元。</t>
  </si>
  <si>
    <t xml:space="preserve">*连玉(129***@qq.com)	</t>
  </si>
  <si>
    <t xml:space="preserve">2017060621001004560204113141	</t>
  </si>
  <si>
    <t xml:space="preserve">SP17060600029405	</t>
  </si>
  <si>
    <t>患者 卢亚平 自助机充值 300 元。</t>
  </si>
  <si>
    <t xml:space="preserve">*亚平(159****3860)	</t>
  </si>
  <si>
    <t xml:space="preserve">SR17060600000219	</t>
  </si>
  <si>
    <t xml:space="preserve">2017060621001004910298554119	</t>
  </si>
  <si>
    <t xml:space="preserve">SP17060600029506	</t>
  </si>
  <si>
    <t>患者 龙婷 自助机充值 300 元。</t>
  </si>
  <si>
    <t xml:space="preserve">*伟(136****0248)	</t>
  </si>
  <si>
    <t xml:space="preserve">SR17060600000222	</t>
  </si>
  <si>
    <t xml:space="preserve">2017060621001004170249240736	</t>
  </si>
  <si>
    <t xml:space="preserve">SP17060600029521	</t>
  </si>
  <si>
    <t>患者 陶美玲 自助机充值 10 元。</t>
  </si>
  <si>
    <t xml:space="preserve">*伟中(187****2695)	</t>
  </si>
  <si>
    <t xml:space="preserve">SR17060600000224	</t>
  </si>
  <si>
    <t xml:space="preserve">2017060621001004390244547236	</t>
  </si>
  <si>
    <t xml:space="preserve">SP17060600029634	</t>
  </si>
  <si>
    <t>患者 刘水芬 自助机充值 200 元。</t>
  </si>
  <si>
    <t xml:space="preserve">*亚涛(694***@qq.com)	</t>
  </si>
  <si>
    <t xml:space="preserve">2017060621001004920244153161	</t>
  </si>
  <si>
    <t xml:space="preserve">SP17060600029651	</t>
  </si>
  <si>
    <t>患者 杨发燕 自助机充值 3000 元。</t>
  </si>
  <si>
    <t xml:space="preserve">2017060621001004170249304275	</t>
  </si>
  <si>
    <t xml:space="preserve">SP17060600029666	</t>
  </si>
  <si>
    <t>患者 陶翠芬 自助机充值 10 元。</t>
  </si>
  <si>
    <t xml:space="preserve">2017060621001004600293608137	</t>
  </si>
  <si>
    <t xml:space="preserve">SP17060600029665	</t>
  </si>
  <si>
    <t>患者 王珺 自助机充值 500 元。</t>
  </si>
  <si>
    <t xml:space="preserve">2017060621001004850273100290	</t>
  </si>
  <si>
    <t xml:space="preserve">SP17060600029703	</t>
  </si>
  <si>
    <t>患者 陈维贵 自助机充值 100 元。</t>
  </si>
  <si>
    <t xml:space="preserve">*维贵(158***@139.com)	</t>
  </si>
  <si>
    <t xml:space="preserve">2017060621001004620277684023	</t>
  </si>
  <si>
    <t xml:space="preserve">SP17060600029794	</t>
  </si>
  <si>
    <t>患者 刘博 自助机充值 10 元。</t>
  </si>
  <si>
    <t xml:space="preserve">2017060621001004400284103179	</t>
  </si>
  <si>
    <t xml:space="preserve">SP17060600029972	</t>
  </si>
  <si>
    <t>患者 庞爱芳 自助机充值 100 元。</t>
  </si>
  <si>
    <t xml:space="preserve">*颖(yin***@yahoo.com)	</t>
  </si>
  <si>
    <t xml:space="preserve">2017060621001004050250446021	</t>
  </si>
  <si>
    <t xml:space="preserve">SP17060600029970	</t>
  </si>
  <si>
    <t>患者 段娜 自助机充值 100 元。</t>
  </si>
  <si>
    <t xml:space="preserve">*娜(151****4957)	</t>
  </si>
  <si>
    <t xml:space="preserve">2017060621001004440257760536	</t>
  </si>
  <si>
    <t xml:space="preserve">SP17060600029995	</t>
  </si>
  <si>
    <t>患者 拜存花 自助机充值 1000 元。</t>
  </si>
  <si>
    <t xml:space="preserve">*存花(137****9895)	</t>
  </si>
  <si>
    <t xml:space="preserve">2017060621001004170249288544	</t>
  </si>
  <si>
    <t xml:space="preserve">SP17060600030008	</t>
  </si>
  <si>
    <t>患者 周海津 自助机充值 1000 元。</t>
  </si>
  <si>
    <t xml:space="preserve">2017060621001004190219973764	</t>
  </si>
  <si>
    <t xml:space="preserve">SP17060600030065	</t>
  </si>
  <si>
    <t>患者 李露 自助机充值 20 元。</t>
  </si>
  <si>
    <t xml:space="preserve">*露(137****8822)	</t>
  </si>
  <si>
    <t xml:space="preserve">2017060621001004210239941753	</t>
  </si>
  <si>
    <t xml:space="preserve">SP17060600030150	</t>
  </si>
  <si>
    <t>患者 朱来 自助机充值 2000 元。</t>
  </si>
  <si>
    <t xml:space="preserve">2017060621001004460257471669	</t>
  </si>
  <si>
    <t xml:space="preserve">SP17060600030162	</t>
  </si>
  <si>
    <t xml:space="preserve">2017060621001004570281709172	</t>
  </si>
  <si>
    <t xml:space="preserve">SP17060600030152	</t>
  </si>
  <si>
    <t>患者 杨永焕 自助机充值 51 元。</t>
  </si>
  <si>
    <t>门诊预存充值订单 51 元。</t>
  </si>
  <si>
    <t xml:space="preserve">2017060621001004790299487736	</t>
  </si>
  <si>
    <t xml:space="preserve">SP17060600030170	</t>
  </si>
  <si>
    <t>患者 孔德华 自助机充值 20 元。</t>
  </si>
  <si>
    <t xml:space="preserve">*德华(273***@qq.com)	</t>
  </si>
  <si>
    <t xml:space="preserve">2017060621001004600293613702	</t>
  </si>
  <si>
    <t xml:space="preserve">SP17060600030174	</t>
  </si>
  <si>
    <t>患者 王泳漪 自助机充值 100 元。</t>
  </si>
  <si>
    <t xml:space="preserve">*泳漪(tra***@163.com)	</t>
  </si>
  <si>
    <t xml:space="preserve">2017060621001004520289045087	</t>
  </si>
  <si>
    <t xml:space="preserve">SP17060600030196	</t>
  </si>
  <si>
    <t>患者 陈艳 自助机充值 500 元。</t>
  </si>
  <si>
    <t xml:space="preserve">*艳(138****5235)	</t>
  </si>
  <si>
    <t xml:space="preserve">2017060621001004450232387908	</t>
  </si>
  <si>
    <t xml:space="preserve">SP17060600030289	</t>
  </si>
  <si>
    <t>患者 胡云芝 自助机充值 500 元。</t>
  </si>
  <si>
    <t xml:space="preserve">*伟(155****8849)	</t>
  </si>
  <si>
    <t xml:space="preserve">2017060621001004120274998639	</t>
  </si>
  <si>
    <t xml:space="preserve">SP17060600030303	</t>
  </si>
  <si>
    <t>患者 张海珊 自助机充值 500 元。</t>
  </si>
  <si>
    <t xml:space="preserve">*海珊(150****8597)	</t>
  </si>
  <si>
    <t xml:space="preserve">2017060621001004750203822369	</t>
  </si>
  <si>
    <t xml:space="preserve">SP17060600030391	</t>
  </si>
  <si>
    <t>患者 蒋雨涵 自助机充值 200 元。</t>
  </si>
  <si>
    <t xml:space="preserve">*翠云(136****0776)	</t>
  </si>
  <si>
    <t xml:space="preserve">2017060621001004170249341867	</t>
  </si>
  <si>
    <t xml:space="preserve">SP17060600030520	</t>
  </si>
  <si>
    <t>患者 李塬琦 自助机充值 50 元。</t>
  </si>
  <si>
    <t xml:space="preserve">2017060621001004420252174198	</t>
  </si>
  <si>
    <t xml:space="preserve">SP17060600030604	</t>
  </si>
  <si>
    <t>患者 王秋媛 自助机充值 1000 元。</t>
  </si>
  <si>
    <t xml:space="preserve">2017060621001004430237598758	</t>
  </si>
  <si>
    <t xml:space="preserve">SP17060600030612	</t>
  </si>
  <si>
    <t>患者 向仕琼 自助机充值 100 元。</t>
  </si>
  <si>
    <t xml:space="preserve">*仕琼(158****8615)	</t>
  </si>
  <si>
    <t xml:space="preserve">2017060621001004400284134213	</t>
  </si>
  <si>
    <t xml:space="preserve">SP17060600030681	</t>
  </si>
  <si>
    <t>患者 俞琦 自助机充值 20 元。</t>
  </si>
  <si>
    <t xml:space="preserve">*恬恬(man***@sina.com)	</t>
  </si>
  <si>
    <t xml:space="preserve">2017060621001004430237644779	</t>
  </si>
  <si>
    <t xml:space="preserve">SP17060600030702	</t>
  </si>
  <si>
    <t>患者 陶俊松 自助机充值 100 元。</t>
  </si>
  <si>
    <t xml:space="preserve">2017060621001004400284161338	</t>
  </si>
  <si>
    <t xml:space="preserve">SP17060600030708	</t>
  </si>
  <si>
    <t>患者 徐国蕾 自助机充值 20 元。</t>
  </si>
  <si>
    <t xml:space="preserve">2017060621001004400284164196	</t>
  </si>
  <si>
    <t xml:space="preserve">SP17060600030717	</t>
  </si>
  <si>
    <t>患者 俞恬恬 自助机充值 50 元。</t>
  </si>
  <si>
    <t xml:space="preserve">2017060621001004870271979883	</t>
  </si>
  <si>
    <t xml:space="preserve">SP17060600030754	</t>
  </si>
  <si>
    <t>患者 黄阳宾 自助机充值 300 元。</t>
  </si>
  <si>
    <t xml:space="preserve">2017060621001004170249372863	</t>
  </si>
  <si>
    <t xml:space="preserve">SP17060600030791	</t>
  </si>
  <si>
    <t>患者 杨文辉 自助机充值 20 元。</t>
  </si>
  <si>
    <t xml:space="preserve">*三泰(182****3303)	</t>
  </si>
  <si>
    <t xml:space="preserve">2017060621001004680254450859	</t>
  </si>
  <si>
    <t xml:space="preserve">SP17060600030814	</t>
  </si>
  <si>
    <t>患者 梅珍珠 自助机充值 530 元。</t>
  </si>
  <si>
    <t>门诊预存充值订单 530 元。</t>
  </si>
  <si>
    <t xml:space="preserve">2017060621001004520289093457	</t>
  </si>
  <si>
    <t xml:space="preserve">SP17060600030857	</t>
  </si>
  <si>
    <t>患者 白希明 自助机充值 20 元。</t>
  </si>
  <si>
    <t xml:space="preserve">*光伟(137****1355)	</t>
  </si>
  <si>
    <t xml:space="preserve">SR17060600000248	</t>
  </si>
  <si>
    <t xml:space="preserve">2017060621001004610232678503	</t>
  </si>
  <si>
    <t xml:space="preserve">SP17060600031022	</t>
  </si>
  <si>
    <t>患者 李昕芮 自助机充值 2000 元。</t>
  </si>
  <si>
    <t xml:space="preserve">*文伟(159****1666)	</t>
  </si>
  <si>
    <t xml:space="preserve">SR17060600000250	</t>
  </si>
  <si>
    <t xml:space="preserve">2017060621001004390244670942	</t>
  </si>
  <si>
    <t xml:space="preserve">SP17060600031058	</t>
  </si>
  <si>
    <t>患者 陆绍国 自助机充值 300 元。</t>
  </si>
  <si>
    <t xml:space="preserve">*绍国(139****9461)	</t>
  </si>
  <si>
    <t xml:space="preserve">2017060621001004640242576840	</t>
  </si>
  <si>
    <t xml:space="preserve">SP17060600031164	</t>
  </si>
  <si>
    <t>患者 李银翠 自助机充值 100 元。</t>
  </si>
  <si>
    <t xml:space="preserve">*银翠(158****7697)	</t>
  </si>
  <si>
    <t xml:space="preserve">2017060621001004790299588759	</t>
  </si>
  <si>
    <t xml:space="preserve">SP17060600031169	</t>
  </si>
  <si>
    <t>患者 吴敏 自助机充值 480 元。</t>
  </si>
  <si>
    <t>门诊预存充值订单 480 元。</t>
  </si>
  <si>
    <t xml:space="preserve">2017060621001004300271314716	</t>
  </si>
  <si>
    <t xml:space="preserve">SP17060600031184	</t>
  </si>
  <si>
    <t>患者 龙有德 自助机充值 20 元。</t>
  </si>
  <si>
    <t xml:space="preserve">*晔(138****4351)	</t>
  </si>
  <si>
    <t xml:space="preserve">2017060621001004240262781021	</t>
  </si>
  <si>
    <t xml:space="preserve">SP17060600031183	</t>
  </si>
  <si>
    <t>患者 李元恺 自助机充值 100 元。</t>
  </si>
  <si>
    <t xml:space="preserve">*熙明(lix***@yahoo.cn)	</t>
  </si>
  <si>
    <t xml:space="preserve">2017060621001004880291122121	</t>
  </si>
  <si>
    <t xml:space="preserve">SP17060600031234	</t>
  </si>
  <si>
    <t>患者 荣曼梅 自助机充值 5000 元。</t>
  </si>
  <si>
    <t xml:space="preserve">*曼梅(186****8491)	</t>
  </si>
  <si>
    <t xml:space="preserve">SR17060600000256	</t>
  </si>
  <si>
    <t xml:space="preserve">SR17060600000257	</t>
  </si>
  <si>
    <t xml:space="preserve">2017060621001004400284240410	</t>
  </si>
  <si>
    <t xml:space="preserve">SP17060600031271	</t>
  </si>
  <si>
    <t>患者 杨勇 自助机充值 100 元。</t>
  </si>
  <si>
    <t xml:space="preserve">*勇(yan***@126.com)	</t>
  </si>
  <si>
    <t xml:space="preserve">2017060621001004000288161577	</t>
  </si>
  <si>
    <t xml:space="preserve">SP17060600031300	</t>
  </si>
  <si>
    <t>患者 马增阳 自助机充值 20 元。</t>
  </si>
  <si>
    <t xml:space="preserve">*增阳(yan***@sohu.com)	</t>
  </si>
  <si>
    <t xml:space="preserve">2017060621001004760254887066	</t>
  </si>
  <si>
    <t xml:space="preserve">SP17060600031328	</t>
  </si>
  <si>
    <t>患者 罗珑 自助机充值 1600 元。</t>
  </si>
  <si>
    <t xml:space="preserve">*珑(181****1458)	</t>
  </si>
  <si>
    <t xml:space="preserve">2017060621001004720240053047	</t>
  </si>
  <si>
    <t xml:space="preserve">SP17060600031358	</t>
  </si>
  <si>
    <t xml:space="preserve">2017060621001004340257583263	</t>
  </si>
  <si>
    <t xml:space="preserve">SP17060600031428	</t>
  </si>
  <si>
    <t>患者 郭咸武 自助机充值 100 元。</t>
  </si>
  <si>
    <t xml:space="preserve">*志葵(158****6016)	</t>
  </si>
  <si>
    <t xml:space="preserve">2017060621001004730294642842	</t>
  </si>
  <si>
    <t xml:space="preserve">SP17060600031460	</t>
  </si>
  <si>
    <t>患者 庞艳红 自助机充值 2000 元。</t>
  </si>
  <si>
    <t xml:space="preserve">2017060621001004340257596198	</t>
  </si>
  <si>
    <t xml:space="preserve">SP17060600031467	</t>
  </si>
  <si>
    <t>患者 邱薷贤 自助机充值 55 元。</t>
  </si>
  <si>
    <t>门诊预存充值订单 55 元。</t>
  </si>
  <si>
    <t xml:space="preserve">2017060621001004100273550280	</t>
  </si>
  <si>
    <t xml:space="preserve">SP17060600031514	</t>
  </si>
  <si>
    <t>患者 李家辉 自助机充值 50 元。</t>
  </si>
  <si>
    <t xml:space="preserve">*雯婕(158****8167)	</t>
  </si>
  <si>
    <t xml:space="preserve">2017060621001004350244854794	</t>
  </si>
  <si>
    <t xml:space="preserve">SP17060600031525	</t>
  </si>
  <si>
    <t>患者 杨联容 自助机充值 350 元。</t>
  </si>
  <si>
    <t xml:space="preserve">*联容(131****2038)	</t>
  </si>
  <si>
    <t xml:space="preserve">2017060621001004960292414072	</t>
  </si>
  <si>
    <t xml:space="preserve">SP17060600031529	</t>
  </si>
  <si>
    <t>患者 孟雪宇 自助机充值 400 元。</t>
  </si>
  <si>
    <t xml:space="preserve">*雪宇(299***@qq.com)	</t>
  </si>
  <si>
    <t xml:space="preserve">2017060621001004380269530636	</t>
  </si>
  <si>
    <t xml:space="preserve">SP17060600031532	</t>
  </si>
  <si>
    <t>患者 洪艳 自助机充值 100 元。</t>
  </si>
  <si>
    <t xml:space="preserve">*聪(w31***@tom.com)	</t>
  </si>
  <si>
    <t xml:space="preserve">2017060621001004380269539998	</t>
  </si>
  <si>
    <t xml:space="preserve">SP17060600031545	</t>
  </si>
  <si>
    <t>患者 魏聪 自助机充值 100 元。</t>
  </si>
  <si>
    <t xml:space="preserve">2017060621001004470257727756	</t>
  </si>
  <si>
    <t xml:space="preserve">SP17060600031551	</t>
  </si>
  <si>
    <t>患者 尹万菊 自助机充值 50 元。</t>
  </si>
  <si>
    <t xml:space="preserve">*万菊(136****7571)	</t>
  </si>
  <si>
    <t xml:space="preserve">SR17060600000273	</t>
  </si>
  <si>
    <t xml:space="preserve">2017060621001004260266841438	</t>
  </si>
  <si>
    <t xml:space="preserve">SP17060600031589	</t>
  </si>
  <si>
    <t>患者 李娟 自助机充值 100 元。</t>
  </si>
  <si>
    <t xml:space="preserve">*娟(jua***@163.com)	</t>
  </si>
  <si>
    <t xml:space="preserve">2017060621001004890291044946	</t>
  </si>
  <si>
    <t xml:space="preserve">SP17060600031591	</t>
  </si>
  <si>
    <t>患者 熊建丹 自助机充值 132 元。</t>
  </si>
  <si>
    <t xml:space="preserve">*涛(138****8831)	</t>
  </si>
  <si>
    <t>门诊预存充值订单 132 元。</t>
  </si>
  <si>
    <t xml:space="preserve">2017060621001004410260881610	</t>
  </si>
  <si>
    <t xml:space="preserve">SP17060600031596	</t>
  </si>
  <si>
    <t>患者 黄秋明 自助机充值 20 元。</t>
  </si>
  <si>
    <t xml:space="preserve">2017060621001004670283121513	</t>
  </si>
  <si>
    <t xml:space="preserve">SP17060600031633	</t>
  </si>
  <si>
    <t>患者 肖小明 自助机充值 680 元。</t>
  </si>
  <si>
    <t xml:space="preserve">*小明(159****3688)	</t>
  </si>
  <si>
    <t>门诊预存充值订单 680 元。</t>
  </si>
  <si>
    <t xml:space="preserve">2017060621001004080276449545	</t>
  </si>
  <si>
    <t xml:space="preserve">SP17060600031646	</t>
  </si>
  <si>
    <t>患者 陈小君 自助机充值 500 元。</t>
  </si>
  <si>
    <t xml:space="preserve">2017060621001004080276437493	</t>
  </si>
  <si>
    <t xml:space="preserve">SP17060600031649	</t>
  </si>
  <si>
    <t xml:space="preserve">2017060621001004080276452169	</t>
  </si>
  <si>
    <t xml:space="preserve">SP17060600031651	</t>
  </si>
  <si>
    <t>患者 陈小君 自助机充值 800 元。</t>
  </si>
  <si>
    <t xml:space="preserve">2017060621001004000288245234	</t>
  </si>
  <si>
    <t xml:space="preserve">SP17060600031707	</t>
  </si>
  <si>
    <t>患者 蔡宁昌 自助机充值 200 元。</t>
  </si>
  <si>
    <t xml:space="preserve">2017060621001004390244823850	</t>
  </si>
  <si>
    <t xml:space="preserve">SP17060600031743	</t>
  </si>
  <si>
    <t>患者 尹蓉 自助机充值 50 元。</t>
  </si>
  <si>
    <t xml:space="preserve">*文(138****1337)	</t>
  </si>
  <si>
    <t xml:space="preserve">2017060621001004470257793702	</t>
  </si>
  <si>
    <t xml:space="preserve">SP17060600031758	</t>
  </si>
  <si>
    <t>患者 张馨月 自助机充值 700 元。</t>
  </si>
  <si>
    <t xml:space="preserve">*馨月(498***@qq.com)	</t>
  </si>
  <si>
    <t xml:space="preserve">2017060621001004760254964788	</t>
  </si>
  <si>
    <t xml:space="preserve">SP17060600031767	</t>
  </si>
  <si>
    <t>患者 唐甜 自助机充值 1000 元。</t>
  </si>
  <si>
    <t xml:space="preserve">*甜(136****9760)	</t>
  </si>
  <si>
    <t xml:space="preserve">2017060621001004760254980900	</t>
  </si>
  <si>
    <t xml:space="preserve">SP17060600031778	</t>
  </si>
  <si>
    <t>患者 唐甜 自助机充值 4000 元。</t>
  </si>
  <si>
    <t xml:space="preserve">2017060621001004640242707203	</t>
  </si>
  <si>
    <t xml:space="preserve">SP17060600031834	</t>
  </si>
  <si>
    <t>患者 戴博明 自助机充值 100 元。</t>
  </si>
  <si>
    <t xml:space="preserve">*博明(184****9643)	</t>
  </si>
  <si>
    <t xml:space="preserve">2017060621001004080276506364	</t>
  </si>
  <si>
    <t xml:space="preserve">SP17060600031944	</t>
  </si>
  <si>
    <t>患者 谢婧 自助机充值 100 元。</t>
  </si>
  <si>
    <t xml:space="preserve">*金宸(ayy***@163.com)	</t>
  </si>
  <si>
    <t xml:space="preserve">SR17060600000283	</t>
  </si>
  <si>
    <t xml:space="preserve">2017060621001004070294674151	</t>
  </si>
  <si>
    <t xml:space="preserve">SP17060600032029	</t>
  </si>
  <si>
    <t>患者 李廷楠 自助机充值 50 元。</t>
  </si>
  <si>
    <t xml:space="preserve">*廷楠(137****5362)	</t>
  </si>
  <si>
    <t xml:space="preserve">2017060621001004000288316836	</t>
  </si>
  <si>
    <t xml:space="preserve">SP17060600032028	</t>
  </si>
  <si>
    <t>患者 蔡宁昌 自助机充值 600 元。</t>
  </si>
  <si>
    <t xml:space="preserve">SR17060600000285	</t>
  </si>
  <si>
    <t xml:space="preserve">2017060621001004500205316224	</t>
  </si>
  <si>
    <t xml:space="preserve">SP17060600032064	</t>
  </si>
  <si>
    <t>患者 曾广柳 自助机充值 100 元。</t>
  </si>
  <si>
    <t xml:space="preserve">*广柳(912***@qq.com)	</t>
  </si>
  <si>
    <t xml:space="preserve">SR17060600000286	</t>
  </si>
  <si>
    <t xml:space="preserve">2017060621001004420252451243	</t>
  </si>
  <si>
    <t xml:space="preserve">SP17060600032104	</t>
  </si>
  <si>
    <t>患者 黎维 自助机充值 500 元。</t>
  </si>
  <si>
    <t xml:space="preserve">*志明(yzm***@yahoo.com.cn)	</t>
  </si>
  <si>
    <t xml:space="preserve">2017060621001004330226599778	</t>
  </si>
  <si>
    <t xml:space="preserve">SP17060600032163	</t>
  </si>
  <si>
    <t>患者 赵瑶 自助机充值 2000 元。</t>
  </si>
  <si>
    <t xml:space="preserve">2017060621001004400284443565	</t>
  </si>
  <si>
    <t xml:space="preserve">SP17060600032166	</t>
  </si>
  <si>
    <t>患者 康晓蕾 自助机充值 100 元。</t>
  </si>
  <si>
    <t xml:space="preserve">*胤(138****6969)	</t>
  </si>
  <si>
    <t xml:space="preserve">2017060621001004390244931905	</t>
  </si>
  <si>
    <t xml:space="preserve">SP17060600032206	</t>
  </si>
  <si>
    <t>患者 尹蓉 自助机充值 120 元。</t>
  </si>
  <si>
    <t>门诊预存充值订单 120 元。</t>
  </si>
  <si>
    <t xml:space="preserve">2017060621001004500205413420	</t>
  </si>
  <si>
    <t xml:space="preserve">SP17060600032518	</t>
  </si>
  <si>
    <t>患者 杨玉琴 自助机充值 50 元。</t>
  </si>
  <si>
    <t xml:space="preserve">*志剑(139****5481)	</t>
  </si>
  <si>
    <t xml:space="preserve">2017060621001004390244970640	</t>
  </si>
  <si>
    <t xml:space="preserve">SP17060600032560	</t>
  </si>
  <si>
    <t>患者 张春华 自助机充值 100 元。</t>
  </si>
  <si>
    <t xml:space="preserve">*春华(159****4999)	</t>
  </si>
  <si>
    <t xml:space="preserve">2017060621001004160281352311	</t>
  </si>
  <si>
    <t xml:space="preserve">SP17060600032563	</t>
  </si>
  <si>
    <t>患者 郭婧 自助机充值 1000 元。</t>
  </si>
  <si>
    <t xml:space="preserve">*婧(edd***@126.com)	</t>
  </si>
  <si>
    <t xml:space="preserve">2017060621001004320275574304	</t>
  </si>
  <si>
    <t xml:space="preserve">SP17060600032576	</t>
  </si>
  <si>
    <t>患者 张靖 自助机充值 100 元。</t>
  </si>
  <si>
    <t xml:space="preserve">*苏(553***@qq.com)	</t>
  </si>
  <si>
    <t xml:space="preserve">2017060621001004280280865892	</t>
  </si>
  <si>
    <t xml:space="preserve">SP17060600032588	</t>
  </si>
  <si>
    <t>患者 郑家辉 自助机充值 20 元。</t>
  </si>
  <si>
    <t xml:space="preserve">2017060621001004340257829716	</t>
  </si>
  <si>
    <t xml:space="preserve">SP17060600032726	</t>
  </si>
  <si>
    <t>患者 郑浩杨 自助机充值 20 元。</t>
  </si>
  <si>
    <t xml:space="preserve">*凯(306***@qq.com)	</t>
  </si>
  <si>
    <t xml:space="preserve">2017060621001004600294055825	</t>
  </si>
  <si>
    <t xml:space="preserve">SP17060600032768	</t>
  </si>
  <si>
    <t>患者 王小丽 自助机充值 100 元。</t>
  </si>
  <si>
    <t xml:space="preserve">*小丽(158****7990)	</t>
  </si>
  <si>
    <t xml:space="preserve">2017060621001004370227918302	</t>
  </si>
  <si>
    <t xml:space="preserve">SP17060600032847	</t>
  </si>
  <si>
    <t xml:space="preserve">2017060621001004320275613144	</t>
  </si>
  <si>
    <t xml:space="preserve">SP17060600032894	</t>
  </si>
  <si>
    <t>患者 张靖 自助机充值 700 元。</t>
  </si>
  <si>
    <t xml:space="preserve">2017060621001004860290615638	</t>
  </si>
  <si>
    <t xml:space="preserve">SP17060600032966	</t>
  </si>
  <si>
    <t>患者 吴惠仙 自助机充值 10 元。</t>
  </si>
  <si>
    <t xml:space="preserve">*蓉(q85***@qq.com)	</t>
  </si>
  <si>
    <t xml:space="preserve">2017060621001004190220404210	</t>
  </si>
  <si>
    <t xml:space="preserve">SP17060600033023	</t>
  </si>
  <si>
    <t>患者 朱梅桂 自助机充值 20 元。</t>
  </si>
  <si>
    <t xml:space="preserve">*宋奇(wus***@hotmail.com)	</t>
  </si>
  <si>
    <t xml:space="preserve">2017060621001004190220399866	</t>
  </si>
  <si>
    <t xml:space="preserve">SP17060600033035	</t>
  </si>
  <si>
    <t>患者 伍宋奇 自助机充值 20 元。</t>
  </si>
  <si>
    <t xml:space="preserve">2017060621001004130248048175	</t>
  </si>
  <si>
    <t xml:space="preserve">SP17060600033049	</t>
  </si>
  <si>
    <t>患者 舒婷 自助机充值 100 元。</t>
  </si>
  <si>
    <t xml:space="preserve">*婷(187****0222)	</t>
  </si>
  <si>
    <t xml:space="preserve">2017060621001004810262480729	</t>
  </si>
  <si>
    <t xml:space="preserve">SP17060600033053	</t>
  </si>
  <si>
    <t>患者 刘欢缓 自助机充值 100 元。</t>
  </si>
  <si>
    <t xml:space="preserve">*欢缓(aho***@sohu.com)	</t>
  </si>
  <si>
    <t xml:space="preserve">2017060621001004090249103373	</t>
  </si>
  <si>
    <t xml:space="preserve">SP17060600033066	</t>
  </si>
  <si>
    <t>患者 朱睿 自助机充值 1000 元。</t>
  </si>
  <si>
    <t xml:space="preserve">2017060621001004090249103554	</t>
  </si>
  <si>
    <t xml:space="preserve">SP17060600033088	</t>
  </si>
  <si>
    <t>患者 李典蔓 自助机充值 8665 元。</t>
  </si>
  <si>
    <t>门诊预存充值订单 8665 元。</t>
  </si>
  <si>
    <t xml:space="preserve">SR17060600000299	</t>
  </si>
  <si>
    <t xml:space="preserve">2017060621001004400284529449	</t>
  </si>
  <si>
    <t xml:space="preserve">SP17060600033148	</t>
  </si>
  <si>
    <t>患者 鲁芝美 自助机充值 100 元。</t>
  </si>
  <si>
    <t xml:space="preserve">*之尧(153****8462)	</t>
  </si>
  <si>
    <t xml:space="preserve">2017060621001004430238030040	</t>
  </si>
  <si>
    <t xml:space="preserve">SP17060600033170	</t>
  </si>
  <si>
    <t>患者 张幸波 自助机充值 1000 元。</t>
  </si>
  <si>
    <t xml:space="preserve">*幸波(war***@yahoo.com.cn)	</t>
  </si>
  <si>
    <t xml:space="preserve">2017060621001004680254847119	</t>
  </si>
  <si>
    <t xml:space="preserve">SP17060600033211	</t>
  </si>
  <si>
    <t>患者 牛红 自助机充值 1000 元。</t>
  </si>
  <si>
    <t xml:space="preserve">2017060621001004140262224101	</t>
  </si>
  <si>
    <t xml:space="preserve">SP17060600033235	</t>
  </si>
  <si>
    <t>患者 杨杰 自助机充值 20 元。</t>
  </si>
  <si>
    <t xml:space="preserve">*杰(183****2295)	</t>
  </si>
  <si>
    <t xml:space="preserve">2017060621001004330226714001	</t>
  </si>
  <si>
    <t xml:space="preserve">SP17060600033247	</t>
  </si>
  <si>
    <t>患者 方扬凯 自助机充值 300 元。</t>
  </si>
  <si>
    <t xml:space="preserve">*扬凯(478***@qq.com)	</t>
  </si>
  <si>
    <t xml:space="preserve">2017060621001004180282336084	</t>
  </si>
  <si>
    <t xml:space="preserve">SP17060600033320	</t>
  </si>
  <si>
    <t>患者 谢金言 自助机充值 100 元。</t>
  </si>
  <si>
    <t xml:space="preserve">*金言(135****5797)	</t>
  </si>
  <si>
    <t xml:space="preserve">2017060621001004690209123900	</t>
  </si>
  <si>
    <t xml:space="preserve">SP17060600033387	</t>
  </si>
  <si>
    <t>患者 沈洋 自助机充值 100 元。</t>
  </si>
  <si>
    <t xml:space="preserve">*洋(chi***@126.com)	</t>
  </si>
  <si>
    <t xml:space="preserve">2017060621001004580293531872	</t>
  </si>
  <si>
    <t xml:space="preserve">SP17060600033499	</t>
  </si>
  <si>
    <t>患者 罗琼 自助机充值 5000 元。</t>
  </si>
  <si>
    <t xml:space="preserve">*琼(183****9652)	</t>
  </si>
  <si>
    <t xml:space="preserve">2017060621001004680254878761	</t>
  </si>
  <si>
    <t xml:space="preserve">SP17060600033490	</t>
  </si>
  <si>
    <t>患者 刘祥 自助机充值 500 元。</t>
  </si>
  <si>
    <t xml:space="preserve">*祥(138****6106)	</t>
  </si>
  <si>
    <t xml:space="preserve">2017060621001004380269823314	</t>
  </si>
  <si>
    <t xml:space="preserve">SP17060600033519	</t>
  </si>
  <si>
    <t>患者 胥臻谚 自助机充值 200 元。</t>
  </si>
  <si>
    <t xml:space="preserve">*健(136****9966)	</t>
  </si>
  <si>
    <t xml:space="preserve">2017060621001004640242920797	</t>
  </si>
  <si>
    <t xml:space="preserve">SP17060600033567	</t>
  </si>
  <si>
    <t>患者 李莹 自助机充值 100 元。</t>
  </si>
  <si>
    <t xml:space="preserve">*俊刚(djg***@21cn.com)	</t>
  </si>
  <si>
    <t xml:space="preserve">SR17060600000311	</t>
  </si>
  <si>
    <t xml:space="preserve">2017060621001004450232899939	</t>
  </si>
  <si>
    <t xml:space="preserve">SP17060600033801	</t>
  </si>
  <si>
    <t>患者 胡云芝 自助机充值 300 元。</t>
  </si>
  <si>
    <t xml:space="preserve">2017060621001004940228163726	</t>
  </si>
  <si>
    <t xml:space="preserve">SP17060600033828	</t>
  </si>
  <si>
    <t>患者 孟庆珍 自助机充值 100 元。</t>
  </si>
  <si>
    <t xml:space="preserve">*萌(136****7447)	</t>
  </si>
  <si>
    <t xml:space="preserve">2017060621001004720240411493	</t>
  </si>
  <si>
    <t xml:space="preserve">SP17060600033838	</t>
  </si>
  <si>
    <t>患者 李林洁 自助机充值 200 元。</t>
  </si>
  <si>
    <t xml:space="preserve">*林洁(183****9149)	</t>
  </si>
  <si>
    <t xml:space="preserve">2017060621001004240263147905	</t>
  </si>
  <si>
    <t xml:space="preserve">SP17060600033857	</t>
  </si>
  <si>
    <t>患者 蒲莉萍 自助机充值 1000 元。</t>
  </si>
  <si>
    <t xml:space="preserve">2017060621001004680254923230	</t>
  </si>
  <si>
    <t xml:space="preserve">SP17060600033960	</t>
  </si>
  <si>
    <t>患者 刘祥 自助机充值 300 元。</t>
  </si>
  <si>
    <t xml:space="preserve">2017060621001004350245154855	</t>
  </si>
  <si>
    <t xml:space="preserve">SP17060600034003	</t>
  </si>
  <si>
    <t>患者 杨浛影 自助机充值 20 元。</t>
  </si>
  <si>
    <t xml:space="preserve">*仕勇(133****8928)	</t>
  </si>
  <si>
    <t xml:space="preserve">2017060621001004130248120173	</t>
  </si>
  <si>
    <t xml:space="preserve">SP17060600034041	</t>
  </si>
  <si>
    <t>患者 李明 自助机充值 20 元。</t>
  </si>
  <si>
    <t xml:space="preserve">*明(184****7385)	</t>
  </si>
  <si>
    <t xml:space="preserve">2017060621001004970267832163	</t>
  </si>
  <si>
    <t xml:space="preserve">SP17060600034052	</t>
  </si>
  <si>
    <t>患者 张蓉 自助机充值 200 元。</t>
  </si>
  <si>
    <t xml:space="preserve">*蓉(182****2593)	</t>
  </si>
  <si>
    <t xml:space="preserve">2017060621001004770214520725	</t>
  </si>
  <si>
    <t xml:space="preserve">SP17060600034143	</t>
  </si>
  <si>
    <t>患者 朱婉绮 自助机充值 20 元。</t>
  </si>
  <si>
    <t xml:space="preserve">*烨(501***@qq.com)	</t>
  </si>
  <si>
    <t xml:space="preserve">2017060621001004220272437590	</t>
  </si>
  <si>
    <t xml:space="preserve">SP17060600034148	</t>
  </si>
  <si>
    <t>患者 张子歆 自助机充值 2000 元。</t>
  </si>
  <si>
    <t xml:space="preserve">*子歆(526***@qq.com)	</t>
  </si>
  <si>
    <t xml:space="preserve">2017060621001004470258065294	</t>
  </si>
  <si>
    <t xml:space="preserve">SP17060600034129	</t>
  </si>
  <si>
    <t>患者 尹万菊 自助机充值 200 元。</t>
  </si>
  <si>
    <t xml:space="preserve">2017060621001004910299132700	</t>
  </si>
  <si>
    <t xml:space="preserve">SP17060600034198	</t>
  </si>
  <si>
    <t>患者 苗艺博 自助机充值 400 元。</t>
  </si>
  <si>
    <t xml:space="preserve">*艺博(975***@qq.com)	</t>
  </si>
  <si>
    <t xml:space="preserve">2017060621001004920244784565	</t>
  </si>
  <si>
    <t xml:space="preserve">SP17060600034331	</t>
  </si>
  <si>
    <t>患者 任晋 自助机充值 200 元。</t>
  </si>
  <si>
    <t xml:space="preserve">*晋(136****7735)	</t>
  </si>
  <si>
    <t xml:space="preserve">2017060621001004720240428521	</t>
  </si>
  <si>
    <t xml:space="preserve">SP17060600034362	</t>
  </si>
  <si>
    <t>患者 王其周 自助机充值 50 元。</t>
  </si>
  <si>
    <t xml:space="preserve">*心(137****7706)	</t>
  </si>
  <si>
    <t xml:space="preserve">2017060621001004070294926183	</t>
  </si>
  <si>
    <t xml:space="preserve">SP17060600034370	</t>
  </si>
  <si>
    <t>患者 李廷楠 自助机充值 400 元。</t>
  </si>
  <si>
    <t xml:space="preserve">2017060621001004920244776659	</t>
  </si>
  <si>
    <t xml:space="preserve">SP17060600034372	</t>
  </si>
  <si>
    <t>患者 杨磊 自助机充值 100 元。</t>
  </si>
  <si>
    <t xml:space="preserve">2017060621001004450232944344	</t>
  </si>
  <si>
    <t xml:space="preserve">SP17060600034315	</t>
  </si>
  <si>
    <t>患者 李戈媛 自助机充值 1050 元。</t>
  </si>
  <si>
    <t xml:space="preserve">*戈媛(189****5365)	</t>
  </si>
  <si>
    <t>门诊预存充值订单 1050 元。</t>
  </si>
  <si>
    <t xml:space="preserve">2017060621001004760255265167	</t>
  </si>
  <si>
    <t xml:space="preserve">SP17060600034477	</t>
  </si>
  <si>
    <t>患者 毛波 自助机充值 50 元。</t>
  </si>
  <si>
    <t xml:space="preserve">*波(182****7325)	</t>
  </si>
  <si>
    <t xml:space="preserve">2017060621001004120275537286	</t>
  </si>
  <si>
    <t xml:space="preserve">SP17060600034542	</t>
  </si>
  <si>
    <t>患者 柏宏飞 自助机充值 5000 元。</t>
  </si>
  <si>
    <t xml:space="preserve">2017060621001004250251630646	</t>
  </si>
  <si>
    <t xml:space="preserve">SP17060600034568	</t>
  </si>
  <si>
    <t xml:space="preserve">2017060621001004420252675658	</t>
  </si>
  <si>
    <t xml:space="preserve">SP17060600034565	</t>
  </si>
  <si>
    <t>患者 金东日 自助机充值 400 元。</t>
  </si>
  <si>
    <t xml:space="preserve">*东日(man***@163.com)	</t>
  </si>
  <si>
    <t xml:space="preserve">2017060621001004280281010075	</t>
  </si>
  <si>
    <t xml:space="preserve">SP17060600034602	</t>
  </si>
  <si>
    <t>患者 余铭 自助机充值 200 元。</t>
  </si>
  <si>
    <t xml:space="preserve">*铭(wen***@sina.com)	</t>
  </si>
  <si>
    <t xml:space="preserve">2017060621001004320275740434	</t>
  </si>
  <si>
    <t xml:space="preserve">SP17060600034609	</t>
  </si>
  <si>
    <t>患者 胡琳 自助机充值 1000 元。</t>
  </si>
  <si>
    <t xml:space="preserve">*琳(137****3255)	</t>
  </si>
  <si>
    <t xml:space="preserve">2017060621001004050251021509	</t>
  </si>
  <si>
    <t xml:space="preserve">SP17060600034611	</t>
  </si>
  <si>
    <t>患者 杨秋梅 自助机充值 200 元。</t>
  </si>
  <si>
    <t xml:space="preserve">*秋梅(138****7968)	</t>
  </si>
  <si>
    <t xml:space="preserve">2017060621001004350245209663	</t>
  </si>
  <si>
    <t xml:space="preserve">SP17060600034607	</t>
  </si>
  <si>
    <t>患者 杨仕勇 自助机充值 20 元。</t>
  </si>
  <si>
    <t xml:space="preserve">2017060621001004120275546356	</t>
  </si>
  <si>
    <t xml:space="preserve">SP17060600034667	</t>
  </si>
  <si>
    <t>患者 何丁文 自助机充值 20 元。</t>
  </si>
  <si>
    <t xml:space="preserve">*丁文(133****3772)	</t>
  </si>
  <si>
    <t xml:space="preserve">2017060621001004950257393228	</t>
  </si>
  <si>
    <t xml:space="preserve">SP17060600034679	</t>
  </si>
  <si>
    <t>患者 杨韬 自助机充值 400 元。</t>
  </si>
  <si>
    <t xml:space="preserve">2017060621001004520289584828	</t>
  </si>
  <si>
    <t xml:space="preserve">SP17060600034790	</t>
  </si>
  <si>
    <t>患者 史荟蓉 自助机充值 130 元。</t>
  </si>
  <si>
    <t xml:space="preserve">*荟蓉(158****2723)	</t>
  </si>
  <si>
    <t>门诊预存充值订单 130 元。</t>
  </si>
  <si>
    <t xml:space="preserve">2017060621001004980220640303	</t>
  </si>
  <si>
    <t xml:space="preserve">SP17060600034871	</t>
  </si>
  <si>
    <t>患者 王志 自助机充值 20 元。</t>
  </si>
  <si>
    <t xml:space="preserve">*志(895***@qq.com)	</t>
  </si>
  <si>
    <t xml:space="preserve">2017060621001004190220545533	</t>
  </si>
  <si>
    <t xml:space="preserve">SP17060600034896	</t>
  </si>
  <si>
    <t>患者 伍宋奇 自助机充值 50 元。</t>
  </si>
  <si>
    <t xml:space="preserve">2017060621001004130248195973	</t>
  </si>
  <si>
    <t xml:space="preserve">SP17060600034943	</t>
  </si>
  <si>
    <t>患者 张菊华 自助机充值 300 元。</t>
  </si>
  <si>
    <t xml:space="preserve">*慧(ghj***@sina.com)	</t>
  </si>
  <si>
    <t xml:space="preserve">2017060621001004230240952563	</t>
  </si>
  <si>
    <t xml:space="preserve">SP17060600034945	</t>
  </si>
  <si>
    <t>患者 郭秋岑 自助机充值 100 元。</t>
  </si>
  <si>
    <t xml:space="preserve">*秋岑(158****8280)	</t>
  </si>
  <si>
    <t xml:space="preserve">SR17060600000334	</t>
  </si>
  <si>
    <t xml:space="preserve">2017060621001004060200167358	</t>
  </si>
  <si>
    <t xml:space="preserve">SP17060600035038	</t>
  </si>
  <si>
    <t>患者 梁锐 自助机充值 500 元。</t>
  </si>
  <si>
    <t xml:space="preserve">*玉龙(135****1305)	</t>
  </si>
  <si>
    <t xml:space="preserve">2017060621001004940228268844	</t>
  </si>
  <si>
    <t xml:space="preserve">SP17060600035050	</t>
  </si>
  <si>
    <t>患者 熊秀梅 自助机充值 1000 元。</t>
  </si>
  <si>
    <t xml:space="preserve">*3078774130(130****4130)	</t>
  </si>
  <si>
    <t xml:space="preserve">2017060621001004480250462451	</t>
  </si>
  <si>
    <t xml:space="preserve">SP17060600035054	</t>
  </si>
  <si>
    <t>患者 陈勉 自助机充值 1000 元。</t>
  </si>
  <si>
    <t xml:space="preserve">*勉(lan***@sohu.com)	</t>
  </si>
  <si>
    <t xml:space="preserve">2017060621001004920244856826	</t>
  </si>
  <si>
    <t xml:space="preserve">SP17060600035168	</t>
  </si>
  <si>
    <t>患者 任晋 自助机充值 700 元。</t>
  </si>
  <si>
    <t xml:space="preserve">SR17060600000344	</t>
  </si>
  <si>
    <t xml:space="preserve">2017060621001004970267952879	</t>
  </si>
  <si>
    <t xml:space="preserve">SP17060600035246	</t>
  </si>
  <si>
    <t>患者 王皓琳 自助机充值 600 元。</t>
  </si>
  <si>
    <t xml:space="preserve">*峻峰(wjf***@163.com)	</t>
  </si>
  <si>
    <t xml:space="preserve">2017060621001004970267953035	</t>
  </si>
  <si>
    <t xml:space="preserve">SP17060600035269	</t>
  </si>
  <si>
    <t>患者 王险峰 自助机充值 100 元。</t>
  </si>
  <si>
    <t xml:space="preserve">2017060621001004640243084572	</t>
  </si>
  <si>
    <t xml:space="preserve">SP17060600035259	</t>
  </si>
  <si>
    <t>患者 王雪洋 自助机充值 15 元。</t>
  </si>
  <si>
    <t xml:space="preserve">*雪洋(137****0098)	</t>
  </si>
  <si>
    <t xml:space="preserve">2017060621001004950257467733	</t>
  </si>
  <si>
    <t xml:space="preserve">SP17060600035275	</t>
  </si>
  <si>
    <t>患者 杨韬 自助机充值 50 元。</t>
  </si>
  <si>
    <t xml:space="preserve">2017060621001004110293671476	</t>
  </si>
  <si>
    <t xml:space="preserve">SP17060600035295	</t>
  </si>
  <si>
    <t>患者 杨春兰 自助机充值 10 元。</t>
  </si>
  <si>
    <t xml:space="preserve">*春兰(139****6367)	</t>
  </si>
  <si>
    <t xml:space="preserve">SR17060600000351	</t>
  </si>
  <si>
    <t xml:space="preserve">SR17060600000352	</t>
  </si>
  <si>
    <t xml:space="preserve">SR17060600000353	</t>
  </si>
  <si>
    <t xml:space="preserve">2017060621001004770214628591	</t>
  </si>
  <si>
    <t xml:space="preserve">SP17060600035413	</t>
  </si>
  <si>
    <t>患者 韩徐曼 自助机充值 100 元。</t>
  </si>
  <si>
    <t xml:space="preserve">*云飞(may***@mail.kiz.ac.cn)	</t>
  </si>
  <si>
    <t xml:space="preserve">2017060621001004770214637933	</t>
  </si>
  <si>
    <t xml:space="preserve">SP17060600035409	</t>
  </si>
  <si>
    <t>患者 曹乐承 自助机充值 153 元。</t>
  </si>
  <si>
    <t xml:space="preserve">*乐承(138****3189)	</t>
  </si>
  <si>
    <t>门诊预存充值订单 153 元。</t>
  </si>
  <si>
    <t xml:space="preserve">2017060621001004500205645932	</t>
  </si>
  <si>
    <t xml:space="preserve">SP17060600035415	</t>
  </si>
  <si>
    <t>患者 阮馨仪 自助机充值 3000 元。</t>
  </si>
  <si>
    <t xml:space="preserve">*馨仪(183****5426)	</t>
  </si>
  <si>
    <t xml:space="preserve">2017060621001004720240563237	</t>
  </si>
  <si>
    <t xml:space="preserve">SP17060600035430	</t>
  </si>
  <si>
    <t>患者 曹立志 自助机充值 250 元。</t>
  </si>
  <si>
    <t xml:space="preserve">2017060621001004630234482236	</t>
  </si>
  <si>
    <t xml:space="preserve">SP17060600035452	</t>
  </si>
  <si>
    <t>患者 窦艳 自助机充值 1100 元。</t>
  </si>
  <si>
    <t xml:space="preserve">*艳(138****8946)	</t>
  </si>
  <si>
    <t xml:space="preserve">2017060621001004960292887012	</t>
  </si>
  <si>
    <t xml:space="preserve">SP17060600035478	</t>
  </si>
  <si>
    <t>患者 贾曼红 自助机充值 100 元。</t>
  </si>
  <si>
    <t xml:space="preserve">2017060621001004000288663118	</t>
  </si>
  <si>
    <t xml:space="preserve">SP17060600035491	</t>
  </si>
  <si>
    <t>患者 李美美 自助机充值 10 元。</t>
  </si>
  <si>
    <t xml:space="preserve">2017060621001004970267983558	</t>
  </si>
  <si>
    <t xml:space="preserve">SP17060600035507	</t>
  </si>
  <si>
    <t>患者 杨显万 自助机充值 100 元。</t>
  </si>
  <si>
    <t xml:space="preserve">2017060621001004090249314076	</t>
  </si>
  <si>
    <t xml:space="preserve">SP17060600035511	</t>
  </si>
  <si>
    <t>患者 何明辉 自助机充值 20 元。</t>
  </si>
  <si>
    <t xml:space="preserve">*菁谦(xjq***@qq.com)	</t>
  </si>
  <si>
    <t xml:space="preserve">2017060621001004090249313076	</t>
  </si>
  <si>
    <t xml:space="preserve">SP17060600035521	</t>
  </si>
  <si>
    <t>患者 徐菁谦 自助机充值 20 元。</t>
  </si>
  <si>
    <t xml:space="preserve">2017060621001004970267977227	</t>
  </si>
  <si>
    <t xml:space="preserve">SP17060600035513	</t>
  </si>
  <si>
    <t>患者 朱惠生 自助机充值 100 元。</t>
  </si>
  <si>
    <t xml:space="preserve">*惠生(136****5157)	</t>
  </si>
  <si>
    <t xml:space="preserve">2017060621001004750204453782	</t>
  </si>
  <si>
    <t xml:space="preserve">SP17060600035519	</t>
  </si>
  <si>
    <t>患者 马雯珺 自助机充值 500 元。</t>
  </si>
  <si>
    <t xml:space="preserve">2017060621001004020206880277	</t>
  </si>
  <si>
    <t xml:space="preserve">SP17060600035549	</t>
  </si>
  <si>
    <t>患者 许耀尹 自助机充值 10 元。</t>
  </si>
  <si>
    <t xml:space="preserve">*耀尹(kkk***@aliyun.com)	</t>
  </si>
  <si>
    <t xml:space="preserve">2017060621001004810262710186	</t>
  </si>
  <si>
    <t xml:space="preserve">SP17060600035562	</t>
  </si>
  <si>
    <t>患者 王明均 自助机充值 100 元。</t>
  </si>
  <si>
    <t xml:space="preserve">*明均(wan***@126.com)	</t>
  </si>
  <si>
    <t xml:space="preserve">2017060621001004290237844646	</t>
  </si>
  <si>
    <t xml:space="preserve">SP17060600035584	</t>
  </si>
  <si>
    <t>患者 徐一丹 自助机充值 20 元。</t>
  </si>
  <si>
    <t xml:space="preserve">*一丹(136****2520)	</t>
  </si>
  <si>
    <t xml:space="preserve">2017060621001004700250364230	</t>
  </si>
  <si>
    <t xml:space="preserve">SP17060600035596	</t>
  </si>
  <si>
    <t>患者 毛润秋 自助机充值 600 元。</t>
  </si>
  <si>
    <t xml:space="preserve">*润秋(186****5834)	</t>
  </si>
  <si>
    <t xml:space="preserve">SR17060600000363	</t>
  </si>
  <si>
    <t xml:space="preserve">2017060621001004430238269484	</t>
  </si>
  <si>
    <t xml:space="preserve">SP17060600035658	</t>
  </si>
  <si>
    <t>患者 梅泽兰 自助机充值 200 元。</t>
  </si>
  <si>
    <t xml:space="preserve">SR17060600000367	</t>
  </si>
  <si>
    <t xml:space="preserve">2017060621001004300271872983	</t>
  </si>
  <si>
    <t xml:space="preserve">SP17060600035664	</t>
  </si>
  <si>
    <t>患者 彭太昌 自助机充值 200 元。</t>
  </si>
  <si>
    <t xml:space="preserve">*粒粒(182****7257)	</t>
  </si>
  <si>
    <t xml:space="preserve">2017060621001004110293733451	</t>
  </si>
  <si>
    <t xml:space="preserve">SP17060600035675	</t>
  </si>
  <si>
    <t>患者 牛炜兴 自助机充值 1000 元。</t>
  </si>
  <si>
    <t xml:space="preserve">*炜兴(niu***@qq.com)	</t>
  </si>
  <si>
    <t xml:space="preserve">2017060621001004600294329273	</t>
  </si>
  <si>
    <t xml:space="preserve">SP17060600035696	</t>
  </si>
  <si>
    <t xml:space="preserve">SR17060600000371	</t>
  </si>
  <si>
    <t xml:space="preserve">SR17060600000373	</t>
  </si>
  <si>
    <t xml:space="preserve">2017060621001004150235777015	</t>
  </si>
  <si>
    <t xml:space="preserve">SP17060600035729	</t>
  </si>
  <si>
    <t>患者 秦德权 自助机充值 300 元。</t>
  </si>
  <si>
    <t xml:space="preserve">*德权(150****7035)	</t>
  </si>
  <si>
    <t xml:space="preserve">2017060621001004100274068622	</t>
  </si>
  <si>
    <t xml:space="preserve">SP17060600035734	</t>
  </si>
  <si>
    <t>患者 拜娴 自助机充值 100 元。</t>
  </si>
  <si>
    <t xml:space="preserve">*贞卿(182****4883)	</t>
  </si>
  <si>
    <t xml:space="preserve">2017060621001004150235784872	</t>
  </si>
  <si>
    <t xml:space="preserve">SP17060600035738	</t>
  </si>
  <si>
    <t>患者 秦德权 自助机充值 90 元。</t>
  </si>
  <si>
    <t xml:space="preserve">2017060621001004110293759424	</t>
  </si>
  <si>
    <t xml:space="preserve">SP17060600035740	</t>
  </si>
  <si>
    <t>患者 杨丽娟 自助机充值 500 元。</t>
  </si>
  <si>
    <t xml:space="preserve">*丽娟(kmy***@sohu.com)	</t>
  </si>
  <si>
    <t xml:space="preserve">2017060621001004480250636407	</t>
  </si>
  <si>
    <t xml:space="preserve">SP17060600035750	</t>
  </si>
  <si>
    <t>患者 王诺莎 自助机充值 300 元。</t>
  </si>
  <si>
    <t xml:space="preserve">2017060621001004660258966644	</t>
  </si>
  <si>
    <t xml:space="preserve">SP17060600035753	</t>
  </si>
  <si>
    <t>患者 周敏 自助机充值 400 元。</t>
  </si>
  <si>
    <t xml:space="preserve">*敏(138****1082)	</t>
  </si>
  <si>
    <t xml:space="preserve">2017060621001004560204974800	</t>
  </si>
  <si>
    <t xml:space="preserve">SP17060600035759	</t>
  </si>
  <si>
    <t>患者 胡少菊 自助机充值 200 元。</t>
  </si>
  <si>
    <t xml:space="preserve">*少菊(136****6542)	</t>
  </si>
  <si>
    <t xml:space="preserve">2017060621001004910299457051	</t>
  </si>
  <si>
    <t xml:space="preserve">SP17060600035762	</t>
  </si>
  <si>
    <t>患者 苗艺博 自助机充值 1100 元。</t>
  </si>
  <si>
    <t xml:space="preserve">2017060621001004460258249095	</t>
  </si>
  <si>
    <t xml:space="preserve">SP17060600035764	</t>
  </si>
  <si>
    <t>患者 罗志林 自助机充值 15 元。</t>
  </si>
  <si>
    <t xml:space="preserve">*志林(159****8895)	</t>
  </si>
  <si>
    <t xml:space="preserve">2017060621001004600294463335	</t>
  </si>
  <si>
    <t xml:space="preserve">SP17060600035771	</t>
  </si>
  <si>
    <t>患者 唐仲书 自助机充值 20 元。</t>
  </si>
  <si>
    <t xml:space="preserve">*荔香(158****7332)	</t>
  </si>
  <si>
    <t xml:space="preserve">2017060621001004230241231578	</t>
  </si>
  <si>
    <t xml:space="preserve">SP17060600035775	</t>
  </si>
  <si>
    <t>患者 郭秋岑 自助机充值 500 元。</t>
  </si>
  <si>
    <t xml:space="preserve">SR17060600000384	</t>
  </si>
  <si>
    <t xml:space="preserve">2017060621001004560205026778	</t>
  </si>
  <si>
    <t xml:space="preserve">SP17060600035777	</t>
  </si>
  <si>
    <t>患者 胡少菊 自助机充值 100 元。</t>
  </si>
  <si>
    <t xml:space="preserve">2017060621001004640243314846	</t>
  </si>
  <si>
    <t xml:space="preserve">SP17060600035787	</t>
  </si>
  <si>
    <t>患者 王雪洋 自助机充值 7 元。</t>
  </si>
  <si>
    <t>门诊预存充值订单 7 元。</t>
  </si>
  <si>
    <t xml:space="preserve">2017060621001004320276062736	</t>
  </si>
  <si>
    <t xml:space="preserve">SP17060600035792	</t>
  </si>
  <si>
    <t>患者 张爽 自助机充值 20 元。</t>
  </si>
  <si>
    <t xml:space="preserve">*爽(925***@qq.com)	</t>
  </si>
  <si>
    <t xml:space="preserve">2017060621001004430238488398	</t>
  </si>
  <si>
    <t xml:space="preserve">SP17060600035818	</t>
  </si>
  <si>
    <t>患者 陈翠 自助机充值 100 元。</t>
  </si>
  <si>
    <t xml:space="preserve">*圆(184****5081)	</t>
  </si>
  <si>
    <t xml:space="preserve">2017060621001004500205897850	</t>
  </si>
  <si>
    <t xml:space="preserve">SP17060600035817	</t>
  </si>
  <si>
    <t xml:space="preserve">2017060621001004970268210806	</t>
  </si>
  <si>
    <t xml:space="preserve">SP17060600035825	</t>
  </si>
  <si>
    <t>患者 张梓舢 自助机充值 50 元。</t>
  </si>
  <si>
    <t xml:space="preserve">*学忠(137****4390)	</t>
  </si>
  <si>
    <t xml:space="preserve">2017060621001004200253590893	</t>
  </si>
  <si>
    <t xml:space="preserve">SP17060600035831	</t>
  </si>
  <si>
    <t>患者 朱泓颖 自助机充值 200 元。</t>
  </si>
  <si>
    <t xml:space="preserve">*家贵(754***@qq.com)	</t>
  </si>
  <si>
    <t xml:space="preserve">2017060621001004950257711026	</t>
  </si>
  <si>
    <t xml:space="preserve">SP17060600035833	</t>
  </si>
  <si>
    <t>患者 袁筠 自助机充值 1580 元。</t>
  </si>
  <si>
    <t xml:space="preserve">*筠(yua***@sina.com)	</t>
  </si>
  <si>
    <t>门诊预存充值订单 1580 元。</t>
  </si>
  <si>
    <t xml:space="preserve">2017060621001004560205060865	</t>
  </si>
  <si>
    <t xml:space="preserve">SP17060600035838	</t>
  </si>
  <si>
    <t>患者 胡少菊 自助机充值 10 元。</t>
  </si>
  <si>
    <t xml:space="preserve">2017060621001004710284756132	</t>
  </si>
  <si>
    <t xml:space="preserve">SP17060600035836	</t>
  </si>
  <si>
    <t>患者 李明 自助机充值 300 元。</t>
  </si>
  <si>
    <t xml:space="preserve">2017060621001004200253598432	</t>
  </si>
  <si>
    <t xml:space="preserve">SP17060600035841	</t>
  </si>
  <si>
    <t>患者 朱泓颖 自助机充值 100 元。</t>
  </si>
  <si>
    <t xml:space="preserve">2017060621001004430238507146	</t>
  </si>
  <si>
    <t xml:space="preserve">SP17060600035843	</t>
  </si>
  <si>
    <t>患者 钟学芬 自助机充值 200 元。</t>
  </si>
  <si>
    <t xml:space="preserve">2017060621001004520289946103	</t>
  </si>
  <si>
    <t xml:space="preserve">SP17060600035846	</t>
  </si>
  <si>
    <t>患者 侯园园 自助机充值 500 元。</t>
  </si>
  <si>
    <t xml:space="preserve">*俊超(hjc***@126.com)	</t>
  </si>
  <si>
    <t xml:space="preserve">2017060621001004060200495591	</t>
  </si>
  <si>
    <t xml:space="preserve">SP17060600035852	</t>
  </si>
  <si>
    <t>患者 吴锡荭 自助机充值 500 元。</t>
  </si>
  <si>
    <t xml:space="preserve">*锡荭(137****9178)	</t>
  </si>
  <si>
    <t xml:space="preserve">2017060621001004260267571541	</t>
  </si>
  <si>
    <t xml:space="preserve">SP17060600035861	</t>
  </si>
  <si>
    <t>患者 方迎春 自助机充值 270 元。</t>
  </si>
  <si>
    <t xml:space="preserve">*迎春(317***@qq.com)	</t>
  </si>
  <si>
    <t>门诊预存充值订单 270 元。</t>
  </si>
  <si>
    <t xml:space="preserve">2017060621001004760255662126	</t>
  </si>
  <si>
    <t xml:space="preserve">SP17060600035868	</t>
  </si>
  <si>
    <t>患者 张昕烨 自助机充值 500 元。</t>
  </si>
  <si>
    <t xml:space="preserve">SR17060600000396	</t>
  </si>
  <si>
    <t xml:space="preserve">2017060621001004050251411981	</t>
  </si>
  <si>
    <t xml:space="preserve">SP17060600035894	</t>
  </si>
  <si>
    <t>患者 李富华 自助机充值 20 元。</t>
  </si>
  <si>
    <t xml:space="preserve">SR17060600000402	</t>
  </si>
  <si>
    <t xml:space="preserve">SR17060600000403	</t>
  </si>
  <si>
    <t xml:space="preserve">2017060621001004530271788549	</t>
  </si>
  <si>
    <t xml:space="preserve">SP17060600035924	</t>
  </si>
  <si>
    <t>患者 张琳 自助机充值 299 元。</t>
  </si>
  <si>
    <t xml:space="preserve">*竹梅(183****7950)	</t>
  </si>
  <si>
    <t>门诊预存充值订单 299 元。</t>
  </si>
  <si>
    <t xml:space="preserve">2017060621001004890291917528	</t>
  </si>
  <si>
    <t xml:space="preserve">SP17060600035966	</t>
  </si>
  <si>
    <t>患者 吴佩佩 自助机充值 100 元。</t>
  </si>
  <si>
    <t xml:space="preserve">*强(635***@qq.com)	</t>
  </si>
  <si>
    <t xml:space="preserve">2017060621001004130248711270	</t>
  </si>
  <si>
    <t xml:space="preserve">SP17060600035982	</t>
  </si>
  <si>
    <t>患者 江权 自助机充值 200 元。</t>
  </si>
  <si>
    <t xml:space="preserve">*莹莹(710***@qq.com)	</t>
  </si>
  <si>
    <t xml:space="preserve">SR17060600000409	</t>
  </si>
  <si>
    <t xml:space="preserve">2017060621001004200253843007	</t>
  </si>
  <si>
    <t xml:space="preserve">SP17060600035987	</t>
  </si>
  <si>
    <t>患者 王攀攀 自助机充值 20 元。</t>
  </si>
  <si>
    <t xml:space="preserve">2017060621001004200253835412	</t>
  </si>
  <si>
    <t xml:space="preserve">SP17060600035988	</t>
  </si>
  <si>
    <t>患者 张倩茹 自助机充值 20 元。</t>
  </si>
  <si>
    <t xml:space="preserve">2017060621001004550287880269	</t>
  </si>
  <si>
    <t xml:space="preserve">SP17060600036012	</t>
  </si>
  <si>
    <t>患者 雷明 自助机充值 1000 元。</t>
  </si>
  <si>
    <t xml:space="preserve">*明(138****0164)	</t>
  </si>
  <si>
    <t xml:space="preserve">2017060621001004050251634322	</t>
  </si>
  <si>
    <t xml:space="preserve">SP17060600036014	</t>
  </si>
  <si>
    <t>患者 王小希 自助机充值 200 元。</t>
  </si>
  <si>
    <t xml:space="preserve">*凌霄(134****1175)	</t>
  </si>
  <si>
    <t xml:space="preserve">2017060621001004590262784529	</t>
  </si>
  <si>
    <t xml:space="preserve">SP17060600036019	</t>
  </si>
  <si>
    <t>患者 保佑群 自助机充值 2000 元。</t>
  </si>
  <si>
    <t xml:space="preserve">*杰(641***@qq.com)	</t>
  </si>
  <si>
    <t xml:space="preserve">2017060621001004900207021344	</t>
  </si>
  <si>
    <t xml:space="preserve">SP17060600036027	</t>
  </si>
  <si>
    <t>患者 高亚谦 自助机充值 700 元。</t>
  </si>
  <si>
    <t xml:space="preserve">*美聪(131***@163.com)	</t>
  </si>
  <si>
    <t xml:space="preserve">2017060621001004560205392354	</t>
  </si>
  <si>
    <t xml:space="preserve">SP17060600036062	</t>
  </si>
  <si>
    <t>患者 李啸天 自助机充值 20 元。</t>
  </si>
  <si>
    <t xml:space="preserve">*啸天(158****8742)	</t>
  </si>
  <si>
    <t xml:space="preserve">SR17060600000414	</t>
  </si>
  <si>
    <t xml:space="preserve">2017060621001004280281713221	</t>
  </si>
  <si>
    <t xml:space="preserve">SP17060600036079	</t>
  </si>
  <si>
    <t>患者 李小多 自助机充值 100 元。</t>
  </si>
  <si>
    <t xml:space="preserve">*海燕(187****2487)	</t>
  </si>
  <si>
    <t xml:space="preserve">SR17060600000415	</t>
  </si>
  <si>
    <t xml:space="preserve">2017060621001004760256154965	</t>
  </si>
  <si>
    <t xml:space="preserve">SP17060600036121	</t>
  </si>
  <si>
    <t>患者 马连秀 自助机充值 100 元。</t>
  </si>
  <si>
    <t xml:space="preserve">*德诚(184****1517)	</t>
  </si>
  <si>
    <t xml:space="preserve">2017060621001004760256190557	</t>
  </si>
  <si>
    <t xml:space="preserve">SP17060600036144	</t>
  </si>
  <si>
    <t>患者 马连秀 自助机充值 400 元。</t>
  </si>
  <si>
    <t xml:space="preserve">2017060721001004760256274316	</t>
  </si>
  <si>
    <t xml:space="preserve">SP17060700036156	</t>
  </si>
  <si>
    <t xml:space="preserve">2017060721001004170250868046	</t>
  </si>
  <si>
    <t xml:space="preserve">SP17060700036184	</t>
  </si>
  <si>
    <t>患者 陈守端 自助机充值 100 元。</t>
  </si>
  <si>
    <t xml:space="preserve">*开润(183****3044)	</t>
  </si>
  <si>
    <t xml:space="preserve">2017060721001004850274766924	</t>
  </si>
  <si>
    <t xml:space="preserve">SP17060700036291	</t>
  </si>
  <si>
    <t>患者 王福荣 自助机充值 20 元。</t>
  </si>
  <si>
    <t xml:space="preserve">*元春(187****1851)	</t>
  </si>
  <si>
    <t xml:space="preserve">2017060721001004930287519862	</t>
  </si>
  <si>
    <t xml:space="preserve">SP17060700036362	</t>
  </si>
  <si>
    <t>患者 张小娟 自助机充值 1000 元。</t>
  </si>
  <si>
    <t xml:space="preserve">*小娟(159****9092)	</t>
  </si>
  <si>
    <t xml:space="preserve">2017060721001004800285277707	</t>
  </si>
  <si>
    <t xml:space="preserve">SP17060700036505	</t>
  </si>
  <si>
    <t>患者 胡娜 自助机充值 6000 元。</t>
  </si>
  <si>
    <t xml:space="preserve">2017060721001004790201076328	</t>
  </si>
  <si>
    <t xml:space="preserve">SP17060700036558	</t>
  </si>
  <si>
    <t>患者 李绍梅 自助机充值 100 元。</t>
  </si>
  <si>
    <t xml:space="preserve">2017060721001004790201045522	</t>
  </si>
  <si>
    <t xml:space="preserve">SP17060700036570	</t>
  </si>
  <si>
    <t>患者 李绍梅 自助机充值 2000 元。</t>
  </si>
  <si>
    <t xml:space="preserve">2017060721001004790201076391	</t>
  </si>
  <si>
    <t xml:space="preserve">SP17060700036595	</t>
  </si>
  <si>
    <t>患者 邓平伟 自助机充值 50 元。</t>
  </si>
  <si>
    <t xml:space="preserve">2017060721001004820293056040	</t>
  </si>
  <si>
    <t xml:space="preserve">SP17060700036613	</t>
  </si>
  <si>
    <t>患者 彭仕梅 自助机充值 100 元。</t>
  </si>
  <si>
    <t xml:space="preserve">*耀(919***@qq.com)	</t>
  </si>
  <si>
    <t xml:space="preserve">2017060721001004820293052241	</t>
  </si>
  <si>
    <t xml:space="preserve">SP17060700036621	</t>
  </si>
  <si>
    <t>患者 周耀 自助机充值 100 元。</t>
  </si>
  <si>
    <t xml:space="preserve">2017060721001004940229357676	</t>
  </si>
  <si>
    <t xml:space="preserve">SP17060700036684	</t>
  </si>
  <si>
    <t>患者 李国鹏 自助机充值 200 元。</t>
  </si>
  <si>
    <t xml:space="preserve">*国鹏(159****2453)	</t>
  </si>
  <si>
    <t xml:space="preserve">2017060721001004550288322399	</t>
  </si>
  <si>
    <t xml:space="preserve">SP17060700036696	</t>
  </si>
  <si>
    <t>患者 陈汝梅 自助机充值 5000 元。</t>
  </si>
  <si>
    <t xml:space="preserve">*汝梅(137****9277)	</t>
  </si>
  <si>
    <t xml:space="preserve">2017060721001004190221568072	</t>
  </si>
  <si>
    <t xml:space="preserve">SP17060700036723	</t>
  </si>
  <si>
    <t>患者 鲁文雁 自助机充值 400 元。</t>
  </si>
  <si>
    <t xml:space="preserve">*文雁(136****2009)	</t>
  </si>
  <si>
    <t xml:space="preserve">2017060721001004770215624131	</t>
  </si>
  <si>
    <t xml:space="preserve">SP17060700036728	</t>
  </si>
  <si>
    <t>患者 刘艳 自助机充值 20 元。</t>
  </si>
  <si>
    <t xml:space="preserve">*双(181****8066)	</t>
  </si>
  <si>
    <t xml:space="preserve">2017060721001004220273560574	</t>
  </si>
  <si>
    <t xml:space="preserve">SP17060700036739	</t>
  </si>
  <si>
    <t>患者 朱志颖 自助机充值 500 元。</t>
  </si>
  <si>
    <t xml:space="preserve">*志颖(308***@qq.com)	</t>
  </si>
  <si>
    <t xml:space="preserve">2017060721001004000289639620	</t>
  </si>
  <si>
    <t xml:space="preserve">SP17060700036745	</t>
  </si>
  <si>
    <t>患者 张媛媛 自助机充值 100 元。</t>
  </si>
  <si>
    <t xml:space="preserve">*媛媛(sun***@163.com)	</t>
  </si>
  <si>
    <t xml:space="preserve">2017060721001004550288312226	</t>
  </si>
  <si>
    <t xml:space="preserve">SP17060700036758	</t>
  </si>
  <si>
    <t>患者 沈阳 自助机充值 500 元。</t>
  </si>
  <si>
    <t xml:space="preserve">*雨龙(186****9953)	</t>
  </si>
  <si>
    <t xml:space="preserve">2017060721001004030253045788	</t>
  </si>
  <si>
    <t xml:space="preserve">SP17060700036795	</t>
  </si>
  <si>
    <t>患者 李娇一 自助机充值 100 元。</t>
  </si>
  <si>
    <t xml:space="preserve">2017060721001004570283325340	</t>
  </si>
  <si>
    <t xml:space="preserve">SP17060700036863	</t>
  </si>
  <si>
    <t>患者 艾晨琛 自助机充值 300 元。</t>
  </si>
  <si>
    <t xml:space="preserve">*晨琛(376***@qq.com)	</t>
  </si>
  <si>
    <t xml:space="preserve">2017060721001004040265555167	</t>
  </si>
  <si>
    <t xml:space="preserve">SP17060700036888	</t>
  </si>
  <si>
    <t>患者 赵素云 自助机充值 500 元。</t>
  </si>
  <si>
    <t xml:space="preserve">2017060721001004980221667262	</t>
  </si>
  <si>
    <t xml:space="preserve">SP17060700036887	</t>
  </si>
  <si>
    <t>患者 高鸿艳 自助机充值 300 元。</t>
  </si>
  <si>
    <t xml:space="preserve">*向伟(187****5527)	</t>
  </si>
  <si>
    <t xml:space="preserve">2017060721001004420253736232	</t>
  </si>
  <si>
    <t xml:space="preserve">SP17060700036956	</t>
  </si>
  <si>
    <t>患者 施雨伽 自助机充值 100 元。</t>
  </si>
  <si>
    <t xml:space="preserve">*雨伽(186****9073)	</t>
  </si>
  <si>
    <t xml:space="preserve">2017060721001004490237948939	</t>
  </si>
  <si>
    <t xml:space="preserve">SP17060700037033	</t>
  </si>
  <si>
    <t>患者 范猛 自助机充值 50 元。</t>
  </si>
  <si>
    <t xml:space="preserve">*猛(158****1269)	</t>
  </si>
  <si>
    <t xml:space="preserve">2017060721001004690210301624	</t>
  </si>
  <si>
    <t xml:space="preserve">SP17060700037041	</t>
  </si>
  <si>
    <t>患者 薛克荣 自助机充值 500 元。</t>
  </si>
  <si>
    <t xml:space="preserve">2017060721001004360260540826	</t>
  </si>
  <si>
    <t xml:space="preserve">SP17060700037046	</t>
  </si>
  <si>
    <t>患者 蒋媛媛 自助机充值 300 元。</t>
  </si>
  <si>
    <t xml:space="preserve">*夏卿(133****7166)	</t>
  </si>
  <si>
    <t xml:space="preserve">2017060721001004100275018098	</t>
  </si>
  <si>
    <t xml:space="preserve">SP17060700037048	</t>
  </si>
  <si>
    <t>患者 余晓梅 自助机充值 1000 元。</t>
  </si>
  <si>
    <t xml:space="preserve">*晓梅(137****3528)	</t>
  </si>
  <si>
    <t xml:space="preserve">2017060721001004280282103595	</t>
  </si>
  <si>
    <t xml:space="preserve">SP17060700037115	</t>
  </si>
  <si>
    <t>患者 梁雪 自助机充值 1000 元。</t>
  </si>
  <si>
    <t xml:space="preserve">*雪(746***@qq.com)	</t>
  </si>
  <si>
    <t xml:space="preserve">2017060721001004860291836142	</t>
  </si>
  <si>
    <t xml:space="preserve">SP17060700037119	</t>
  </si>
  <si>
    <t>患者 李文君 自助机充值 20 元。</t>
  </si>
  <si>
    <t xml:space="preserve">*文君(liw***@163.com)	</t>
  </si>
  <si>
    <t xml:space="preserve">2017060721001004600295261435	</t>
  </si>
  <si>
    <t xml:space="preserve">SP17060700037148	</t>
  </si>
  <si>
    <t>患者 程亚楠 自助机充值 100 元。</t>
  </si>
  <si>
    <t xml:space="preserve">*加祥(154***@qq.com)	</t>
  </si>
  <si>
    <t xml:space="preserve">2017060721001004000289646388	</t>
  </si>
  <si>
    <t xml:space="preserve">SP17060700037200	</t>
  </si>
  <si>
    <t>患者 陈光华 自助机充值 1000 元。</t>
  </si>
  <si>
    <t xml:space="preserve">*光华(135****0626)	</t>
  </si>
  <si>
    <t xml:space="preserve">2017060721001004310229792678	</t>
  </si>
  <si>
    <t xml:space="preserve">SP17060700037202	</t>
  </si>
  <si>
    <t>患者 万涛 自助机充值 1000 元。</t>
  </si>
  <si>
    <t xml:space="preserve">*涛(137***@139.com)	</t>
  </si>
  <si>
    <t xml:space="preserve">SR17060700000422	</t>
  </si>
  <si>
    <t xml:space="preserve">2017060721001004350246307831	</t>
  </si>
  <si>
    <t xml:space="preserve">SP17060700037254	</t>
  </si>
  <si>
    <t>患者 段明祥 自助机充值 20 元。</t>
  </si>
  <si>
    <t xml:space="preserve">*明祥(139****6136)	</t>
  </si>
  <si>
    <t xml:space="preserve">2017060721001004400285727613	</t>
  </si>
  <si>
    <t xml:space="preserve">SP17060700037225	</t>
  </si>
  <si>
    <t>患者 马安山 自助机充值 500 元。</t>
  </si>
  <si>
    <t xml:space="preserve">*杰萍(130****9977)	</t>
  </si>
  <si>
    <t xml:space="preserve">2017060721001004840296972297	</t>
  </si>
  <si>
    <t xml:space="preserve">SP17060700037290	</t>
  </si>
  <si>
    <t>患者 谢维峰 自助机充值 500 元。</t>
  </si>
  <si>
    <t xml:space="preserve">*琼(135****0070)	</t>
  </si>
  <si>
    <t xml:space="preserve">2017060721001004680256100450	</t>
  </si>
  <si>
    <t xml:space="preserve">SP17060700037321	</t>
  </si>
  <si>
    <t>患者 西玛丽珠 自助机充值 20 元。</t>
  </si>
  <si>
    <t xml:space="preserve">*玛丽珠(sig***@gmail.com)	</t>
  </si>
  <si>
    <t xml:space="preserve">2017060721001004880292636773	</t>
  </si>
  <si>
    <t xml:space="preserve">SP17060700037354	</t>
  </si>
  <si>
    <t>患者 单珍卓玛 自助机充值 1000 元。</t>
  </si>
  <si>
    <t xml:space="preserve">*珍卓玛(139****7381)	</t>
  </si>
  <si>
    <t xml:space="preserve">2017060721001004140263428193	</t>
  </si>
  <si>
    <t xml:space="preserve">SP17060700037365	</t>
  </si>
  <si>
    <t>患者 戚燕波 自助机充值 100 元。</t>
  </si>
  <si>
    <t xml:space="preserve">*兴伟(407***@qq.com)	</t>
  </si>
  <si>
    <t xml:space="preserve">2017060721001004880292629591	</t>
  </si>
  <si>
    <t xml:space="preserve">SP17060700037381	</t>
  </si>
  <si>
    <t>患者 德几 自助机充值 300 元。</t>
  </si>
  <si>
    <t xml:space="preserve">SR17060700000424	</t>
  </si>
  <si>
    <t xml:space="preserve">2017060721001004350246315383	</t>
  </si>
  <si>
    <t xml:space="preserve">SP17060700037398	</t>
  </si>
  <si>
    <t xml:space="preserve">2017060721001004830257788738	</t>
  </si>
  <si>
    <t xml:space="preserve">SP17060700037413	</t>
  </si>
  <si>
    <t>患者 唐娥 自助机充值 500 元。</t>
  </si>
  <si>
    <t xml:space="preserve">*娥(139***@139.com)	</t>
  </si>
  <si>
    <t xml:space="preserve">2017060721001004400285744400	</t>
  </si>
  <si>
    <t xml:space="preserve">SP17060700037419	</t>
  </si>
  <si>
    <t>患者 支子睿 自助机充值 500 元。</t>
  </si>
  <si>
    <t xml:space="preserve">2017060721001004600295255621	</t>
  </si>
  <si>
    <t xml:space="preserve">SP17060700037450	</t>
  </si>
  <si>
    <t>患者 刘加祥 自助机充值 50 元。</t>
  </si>
  <si>
    <t xml:space="preserve">2017060721001004420253779296	</t>
  </si>
  <si>
    <t xml:space="preserve">SP17060700037447	</t>
  </si>
  <si>
    <t>患者 侯玲 自助机充值 50 元。</t>
  </si>
  <si>
    <t xml:space="preserve">*玲(137****3462)	</t>
  </si>
  <si>
    <t xml:space="preserve">2017060721001004890292477050	</t>
  </si>
  <si>
    <t xml:space="preserve">SP17060700037531	</t>
  </si>
  <si>
    <t>患者 周琼花 自助机充值 900 元。</t>
  </si>
  <si>
    <t xml:space="preserve">*凤鸣(182****4612)	</t>
  </si>
  <si>
    <t xml:space="preserve">2017060721001004890292494850	</t>
  </si>
  <si>
    <t xml:space="preserve">SP17060700037556	</t>
  </si>
  <si>
    <t>患者 胡玉焕 自助机充值 900 元。</t>
  </si>
  <si>
    <t xml:space="preserve">2017060721001004280282139098	</t>
  </si>
  <si>
    <t xml:space="preserve">SP17060700037589	</t>
  </si>
  <si>
    <t>患者 梁雪 自助机充值 100 元。</t>
  </si>
  <si>
    <t xml:space="preserve">2017060721001004640244109189	</t>
  </si>
  <si>
    <t xml:space="preserve">SP17060700037597	</t>
  </si>
  <si>
    <t>患者 李家瑛 自助机充值 1000 元。</t>
  </si>
  <si>
    <t xml:space="preserve">*延(137****1031)	</t>
  </si>
  <si>
    <t xml:space="preserve">2017060721001004350246315787	</t>
  </si>
  <si>
    <t xml:space="preserve">SP17060700037638	</t>
  </si>
  <si>
    <t>患者 段明祥 自助机充值 500 元。</t>
  </si>
  <si>
    <t xml:space="preserve">2017060721001004930287602842	</t>
  </si>
  <si>
    <t xml:space="preserve">SP17060700037693	</t>
  </si>
  <si>
    <t>患者 孙海艳 自助机充值 400 元。</t>
  </si>
  <si>
    <t xml:space="preserve">2017060721001004740260718846	</t>
  </si>
  <si>
    <t xml:space="preserve">SP17060700037755	</t>
  </si>
  <si>
    <t>患者 高晓燕 自助机充值 200 元。</t>
  </si>
  <si>
    <t xml:space="preserve">*晓燕(180****0140)	</t>
  </si>
  <si>
    <t xml:space="preserve">2017060721001004930287604655	</t>
  </si>
  <si>
    <t xml:space="preserve">SP17060700037793	</t>
  </si>
  <si>
    <t>患者 陈勇 自助机充值 50 元。</t>
  </si>
  <si>
    <t xml:space="preserve">*勇(139****4199)	</t>
  </si>
  <si>
    <t xml:space="preserve">2017060721001004730296152113	</t>
  </si>
  <si>
    <t xml:space="preserve">SP17060700037857	</t>
  </si>
  <si>
    <t>患者 余雅俊 自助机充值 100 元。</t>
  </si>
  <si>
    <t xml:space="preserve">*雅俊(187****5472)	</t>
  </si>
  <si>
    <t xml:space="preserve">2017060721001004030253102004	</t>
  </si>
  <si>
    <t xml:space="preserve">SP17060700037842	</t>
  </si>
  <si>
    <t>患者 余彩平 自助机充值 100 元。</t>
  </si>
  <si>
    <t xml:space="preserve">*少伟(344***@qq.com)	</t>
  </si>
  <si>
    <t xml:space="preserve">2017060721001004060201227720	</t>
  </si>
  <si>
    <t xml:space="preserve">SP17060700037904	</t>
  </si>
  <si>
    <t>患者 李玉佳 自助机充值 1300 元。</t>
  </si>
  <si>
    <t>门诊预存充值订单 1300 元。</t>
  </si>
  <si>
    <t xml:space="preserve">2017060721001004790201131231	</t>
  </si>
  <si>
    <t xml:space="preserve">SP17060700037979	</t>
  </si>
  <si>
    <t>患者 白万良 自助机充值 200 元。</t>
  </si>
  <si>
    <t xml:space="preserve">*金龙(138****2142)	</t>
  </si>
  <si>
    <t xml:space="preserve">2017060721001004030253113471	</t>
  </si>
  <si>
    <t xml:space="preserve">SP17060700037980	</t>
  </si>
  <si>
    <t>患者 施云娟 自助机充值 100 元。</t>
  </si>
  <si>
    <t xml:space="preserve">*云娟(159****4089)	</t>
  </si>
  <si>
    <t xml:space="preserve">2017060721001004630235470384	</t>
  </si>
  <si>
    <t xml:space="preserve">SP17060700038003	</t>
  </si>
  <si>
    <t>患者 谢春梅 自助机充值 1000 元。</t>
  </si>
  <si>
    <t xml:space="preserve">*春梅(155****2628)	</t>
  </si>
  <si>
    <t xml:space="preserve">2017060721001004500206660001	</t>
  </si>
  <si>
    <t xml:space="preserve">SP17060700038005	</t>
  </si>
  <si>
    <t>患者 刘芳 自助机充值 300 元。</t>
  </si>
  <si>
    <t xml:space="preserve">*芳(131****3366)	</t>
  </si>
  <si>
    <t xml:space="preserve">2017060721001004360260564760	</t>
  </si>
  <si>
    <t xml:space="preserve">SP17060700038013	</t>
  </si>
  <si>
    <t>患者 王海下 自助机充值 100 元。</t>
  </si>
  <si>
    <t xml:space="preserve">*海下(118***@qq.com)	</t>
  </si>
  <si>
    <t xml:space="preserve">2017060721001004100275046507	</t>
  </si>
  <si>
    <t xml:space="preserve">SP17060700038063	</t>
  </si>
  <si>
    <t>患者 马瑛 自助机充值 200 元。</t>
  </si>
  <si>
    <t xml:space="preserve">*瑛(187****4614)	</t>
  </si>
  <si>
    <t xml:space="preserve">2017060721001004020207856313	</t>
  </si>
  <si>
    <t xml:space="preserve">SP17060700038092	</t>
  </si>
  <si>
    <t>患者 赵芳 自助机充值 200 元。</t>
  </si>
  <si>
    <t xml:space="preserve">*芳(189****7975)	</t>
  </si>
  <si>
    <t xml:space="preserve">2017060721001004280282140866	</t>
  </si>
  <si>
    <t xml:space="preserve">SP17060700038166	</t>
  </si>
  <si>
    <t>患者 袁华 自助机充值 100 元。</t>
  </si>
  <si>
    <t xml:space="preserve">*华(139****9294)	</t>
  </si>
  <si>
    <t xml:space="preserve">2017060721001004880292633555	</t>
  </si>
  <si>
    <t xml:space="preserve">SP17060700038261	</t>
  </si>
  <si>
    <t>患者 单珍卓玛 自助机充值 700 元。</t>
  </si>
  <si>
    <t xml:space="preserve">2017060721001004380271024094	</t>
  </si>
  <si>
    <t xml:space="preserve">SP17060700038264	</t>
  </si>
  <si>
    <t>患者 张建萍 自助机充值 300 元。</t>
  </si>
  <si>
    <t xml:space="preserve">*倩(183****2810)	</t>
  </si>
  <si>
    <t xml:space="preserve">2017060721001004880292660426	</t>
  </si>
  <si>
    <t xml:space="preserve">SP17060700038322	</t>
  </si>
  <si>
    <t>患者 德几 自助机充值 500 元。</t>
  </si>
  <si>
    <t xml:space="preserve">2017060721001004890292517121	</t>
  </si>
  <si>
    <t xml:space="preserve">SP17060700038337	</t>
  </si>
  <si>
    <t>患者 杨朔 自助机充值 20 元。</t>
  </si>
  <si>
    <t xml:space="preserve">*朔(138****5523)	</t>
  </si>
  <si>
    <t xml:space="preserve">2017060721001004190221627679	</t>
  </si>
  <si>
    <t xml:space="preserve">SP17060700038382	</t>
  </si>
  <si>
    <t>患者 陈志林 自助机充值 500 元。</t>
  </si>
  <si>
    <t xml:space="preserve">*义平(155****3783)	</t>
  </si>
  <si>
    <t xml:space="preserve">2017060721001004620279390792	</t>
  </si>
  <si>
    <t xml:space="preserve">SP17060700038383	</t>
  </si>
  <si>
    <t>患者 李莹 自助机充值 500 元。</t>
  </si>
  <si>
    <t xml:space="preserve">*莹(188****6006)	</t>
  </si>
  <si>
    <t xml:space="preserve">2017060721001004890292516317	</t>
  </si>
  <si>
    <t xml:space="preserve">SP17060700038430	</t>
  </si>
  <si>
    <t>患者 金弋力 自助机充值 20 元。</t>
  </si>
  <si>
    <t xml:space="preserve">2017060721001004890292517596	</t>
  </si>
  <si>
    <t xml:space="preserve">SP17060700038614	</t>
  </si>
  <si>
    <t>患者 杨羚杉 自助机充值 20 元。</t>
  </si>
  <si>
    <t xml:space="preserve">2017060721001004200254355516	</t>
  </si>
  <si>
    <t xml:space="preserve">SP17060700038656	</t>
  </si>
  <si>
    <t>患者 鲁晓凤 自助机充值 100 元。</t>
  </si>
  <si>
    <t xml:space="preserve">*晓凤(158****6586)	</t>
  </si>
  <si>
    <t xml:space="preserve">2017060721001004910200278593	</t>
  </si>
  <si>
    <t xml:space="preserve">SP17060700038681	</t>
  </si>
  <si>
    <t>患者 王宏晶 自助机充值 100 元。</t>
  </si>
  <si>
    <t xml:space="preserve">*宏晶(870***@qq.com)	</t>
  </si>
  <si>
    <t xml:space="preserve">2017060721001004700251376853	</t>
  </si>
  <si>
    <t xml:space="preserve">SP17060700038666	</t>
  </si>
  <si>
    <t>患者 王春兰 自助机充值 1000 元。</t>
  </si>
  <si>
    <t xml:space="preserve">*雪莹(150****6213)	</t>
  </si>
  <si>
    <t xml:space="preserve">2017060721001004010256038320	</t>
  </si>
  <si>
    <t xml:space="preserve">SP17060700038812	</t>
  </si>
  <si>
    <t>患者 管梓彤 自助机充值 1000 元。</t>
  </si>
  <si>
    <t xml:space="preserve">*雪(189****3568)	</t>
  </si>
  <si>
    <t xml:space="preserve">2017060721001004240264340333	</t>
  </si>
  <si>
    <t xml:space="preserve">SP17060700038818	</t>
  </si>
  <si>
    <t>患者 谢丽平 自助机充值 50 元。</t>
  </si>
  <si>
    <t xml:space="preserve">*平功(152****1274)	</t>
  </si>
  <si>
    <t xml:space="preserve">2017060721001004420253833083	</t>
  </si>
  <si>
    <t xml:space="preserve">SP17060700038924	</t>
  </si>
  <si>
    <t>患者 刁艳君 自助机充值 20 元。</t>
  </si>
  <si>
    <t xml:space="preserve">2017060721001004960293951105	</t>
  </si>
  <si>
    <t xml:space="preserve">SP17060700038964	</t>
  </si>
  <si>
    <t>患者 侯海燕 自助机充值 300 元。</t>
  </si>
  <si>
    <t xml:space="preserve">*海燕(151****2727)	</t>
  </si>
  <si>
    <t xml:space="preserve">2017060721001004430239278683	</t>
  </si>
  <si>
    <t xml:space="preserve">SP17060700039004	</t>
  </si>
  <si>
    <t>患者 张英香 自助机充值 800 元。</t>
  </si>
  <si>
    <t xml:space="preserve">*英香(158****1981)	</t>
  </si>
  <si>
    <t xml:space="preserve">2017060721001004320276962231	</t>
  </si>
  <si>
    <t xml:space="preserve">SP17060700039031	</t>
  </si>
  <si>
    <t>患者 紫丽秀 自助机充值 100 元。</t>
  </si>
  <si>
    <t xml:space="preserve">*丽秀(183****9792)	</t>
  </si>
  <si>
    <t xml:space="preserve">2017060721001004100275093677	</t>
  </si>
  <si>
    <t xml:space="preserve">SP17060700039185	</t>
  </si>
  <si>
    <t>患者 孟维香 自助机充值 200 元。</t>
  </si>
  <si>
    <t xml:space="preserve">*丹(182****7850)	</t>
  </si>
  <si>
    <t xml:space="preserve">2017060721001004380271068887	</t>
  </si>
  <si>
    <t xml:space="preserve">SP17060700039204	</t>
  </si>
  <si>
    <t>患者 唐晓怡 自助机充值 300 元。</t>
  </si>
  <si>
    <t xml:space="preserve">*晓怡(189****6191)	</t>
  </si>
  <si>
    <t xml:space="preserve">2017060721001004060201273894	</t>
  </si>
  <si>
    <t xml:space="preserve">SP17060700039240	</t>
  </si>
  <si>
    <t>患者 李玉佳 自助机充值 1500 元。</t>
  </si>
  <si>
    <t xml:space="preserve">2017060721001004610234427961	</t>
  </si>
  <si>
    <t xml:space="preserve">SP17060700039317	</t>
  </si>
  <si>
    <t>患者 张绍丽 自助机充值 200 元。</t>
  </si>
  <si>
    <t xml:space="preserve">*绍丽(138****2702)	</t>
  </si>
  <si>
    <t xml:space="preserve">2017060721001004690210376199	</t>
  </si>
  <si>
    <t xml:space="preserve">SP17060700039309	</t>
  </si>
  <si>
    <t>患者 薛克荣 自助机充值 400 元。</t>
  </si>
  <si>
    <t xml:space="preserve">2017060721001004150236764645	</t>
  </si>
  <si>
    <t xml:space="preserve">SP17060700039358	</t>
  </si>
  <si>
    <t>患者 王瑞红 自助机充值 100 元。</t>
  </si>
  <si>
    <t xml:space="preserve">*瑞红(138****1069)	</t>
  </si>
  <si>
    <t xml:space="preserve">2017060721001004970269047519	</t>
  </si>
  <si>
    <t xml:space="preserve">SP17060700039388	</t>
  </si>
  <si>
    <t>患者 张莹 自助机充值 100 元。</t>
  </si>
  <si>
    <t xml:space="preserve">*莹(512***@qq.com)	</t>
  </si>
  <si>
    <t xml:space="preserve">2017060721001004140263485901	</t>
  </si>
  <si>
    <t xml:space="preserve">SP17060700039508	</t>
  </si>
  <si>
    <t>患者 张桂云 自助机充值 20 元。</t>
  </si>
  <si>
    <t xml:space="preserve">*新泉(1yx***@163.com)	</t>
  </si>
  <si>
    <t xml:space="preserve">2017060721001004870273618990	</t>
  </si>
  <si>
    <t xml:space="preserve">SP17060700039505	</t>
  </si>
  <si>
    <t>患者 高桂荣 自助机充值 20 元。</t>
  </si>
  <si>
    <t xml:space="preserve">*峥嵘(138****4870)	</t>
  </si>
  <si>
    <t xml:space="preserve">2017060721001004660259951015	</t>
  </si>
  <si>
    <t xml:space="preserve">SP17060700039543	</t>
  </si>
  <si>
    <t>患者 米金辉 自助机充值 300 元。</t>
  </si>
  <si>
    <t xml:space="preserve">*平桂(138****2748)	</t>
  </si>
  <si>
    <t xml:space="preserve">2017060721001004630235523186	</t>
  </si>
  <si>
    <t xml:space="preserve">SP17060700039566	</t>
  </si>
  <si>
    <t>患者 蒲新民 自助机充值 20 元。</t>
  </si>
  <si>
    <t xml:space="preserve">*新民(135****5005)	</t>
  </si>
  <si>
    <t xml:space="preserve">2017060721001004250252811012	</t>
  </si>
  <si>
    <t xml:space="preserve">SP17060700039588	</t>
  </si>
  <si>
    <t>患者 刘玉婷 自助机充值 1000 元。</t>
  </si>
  <si>
    <t xml:space="preserve">*玉婷(137****7753)	</t>
  </si>
  <si>
    <t xml:space="preserve">SR17060700000432	</t>
  </si>
  <si>
    <t xml:space="preserve">2017060721001004600295347986	</t>
  </si>
  <si>
    <t xml:space="preserve">SP17060700039609	</t>
  </si>
  <si>
    <t>患者 刘兴国 自助机充值 100 元。</t>
  </si>
  <si>
    <t xml:space="preserve">*兴国(153****5024)	</t>
  </si>
  <si>
    <t xml:space="preserve">2017060721001004730296193091	</t>
  </si>
  <si>
    <t xml:space="preserve">SP17060700039685	</t>
  </si>
  <si>
    <t>患者 张允 自助机充值 600 元。</t>
  </si>
  <si>
    <t xml:space="preserve">*中茂(luz***@126.com)	</t>
  </si>
  <si>
    <t xml:space="preserve">2017060721001004760256436497	</t>
  </si>
  <si>
    <t xml:space="preserve">SP17060700039690	</t>
  </si>
  <si>
    <t>患者 郭自东 自助机充值 100 元。</t>
  </si>
  <si>
    <t xml:space="preserve">2017060721001004460259196735	</t>
  </si>
  <si>
    <t xml:space="preserve">SP17060700039697	</t>
  </si>
  <si>
    <t>患者 黄蓉 自助机充值 20 元。</t>
  </si>
  <si>
    <t xml:space="preserve">*蓉(134****3115)	</t>
  </si>
  <si>
    <t xml:space="preserve">2017060721001004470259358062	</t>
  </si>
  <si>
    <t xml:space="preserve">SP17060700039727	</t>
  </si>
  <si>
    <t>患者 李琼仙 自助机充值 100 元。</t>
  </si>
  <si>
    <t xml:space="preserve">*婧青(xy3***@sohu.com)	</t>
  </si>
  <si>
    <t xml:space="preserve">2017060721001004670284624564	</t>
  </si>
  <si>
    <t xml:space="preserve">SP17060700039742	</t>
  </si>
  <si>
    <t>患者 朱亚华 自助机充值 1000 元。</t>
  </si>
  <si>
    <t xml:space="preserve">*崇武(138****0205)	</t>
  </si>
  <si>
    <t xml:space="preserve">2017060721001004730296210823	</t>
  </si>
  <si>
    <t xml:space="preserve">SP17060700039755	</t>
  </si>
  <si>
    <t>患者 鲁中茂 自助机充值 200 元。</t>
  </si>
  <si>
    <t xml:space="preserve">2017060721001004310229881628	</t>
  </si>
  <si>
    <t xml:space="preserve">SP17060700039760	</t>
  </si>
  <si>
    <t>患者 郑易明 自助机充值 20 元。</t>
  </si>
  <si>
    <t xml:space="preserve">*伟(135****8407)	</t>
  </si>
  <si>
    <t xml:space="preserve">2017060721001004310229882804	</t>
  </si>
  <si>
    <t xml:space="preserve">SP17060700039774	</t>
  </si>
  <si>
    <t>患者 郑易暄 自助机充值 20 元。</t>
  </si>
  <si>
    <t xml:space="preserve">2017060721001004590263338510	</t>
  </si>
  <si>
    <t xml:space="preserve">SP17060700039818	</t>
  </si>
  <si>
    <t>患者 太榕熔 自助机充值 100 元。</t>
  </si>
  <si>
    <t xml:space="preserve">*江(296***@qq.com)	</t>
  </si>
  <si>
    <t xml:space="preserve">2017060721001004610234475045	</t>
  </si>
  <si>
    <t xml:space="preserve">SP17060700039823	</t>
  </si>
  <si>
    <t>患者 杨文娟 自助机充值 700 元。</t>
  </si>
  <si>
    <t xml:space="preserve">*绍辉(135****0013)	</t>
  </si>
  <si>
    <t xml:space="preserve">2017060721001004930287700856	</t>
  </si>
  <si>
    <t xml:space="preserve">SP17060700039839	</t>
  </si>
  <si>
    <t>患者 杨凤仙 自助机充值 200 元。</t>
  </si>
  <si>
    <t xml:space="preserve">2017060721001004470259354246	</t>
  </si>
  <si>
    <t xml:space="preserve">SP17060700039894	</t>
  </si>
  <si>
    <t>患者 李琼仙 自助机充值 105 元。</t>
  </si>
  <si>
    <t>门诊预存充值订单 105 元。</t>
  </si>
  <si>
    <t xml:space="preserve">2017060721001004100275091687	</t>
  </si>
  <si>
    <t xml:space="preserve">SP17060700039931	</t>
  </si>
  <si>
    <t>患者 孟维香 自助机充值 500 元。</t>
  </si>
  <si>
    <t xml:space="preserve">2017060721001004870273648295	</t>
  </si>
  <si>
    <t xml:space="preserve">SP17060700039940	</t>
  </si>
  <si>
    <t>患者 何文琪 自助机充值 20 元。</t>
  </si>
  <si>
    <t xml:space="preserve">*文琪(335***@qq.com)	</t>
  </si>
  <si>
    <t xml:space="preserve">2017060721001004040265621008	</t>
  </si>
  <si>
    <t xml:space="preserve">SP17060700040010	</t>
  </si>
  <si>
    <t>患者 常桂菊 自助机充值 140 元。</t>
  </si>
  <si>
    <t xml:space="preserve">*新月(184****9726)	</t>
  </si>
  <si>
    <t>门诊预存充值订单 140 元。</t>
  </si>
  <si>
    <t xml:space="preserve">2017060721001004340259191442	</t>
  </si>
  <si>
    <t xml:space="preserve">SP17060700040029	</t>
  </si>
  <si>
    <t>患者 陈正仙 自助机充值 500 元。</t>
  </si>
  <si>
    <t xml:space="preserve">*容(182****9040)	</t>
  </si>
  <si>
    <t xml:space="preserve">2017060721001004750205534543	</t>
  </si>
  <si>
    <t xml:space="preserve">SP17060700040162	</t>
  </si>
  <si>
    <t>患者 张玲艳 自助机充值 100 元。</t>
  </si>
  <si>
    <t xml:space="preserve">*玲艳(152****0290)	</t>
  </si>
  <si>
    <t xml:space="preserve">2017060721001004700251437603	</t>
  </si>
  <si>
    <t xml:space="preserve">SP17060700040165	</t>
  </si>
  <si>
    <t>患者 罗庆丽 自助机充值 20 元。</t>
  </si>
  <si>
    <t xml:space="preserve">*庆丽(150****0270)	</t>
  </si>
  <si>
    <t xml:space="preserve">2017060721001004300272914511	</t>
  </si>
  <si>
    <t xml:space="preserve">SP17060700040388	</t>
  </si>
  <si>
    <t>患者 李敬雪 自助机充值 500 元。</t>
  </si>
  <si>
    <t xml:space="preserve">*敬雪(135****4175)	</t>
  </si>
  <si>
    <t xml:space="preserve">2017060721001004300272914541	</t>
  </si>
  <si>
    <t xml:space="preserve">SP17060700040413	</t>
  </si>
  <si>
    <t>患者 陈萍萍 自助机充值 500 元。</t>
  </si>
  <si>
    <t xml:space="preserve">2017060721001004710285607902	</t>
  </si>
  <si>
    <t xml:space="preserve">SP17060700040383	</t>
  </si>
  <si>
    <t>患者 查瑞英 自助机充值 200 元。</t>
  </si>
  <si>
    <t xml:space="preserve">*瑞英(180****6335)	</t>
  </si>
  <si>
    <t xml:space="preserve">2017060721001004350246404503	</t>
  </si>
  <si>
    <t xml:space="preserve">SP17060700040428	</t>
  </si>
  <si>
    <t>患者 柴小伟 自助机充值 100 元。</t>
  </si>
  <si>
    <t xml:space="preserve">*小伟(359***@qq.com)	</t>
  </si>
  <si>
    <t xml:space="preserve">2017060721001004890292589713	</t>
  </si>
  <si>
    <t xml:space="preserve">SP17060700040433	</t>
  </si>
  <si>
    <t>患者 黄星鑫 自助机充值 200 元。</t>
  </si>
  <si>
    <t xml:space="preserve">2017060721001004460259218719	</t>
  </si>
  <si>
    <t xml:space="preserve">SP17060700040437	</t>
  </si>
  <si>
    <t>患者 黄蓉 自助机充值 85 元。</t>
  </si>
  <si>
    <t>门诊预存充值订单 85 元。</t>
  </si>
  <si>
    <t xml:space="preserve">2017060721001004130249370147	</t>
  </si>
  <si>
    <t xml:space="preserve">SP17060700040470	</t>
  </si>
  <si>
    <t>患者 李文明 自助机充值 20 元。</t>
  </si>
  <si>
    <t xml:space="preserve">*文明(159***@139.com)	</t>
  </si>
  <si>
    <t xml:space="preserve">2017060721001004940229482377	</t>
  </si>
  <si>
    <t xml:space="preserve">SP17060700040478	</t>
  </si>
  <si>
    <t>患者 李梦 自助机充值 100 元。</t>
  </si>
  <si>
    <t xml:space="preserve">*梦(731***@qq.com)	</t>
  </si>
  <si>
    <t xml:space="preserve">2017060721001004640244206796	</t>
  </si>
  <si>
    <t xml:space="preserve">SP17060700040509	</t>
  </si>
  <si>
    <t>患者 李家瑛 自助机充值 100 元。</t>
  </si>
  <si>
    <t xml:space="preserve">2017060721001004500206758566	</t>
  </si>
  <si>
    <t xml:space="preserve">SP17060700040551	</t>
  </si>
  <si>
    <t>患者 罗庆 自助机充值 20 元。</t>
  </si>
  <si>
    <t xml:space="preserve">*庆(247***@qq.com)	</t>
  </si>
  <si>
    <t xml:space="preserve">2017060721001004900207601857	</t>
  </si>
  <si>
    <t xml:space="preserve">SP17060700040552	</t>
  </si>
  <si>
    <t>患者 冷琼会 自助机充值 3000 元。</t>
  </si>
  <si>
    <t xml:space="preserve">*国俊(159****1018)	</t>
  </si>
  <si>
    <t xml:space="preserve">2017060721001004470259391905	</t>
  </si>
  <si>
    <t xml:space="preserve">SP17060700040691	</t>
  </si>
  <si>
    <t>患者 陈成 自助机充值 20 元。</t>
  </si>
  <si>
    <t xml:space="preserve">*成(130****2207)	</t>
  </si>
  <si>
    <t xml:space="preserve">2017060721001004200254426367	</t>
  </si>
  <si>
    <t xml:space="preserve">SP17060700040718	</t>
  </si>
  <si>
    <t>患者 石兆婷 自助机充值 2500 元。</t>
  </si>
  <si>
    <t xml:space="preserve">*玉凯(137****1908)	</t>
  </si>
  <si>
    <t>门诊预存充值订单 2500 元。</t>
  </si>
  <si>
    <t xml:space="preserve">2017060721001004940229528283	</t>
  </si>
  <si>
    <t xml:space="preserve">SP17060700040794	</t>
  </si>
  <si>
    <t>患者 李梦 自助机充值 10 元。</t>
  </si>
  <si>
    <t xml:space="preserve">2017060721001004400285872076	</t>
  </si>
  <si>
    <t xml:space="preserve">SP17060700040797	</t>
  </si>
  <si>
    <t>患者 杨海清 自助机充值 50 元。</t>
  </si>
  <si>
    <t xml:space="preserve">*海清(546***@qq.com)	</t>
  </si>
  <si>
    <t xml:space="preserve">2017060721001004860291969756	</t>
  </si>
  <si>
    <t xml:space="preserve">SP17060700040894	</t>
  </si>
  <si>
    <t>患者 祝飞龙 自助机充值 100 元。</t>
  </si>
  <si>
    <t xml:space="preserve">*飞龙(176****4321)	</t>
  </si>
  <si>
    <t xml:space="preserve">2017060721001004120276746224	</t>
  </si>
  <si>
    <t xml:space="preserve">SP17060700040893	</t>
  </si>
  <si>
    <t>患者 刘彦超 自助机充值 20 元。</t>
  </si>
  <si>
    <t xml:space="preserve">*彦超(151****0359)	</t>
  </si>
  <si>
    <t xml:space="preserve">2017060721001004860291985519	</t>
  </si>
  <si>
    <t xml:space="preserve">SP17060700040933	</t>
  </si>
  <si>
    <t>患者 祝小山 自助机充值 200 元。</t>
  </si>
  <si>
    <t xml:space="preserve">2017060721001004070296252066	</t>
  </si>
  <si>
    <t xml:space="preserve">SP17060700040924	</t>
  </si>
  <si>
    <t>患者 杨儒正 自助机充值 20 元。</t>
  </si>
  <si>
    <t xml:space="preserve">*儒正(138****8777)	</t>
  </si>
  <si>
    <t xml:space="preserve">2017060721001004020207991013	</t>
  </si>
  <si>
    <t xml:space="preserve">SP17060700040954	</t>
  </si>
  <si>
    <t>患者 陶桂芬 自助机充值 800 元。</t>
  </si>
  <si>
    <t xml:space="preserve">*云芬(138****2162)	</t>
  </si>
  <si>
    <t xml:space="preserve">2017060721001004390246352530	</t>
  </si>
  <si>
    <t xml:space="preserve">SP17060700040990	</t>
  </si>
  <si>
    <t>患者 苏靖翔 自助机充值 100 元。</t>
  </si>
  <si>
    <t xml:space="preserve">*靖翔(188****0626)	</t>
  </si>
  <si>
    <t xml:space="preserve">2017060721001004490238083085	</t>
  </si>
  <si>
    <t xml:space="preserve">SP17060700041057	</t>
  </si>
  <si>
    <t>患者 吴丽琼 自助机充值 500 元。</t>
  </si>
  <si>
    <t xml:space="preserve">*丽琼(139****8811)	</t>
  </si>
  <si>
    <t xml:space="preserve">2017060721001004950258624916	</t>
  </si>
  <si>
    <t xml:space="preserve">SP17060700041110	</t>
  </si>
  <si>
    <t>患者 李开英 自助机充值 2000 元。</t>
  </si>
  <si>
    <t xml:space="preserve">*晓清(157****9532)	</t>
  </si>
  <si>
    <t xml:space="preserve">2017060721001004110295033397	</t>
  </si>
  <si>
    <t xml:space="preserve">SP17060700041208	</t>
  </si>
  <si>
    <t>患者 朱世群 自助机充值 400 元。</t>
  </si>
  <si>
    <t xml:space="preserve">*世群(158****2762)	</t>
  </si>
  <si>
    <t xml:space="preserve">2017060721001004280282276161	</t>
  </si>
  <si>
    <t xml:space="preserve">SP17060700041228	</t>
  </si>
  <si>
    <t>患者 李思明 自助机充值 200 元。</t>
  </si>
  <si>
    <t xml:space="preserve">*思明(183****3179)	</t>
  </si>
  <si>
    <t xml:space="preserve">2017060721001004980221820360	</t>
  </si>
  <si>
    <t xml:space="preserve">SP17060700041226	</t>
  </si>
  <si>
    <t>患者 肖立碧 自助机充值 160 元。</t>
  </si>
  <si>
    <t xml:space="preserve">*其伟(136****4834)	</t>
  </si>
  <si>
    <t xml:space="preserve">2017060721001004270257184951	</t>
  </si>
  <si>
    <t xml:space="preserve">SP17060700041251	</t>
  </si>
  <si>
    <t>患者 屈昆 自助机充值 20 元。</t>
  </si>
  <si>
    <t xml:space="preserve">*昆(151****4511)	</t>
  </si>
  <si>
    <t xml:space="preserve">2017060721001004280282276232	</t>
  </si>
  <si>
    <t xml:space="preserve">SP17060700041262	</t>
  </si>
  <si>
    <t>患者 李思明 自助机充值 50 元。</t>
  </si>
  <si>
    <t xml:space="preserve">2017060721001004250252873619	</t>
  </si>
  <si>
    <t xml:space="preserve">SP17060700041260	</t>
  </si>
  <si>
    <t>患者 祝文川 自助机充值 20 元。</t>
  </si>
  <si>
    <t xml:space="preserve">*文川(330***@qq.com)	</t>
  </si>
  <si>
    <t xml:space="preserve">2017060721001004910200379828	</t>
  </si>
  <si>
    <t xml:space="preserve">SP17060700041306	</t>
  </si>
  <si>
    <t>患者 王宏晶 自助机充值 1100 元。</t>
  </si>
  <si>
    <t xml:space="preserve">2017060721001004130249420514	</t>
  </si>
  <si>
    <t xml:space="preserve">SP17060700041373	</t>
  </si>
  <si>
    <t>患者 李文明 自助机充值 90 元。</t>
  </si>
  <si>
    <t xml:space="preserve">2017060721001004430239400885	</t>
  </si>
  <si>
    <t xml:space="preserve">SP17060700041411	</t>
  </si>
  <si>
    <t>患者 曹波 自助机充值 20 元。</t>
  </si>
  <si>
    <t xml:space="preserve">*波(137****6225)	</t>
  </si>
  <si>
    <t xml:space="preserve">2017060721001004090250485228	</t>
  </si>
  <si>
    <t xml:space="preserve">SP17060700041437	</t>
  </si>
  <si>
    <t>患者 汪小巧 自助机充值 100 元。</t>
  </si>
  <si>
    <t xml:space="preserve">*春燕(181****4046)	</t>
  </si>
  <si>
    <t xml:space="preserve">2017060721001004230242210350	</t>
  </si>
  <si>
    <t xml:space="preserve">SP17060700041457	</t>
  </si>
  <si>
    <t>患者 陈孟 自助机充值 240 元。</t>
  </si>
  <si>
    <t xml:space="preserve">*同攀(158****7861)	</t>
  </si>
  <si>
    <t>门诊预存充值订单 240 元。</t>
  </si>
  <si>
    <t xml:space="preserve">2017060721001004480251661173	</t>
  </si>
  <si>
    <t xml:space="preserve">SP17060700041558	</t>
  </si>
  <si>
    <t>患者 杨美玉 自助机充值 50 元。</t>
  </si>
  <si>
    <t xml:space="preserve">*美玉(158****5983)	</t>
  </si>
  <si>
    <t xml:space="preserve">2017060721001004060201394511	</t>
  </si>
  <si>
    <t xml:space="preserve">SP17060700041596	</t>
  </si>
  <si>
    <t>患者 陈云云 自助机充值 3500 元。</t>
  </si>
  <si>
    <t xml:space="preserve">*云云(187****6009)	</t>
  </si>
  <si>
    <t xml:space="preserve">2017060721001004440259586981	</t>
  </si>
  <si>
    <t xml:space="preserve">SP17060700041610	</t>
  </si>
  <si>
    <t>患者 韩家祥 自助机充值 20 元。</t>
  </si>
  <si>
    <t xml:space="preserve">*释瑶(138****5343)	</t>
  </si>
  <si>
    <t xml:space="preserve">2017060721001004440259588769	</t>
  </si>
  <si>
    <t xml:space="preserve">SP17060700041626	</t>
  </si>
  <si>
    <t>患者 陈艺元 自助机充值 20 元。</t>
  </si>
  <si>
    <t xml:space="preserve">2017060721001004040265738106	</t>
  </si>
  <si>
    <t xml:space="preserve">SP17060700041640	</t>
  </si>
  <si>
    <t>患者 刘振婷 自助机充值 20 元。</t>
  </si>
  <si>
    <t xml:space="preserve">*振婷(135****8409)	</t>
  </si>
  <si>
    <t xml:space="preserve">2017060721001004210241692875	</t>
  </si>
  <si>
    <t xml:space="preserve">SP17060700041668	</t>
  </si>
  <si>
    <t>患者 史文君 自助机充值 20 元。</t>
  </si>
  <si>
    <t xml:space="preserve">*文君(137****9506)	</t>
  </si>
  <si>
    <t xml:space="preserve">2017060721001004210241741964	</t>
  </si>
  <si>
    <t xml:space="preserve">SP17060700041678	</t>
  </si>
  <si>
    <t>患者 史正明 自助机充值 20 元。</t>
  </si>
  <si>
    <t xml:space="preserve">2017060721001004080278037154	</t>
  </si>
  <si>
    <t xml:space="preserve">SP17060700041693	</t>
  </si>
  <si>
    <t>患者 蒋仕凡 自助机充值 350 元。</t>
  </si>
  <si>
    <t xml:space="preserve">*泽云(183****4401)	</t>
  </si>
  <si>
    <t xml:space="preserve">2017060721001004190221749699	</t>
  </si>
  <si>
    <t xml:space="preserve">SP17060700041702	</t>
  </si>
  <si>
    <t xml:space="preserve">SR17060700000462	</t>
  </si>
  <si>
    <t xml:space="preserve">2017060721001004180283744586	</t>
  </si>
  <si>
    <t xml:space="preserve">SP17060700041704	</t>
  </si>
  <si>
    <t>患者 赵子琼 自助机充值 3500 元。</t>
  </si>
  <si>
    <t xml:space="preserve">*子琼(137****6700)	</t>
  </si>
  <si>
    <t xml:space="preserve">2017060721001004040265755091	</t>
  </si>
  <si>
    <t xml:space="preserve">SP17060700041844	</t>
  </si>
  <si>
    <t>患者 刘振婷 自助机充值 50 元。</t>
  </si>
  <si>
    <t xml:space="preserve">2017060721001004960294097548	</t>
  </si>
  <si>
    <t xml:space="preserve">SP17060700041916	</t>
  </si>
  <si>
    <t>患者 起迪 自助机充值 50 元。</t>
  </si>
  <si>
    <t xml:space="preserve">*迪(mis***@126.com)	</t>
  </si>
  <si>
    <t xml:space="preserve">2017060721001004070296349678	</t>
  </si>
  <si>
    <t xml:space="preserve">SP17060700041920	</t>
  </si>
  <si>
    <t>患者 杨儒正 自助机充值 200 元。</t>
  </si>
  <si>
    <t xml:space="preserve">2017060721001004390246413848	</t>
  </si>
  <si>
    <t xml:space="preserve">SP17060700041937	</t>
  </si>
  <si>
    <t>患者 苏靖翔 自助机充值 140 元。</t>
  </si>
  <si>
    <t xml:space="preserve">2017060721001004140263608958	</t>
  </si>
  <si>
    <t xml:space="preserve">SP17060700041950	</t>
  </si>
  <si>
    <t>患者 戚燕波 自助机充值 150 元。</t>
  </si>
  <si>
    <t xml:space="preserve">2017060721001004390246413891	</t>
  </si>
  <si>
    <t xml:space="preserve">SP17060700041954	</t>
  </si>
  <si>
    <t>患者 苏靖翔 自助机充值 6 元。</t>
  </si>
  <si>
    <t xml:space="preserve">2017060721001004100275221822	</t>
  </si>
  <si>
    <t xml:space="preserve">SP17060700041953	</t>
  </si>
  <si>
    <t>患者 王大卫 自助机充值 50 元。</t>
  </si>
  <si>
    <t xml:space="preserve">*大卫(135****2991)	</t>
  </si>
  <si>
    <t xml:space="preserve">2017060721001004590263451259	</t>
  </si>
  <si>
    <t xml:space="preserve">SP17060700041995	</t>
  </si>
  <si>
    <t>患者 太榕熔 自助机充值 500 元。</t>
  </si>
  <si>
    <t xml:space="preserve">2017060721001004100275216733	</t>
  </si>
  <si>
    <t xml:space="preserve">SP17060700042007	</t>
  </si>
  <si>
    <t>患者 王麒钧 自助机充值 50 元。</t>
  </si>
  <si>
    <t xml:space="preserve">*麒钧(433***@qq.com)	</t>
  </si>
  <si>
    <t xml:space="preserve">2017060721001004240264497621	</t>
  </si>
  <si>
    <t xml:space="preserve">SP17060700042000	</t>
  </si>
  <si>
    <t>患者 肖榆 自助机充值 100 元。</t>
  </si>
  <si>
    <t xml:space="preserve">*榆(138****8327)	</t>
  </si>
  <si>
    <t xml:space="preserve">2017060721001004880292812102	</t>
  </si>
  <si>
    <t xml:space="preserve">SP17060700042027	</t>
  </si>
  <si>
    <t>患者 彭春生 自助机充值 10 元。</t>
  </si>
  <si>
    <t xml:space="preserve">*春生(138****8144)	</t>
  </si>
  <si>
    <t xml:space="preserve">2017060721001004420253993608	</t>
  </si>
  <si>
    <t xml:space="preserve">SP17060700042044	</t>
  </si>
  <si>
    <t>患者 夏芳 自助机充值 3000 元。</t>
  </si>
  <si>
    <t xml:space="preserve">2017060721001004010256209084	</t>
  </si>
  <si>
    <t xml:space="preserve">SP17060700042061	</t>
  </si>
  <si>
    <t>患者 闫芷侨 自助机充值 500 元。</t>
  </si>
  <si>
    <t xml:space="preserve">*佳(jol***@126.com)	</t>
  </si>
  <si>
    <t xml:space="preserve">2017060721001004420253967040	</t>
  </si>
  <si>
    <t xml:space="preserve">SP17060700042063	</t>
  </si>
  <si>
    <t>患者 杨集文 自助机充值 200 元。</t>
  </si>
  <si>
    <t xml:space="preserve">*集文(151****8689)	</t>
  </si>
  <si>
    <t xml:space="preserve">2017060721001004630235677983	</t>
  </si>
  <si>
    <t xml:space="preserve">SP17060700042068	</t>
  </si>
  <si>
    <t>患者 田秋雪 自助机充值 100 元。</t>
  </si>
  <si>
    <t xml:space="preserve">*秋雪(129***@qq.com)	</t>
  </si>
  <si>
    <t xml:space="preserve">2017060721001004870273786395	</t>
  </si>
  <si>
    <t xml:space="preserve">SP17060700042069	</t>
  </si>
  <si>
    <t>患者 何文琪 自助机充值 400 元。</t>
  </si>
  <si>
    <t xml:space="preserve">2017060721001004120276849739	</t>
  </si>
  <si>
    <t xml:space="preserve">SP17060700042081	</t>
  </si>
  <si>
    <t>患者 刘彦超 自助机充值 200 元。</t>
  </si>
  <si>
    <t xml:space="preserve">2017060721001004130249481276	</t>
  </si>
  <si>
    <t xml:space="preserve">SP17060700042089	</t>
  </si>
  <si>
    <t>患者 刘露 自助机充值 200 元。</t>
  </si>
  <si>
    <t xml:space="preserve">*露(150****3732)	</t>
  </si>
  <si>
    <t xml:space="preserve">2017060721001004760256602307	</t>
  </si>
  <si>
    <t xml:space="preserve">SP17060700042086	</t>
  </si>
  <si>
    <t>患者 王礼芬 自助机充值 200 元。</t>
  </si>
  <si>
    <t xml:space="preserve">*云斌(136***@126.com)	</t>
  </si>
  <si>
    <t xml:space="preserve">2017060721001004110295069384	</t>
  </si>
  <si>
    <t xml:space="preserve">SP17060700042162	</t>
  </si>
  <si>
    <t>患者 王志予 自助机充值 1100 元。</t>
  </si>
  <si>
    <t xml:space="preserve">*志予(won***@163.com)	</t>
  </si>
  <si>
    <t xml:space="preserve">2017060721001004820293343174	</t>
  </si>
  <si>
    <t xml:space="preserve">SP17060700042157	</t>
  </si>
  <si>
    <t>患者 毛天虎 自助机充值 200 元。</t>
  </si>
  <si>
    <t xml:space="preserve">*天虎(118***@qq.com)	</t>
  </si>
  <si>
    <t xml:space="preserve">2017060721001004230242246324	</t>
  </si>
  <si>
    <t xml:space="preserve">SP17060700042175	</t>
  </si>
  <si>
    <t>患者 刘童 自助机充值 20 元。</t>
  </si>
  <si>
    <t xml:space="preserve">*童(liu***@eccom.com.cn)	</t>
  </si>
  <si>
    <t xml:space="preserve">2017060721001004870273782522	</t>
  </si>
  <si>
    <t xml:space="preserve">SP17060700042192	</t>
  </si>
  <si>
    <t>患者 闭红玲 自助机充值 20 元。</t>
  </si>
  <si>
    <t xml:space="preserve">*正忠(139****8876)	</t>
  </si>
  <si>
    <t xml:space="preserve">2017060721001004440259644751	</t>
  </si>
  <si>
    <t xml:space="preserve">SP17060700042343	</t>
  </si>
  <si>
    <t>患者 陈倩倩 自助机充值 20 元。</t>
  </si>
  <si>
    <t xml:space="preserve">*倩倩(186****7119)	</t>
  </si>
  <si>
    <t xml:space="preserve">2017060721001004850275065228	</t>
  </si>
  <si>
    <t xml:space="preserve">SP17060700042449	</t>
  </si>
  <si>
    <t>患者 刘爽 自助机充值 500 元。</t>
  </si>
  <si>
    <t xml:space="preserve">*志磊(496***@qq.com)	</t>
  </si>
  <si>
    <t xml:space="preserve">SR17060700000479	</t>
  </si>
  <si>
    <t xml:space="preserve">2017060721001004580294987920	</t>
  </si>
  <si>
    <t xml:space="preserve">SP17060700042490	</t>
  </si>
  <si>
    <t>患者 萧鸿森 自助机充值 500 元。</t>
  </si>
  <si>
    <t xml:space="preserve">*映柔(158****7705)	</t>
  </si>
  <si>
    <t xml:space="preserve">2017060721001004300273100391	</t>
  </si>
  <si>
    <t xml:space="preserve">SP17060700042533	</t>
  </si>
  <si>
    <t>患者 李敬雪 自助机充值 200 元。</t>
  </si>
  <si>
    <t xml:space="preserve">2017060721001004110295137360	</t>
  </si>
  <si>
    <t xml:space="preserve">SP17060700042569	</t>
  </si>
  <si>
    <t>患者 李宗美 自助机充值 200 元。</t>
  </si>
  <si>
    <t xml:space="preserve">*春彪(99l***@163.com)	</t>
  </si>
  <si>
    <t xml:space="preserve">2017060721001004730296394533	</t>
  </si>
  <si>
    <t xml:space="preserve">SP17060700042591	</t>
  </si>
  <si>
    <t>患者 孙贵表 自助机充值 50 元。</t>
  </si>
  <si>
    <t xml:space="preserve">*贵表(sun***@163.com)	</t>
  </si>
  <si>
    <t xml:space="preserve">2017060721001004270257314183	</t>
  </si>
  <si>
    <t xml:space="preserve">SP17060700042595	</t>
  </si>
  <si>
    <t>患者 方丽林 自助机充值 400 元。</t>
  </si>
  <si>
    <t xml:space="preserve">*丽林(158****5524)	</t>
  </si>
  <si>
    <t xml:space="preserve">2017060721001004390246488245	</t>
  </si>
  <si>
    <t xml:space="preserve">SP17060700042580	</t>
  </si>
  <si>
    <t>患者 杨鹏 自助机充值 100 元。</t>
  </si>
  <si>
    <t xml:space="preserve">*争鸣(916***@qq.com)	</t>
  </si>
  <si>
    <t xml:space="preserve">2017060721001004470259529291	</t>
  </si>
  <si>
    <t xml:space="preserve">SP17060700042609	</t>
  </si>
  <si>
    <t>患者 徐萍 自助机充值 500 元。</t>
  </si>
  <si>
    <t xml:space="preserve">*萍(187****0296)	</t>
  </si>
  <si>
    <t xml:space="preserve">2017060721001004760256642289	</t>
  </si>
  <si>
    <t xml:space="preserve">SP17060700042623	</t>
  </si>
  <si>
    <t>患者 王礼芬 自助机充值 500 元。</t>
  </si>
  <si>
    <t xml:space="preserve">2017060721001004390246508730	</t>
  </si>
  <si>
    <t xml:space="preserve">SP17060700042636	</t>
  </si>
  <si>
    <t xml:space="preserve">2017060721001004090250583753	</t>
  </si>
  <si>
    <t xml:space="preserve">SP17060700042652	</t>
  </si>
  <si>
    <t>患者 朱娟 自助机充值 700 元。</t>
  </si>
  <si>
    <t xml:space="preserve">*娟(car***@sina.com)	</t>
  </si>
  <si>
    <t xml:space="preserve">2017060721001004090250569106	</t>
  </si>
  <si>
    <t xml:space="preserve">SP17060700042663	</t>
  </si>
  <si>
    <t>患者 冯云波 自助机充值 1000 元。</t>
  </si>
  <si>
    <t xml:space="preserve">*志(yuz***@163.com)	</t>
  </si>
  <si>
    <t xml:space="preserve">2017060721001004190221883010	</t>
  </si>
  <si>
    <t xml:space="preserve">SP17060700042668	</t>
  </si>
  <si>
    <t>患者 安花妹 自助机充值 3000 元。</t>
  </si>
  <si>
    <t xml:space="preserve">2017060721001004090250584016	</t>
  </si>
  <si>
    <t xml:space="preserve">SP17060700042687	</t>
  </si>
  <si>
    <t>患者 李晓霞 自助机充值 200 元。</t>
  </si>
  <si>
    <t xml:space="preserve">*晓霞(lxx***@126.com)	</t>
  </si>
  <si>
    <t xml:space="preserve">2017060721001004390246506732	</t>
  </si>
  <si>
    <t xml:space="preserve">SP17060700042689	</t>
  </si>
  <si>
    <t>患者 张争鸣 自助机充值 100 元。</t>
  </si>
  <si>
    <t xml:space="preserve">2017060721001004860292135685	</t>
  </si>
  <si>
    <t xml:space="preserve">SP17060700042740	</t>
  </si>
  <si>
    <t>患者 李文君 自助机充值 2750 元。</t>
  </si>
  <si>
    <t>门诊预存充值订单 2750 元。</t>
  </si>
  <si>
    <t xml:space="preserve">2017060721001004500206943938	</t>
  </si>
  <si>
    <t xml:space="preserve">SP17060700042764	</t>
  </si>
  <si>
    <t>患者 刘芳 自助机充值 200 元。</t>
  </si>
  <si>
    <t xml:space="preserve">2017060721001004760256678666	</t>
  </si>
  <si>
    <t xml:space="preserve">SP17060700042782	</t>
  </si>
  <si>
    <t>患者 王礼芬 自助机充值 1000 元。</t>
  </si>
  <si>
    <t xml:space="preserve">2017060721001004040265865869	</t>
  </si>
  <si>
    <t xml:space="preserve">SP17060700042799	</t>
  </si>
  <si>
    <t>患者 杨丽萍 自助机充值 300 元。</t>
  </si>
  <si>
    <t xml:space="preserve">*丽萍(135****0296)	</t>
  </si>
  <si>
    <t xml:space="preserve">2017060721001004230242330220	</t>
  </si>
  <si>
    <t xml:space="preserve">SP17060700042948	</t>
  </si>
  <si>
    <t>患者 莫佳 自助机充值 2000 元。</t>
  </si>
  <si>
    <t xml:space="preserve">*佳(137****9532)	</t>
  </si>
  <si>
    <t xml:space="preserve">2017060721001004360260880416	</t>
  </si>
  <si>
    <t xml:space="preserve">SP17060700042961	</t>
  </si>
  <si>
    <t>患者 王静 自助机充值 500 元。</t>
  </si>
  <si>
    <t xml:space="preserve">*静(158****6489)	</t>
  </si>
  <si>
    <t xml:space="preserve">SR17060700000492	</t>
  </si>
  <si>
    <t xml:space="preserve">SR17060700000493	</t>
  </si>
  <si>
    <t xml:space="preserve">2017060721001004890292790417	</t>
  </si>
  <si>
    <t xml:space="preserve">SP17060700043015	</t>
  </si>
  <si>
    <t>患者 段瑞姝 自助机充值 600 元。</t>
  </si>
  <si>
    <t xml:space="preserve">*瑞姝(182****6705)	</t>
  </si>
  <si>
    <t xml:space="preserve">2017060721001004140263765388	</t>
  </si>
  <si>
    <t xml:space="preserve">SP17060700043024	</t>
  </si>
  <si>
    <t>患者 张桂云 自助机充值 3000 元。</t>
  </si>
  <si>
    <t xml:space="preserve">2017060721001004250253061090	</t>
  </si>
  <si>
    <t xml:space="preserve">SP17060700043034	</t>
  </si>
  <si>
    <t>患者 施光玲 自助机充值 1000 元。</t>
  </si>
  <si>
    <t xml:space="preserve">*林波(zi0***@126.com)	</t>
  </si>
  <si>
    <t xml:space="preserve">SR17060700000495	</t>
  </si>
  <si>
    <t xml:space="preserve">2017060721001004090250647075	</t>
  </si>
  <si>
    <t xml:space="preserve">SP17060700043089	</t>
  </si>
  <si>
    <t>患者 晏家骢 自助机充值 200 元。</t>
  </si>
  <si>
    <t xml:space="preserve">*家骢(mli***@163.com)	</t>
  </si>
  <si>
    <t xml:space="preserve">2017060721001004260268661349	</t>
  </si>
  <si>
    <t xml:space="preserve">SP17060700043124	</t>
  </si>
  <si>
    <t>患者 周妍燕 自助机充值 300 元。</t>
  </si>
  <si>
    <t xml:space="preserve">*妍燕(956***@qq.com)	</t>
  </si>
  <si>
    <t xml:space="preserve">2017060721001004270257418297	</t>
  </si>
  <si>
    <t xml:space="preserve">SP17060700043259	</t>
  </si>
  <si>
    <t>患者 李灼原 自助机充值 300 元。</t>
  </si>
  <si>
    <t xml:space="preserve">*灼原(139****6868)	</t>
  </si>
  <si>
    <t xml:space="preserve">2017060721001004950258851902	</t>
  </si>
  <si>
    <t xml:space="preserve">SP17060700043271	</t>
  </si>
  <si>
    <t>患者 李晓清 自助机充值 300 元。</t>
  </si>
  <si>
    <t xml:space="preserve">2017060721001004300273224866	</t>
  </si>
  <si>
    <t xml:space="preserve">SP17060700043276	</t>
  </si>
  <si>
    <t>患者 王振宇 自助机充值 200 元。</t>
  </si>
  <si>
    <t xml:space="preserve">*采萍(137****7863)	</t>
  </si>
  <si>
    <t xml:space="preserve">2017060721001004270257432585	</t>
  </si>
  <si>
    <t xml:space="preserve">SP17060700043300	</t>
  </si>
  <si>
    <t>患者 李灼原 自助机充值 50 元。</t>
  </si>
  <si>
    <t xml:space="preserve">SR17060700000507	</t>
  </si>
  <si>
    <t xml:space="preserve">2017060721001004490238384999	</t>
  </si>
  <si>
    <t xml:space="preserve">SP17060700043401	</t>
  </si>
  <si>
    <t>患者 马郭橙 自助机充值 270 元。</t>
  </si>
  <si>
    <t xml:space="preserve">*丽丽(151****9564)	</t>
  </si>
  <si>
    <t xml:space="preserve">2017060721001004320277359485	</t>
  </si>
  <si>
    <t xml:space="preserve">SP17060700043414	</t>
  </si>
  <si>
    <t>患者 范国丽 自助机充值 100 元。</t>
  </si>
  <si>
    <t xml:space="preserve">*振华(138****4672)	</t>
  </si>
  <si>
    <t xml:space="preserve">2017060721001004410262869777	</t>
  </si>
  <si>
    <t xml:space="preserve">SP17060700043481	</t>
  </si>
  <si>
    <t>患者 罗慧晶 自助机充值 50 元。</t>
  </si>
  <si>
    <t xml:space="preserve">*慧晶(184****6833)	</t>
  </si>
  <si>
    <t xml:space="preserve">2017060721001004300273270632	</t>
  </si>
  <si>
    <t xml:space="preserve">SP17060700043484	</t>
  </si>
  <si>
    <t>患者 陈国英 自助机充值 212 元。</t>
  </si>
  <si>
    <t xml:space="preserve">*慧(153****0181)	</t>
  </si>
  <si>
    <t>门诊预存充值订单 212 元。</t>
  </si>
  <si>
    <t xml:space="preserve">2017060721001004610234833096	</t>
  </si>
  <si>
    <t xml:space="preserve">SP17060700043498	</t>
  </si>
  <si>
    <t>患者 梁雅丽 自助机充值 500 元。</t>
  </si>
  <si>
    <t xml:space="preserve">*雅丽(132****3778)	</t>
  </si>
  <si>
    <t xml:space="preserve">2017060721001004800285785529	</t>
  </si>
  <si>
    <t xml:space="preserve">SP17060700043505	</t>
  </si>
  <si>
    <t>患者 陈艳萍 自助机充值 100 元。</t>
  </si>
  <si>
    <t xml:space="preserve">*艳萍(378***@qq.com)	</t>
  </si>
  <si>
    <t xml:space="preserve">2017060721001004610234842406	</t>
  </si>
  <si>
    <t xml:space="preserve">SP17060700043508	</t>
  </si>
  <si>
    <t xml:space="preserve">2017060721001004290239304828	</t>
  </si>
  <si>
    <t xml:space="preserve">SP17060700043512	</t>
  </si>
  <si>
    <t>患者 洪显芬 自助机充值 20 元。</t>
  </si>
  <si>
    <t xml:space="preserve">*万杰(282***@qq.com)	</t>
  </si>
  <si>
    <t xml:space="preserve">2017060721001004810264138056	</t>
  </si>
  <si>
    <t xml:space="preserve">SP17060700043520	</t>
  </si>
  <si>
    <t>患者 吴艳 自助机充值 20 元。</t>
  </si>
  <si>
    <t xml:space="preserve">*艳(191***@qq.com)	</t>
  </si>
  <si>
    <t xml:space="preserve">2017060721001004460259588895	</t>
  </si>
  <si>
    <t xml:space="preserve">SP17060700043575	</t>
  </si>
  <si>
    <t>患者 杨霞 自助机充值 20 元。</t>
  </si>
  <si>
    <t xml:space="preserve">*红(158****6592)	</t>
  </si>
  <si>
    <t xml:space="preserve">2017060721001004140263914511	</t>
  </si>
  <si>
    <t xml:space="preserve">SP17060700043585	</t>
  </si>
  <si>
    <t>患者 张利仙 自助机充值 100 元。</t>
  </si>
  <si>
    <t xml:space="preserve">*利仙(138****6830)	</t>
  </si>
  <si>
    <t xml:space="preserve">2017060721001004770216130383	</t>
  </si>
  <si>
    <t xml:space="preserve">SP17060700043599	</t>
  </si>
  <si>
    <t>患者 王艳芳 自助机充值 50 元。</t>
  </si>
  <si>
    <t xml:space="preserve">*艳芳(wyf***@163.com)	</t>
  </si>
  <si>
    <t xml:space="preserve">2017060721001004160283163511	</t>
  </si>
  <si>
    <t xml:space="preserve">SP17060700043620	</t>
  </si>
  <si>
    <t>患者 丁杨敏 自助机充值 50 元。</t>
  </si>
  <si>
    <t xml:space="preserve">*杨敏(753***@qq.com)	</t>
  </si>
  <si>
    <t xml:space="preserve">2017060721001004290239361057	</t>
  </si>
  <si>
    <t xml:space="preserve">SP17060700043636	</t>
  </si>
  <si>
    <t>患者 高菱璟 自助机充值 300 元。</t>
  </si>
  <si>
    <t xml:space="preserve">*菱璟(138****0137)	</t>
  </si>
  <si>
    <t xml:space="preserve">2017060721001004650295354132	</t>
  </si>
  <si>
    <t xml:space="preserve">SP17060700043648	</t>
  </si>
  <si>
    <t>患者 杨惠 自助机充值 300 元。</t>
  </si>
  <si>
    <t xml:space="preserve">*惠(159****5306)	</t>
  </si>
  <si>
    <t xml:space="preserve">2017060721001004700251858872	</t>
  </si>
  <si>
    <t xml:space="preserve">SP17060700043699	</t>
  </si>
  <si>
    <t>患者 任菊莉 自助机充值 200 元。</t>
  </si>
  <si>
    <t xml:space="preserve">2017060721001004090250859924	</t>
  </si>
  <si>
    <t xml:space="preserve">SP17060700043811	</t>
  </si>
  <si>
    <t>患者 汪小巧 自助机充值 1500 元。</t>
  </si>
  <si>
    <t xml:space="preserve">2017060721001004640244678475	</t>
  </si>
  <si>
    <t xml:space="preserve">SP17060700043955	</t>
  </si>
  <si>
    <t>患者 陈玉 自助机充值 500 元。</t>
  </si>
  <si>
    <t xml:space="preserve">*维维(180****8385)	</t>
  </si>
  <si>
    <t xml:space="preserve">2017060721001004710286085169	</t>
  </si>
  <si>
    <t xml:space="preserve">SP17060700043988	</t>
  </si>
  <si>
    <t>患者 刘昌云 自助机充值 50 元。</t>
  </si>
  <si>
    <t xml:space="preserve">*林(151****7926)	</t>
  </si>
  <si>
    <t xml:space="preserve">2017060721001004600295841829	</t>
  </si>
  <si>
    <t xml:space="preserve">SP17060700044027	</t>
  </si>
  <si>
    <t>患者 易琴 自助机充值 100 元。</t>
  </si>
  <si>
    <t xml:space="preserve">*平(499***@qq.com)	</t>
  </si>
  <si>
    <t xml:space="preserve">2017060721001004200254910319	</t>
  </si>
  <si>
    <t xml:space="preserve">SP17060700044022	</t>
  </si>
  <si>
    <t>患者 呼庆美 自助机充值 200 元。</t>
  </si>
  <si>
    <t xml:space="preserve">*庆美(135****8855)	</t>
  </si>
  <si>
    <t xml:space="preserve">2017060721001004370229821126	</t>
  </si>
  <si>
    <t xml:space="preserve">SP17060700044053	</t>
  </si>
  <si>
    <t>患者 张映忠 自助机充值 400 元。</t>
  </si>
  <si>
    <t xml:space="preserve">2017060721001004410263033536	</t>
  </si>
  <si>
    <t xml:space="preserve">SP17060700044054	</t>
  </si>
  <si>
    <t>患者 李代阳 自助机充值 50 元。</t>
  </si>
  <si>
    <t xml:space="preserve">*春林(tan***@126.com)	</t>
  </si>
  <si>
    <t xml:space="preserve">2017060721001004580295314395	</t>
  </si>
  <si>
    <t xml:space="preserve">SP17060700044059	</t>
  </si>
  <si>
    <t>患者 田园 自助机充值 20 元。</t>
  </si>
  <si>
    <t xml:space="preserve">*园(tia***@126.com)	</t>
  </si>
  <si>
    <t xml:space="preserve">2017060721001004260269035393	</t>
  </si>
  <si>
    <t xml:space="preserve">SP17060700044067	</t>
  </si>
  <si>
    <t>患者 杨艳琴 自助机充值 3000 元。</t>
  </si>
  <si>
    <t xml:space="preserve">*艳琴(yyq***@126.com)	</t>
  </si>
  <si>
    <t xml:space="preserve">2017060721001004960294624368	</t>
  </si>
  <si>
    <t xml:space="preserve">SP17060700044070	</t>
  </si>
  <si>
    <t>患者 陆加仓 自助机充值 100 元。</t>
  </si>
  <si>
    <t xml:space="preserve">*继召(136****5204)	</t>
  </si>
  <si>
    <t xml:space="preserve">2017060721001004150237295782	</t>
  </si>
  <si>
    <t xml:space="preserve">SP17060700044072	</t>
  </si>
  <si>
    <t>患者 周晗 自助机充值 500 元。</t>
  </si>
  <si>
    <t xml:space="preserve">*晗(273***@qq.com)	</t>
  </si>
  <si>
    <t xml:space="preserve">2017060721001004300273108741	</t>
  </si>
  <si>
    <t xml:space="preserve">SP17060700044080	</t>
  </si>
  <si>
    <t>患者 陈国英 自助机充值 200 元。</t>
  </si>
  <si>
    <t xml:space="preserve">2017060721001004610235138153	</t>
  </si>
  <si>
    <t xml:space="preserve">SP17060700044092	</t>
  </si>
  <si>
    <t>患者 赵王珂卿 自助机充值 500 元。</t>
  </si>
  <si>
    <t xml:space="preserve">*元茂(774***@qq.com)	</t>
  </si>
  <si>
    <t xml:space="preserve">2017060721001004120277311547	</t>
  </si>
  <si>
    <t xml:space="preserve">SP17060700044105	</t>
  </si>
  <si>
    <t>患者 李廷 自助机充值 3000 元。</t>
  </si>
  <si>
    <t xml:space="preserve">*廷(940***@qq.com)	</t>
  </si>
  <si>
    <t xml:space="preserve">SR17060700000537	</t>
  </si>
  <si>
    <t xml:space="preserve">SR17060700000538	</t>
  </si>
  <si>
    <t xml:space="preserve">2017060721001004460259847493	</t>
  </si>
  <si>
    <t xml:space="preserve">SP17060700044204	</t>
  </si>
  <si>
    <t>患者 易熠 自助机充值 500 元。</t>
  </si>
  <si>
    <t xml:space="preserve">2017060721001004870274263815	</t>
  </si>
  <si>
    <t xml:space="preserve">SP17060700044229	</t>
  </si>
  <si>
    <t>患者 熊德寿 自助机充值 1000 元。</t>
  </si>
  <si>
    <t xml:space="preserve">*云(139****0931)	</t>
  </si>
  <si>
    <t xml:space="preserve">2017060721001004630236205341	</t>
  </si>
  <si>
    <t xml:space="preserve">SP17060700044213	</t>
  </si>
  <si>
    <t>患者 吴诚豪 自助机充值 500 元。</t>
  </si>
  <si>
    <t xml:space="preserve">*诚豪(152****8880)	</t>
  </si>
  <si>
    <t xml:space="preserve">2017060721001004620280094982	</t>
  </si>
  <si>
    <t xml:space="preserve">SP17060700044247	</t>
  </si>
  <si>
    <t>患者 张越 自助机充值 20 元。</t>
  </si>
  <si>
    <t xml:space="preserve">*越(138****5191)	</t>
  </si>
  <si>
    <t xml:space="preserve">2017060721001004120277345796	</t>
  </si>
  <si>
    <t xml:space="preserve">SP17060700044254	</t>
  </si>
  <si>
    <t>患者 王敏 自助机充值 1000 元。</t>
  </si>
  <si>
    <t xml:space="preserve">2017060721001004950259213150	</t>
  </si>
  <si>
    <t xml:space="preserve">SP17060700044272	</t>
  </si>
  <si>
    <t>患者 刘开玉 自助机充值 2000 元。</t>
  </si>
  <si>
    <t xml:space="preserve">*开玉(133****3898)	</t>
  </si>
  <si>
    <t xml:space="preserve">2017060721001004950259210538	</t>
  </si>
  <si>
    <t xml:space="preserve">SP17060700044277	</t>
  </si>
  <si>
    <t>患者 赵丽丽 自助机充值 1000 元。</t>
  </si>
  <si>
    <t xml:space="preserve">*丽丽(187****0000)	</t>
  </si>
  <si>
    <t xml:space="preserve">2017060721001004470260029607	</t>
  </si>
  <si>
    <t xml:space="preserve">SP17060700044296	</t>
  </si>
  <si>
    <t>患者 李洪芬 自助机充值 50 元。</t>
  </si>
  <si>
    <t xml:space="preserve">2017060721001004430239993069	</t>
  </si>
  <si>
    <t xml:space="preserve">SP17060700044397	</t>
  </si>
  <si>
    <t>患者 戴文娟 自助机充值 100 元。</t>
  </si>
  <si>
    <t xml:space="preserve">*文娟(137****4180)	</t>
  </si>
  <si>
    <t xml:space="preserve">2017060721001004660260647655	</t>
  </si>
  <si>
    <t xml:space="preserve">SP17060700044426	</t>
  </si>
  <si>
    <t>患者 田景武 自助机充值 100 元。</t>
  </si>
  <si>
    <t xml:space="preserve">*景武(138****1687)	</t>
  </si>
  <si>
    <t xml:space="preserve">2017060721001004300273587313	</t>
  </si>
  <si>
    <t xml:space="preserve">SP17060700044431	</t>
  </si>
  <si>
    <t>患者 罗爱华 自助机充值 20 元。</t>
  </si>
  <si>
    <t xml:space="preserve">*爱华(nkl***@163.com)	</t>
  </si>
  <si>
    <t xml:space="preserve">2017060721001004660260646607	</t>
  </si>
  <si>
    <t xml:space="preserve">SP17060700044449	</t>
  </si>
  <si>
    <t>患者 邵梅 自助机充值 100 元。</t>
  </si>
  <si>
    <t xml:space="preserve">2017060721001004110295679928	</t>
  </si>
  <si>
    <t xml:space="preserve">SP17060700044471	</t>
  </si>
  <si>
    <t>患者 上官娴 自助机充值 20 元。</t>
  </si>
  <si>
    <t xml:space="preserve">*官娴(138****8729)	</t>
  </si>
  <si>
    <t xml:space="preserve">2017060721001004430240012390	</t>
  </si>
  <si>
    <t xml:space="preserve">SP17060700044482	</t>
  </si>
  <si>
    <t>患者 王兆雄 自助机充值 100 元。</t>
  </si>
  <si>
    <t xml:space="preserve">2017060721001004590264015385	</t>
  </si>
  <si>
    <t xml:space="preserve">SP17060700044495	</t>
  </si>
  <si>
    <t xml:space="preserve">2017060721001004960294663064	</t>
  </si>
  <si>
    <t xml:space="preserve">SP17060700044508	</t>
  </si>
  <si>
    <t>患者 郭林娜 自助机充值 400 元。</t>
  </si>
  <si>
    <t xml:space="preserve">*林娜(159****0670)	</t>
  </si>
  <si>
    <t xml:space="preserve">2017060721001004160283419020	</t>
  </si>
  <si>
    <t xml:space="preserve">SP17060700044509	</t>
  </si>
  <si>
    <t>患者 杨帆 自助机充值 10 元。</t>
  </si>
  <si>
    <t xml:space="preserve">*帆(god***@gmail.com)	</t>
  </si>
  <si>
    <t xml:space="preserve">2017060721001004420254537751	</t>
  </si>
  <si>
    <t xml:space="preserve">SP17060700044526	</t>
  </si>
  <si>
    <t>患者 吴昱璇 自助机充值 50 元。</t>
  </si>
  <si>
    <t xml:space="preserve">*军(159****2716)	</t>
  </si>
  <si>
    <t xml:space="preserve">2017060721001004120277379284	</t>
  </si>
  <si>
    <t xml:space="preserve">SP17060700044555	</t>
  </si>
  <si>
    <t>患者 母芊力 自助机充值 200 元。</t>
  </si>
  <si>
    <t xml:space="preserve">*艳刚(138****9353)	</t>
  </si>
  <si>
    <t xml:space="preserve">2017060721001004820293871458	</t>
  </si>
  <si>
    <t xml:space="preserve">SP17060700044569	</t>
  </si>
  <si>
    <t>患者 宋佳奇 自助机充值 200 元。</t>
  </si>
  <si>
    <t xml:space="preserve">*佳奇(155****5572)	</t>
  </si>
  <si>
    <t xml:space="preserve">2017060721001004510262283193	</t>
  </si>
  <si>
    <t xml:space="preserve">SP17060700044596	</t>
  </si>
  <si>
    <t>患者 汪先绪 自助机充值 5000 元。</t>
  </si>
  <si>
    <t xml:space="preserve">*琳(183****9258)	</t>
  </si>
  <si>
    <t xml:space="preserve">2017060721001004680256924002	</t>
  </si>
  <si>
    <t xml:space="preserve">SP17060700044721	</t>
  </si>
  <si>
    <t>患者 刘祥 自助机充值 100 元。</t>
  </si>
  <si>
    <t xml:space="preserve">2017060721001004510261771765	</t>
  </si>
  <si>
    <t xml:space="preserve">SP17060700044783	</t>
  </si>
  <si>
    <t>患者 易显明 自助机充值 2000 元。</t>
  </si>
  <si>
    <t xml:space="preserve">SR17060700000552	</t>
  </si>
  <si>
    <t xml:space="preserve">SR17060700000553	</t>
  </si>
  <si>
    <t xml:space="preserve">2017060721001004680256395645	</t>
  </si>
  <si>
    <t xml:space="preserve">SP17060700044858	</t>
  </si>
  <si>
    <t>患者 范石才 自助机充值 500 元。</t>
  </si>
  <si>
    <t xml:space="preserve">2017060721001004970269770210	</t>
  </si>
  <si>
    <t xml:space="preserve">SP17060700044961	</t>
  </si>
  <si>
    <t>患者 贺前旺 自助机充值 50 元。</t>
  </si>
  <si>
    <t xml:space="preserve">*前旺(182****9351)	</t>
  </si>
  <si>
    <t xml:space="preserve">2017060721001004670285336133	</t>
  </si>
  <si>
    <t xml:space="preserve">SP17060700044963	</t>
  </si>
  <si>
    <t>患者 王华昌 自助机充值 500 元。</t>
  </si>
  <si>
    <t xml:space="preserve">*碧佳(187****4494)	</t>
  </si>
  <si>
    <t xml:space="preserve">2017060721001004470259545414	</t>
  </si>
  <si>
    <t xml:space="preserve">SP17060700044975	</t>
  </si>
  <si>
    <t>患者 方荣先 自助机充值 5000 元。</t>
  </si>
  <si>
    <t xml:space="preserve">*雪艳(187****0843)	</t>
  </si>
  <si>
    <t xml:space="preserve">2017060721001004140264202355	</t>
  </si>
  <si>
    <t xml:space="preserve">SP17060700045037	</t>
  </si>
  <si>
    <t>患者 郑绘 自助机充值 50 元。</t>
  </si>
  <si>
    <t xml:space="preserve">*绘(182****4920)	</t>
  </si>
  <si>
    <t xml:space="preserve">2017060721001004980222483741	</t>
  </si>
  <si>
    <t xml:space="preserve">SP17060700045091	</t>
  </si>
  <si>
    <t>患者 杨焰虹 自助机充值 200 元。</t>
  </si>
  <si>
    <t xml:space="preserve">2017060721001004860292122684	</t>
  </si>
  <si>
    <t xml:space="preserve">SP17060700045106	</t>
  </si>
  <si>
    <t>患者 马燕 自助机充值 500 元。</t>
  </si>
  <si>
    <t xml:space="preserve">2017060721001004280282903874	</t>
  </si>
  <si>
    <t xml:space="preserve">SP17060700045148	</t>
  </si>
  <si>
    <t xml:space="preserve">2017060721001004620280130896	</t>
  </si>
  <si>
    <t xml:space="preserve">SP17060700045172	</t>
  </si>
  <si>
    <t>患者 张越 自助机充值 50 元。</t>
  </si>
  <si>
    <t xml:space="preserve">2017060721001004470260104840	</t>
  </si>
  <si>
    <t xml:space="preserve">SP17060700045159	</t>
  </si>
  <si>
    <t>患者 高建芬 自助机充值 50 元。</t>
  </si>
  <si>
    <t xml:space="preserve">*建芬(153****8060)	</t>
  </si>
  <si>
    <t xml:space="preserve">2017060721001004580295529481	</t>
  </si>
  <si>
    <t xml:space="preserve">SP17060700045190	</t>
  </si>
  <si>
    <t>患者 张俐玲 自助机充值 300 元。</t>
  </si>
  <si>
    <t xml:space="preserve">*俐玲(zha***@163.com)	</t>
  </si>
  <si>
    <t xml:space="preserve">2017060721001004860292647044	</t>
  </si>
  <si>
    <t xml:space="preserve">SP17060700045209	</t>
  </si>
  <si>
    <t>患者 谢爱辉 自助机充值 100 元。</t>
  </si>
  <si>
    <t xml:space="preserve">*悠悠(714***@qq.com)	</t>
  </si>
  <si>
    <t xml:space="preserve">2017060721001004890293259525	</t>
  </si>
  <si>
    <t xml:space="preserve">SP17060700045219	</t>
  </si>
  <si>
    <t>患者 许文怡 自助机充值 100 元。</t>
  </si>
  <si>
    <t xml:space="preserve">*瑜超(156****7121)	</t>
  </si>
  <si>
    <t xml:space="preserve">2017060721001004860292658802	</t>
  </si>
  <si>
    <t xml:space="preserve">SP17060700045223	</t>
  </si>
  <si>
    <t>患者 叶悠悠 自助机充值 100 元。</t>
  </si>
  <si>
    <t xml:space="preserve">2017060721001004020208122579	</t>
  </si>
  <si>
    <t xml:space="preserve">SP17060700045246	</t>
  </si>
  <si>
    <t>患者 韩婷 自助机充值 500 元。</t>
  </si>
  <si>
    <t xml:space="preserve">*婷(136****0545)	</t>
  </si>
  <si>
    <t xml:space="preserve">2017060721001004020208648674	</t>
  </si>
  <si>
    <t xml:space="preserve">SP17060700045265	</t>
  </si>
  <si>
    <t>患者 韩婷 自助机充值 10 元。</t>
  </si>
  <si>
    <t xml:space="preserve">2017060721001004720242378619	</t>
  </si>
  <si>
    <t xml:space="preserve">SP17060700045294	</t>
  </si>
  <si>
    <t>患者 赵筱佑 自助机充值 20 元。</t>
  </si>
  <si>
    <t xml:space="preserve">SR17060700000565	</t>
  </si>
  <si>
    <t xml:space="preserve">2017060721001004090251107744	</t>
  </si>
  <si>
    <t xml:space="preserve">SP17060700045355	</t>
  </si>
  <si>
    <t>患者 汪小巧 自助机充值 500 元。</t>
  </si>
  <si>
    <t xml:space="preserve">2017060721001004490238781547	</t>
  </si>
  <si>
    <t xml:space="preserve">SP17060700045363	</t>
  </si>
  <si>
    <t>患者 邱建雯 自助机充值 100 元。</t>
  </si>
  <si>
    <t xml:space="preserve">*建雯(131****4666)	</t>
  </si>
  <si>
    <t xml:space="preserve">2017060721001004010256266882	</t>
  </si>
  <si>
    <t xml:space="preserve">SP17060700045362	</t>
  </si>
  <si>
    <t>患者 吴亚璇 自助机充值 400 元。</t>
  </si>
  <si>
    <t xml:space="preserve">SR17060700000566	</t>
  </si>
  <si>
    <t xml:space="preserve">2017060721001004350247116322	</t>
  </si>
  <si>
    <t xml:space="preserve">SP17060700045389	</t>
  </si>
  <si>
    <t xml:space="preserve">2017060721001004150237516072	</t>
  </si>
  <si>
    <t xml:space="preserve">SP17060700045409	</t>
  </si>
  <si>
    <t>患者 吴胜 自助机充值 20 元。</t>
  </si>
  <si>
    <t xml:space="preserve">2017060721001004200255116831	</t>
  </si>
  <si>
    <t xml:space="preserve">SP17060700045411	</t>
  </si>
  <si>
    <t>患者 段瑞谷 自助机充值 1200 元。</t>
  </si>
  <si>
    <t xml:space="preserve">*兴粉(158****8818)	</t>
  </si>
  <si>
    <t xml:space="preserve">2017060721001004340259875530	</t>
  </si>
  <si>
    <t xml:space="preserve">SP17060700045417	</t>
  </si>
  <si>
    <t>患者 蔡超 自助机充值 100 元。</t>
  </si>
  <si>
    <t xml:space="preserve">*超(whi***@sohu.com)	</t>
  </si>
  <si>
    <t xml:space="preserve">2017060721001004880293443586	</t>
  </si>
  <si>
    <t xml:space="preserve">SP17060700045425	</t>
  </si>
  <si>
    <t>患者 苏丹丹 自助机充值 20 元。</t>
  </si>
  <si>
    <t xml:space="preserve">*丹丹(272***@qq.com)	</t>
  </si>
  <si>
    <t xml:space="preserve">2017060721001004510262323114	</t>
  </si>
  <si>
    <t xml:space="preserve">SP17060700045493	</t>
  </si>
  <si>
    <t>患者 吴毅 自助机充值 200 元。</t>
  </si>
  <si>
    <t xml:space="preserve">*巍(472***@qq.com)	</t>
  </si>
  <si>
    <t xml:space="preserve">2017060721001004040265846143	</t>
  </si>
  <si>
    <t xml:space="preserve">SP17060700045503	</t>
  </si>
  <si>
    <t>患者 杨洋 自助机充值 20 元。</t>
  </si>
  <si>
    <t xml:space="preserve">*洋(ama***@126.com)	</t>
  </si>
  <si>
    <t xml:space="preserve">2017060721001004840297773458	</t>
  </si>
  <si>
    <t xml:space="preserve">SP17060700045533	</t>
  </si>
  <si>
    <t>患者 赵曦 自助机充值 500 元。</t>
  </si>
  <si>
    <t xml:space="preserve">*曦(159****7928)	</t>
  </si>
  <si>
    <t xml:space="preserve">2017060721001004400286567003	</t>
  </si>
  <si>
    <t xml:space="preserve">SP17060700045539	</t>
  </si>
  <si>
    <t>患者 杨伊 自助机充值 300 元。</t>
  </si>
  <si>
    <t xml:space="preserve">*伊(530***@qq.com)	</t>
  </si>
  <si>
    <t xml:space="preserve">2017060721001004960294741319	</t>
  </si>
  <si>
    <t xml:space="preserve">SP17060700045658	</t>
  </si>
  <si>
    <t>患者 陆加仓 自助机充值 400 元。</t>
  </si>
  <si>
    <t xml:space="preserve">2017060721001004960294709634	</t>
  </si>
  <si>
    <t xml:space="preserve">SP17060700045668	</t>
  </si>
  <si>
    <t>患者 陆加仓 自助机充值 300 元。</t>
  </si>
  <si>
    <t xml:space="preserve">2017060721001004680256948512	</t>
  </si>
  <si>
    <t xml:space="preserve">SP17060700045674	</t>
  </si>
  <si>
    <t>患者 喻美荣 自助机充值 15 元。</t>
  </si>
  <si>
    <t xml:space="preserve">2017060721001004280282944546	</t>
  </si>
  <si>
    <t xml:space="preserve">SP17060700045697	</t>
  </si>
  <si>
    <t>患者 梁雪 自助机充值 1500 元。</t>
  </si>
  <si>
    <t xml:space="preserve">2017060721001004680256963977	</t>
  </si>
  <si>
    <t xml:space="preserve">SP17060700045711	</t>
  </si>
  <si>
    <t>患者 杨建辉 自助机充值 15 元。</t>
  </si>
  <si>
    <t xml:space="preserve">2017060721001004680256960961	</t>
  </si>
  <si>
    <t xml:space="preserve">SP17060700045725	</t>
  </si>
  <si>
    <t>患者 明望 自助机充值 15 元。</t>
  </si>
  <si>
    <t xml:space="preserve">2017060721001004680256960982	</t>
  </si>
  <si>
    <t xml:space="preserve">SP17060700045734	</t>
  </si>
  <si>
    <t>患者 唐吉松 自助机充值 15 元。</t>
  </si>
  <si>
    <t xml:space="preserve">SR17060700000572	</t>
  </si>
  <si>
    <t xml:space="preserve">SR17060700000573	</t>
  </si>
  <si>
    <t xml:space="preserve">2017060721001004100275848553	</t>
  </si>
  <si>
    <t xml:space="preserve">SP17060700045782	</t>
  </si>
  <si>
    <t>患者 张锦波 自助机充值 300 元。</t>
  </si>
  <si>
    <t xml:space="preserve">*金汶(135****1313)	</t>
  </si>
  <si>
    <t xml:space="preserve">2017060721001004440260221492	</t>
  </si>
  <si>
    <t xml:space="preserve">SP17060700045840	</t>
  </si>
  <si>
    <t>患者 王昌海 自助机充值 1500 元。</t>
  </si>
  <si>
    <t xml:space="preserve">2017060721001004740261537114	</t>
  </si>
  <si>
    <t xml:space="preserve">SP17060700045848	</t>
  </si>
  <si>
    <t>患者 张芸 自助机充值 100 元。</t>
  </si>
  <si>
    <t xml:space="preserve">*芸(500***@qq.com)	</t>
  </si>
  <si>
    <t xml:space="preserve">2017060721001004130250092719	</t>
  </si>
  <si>
    <t xml:space="preserve">SP17060700045853	</t>
  </si>
  <si>
    <t>患者 陈开俊 自助机充值 300 元。</t>
  </si>
  <si>
    <t xml:space="preserve">*智良(159****2892)	</t>
  </si>
  <si>
    <t xml:space="preserve">2017060721001004890293303442	</t>
  </si>
  <si>
    <t xml:space="preserve">SP17060700045876	</t>
  </si>
  <si>
    <t>患者 许文怡 自助机充值 296 元。</t>
  </si>
  <si>
    <t>门诊预存充值订单 296 元。</t>
  </si>
  <si>
    <t xml:space="preserve">2017060721001004930288432067	</t>
  </si>
  <si>
    <t xml:space="preserve">SP17060700045880	</t>
  </si>
  <si>
    <t>患者 杨求花 自助机充值 10 元。</t>
  </si>
  <si>
    <t xml:space="preserve">*求花(183****2600)	</t>
  </si>
  <si>
    <t xml:space="preserve">2017060721001004910201083965	</t>
  </si>
  <si>
    <t xml:space="preserve">SP17060700045894	</t>
  </si>
  <si>
    <t>患者 万俊辰 自助机充值 100 元。</t>
  </si>
  <si>
    <t xml:space="preserve">*敏(136****3387)	</t>
  </si>
  <si>
    <t xml:space="preserve">2017060721001004430240072572	</t>
  </si>
  <si>
    <t xml:space="preserve">SP17060700045899	</t>
  </si>
  <si>
    <t>患者 戴文娟 自助机充值 300 元。</t>
  </si>
  <si>
    <t xml:space="preserve">2017060721001004580295554519	</t>
  </si>
  <si>
    <t xml:space="preserve">SP17060700045911	</t>
  </si>
  <si>
    <t>患者 冯迪 自助机充值 100 元。</t>
  </si>
  <si>
    <t xml:space="preserve">2017060721001004410263293010	</t>
  </si>
  <si>
    <t xml:space="preserve">SP17060700045934	</t>
  </si>
  <si>
    <t>患者 唐英 自助机充值 500 元。</t>
  </si>
  <si>
    <t xml:space="preserve">SR17060700000584	</t>
  </si>
  <si>
    <t xml:space="preserve">2017060721001004740261515996	</t>
  </si>
  <si>
    <t xml:space="preserve">SP17060700045977	</t>
  </si>
  <si>
    <t>患者 李耀林 自助机充值 400 元。</t>
  </si>
  <si>
    <t xml:space="preserve">SR17060700000585	</t>
  </si>
  <si>
    <t xml:space="preserve">SR17060700000586	</t>
  </si>
  <si>
    <t xml:space="preserve">2017060721001004340259932126	</t>
  </si>
  <si>
    <t xml:space="preserve">SP17060700045995	</t>
  </si>
  <si>
    <t>患者 熊兆珍 自助机充值 20 元。</t>
  </si>
  <si>
    <t xml:space="preserve">*明(138****0093)	</t>
  </si>
  <si>
    <t xml:space="preserve">2017060721001004800286173948	</t>
  </si>
  <si>
    <t xml:space="preserve">SP17060700046040	</t>
  </si>
  <si>
    <t>患者 尹子娟 自助机充值 2391 元。</t>
  </si>
  <si>
    <t xml:space="preserve">*子娟(137****6881)	</t>
  </si>
  <si>
    <t>门诊预存充值订单 2391 元。</t>
  </si>
  <si>
    <t xml:space="preserve">SR17060700000592	</t>
  </si>
  <si>
    <t xml:space="preserve">2017060721001004040266382780	</t>
  </si>
  <si>
    <t xml:space="preserve">SP17060700046170	</t>
  </si>
  <si>
    <t>患者 姚竹秋 自助机充值 100 元。</t>
  </si>
  <si>
    <t xml:space="preserve">*如珊(138****3581)	</t>
  </si>
  <si>
    <t xml:space="preserve">SR17060700000593	</t>
  </si>
  <si>
    <t xml:space="preserve">2017060721001004420254613494	</t>
  </si>
  <si>
    <t xml:space="preserve">SP17060700046172	</t>
  </si>
  <si>
    <t>患者 林移星 自助机充值 20 元。</t>
  </si>
  <si>
    <t xml:space="preserve">*移星(312***@qq.com)	</t>
  </si>
  <si>
    <t xml:space="preserve">2017060721001004120277444368	</t>
  </si>
  <si>
    <t xml:space="preserve">SP17060700046206	</t>
  </si>
  <si>
    <t>患者 何春利 自助机充值 400 元。</t>
  </si>
  <si>
    <t xml:space="preserve">*春利(195***@qq.com)	</t>
  </si>
  <si>
    <t xml:space="preserve">SR17060700000595	</t>
  </si>
  <si>
    <t xml:space="preserve">2017060721001004090251140610	</t>
  </si>
  <si>
    <t xml:space="preserve">SP17060700046215	</t>
  </si>
  <si>
    <t>患者 赵紫辛 自助机充值 500 元。</t>
  </si>
  <si>
    <t xml:space="preserve">*松(sct***@163.com)	</t>
  </si>
  <si>
    <t xml:space="preserve">2017060721001004660260762573	</t>
  </si>
  <si>
    <t xml:space="preserve">SP17060700046275	</t>
  </si>
  <si>
    <t>患者 李江 自助机充值 10 元。</t>
  </si>
  <si>
    <t xml:space="preserve">2017060721001004250253608243	</t>
  </si>
  <si>
    <t xml:space="preserve">SP17060700046287	</t>
  </si>
  <si>
    <t>患者 孙海洁 自助机充值 400 元。</t>
  </si>
  <si>
    <t xml:space="preserve">*海洁(158****1908)	</t>
  </si>
  <si>
    <t xml:space="preserve">2017060721001004850275676402	</t>
  </si>
  <si>
    <t xml:space="preserve">SP17060700046291	</t>
  </si>
  <si>
    <t>患者 余亚飞 自助机充值 200 元。</t>
  </si>
  <si>
    <t xml:space="preserve">*亚飞(822***@qq.com)	</t>
  </si>
  <si>
    <t xml:space="preserve">2017060721001004400286598914	</t>
  </si>
  <si>
    <t xml:space="preserve">SP17060700046311	</t>
  </si>
  <si>
    <t>患者 杨勇 自助机充值 900 元。</t>
  </si>
  <si>
    <t xml:space="preserve">2017060721001004420254654084	</t>
  </si>
  <si>
    <t xml:space="preserve">SP17060700046314	</t>
  </si>
  <si>
    <t>患者 林移星 自助机充值 26 元。</t>
  </si>
  <si>
    <t>门诊预存充值订单 26 元。</t>
  </si>
  <si>
    <t xml:space="preserve">2017060721001004010256832567	</t>
  </si>
  <si>
    <t xml:space="preserve">SP17060700046321	</t>
  </si>
  <si>
    <t>患者 何小芳 自助机充值 2 元。</t>
  </si>
  <si>
    <t xml:space="preserve">2017060721001004410263339094	</t>
  </si>
  <si>
    <t xml:space="preserve">SP17060700046326	</t>
  </si>
  <si>
    <t>患者 唐英 自助机充值 300 元。</t>
  </si>
  <si>
    <t xml:space="preserve">2017060721001004660260749594	</t>
  </si>
  <si>
    <t xml:space="preserve">SP17060700046329	</t>
  </si>
  <si>
    <t>患者 李江 自助机充值 16 元。</t>
  </si>
  <si>
    <t xml:space="preserve">2017060721001004950259338688	</t>
  </si>
  <si>
    <t xml:space="preserve">SP17060700046336	</t>
  </si>
  <si>
    <t xml:space="preserve">2017060721001004500207537871	</t>
  </si>
  <si>
    <t xml:space="preserve">SP17060700046356	</t>
  </si>
  <si>
    <t>患者 杨琳 自助机充值 50 元。</t>
  </si>
  <si>
    <t xml:space="preserve">*琳(133****7981)	</t>
  </si>
  <si>
    <t xml:space="preserve">SR17060700000603	</t>
  </si>
  <si>
    <t xml:space="preserve">2017060721001004000290552850	</t>
  </si>
  <si>
    <t xml:space="preserve">SP17060700046372	</t>
  </si>
  <si>
    <t>患者 李彩红 自助机充值 260 元。</t>
  </si>
  <si>
    <t xml:space="preserve">*彩红(152****2719)	</t>
  </si>
  <si>
    <t xml:space="preserve">2017060721001004330228792693	</t>
  </si>
  <si>
    <t xml:space="preserve">SP17060700046376	</t>
  </si>
  <si>
    <t>患者 王逸萱 自助机充值 2000 元。</t>
  </si>
  <si>
    <t xml:space="preserve">*明爱(150****1014)	</t>
  </si>
  <si>
    <t xml:space="preserve">2017060721001004400286606732	</t>
  </si>
  <si>
    <t xml:space="preserve">SP17060700046379	</t>
  </si>
  <si>
    <t>患者 陈波 自助机充值 200 元。</t>
  </si>
  <si>
    <t xml:space="preserve">*波(136****8481)	</t>
  </si>
  <si>
    <t xml:space="preserve">2017060721001004960294776765	</t>
  </si>
  <si>
    <t xml:space="preserve">SP17060700046380	</t>
  </si>
  <si>
    <t>患者 周君 自助机充值 300 元。</t>
  </si>
  <si>
    <t xml:space="preserve">2017060721001004230242904711	</t>
  </si>
  <si>
    <t xml:space="preserve">SP17060700046398	</t>
  </si>
  <si>
    <t>患者 裴阳 自助机充值 1200 元。</t>
  </si>
  <si>
    <t xml:space="preserve">*阳(535***@qq.com)	</t>
  </si>
  <si>
    <t xml:space="preserve">2017060721001004690211179074	</t>
  </si>
  <si>
    <t xml:space="preserve">SP17060700046438	</t>
  </si>
  <si>
    <t>患者 杨集文 自助机充值 1200 元。</t>
  </si>
  <si>
    <t xml:space="preserve">*莹(350***@qq.com)	</t>
  </si>
  <si>
    <t xml:space="preserve">2017060721001004830258698560	</t>
  </si>
  <si>
    <t xml:space="preserve">SP17060700046442	</t>
  </si>
  <si>
    <t>患者 朱巧花 自助机充值 10 元。</t>
  </si>
  <si>
    <t xml:space="preserve">*秀秀(782***@qq.com)	</t>
  </si>
  <si>
    <t xml:space="preserve">2017060721001004810264593087	</t>
  </si>
  <si>
    <t xml:space="preserve">SP17060700046455	</t>
  </si>
  <si>
    <t>患者 吴柱威 自助机充值 100 元。</t>
  </si>
  <si>
    <t xml:space="preserve">*柱威(130****6865)	</t>
  </si>
  <si>
    <t xml:space="preserve">2017060721001004150237612383	</t>
  </si>
  <si>
    <t xml:space="preserve">SP17060700046459	</t>
  </si>
  <si>
    <t>患者 周晗 自助机充值 2000 元。</t>
  </si>
  <si>
    <t xml:space="preserve">2017060721001004150237617102	</t>
  </si>
  <si>
    <t xml:space="preserve">SP17060700046473	</t>
  </si>
  <si>
    <t>患者 吴胜 自助机充值 30 元。</t>
  </si>
  <si>
    <t xml:space="preserve">2017060721001004190222473872	</t>
  </si>
  <si>
    <t xml:space="preserve">SP17060700046471	</t>
  </si>
  <si>
    <t>患者 刘艳兰 自助机充值 100 元。</t>
  </si>
  <si>
    <t xml:space="preserve">*艳兰(138****7823)	</t>
  </si>
  <si>
    <t xml:space="preserve">2017060721001004600296147415	</t>
  </si>
  <si>
    <t xml:space="preserve">SP17060700046480	</t>
  </si>
  <si>
    <t>患者 喻海洋 自助机充值 200 元。</t>
  </si>
  <si>
    <t xml:space="preserve">*学华(101***@qq.com)	</t>
  </si>
  <si>
    <t xml:space="preserve">2017060721001004420254672666	</t>
  </si>
  <si>
    <t xml:space="preserve">SP17060700046482	</t>
  </si>
  <si>
    <t>患者 毕婷婷 自助机充值 100 元。</t>
  </si>
  <si>
    <t xml:space="preserve">*婷婷(rfj***@qq.com)	</t>
  </si>
  <si>
    <t xml:space="preserve">2017060721001004490238860504	</t>
  </si>
  <si>
    <t xml:space="preserve">SP17060700046486	</t>
  </si>
  <si>
    <t>患者 邱建雯 自助机充值 500 元。</t>
  </si>
  <si>
    <t xml:space="preserve">2017060721001004260269181239	</t>
  </si>
  <si>
    <t xml:space="preserve">SP17060700046487	</t>
  </si>
  <si>
    <t>患者 李如仙 自助机充值 100 元。</t>
  </si>
  <si>
    <t xml:space="preserve">*云(380***@qq.com)	</t>
  </si>
  <si>
    <t xml:space="preserve">2017060721001004330228817491	</t>
  </si>
  <si>
    <t xml:space="preserve">SP17060700046488	</t>
  </si>
  <si>
    <t>患者 方扬凯 自助机充值 500 元。</t>
  </si>
  <si>
    <t xml:space="preserve">2017060721001004810264593378	</t>
  </si>
  <si>
    <t xml:space="preserve">SP17060700046491	</t>
  </si>
  <si>
    <t>患者 姜丹 自助机充值 144 元。</t>
  </si>
  <si>
    <t xml:space="preserve">*丹(369***@qq.com)	</t>
  </si>
  <si>
    <t>门诊预存充值订单 144 元。</t>
  </si>
  <si>
    <t xml:space="preserve">2017060721001004410263371170	</t>
  </si>
  <si>
    <t xml:space="preserve">SP17060700046493	</t>
  </si>
  <si>
    <t xml:space="preserve">2017060721001004410263365828	</t>
  </si>
  <si>
    <t xml:space="preserve">SP17060700046503	</t>
  </si>
  <si>
    <t xml:space="preserve">2017060721001004940230338464	</t>
  </si>
  <si>
    <t xml:space="preserve">SP17060700046506	</t>
  </si>
  <si>
    <t>患者 徐彦华 自助机充值 200 元。</t>
  </si>
  <si>
    <t xml:space="preserve">*彦华(150****9302)	</t>
  </si>
  <si>
    <t xml:space="preserve">2017060721001004060202135725	</t>
  </si>
  <si>
    <t xml:space="preserve">SP17060700046509	</t>
  </si>
  <si>
    <t>患者 付一圆 自助机充值 20 元。</t>
  </si>
  <si>
    <t xml:space="preserve">*一圆(135****4599)	</t>
  </si>
  <si>
    <t xml:space="preserve">2017060721001004150237605911	</t>
  </si>
  <si>
    <t xml:space="preserve">SP17060700046514	</t>
  </si>
  <si>
    <t>患者 吴胜 自助机充值 200 元。</t>
  </si>
  <si>
    <t xml:space="preserve">2017060721001004600296160741	</t>
  </si>
  <si>
    <t xml:space="preserve">SP17060700046538	</t>
  </si>
  <si>
    <t>患者 喻海洋 自助机充值 300 元。</t>
  </si>
  <si>
    <t xml:space="preserve">SR17060700000619	</t>
  </si>
  <si>
    <t xml:space="preserve">2017060721001004520291600457	</t>
  </si>
  <si>
    <t xml:space="preserve">SP17060700046550	</t>
  </si>
  <si>
    <t>患者 崔有芝 自助机充值 100 元。</t>
  </si>
  <si>
    <t xml:space="preserve">2017060721001004860292769775	</t>
  </si>
  <si>
    <t xml:space="preserve">SP17060700046575	</t>
  </si>
  <si>
    <t>患者 李晓娟 自助机充值 300 元。</t>
  </si>
  <si>
    <t xml:space="preserve">*晓娟(158****8929)	</t>
  </si>
  <si>
    <t xml:space="preserve">2017060721001004700252249649	</t>
  </si>
  <si>
    <t xml:space="preserve">SP17060700046583	</t>
  </si>
  <si>
    <t>患者 陈琳燕 自助机充值 200 元。</t>
  </si>
  <si>
    <t xml:space="preserve">*琳燕(158****8805)	</t>
  </si>
  <si>
    <t xml:space="preserve">2017060721001004260269247202	</t>
  </si>
  <si>
    <t xml:space="preserve">SP17060700046597	</t>
  </si>
  <si>
    <t>患者 李如仙 自助机充值 150 元。</t>
  </si>
  <si>
    <t xml:space="preserve">2017060721001004290239765034	</t>
  </si>
  <si>
    <t xml:space="preserve">SP17060700046599	</t>
  </si>
  <si>
    <t>患者 朱钰 自助机充值 300 元。</t>
  </si>
  <si>
    <t xml:space="preserve">*钰(142***@qq.com)	</t>
  </si>
  <si>
    <t xml:space="preserve">2017060721001004320277904242	</t>
  </si>
  <si>
    <t xml:space="preserve">SP17060700046603	</t>
  </si>
  <si>
    <t>患者 顾骏 自助机充值 1000 元。</t>
  </si>
  <si>
    <t xml:space="preserve">2017060721001004500207567962	</t>
  </si>
  <si>
    <t xml:space="preserve">SP17060700046605	</t>
  </si>
  <si>
    <t>患者 张莉洁 自助机充值 100 元。</t>
  </si>
  <si>
    <t xml:space="preserve">*春苏(kml***@126.com)	</t>
  </si>
  <si>
    <t xml:space="preserve">2017060721001004830258727016	</t>
  </si>
  <si>
    <t xml:space="preserve">SP17060700046619	</t>
  </si>
  <si>
    <t>患者 谭凤 自助机充值 100 元。</t>
  </si>
  <si>
    <t xml:space="preserve">*凤(tan***@sina.com.cn)	</t>
  </si>
  <si>
    <t xml:space="preserve">2017060721001004440260305120	</t>
  </si>
  <si>
    <t xml:space="preserve">SP17060700046620	</t>
  </si>
  <si>
    <t>患者 任利玲 自助机充值 700 元。</t>
  </si>
  <si>
    <t xml:space="preserve">*利玲(tyc***@live.cn)	</t>
  </si>
  <si>
    <t xml:space="preserve">2017060721001004820294050463	</t>
  </si>
  <si>
    <t xml:space="preserve">SP17060700046627	</t>
  </si>
  <si>
    <t xml:space="preserve">2017060721001004010256904159	</t>
  </si>
  <si>
    <t xml:space="preserve">SP17060700046617	</t>
  </si>
  <si>
    <t>患者 张素云 自助机充值 200 元。</t>
  </si>
  <si>
    <t xml:space="preserve">*素云(151****2115)	</t>
  </si>
  <si>
    <t xml:space="preserve">2017060721001004240265226199	</t>
  </si>
  <si>
    <t xml:space="preserve">SP17060700046632	</t>
  </si>
  <si>
    <t>患者 杨凤菊 自助机充值 100 元。</t>
  </si>
  <si>
    <t xml:space="preserve">*燕波(xia***@163.com)	</t>
  </si>
  <si>
    <t xml:space="preserve">2017060721001004940230373914	</t>
  </si>
  <si>
    <t xml:space="preserve">SP17060700046651	</t>
  </si>
  <si>
    <t>患者 徐彦华 自助机充值 300 元。</t>
  </si>
  <si>
    <t xml:space="preserve">2017060721001004650295764485	</t>
  </si>
  <si>
    <t xml:space="preserve">SP17060700046658	</t>
  </si>
  <si>
    <t>患者 李拉 自助机充值 2400 元。</t>
  </si>
  <si>
    <t xml:space="preserve">*钦(186****5556)	</t>
  </si>
  <si>
    <t xml:space="preserve">2017060721001004600296205858	</t>
  </si>
  <si>
    <t xml:space="preserve">SP17060700046659	</t>
  </si>
  <si>
    <t>患者 郑皓蓝 自助机充值 10 元。</t>
  </si>
  <si>
    <t xml:space="preserve">*柯思(186****3417)	</t>
  </si>
  <si>
    <t xml:space="preserve">2017060721001004470260216566	</t>
  </si>
  <si>
    <t xml:space="preserve">SP17060700046660	</t>
  </si>
  <si>
    <t>患者 高建芬 自助机充值 200 元。</t>
  </si>
  <si>
    <t xml:space="preserve">2017060721001004100275977756	</t>
  </si>
  <si>
    <t xml:space="preserve">SP17060700046663	</t>
  </si>
  <si>
    <t>患者 李筱媛 自助机充值 1 元。</t>
  </si>
  <si>
    <t xml:space="preserve">*筱媛(153****2136)	</t>
  </si>
  <si>
    <t xml:space="preserve">2017060721001004750206368113	</t>
  </si>
  <si>
    <t xml:space="preserve">SP17060700046666	</t>
  </si>
  <si>
    <t>患者 杨竹 自助机充值 100 元。</t>
  </si>
  <si>
    <t xml:space="preserve">*荣付(150****2731)	</t>
  </si>
  <si>
    <t xml:space="preserve">2017060721001004410263421648	</t>
  </si>
  <si>
    <t xml:space="preserve">SP17060700046667	</t>
  </si>
  <si>
    <t>患者 姬小玉 自助机充值 410 元。</t>
  </si>
  <si>
    <t>门诊预存充值订单 410 元。</t>
  </si>
  <si>
    <t xml:space="preserve">2017060721001004750206366304	</t>
  </si>
  <si>
    <t xml:space="preserve">SP17060700046670	</t>
  </si>
  <si>
    <t>患者 杨荣付 自助机充值 100 元。</t>
  </si>
  <si>
    <t xml:space="preserve">2017060721001004410263421766	</t>
  </si>
  <si>
    <t xml:space="preserve">SP17060700046673	</t>
  </si>
  <si>
    <t>患者 姬洪英 自助机充值 410 元。</t>
  </si>
  <si>
    <t xml:space="preserve">SR17060700000626	</t>
  </si>
  <si>
    <t xml:space="preserve">2017060721001004440260320656	</t>
  </si>
  <si>
    <t xml:space="preserve">SP17060700046676	</t>
  </si>
  <si>
    <t>患者 赵秀丽 自助机充值 500 元。</t>
  </si>
  <si>
    <t xml:space="preserve">*秀丽(zha***@163.com)	</t>
  </si>
  <si>
    <t xml:space="preserve">2017060721001004410263424871	</t>
  </si>
  <si>
    <t xml:space="preserve">SP17060700046678	</t>
  </si>
  <si>
    <t>患者 姬洪英 自助机充值 34 元。</t>
  </si>
  <si>
    <t xml:space="preserve">2017060721001004600296219998	</t>
  </si>
  <si>
    <t xml:space="preserve">SP17060700046682	</t>
  </si>
  <si>
    <t>患者 程亚楠 自助机充值 500 元。</t>
  </si>
  <si>
    <t xml:space="preserve">2017060721001004410263424932	</t>
  </si>
  <si>
    <t xml:space="preserve">SP17060700046683	</t>
  </si>
  <si>
    <t>患者 姬洪英 自助机充值 1 元。</t>
  </si>
  <si>
    <t xml:space="preserve">SR17060700000628	</t>
  </si>
  <si>
    <t xml:space="preserve">2017060721001004490238932742	</t>
  </si>
  <si>
    <t xml:space="preserve">SP17060700046697	</t>
  </si>
  <si>
    <t>患者 吴丽琼 自助机充值 100 元。</t>
  </si>
  <si>
    <t xml:space="preserve">2017060721001004960294865324	</t>
  </si>
  <si>
    <t xml:space="preserve">SP17060700046711	</t>
  </si>
  <si>
    <t>患者 张汝来 自助机充值 100 元。</t>
  </si>
  <si>
    <t xml:space="preserve">2017060721001004210242486961	</t>
  </si>
  <si>
    <t xml:space="preserve">SP17060700046708	</t>
  </si>
  <si>
    <t>患者 李玉林 自助机充值 20 元。</t>
  </si>
  <si>
    <t xml:space="preserve">*玉林(155****8146)	</t>
  </si>
  <si>
    <t xml:space="preserve">SR17060700000630	</t>
  </si>
  <si>
    <t xml:space="preserve">2017060721001004990291108781	</t>
  </si>
  <si>
    <t xml:space="preserve">SP17060700046715	</t>
  </si>
  <si>
    <t>患者 丁磊 自助机充值 1000 元。</t>
  </si>
  <si>
    <t xml:space="preserve">*磊(pao***@sina.com)	</t>
  </si>
  <si>
    <t xml:space="preserve">2017060721001004440260348350	</t>
  </si>
  <si>
    <t xml:space="preserve">SP17060700046718	</t>
  </si>
  <si>
    <t xml:space="preserve">2017060721001004960294859989	</t>
  </si>
  <si>
    <t xml:space="preserve">SP17060700046725	</t>
  </si>
  <si>
    <t>患者 刘顺良 自助机充值 200 元。</t>
  </si>
  <si>
    <t xml:space="preserve">*顺良(maz***@126.com)	</t>
  </si>
  <si>
    <t xml:space="preserve">SR17060700000633	</t>
  </si>
  <si>
    <t xml:space="preserve">SR17060700000634	</t>
  </si>
  <si>
    <t xml:space="preserve">SR17060700000635	</t>
  </si>
  <si>
    <t xml:space="preserve">SR17060700000636	</t>
  </si>
  <si>
    <t xml:space="preserve">2017060721001004130250232948	</t>
  </si>
  <si>
    <t xml:space="preserve">SP17060700046737	</t>
  </si>
  <si>
    <t>患者 包玲 自助机充值 10 元。</t>
  </si>
  <si>
    <t xml:space="preserve">*玲(138****6582)	</t>
  </si>
  <si>
    <t xml:space="preserve">2017060721001004200255301931	</t>
  </si>
  <si>
    <t xml:space="preserve">SP17060700046751	</t>
  </si>
  <si>
    <t>患者 李群 自助机充值 50 元。</t>
  </si>
  <si>
    <t xml:space="preserve">*群(138****4577)	</t>
  </si>
  <si>
    <t xml:space="preserve">2017060721001004610235423236	</t>
  </si>
  <si>
    <t xml:space="preserve">SP17060700046762	</t>
  </si>
  <si>
    <t>患者 潘绍荣 自助机充值 100 元。</t>
  </si>
  <si>
    <t xml:space="preserve">*红丽(569***@qq.com)	</t>
  </si>
  <si>
    <t xml:space="preserve">2017060721001004390247211462	</t>
  </si>
  <si>
    <t xml:space="preserve">SP17060700046768	</t>
  </si>
  <si>
    <t>患者 段孝祥 自助机充值 100 元。</t>
  </si>
  <si>
    <t xml:space="preserve">*翔(136****5728)	</t>
  </si>
  <si>
    <t xml:space="preserve">2017060721001004010256962840	</t>
  </si>
  <si>
    <t xml:space="preserve">SP17060700046764	</t>
  </si>
  <si>
    <t>患者 张素云 自助机充值 500 元。</t>
  </si>
  <si>
    <t xml:space="preserve">2017060721001004060202226154	</t>
  </si>
  <si>
    <t xml:space="preserve">SP17060700046785	</t>
  </si>
  <si>
    <t>患者 张翔 自助机充值 20 元。</t>
  </si>
  <si>
    <t xml:space="preserve">*翔(136****6686)	</t>
  </si>
  <si>
    <t xml:space="preserve">2017060721001004020208852007	</t>
  </si>
  <si>
    <t xml:space="preserve">SP17060700046791	</t>
  </si>
  <si>
    <t>患者 马昕 自助机充值 10 元。</t>
  </si>
  <si>
    <t xml:space="preserve">*昕(max***@126.com)	</t>
  </si>
  <si>
    <t xml:space="preserve">SR17060700000643	</t>
  </si>
  <si>
    <t xml:space="preserve">2017060721001004630236473056	</t>
  </si>
  <si>
    <t xml:space="preserve">SP17060700046799	</t>
  </si>
  <si>
    <t>患者 保静文 自助机充值 300 元。</t>
  </si>
  <si>
    <t xml:space="preserve">*静文(151****1120)	</t>
  </si>
  <si>
    <t xml:space="preserve">2017060721001004830258801486	</t>
  </si>
  <si>
    <t xml:space="preserve">SP17060700046804	</t>
  </si>
  <si>
    <t>患者 张凤兰 自助机充值 200 元。</t>
  </si>
  <si>
    <t xml:space="preserve">2017060721001004470260297072	</t>
  </si>
  <si>
    <t xml:space="preserve">SP17060700046798	</t>
  </si>
  <si>
    <t>患者 陈成 自助机充值 485 元。</t>
  </si>
  <si>
    <t>门诊预存充值订单 485 元。</t>
  </si>
  <si>
    <t xml:space="preserve">SR17060700000644	</t>
  </si>
  <si>
    <t xml:space="preserve">2017060721001004570284391483	</t>
  </si>
  <si>
    <t xml:space="preserve">SP17060700046822	</t>
  </si>
  <si>
    <t>患者 何文婷 自助机充值 500 元。</t>
  </si>
  <si>
    <t xml:space="preserve">*沂光(135****1919)	</t>
  </si>
  <si>
    <t xml:space="preserve">2017060721001004010257001914	</t>
  </si>
  <si>
    <t xml:space="preserve">SP17060700046823	</t>
  </si>
  <si>
    <t xml:space="preserve">2017060721001004350247324978	</t>
  </si>
  <si>
    <t xml:space="preserve">SP17060700046832	</t>
  </si>
  <si>
    <t>患者 吴长翠 自助机充值 300 元。</t>
  </si>
  <si>
    <t xml:space="preserve">*长翠(182****1703)	</t>
  </si>
  <si>
    <t xml:space="preserve">2017060721001004380272008586	</t>
  </si>
  <si>
    <t xml:space="preserve">SP17060700046836	</t>
  </si>
  <si>
    <t>患者 宋星叶 自助机充值 10 元。</t>
  </si>
  <si>
    <t xml:space="preserve">*星叶(682***@163.com)	</t>
  </si>
  <si>
    <t xml:space="preserve">2017060721001004540282412390	</t>
  </si>
  <si>
    <t xml:space="preserve">SP17060700046838	</t>
  </si>
  <si>
    <t>患者 李颖 自助机充值 500 元。</t>
  </si>
  <si>
    <t xml:space="preserve">*颖(159****0338)	</t>
  </si>
  <si>
    <t xml:space="preserve">SR17060700000650	</t>
  </si>
  <si>
    <t xml:space="preserve">2017060721001004450235064367	</t>
  </si>
  <si>
    <t xml:space="preserve">SP17060700046842	</t>
  </si>
  <si>
    <t>患者 王菲 自助机充值 200 元。</t>
  </si>
  <si>
    <t xml:space="preserve">*菲(138****5004)	</t>
  </si>
  <si>
    <t xml:space="preserve">2017060721001004540282400551	</t>
  </si>
  <si>
    <t xml:space="preserve">SP17060700046843	</t>
  </si>
  <si>
    <t>患者 张倩 自助机充值 220 元。</t>
  </si>
  <si>
    <t xml:space="preserve">*倩(759***@qq.com)	</t>
  </si>
  <si>
    <t>门诊预存充值订单 220 元。</t>
  </si>
  <si>
    <t xml:space="preserve">2017060721001004400286775931	</t>
  </si>
  <si>
    <t xml:space="preserve">SP17060700046844	</t>
  </si>
  <si>
    <t>患者 刘永霞 自助机充值 10 元。</t>
  </si>
  <si>
    <t xml:space="preserve">*永霞(136****4802)	</t>
  </si>
  <si>
    <t xml:space="preserve">2017060721001004200255346545	</t>
  </si>
  <si>
    <t xml:space="preserve">SP17060700046846	</t>
  </si>
  <si>
    <t>患者 呼庆美 自助机充值 1000 元。</t>
  </si>
  <si>
    <t xml:space="preserve">2017060721001004400286750719	</t>
  </si>
  <si>
    <t xml:space="preserve">SP17060700046855	</t>
  </si>
  <si>
    <t>患者 周胤 自助机充值 100 元。</t>
  </si>
  <si>
    <t xml:space="preserve">2017060721001004860292912100	</t>
  </si>
  <si>
    <t xml:space="preserve">SP17060700046865	</t>
  </si>
  <si>
    <t>患者 吴春菊 自助机充值 20 元。</t>
  </si>
  <si>
    <t xml:space="preserve">*汉聪(150****2040)	</t>
  </si>
  <si>
    <t xml:space="preserve">2017060721001004510262562751	</t>
  </si>
  <si>
    <t xml:space="preserve">SP17060700046874	</t>
  </si>
  <si>
    <t>患者 魏光芬 自助机充值 500 元。</t>
  </si>
  <si>
    <t xml:space="preserve">*亚林(130****3725)	</t>
  </si>
  <si>
    <t xml:space="preserve">SR17060700000657	</t>
  </si>
  <si>
    <t xml:space="preserve">2017060721001004740261772828	</t>
  </si>
  <si>
    <t xml:space="preserve">SP17060700046882	</t>
  </si>
  <si>
    <t>患者 张芸 自助机充值 50 元。</t>
  </si>
  <si>
    <t xml:space="preserve">2017060721001004910201307124	</t>
  </si>
  <si>
    <t xml:space="preserve">SP17060700046883	</t>
  </si>
  <si>
    <t>患者 万俊辰 自助机充值 21 元。</t>
  </si>
  <si>
    <t>门诊预存充值订单 21 元。</t>
  </si>
  <si>
    <t xml:space="preserve">2017060721001004760257473988	</t>
  </si>
  <si>
    <t xml:space="preserve">SP17060700046908	</t>
  </si>
  <si>
    <t>患者 陈浩 自助机充值 205 元。</t>
  </si>
  <si>
    <t xml:space="preserve">*浩(784***@qq.com)	</t>
  </si>
  <si>
    <t>门诊预存充值订单 205 元。</t>
  </si>
  <si>
    <t xml:space="preserve">2017060721001004570284448830	</t>
  </si>
  <si>
    <t xml:space="preserve">SP17060700046911	</t>
  </si>
  <si>
    <t>患者 李晓芬 自助机充值 200 元。</t>
  </si>
  <si>
    <t xml:space="preserve">*玉娇(183****2989)	</t>
  </si>
  <si>
    <t xml:space="preserve">SR17060700000664	</t>
  </si>
  <si>
    <t xml:space="preserve">SR17060700000665	</t>
  </si>
  <si>
    <t xml:space="preserve">2017060721001004760257508404	</t>
  </si>
  <si>
    <t xml:space="preserve">SP17060700046932	</t>
  </si>
  <si>
    <t>患者 何晓庆 自助机充值 10 元。</t>
  </si>
  <si>
    <t xml:space="preserve">*俊蓉(187****6651)	</t>
  </si>
  <si>
    <t xml:space="preserve">2017060721001004040266693629	</t>
  </si>
  <si>
    <t xml:space="preserve">SP17060700046936	</t>
  </si>
  <si>
    <t>患者 王晓琴 自助机充值 200 元。</t>
  </si>
  <si>
    <t xml:space="preserve">*仕稳(139****8524)	</t>
  </si>
  <si>
    <t xml:space="preserve">2017060721001004790202247742	</t>
  </si>
  <si>
    <t xml:space="preserve">SP17060700046937	</t>
  </si>
  <si>
    <t>患者 郭竹芬 自助机充值 200 元。</t>
  </si>
  <si>
    <t xml:space="preserve">*皓博(ll0***@163.com)	</t>
  </si>
  <si>
    <t xml:space="preserve">2017060721001004040266689374	</t>
  </si>
  <si>
    <t xml:space="preserve">SP17060700046939	</t>
  </si>
  <si>
    <t xml:space="preserve">2017060721001004790202242303	</t>
  </si>
  <si>
    <t xml:space="preserve">SP17060700046940	</t>
  </si>
  <si>
    <t>患者 许皓博 自助机充值 200 元。</t>
  </si>
  <si>
    <t xml:space="preserve">SR17060700000672	</t>
  </si>
  <si>
    <t xml:space="preserve">2017060721001004400286963152	</t>
  </si>
  <si>
    <t xml:space="preserve">SP17060700046951	</t>
  </si>
  <si>
    <t>患者 李晓燕 自助机充值 100 元。</t>
  </si>
  <si>
    <t xml:space="preserve">*晓燕(153****6157)	</t>
  </si>
  <si>
    <t xml:space="preserve">2017060721001004420255062588	</t>
  </si>
  <si>
    <t xml:space="preserve">SP17060700046978	</t>
  </si>
  <si>
    <t>患者 安俊旻 自助机充值 1000 元。</t>
  </si>
  <si>
    <t xml:space="preserve">*秀酉(136****3198)	</t>
  </si>
  <si>
    <t xml:space="preserve">2017060721001004690211640105	</t>
  </si>
  <si>
    <t xml:space="preserve">SP17060700047016	</t>
  </si>
  <si>
    <t>患者 蒋维丽 自助机充值 1000 元。</t>
  </si>
  <si>
    <t xml:space="preserve">*维丽(135****5577)	</t>
  </si>
  <si>
    <t xml:space="preserve">2017060721001004690211649215	</t>
  </si>
  <si>
    <t xml:space="preserve">SP17060700047018	</t>
  </si>
  <si>
    <t>患者 蒋维丽 自助机充值 4000 元。</t>
  </si>
  <si>
    <t xml:space="preserve">2017060721001004070297611903	</t>
  </si>
  <si>
    <t xml:space="preserve">SP17060700047035	</t>
  </si>
  <si>
    <t>患者 缪新波 自助机充值 1000 元。</t>
  </si>
  <si>
    <t xml:space="preserve">*新波(137****8439)	</t>
  </si>
  <si>
    <t xml:space="preserve">2017060721001004940230887861	</t>
  </si>
  <si>
    <t xml:space="preserve">SP17060700047056	</t>
  </si>
  <si>
    <t>患者 谭建伟 自助机充值 2000 元。</t>
  </si>
  <si>
    <t xml:space="preserve">*建伟(159****8168)	</t>
  </si>
  <si>
    <t xml:space="preserve">2017060721001004130250653592	</t>
  </si>
  <si>
    <t xml:space="preserve">SP17060700047082	</t>
  </si>
  <si>
    <t>患者 叶斌 自助机充值 100 元。</t>
  </si>
  <si>
    <t xml:space="preserve">*可滋(515***@qq.com)	</t>
  </si>
  <si>
    <t xml:space="preserve">SR17060700000679	</t>
  </si>
  <si>
    <t xml:space="preserve">2017060721001004130250692406	</t>
  </si>
  <si>
    <t xml:space="preserve">SP17060700047095	</t>
  </si>
  <si>
    <t>患者 叶斌 自助机充值 200 元。</t>
  </si>
  <si>
    <t xml:space="preserve">2017060721001004100276502344	</t>
  </si>
  <si>
    <t xml:space="preserve">SP17060700047116	</t>
  </si>
  <si>
    <t>患者 马应敏 自助机充值 1000 元。</t>
  </si>
  <si>
    <t xml:space="preserve">*应敏(van***@163.com)	</t>
  </si>
  <si>
    <t xml:space="preserve">2017060721001004400287190823	</t>
  </si>
  <si>
    <t xml:space="preserve">SP17060700047118	</t>
  </si>
  <si>
    <t>患者 周娜 自助机充值 1000 元。</t>
  </si>
  <si>
    <t xml:space="preserve">*德媛(136****9931)	</t>
  </si>
  <si>
    <t xml:space="preserve">SR17060700000682	</t>
  </si>
  <si>
    <t xml:space="preserve">2017060821001004360262153699	</t>
  </si>
  <si>
    <t xml:space="preserve">SP17060800047151	</t>
  </si>
  <si>
    <t>患者 陈慧婷 自助机充值 133 元。</t>
  </si>
  <si>
    <t xml:space="preserve">*慧婷(151****9921)	</t>
  </si>
  <si>
    <t>门诊预存充值订单 133 元。</t>
  </si>
  <si>
    <t xml:space="preserve">2017060821001004360262139836	</t>
  </si>
  <si>
    <t xml:space="preserve">SP17060800047152	</t>
  </si>
  <si>
    <t>患者 陈慧婷 自助机充值 20 元。</t>
  </si>
  <si>
    <t xml:space="preserve">2017060821001004210243225056	</t>
  </si>
  <si>
    <t xml:space="preserve">SP17060800047202	</t>
  </si>
  <si>
    <t>患者 周俊 自助机充值 88 元。</t>
  </si>
  <si>
    <t xml:space="preserve">*显凤(135****0422)	</t>
  </si>
  <si>
    <t>门诊预存充值订单 88 元。</t>
  </si>
  <si>
    <t xml:space="preserve">SR17060800000684	</t>
  </si>
  <si>
    <t xml:space="preserve">2017060821001004750207122194	</t>
  </si>
  <si>
    <t xml:space="preserve">SP17060800047225	</t>
  </si>
  <si>
    <t>患者 朱睿涵 自助机充值 500 元。</t>
  </si>
  <si>
    <t xml:space="preserve">*睿涵(136****2604)	</t>
  </si>
  <si>
    <t xml:space="preserve">2017060821001004480253184382	</t>
  </si>
  <si>
    <t xml:space="preserve">SP17060800047226	</t>
  </si>
  <si>
    <t>患者 金琼仙 自助机充值 5000 元。</t>
  </si>
  <si>
    <t xml:space="preserve">*辉(ron***@gmail.com)	</t>
  </si>
  <si>
    <t xml:space="preserve">2017060821001004550290171210	</t>
  </si>
  <si>
    <t xml:space="preserve">SP17060800047251	</t>
  </si>
  <si>
    <t>患者 任玉萍 自助机充值 500 元。</t>
  </si>
  <si>
    <t xml:space="preserve">*玉萍(177****9767)	</t>
  </si>
  <si>
    <t xml:space="preserve">2017060821001004870275278617	</t>
  </si>
  <si>
    <t xml:space="preserve">SP17060800047347	</t>
  </si>
  <si>
    <t>患者 普应 自助机充值 100 元。</t>
  </si>
  <si>
    <t xml:space="preserve">*应(puy***@163.com)	</t>
  </si>
  <si>
    <t xml:space="preserve">2017060821001004060202908371	</t>
  </si>
  <si>
    <t xml:space="preserve">SP17060800047390	</t>
  </si>
  <si>
    <t>患者 洪霞 自助机充值 100 元。</t>
  </si>
  <si>
    <t xml:space="preserve">*光辉(182****4550)	</t>
  </si>
  <si>
    <t xml:space="preserve">2017060821001004300274544588	</t>
  </si>
  <si>
    <t xml:space="preserve">SP17060800047425	</t>
  </si>
  <si>
    <t>患者 徐俐文 自助机充值 1000 元。</t>
  </si>
  <si>
    <t xml:space="preserve">*春(187****6658)	</t>
  </si>
  <si>
    <t xml:space="preserve">2017060821001004330229643743	</t>
  </si>
  <si>
    <t xml:space="preserve">SP17060800047428	</t>
  </si>
  <si>
    <t>患者 陈玮 自助机充值 100 元。</t>
  </si>
  <si>
    <t xml:space="preserve">*玮(849***@qq.com)	</t>
  </si>
  <si>
    <t xml:space="preserve">2017060821001004330229646780	</t>
  </si>
  <si>
    <t xml:space="preserve">SP17060800047429	</t>
  </si>
  <si>
    <t>患者 陈玮 自助机充值 500 元。</t>
  </si>
  <si>
    <t xml:space="preserve">2017060821001004280283831543	</t>
  </si>
  <si>
    <t xml:space="preserve">SP17060800047456	</t>
  </si>
  <si>
    <t>患者 廖凤莲 自助机充值 20 元。</t>
  </si>
  <si>
    <t xml:space="preserve">*凤莲(182****0502)	</t>
  </si>
  <si>
    <t xml:space="preserve">2017060821001004440261086345	</t>
  </si>
  <si>
    <t xml:space="preserve">SP17060800047465	</t>
  </si>
  <si>
    <t>患者 曹静 自助机充值 100 元。</t>
  </si>
  <si>
    <t xml:space="preserve">*静(cao***@yahoo.com.cn)	</t>
  </si>
  <si>
    <t xml:space="preserve">2017060821001004720243294343	</t>
  </si>
  <si>
    <t xml:space="preserve">SP17060800047492	</t>
  </si>
  <si>
    <t>患者 张璇 自助机充值 100 元。</t>
  </si>
  <si>
    <t xml:space="preserve">*立刚(fen***@126.com)	</t>
  </si>
  <si>
    <t xml:space="preserve">2017060821001004720243294372	</t>
  </si>
  <si>
    <t xml:space="preserve">SP17060800047505	</t>
  </si>
  <si>
    <t>患者 张璇 自助机充值 400 元。</t>
  </si>
  <si>
    <t xml:space="preserve">2017060821001004390247956570	</t>
  </si>
  <si>
    <t xml:space="preserve">SP17060800047515	</t>
  </si>
  <si>
    <t>患者 李晓芳 自助机充值 50 元。</t>
  </si>
  <si>
    <t xml:space="preserve">*朝银(135****0306)	</t>
  </si>
  <si>
    <t xml:space="preserve">2017060821001004670286273826	</t>
  </si>
  <si>
    <t xml:space="preserve">SP17060800047513	</t>
  </si>
  <si>
    <t>患者 杨永平 自助机充值 20 元。</t>
  </si>
  <si>
    <t xml:space="preserve">*永平(182****3212)	</t>
  </si>
  <si>
    <t xml:space="preserve">2017060821001004390247952591	</t>
  </si>
  <si>
    <t xml:space="preserve">SP17060800047520	</t>
  </si>
  <si>
    <t>患者 李如华 自助机充值 50 元。</t>
  </si>
  <si>
    <t xml:space="preserve">2017060821001004920247775755	</t>
  </si>
  <si>
    <t xml:space="preserve">SP17060800047536	</t>
  </si>
  <si>
    <t>患者 张琴 自助机充值 100 元。</t>
  </si>
  <si>
    <t xml:space="preserve">*琴(251***@qq.com)	</t>
  </si>
  <si>
    <t xml:space="preserve">2017060821001004410264228892	</t>
  </si>
  <si>
    <t xml:space="preserve">SP17060800047558	</t>
  </si>
  <si>
    <t>患者 周宏钰 自助机充值 50 元。</t>
  </si>
  <si>
    <t xml:space="preserve">*宏钰(183****7995)	</t>
  </si>
  <si>
    <t xml:space="preserve">2017060821001004390247954104	</t>
  </si>
  <si>
    <t xml:space="preserve">SP17060800047568	</t>
  </si>
  <si>
    <t>患者 苏莹莹 自助机充值 100 元。</t>
  </si>
  <si>
    <t xml:space="preserve">*莹莹(175***@qq.com)	</t>
  </si>
  <si>
    <t xml:space="preserve">2017060821001004660261627505	</t>
  </si>
  <si>
    <t xml:space="preserve">SP17060800047587	</t>
  </si>
  <si>
    <t>患者 谭春梅 自助机充值 200 元。</t>
  </si>
  <si>
    <t xml:space="preserve">*晓晖(151****4753)	</t>
  </si>
  <si>
    <t xml:space="preserve">2017060821001004160284389975	</t>
  </si>
  <si>
    <t xml:space="preserve">SP17060800047589	</t>
  </si>
  <si>
    <t>患者 杨盟 自助机充值 300 元。</t>
  </si>
  <si>
    <t xml:space="preserve">*瑞(151****5892)	</t>
  </si>
  <si>
    <t xml:space="preserve">2017060821001004850276555715	</t>
  </si>
  <si>
    <t xml:space="preserve">SP17060800047591	</t>
  </si>
  <si>
    <t>患者 杨旭辉 自助机充值 200 元。</t>
  </si>
  <si>
    <t xml:space="preserve">*旭辉(yse***@126.com)	</t>
  </si>
  <si>
    <t xml:space="preserve">2017060821001004900209213121	</t>
  </si>
  <si>
    <t xml:space="preserve">SP17060800047611	</t>
  </si>
  <si>
    <t>患者 吴美聪 自助机充值 700 元。</t>
  </si>
  <si>
    <t xml:space="preserve">2017060821001004970270696712	</t>
  </si>
  <si>
    <t xml:space="preserve">SP17060800047638	</t>
  </si>
  <si>
    <t>患者 周双双 自助机充值 50 元。</t>
  </si>
  <si>
    <t xml:space="preserve">*双双(135****7023)	</t>
  </si>
  <si>
    <t xml:space="preserve">2017060821001004770217368053	</t>
  </si>
  <si>
    <t xml:space="preserve">SP17060800047653	</t>
  </si>
  <si>
    <t>患者 石玉华 自助机充值 50 元。</t>
  </si>
  <si>
    <t xml:space="preserve">*玉华(138****3690)	</t>
  </si>
  <si>
    <t xml:space="preserve">2017060821001004180285341048	</t>
  </si>
  <si>
    <t xml:space="preserve">SP17060800047670	</t>
  </si>
  <si>
    <t>患者 余会清 自助机充值 10 元。</t>
  </si>
  <si>
    <t xml:space="preserve">*会清(135****5003)	</t>
  </si>
  <si>
    <t xml:space="preserve">2017060821001004250254459302	</t>
  </si>
  <si>
    <t xml:space="preserve">SP17060800047720	</t>
  </si>
  <si>
    <t>患者 杨蓉 自助机充值 100 元。</t>
  </si>
  <si>
    <t xml:space="preserve">*蓉(135****4828)	</t>
  </si>
  <si>
    <t xml:space="preserve">2017060821001004180285341311	</t>
  </si>
  <si>
    <t xml:space="preserve">SP17060800047736	</t>
  </si>
  <si>
    <t>患者 吴诗琴 自助机充值 1000 元。</t>
  </si>
  <si>
    <t xml:space="preserve">*诗琴(137****7909)	</t>
  </si>
  <si>
    <t xml:space="preserve">2017060821001004090252038833	</t>
  </si>
  <si>
    <t xml:space="preserve">SP17060800047826	</t>
  </si>
  <si>
    <t>患者 刘黎明 自助机充值 1000 元。</t>
  </si>
  <si>
    <t xml:space="preserve">*黎明(139****0221)	</t>
  </si>
  <si>
    <t xml:space="preserve">2017060821001004660261643529	</t>
  </si>
  <si>
    <t xml:space="preserve">SP17060800047849	</t>
  </si>
  <si>
    <t>患者 林玉燕 自助机充值 200 元。</t>
  </si>
  <si>
    <t xml:space="preserve">*玉燕(lyy***@qq.com)	</t>
  </si>
  <si>
    <t xml:space="preserve">2017060821001004950260224577	</t>
  </si>
  <si>
    <t xml:space="preserve">SP17060800047850	</t>
  </si>
  <si>
    <t>患者 罗诗 自助机充值 10 元。</t>
  </si>
  <si>
    <t xml:space="preserve">*冬祥(187****7383)	</t>
  </si>
  <si>
    <t xml:space="preserve">2017060821001004890294234098	</t>
  </si>
  <si>
    <t xml:space="preserve">SP17060800047887	</t>
  </si>
  <si>
    <t>患者 郭玲莎 自助机充值 100 元。</t>
  </si>
  <si>
    <t xml:space="preserve">*雅婷(133****9989)	</t>
  </si>
  <si>
    <t xml:space="preserve">2017060821001004180285356181	</t>
  </si>
  <si>
    <t xml:space="preserve">SP17060800047889	</t>
  </si>
  <si>
    <t>患者 余会清 自助机充值 1 元。</t>
  </si>
  <si>
    <t xml:space="preserve">2017060821001004180285362759	</t>
  </si>
  <si>
    <t xml:space="preserve">SP17060800047893	</t>
  </si>
  <si>
    <t>患者 余会清 自助机充值 5 元。</t>
  </si>
  <si>
    <t xml:space="preserve">2017060821001004870275329076	</t>
  </si>
  <si>
    <t xml:space="preserve">SP17060800047898	</t>
  </si>
  <si>
    <t>患者 陶金会 自助机充值 300 元。</t>
  </si>
  <si>
    <t xml:space="preserve">25730	</t>
  </si>
  <si>
    <t xml:space="preserve">8a942a765c355791015c35845e8c0005	</t>
  </si>
  <si>
    <t xml:space="preserve">*涯玲(182****9818)	</t>
  </si>
  <si>
    <t xml:space="preserve">2017060821001004910202026395	</t>
  </si>
  <si>
    <t xml:space="preserve">SP17060800047904	</t>
  </si>
  <si>
    <t>患者 莽娅 自助机充值 20 元。</t>
  </si>
  <si>
    <t xml:space="preserve">*俊鹏(182****5656)	</t>
  </si>
  <si>
    <t xml:space="preserve">2017060821001004060202969284	</t>
  </si>
  <si>
    <t xml:space="preserve">SP17060800047907	</t>
  </si>
  <si>
    <t>患者 梁锐 自助机充值 4000 元。</t>
  </si>
  <si>
    <t xml:space="preserve">2017060821001004870275326611	</t>
  </si>
  <si>
    <t xml:space="preserve">SP17060800047917	</t>
  </si>
  <si>
    <t>患者 张涯玲 自助机充值 300 元。</t>
  </si>
  <si>
    <t xml:space="preserve">2017060821001004950260229722	</t>
  </si>
  <si>
    <t xml:space="preserve">SP17060800047923	</t>
  </si>
  <si>
    <t>患者 罗诗 自助机充值 100 元。</t>
  </si>
  <si>
    <t xml:space="preserve">2017060821001004730297888804	</t>
  </si>
  <si>
    <t xml:space="preserve">SP17060800047927	</t>
  </si>
  <si>
    <t>患者 包谕 自助机充值 10 元。</t>
  </si>
  <si>
    <t xml:space="preserve">*谕(135****1001)	</t>
  </si>
  <si>
    <t xml:space="preserve">2017060821001004600297012933	</t>
  </si>
  <si>
    <t xml:space="preserve">SP17060800047939	</t>
  </si>
  <si>
    <t>患者 寸璐瑶 自助机充值 300 元。</t>
  </si>
  <si>
    <t xml:space="preserve">*露(133****6956)	</t>
  </si>
  <si>
    <t xml:space="preserve">2017060821001004540283150986	</t>
  </si>
  <si>
    <t xml:space="preserve">SP17060800047940	</t>
  </si>
  <si>
    <t>患者 喻忠平 自助机充值 200 元。</t>
  </si>
  <si>
    <t xml:space="preserve">*忠平(135****1817)	</t>
  </si>
  <si>
    <t xml:space="preserve">2017060821001004050253839398	</t>
  </si>
  <si>
    <t xml:space="preserve">SP17060800047948	</t>
  </si>
  <si>
    <t>患者 李春梅 自助机充值 150 元。</t>
  </si>
  <si>
    <t xml:space="preserve">*春梅(159****3661)	</t>
  </si>
  <si>
    <t xml:space="preserve">2017060821001004230243768557	</t>
  </si>
  <si>
    <t xml:space="preserve">SP17060800047968	</t>
  </si>
  <si>
    <t>患者 周飞 自助机充值 20 元。</t>
  </si>
  <si>
    <t xml:space="preserve">*朝江(133****6598)	</t>
  </si>
  <si>
    <t xml:space="preserve">2017060821001004980223426866	</t>
  </si>
  <si>
    <t xml:space="preserve">SP17060800047971	</t>
  </si>
  <si>
    <t>患者 彭定福 自助机充值 100 元。</t>
  </si>
  <si>
    <t xml:space="preserve">*定福(492***@qq.com)	</t>
  </si>
  <si>
    <t xml:space="preserve">2017060821001004630237229616	</t>
  </si>
  <si>
    <t xml:space="preserve">SP17060800047991	</t>
  </si>
  <si>
    <t>患者 师泳军 自助机充值 50 元。</t>
  </si>
  <si>
    <t xml:space="preserve">*泳军(dbh***@aliyun.com)	</t>
  </si>
  <si>
    <t xml:space="preserve">2017060821001004050253876806	</t>
  </si>
  <si>
    <t xml:space="preserve">SP17060800048019	</t>
  </si>
  <si>
    <t>患者 徐丽娜之女 自助机充值 100 元。</t>
  </si>
  <si>
    <t xml:space="preserve">*丽娜(nan***@126.com)	</t>
  </si>
  <si>
    <t xml:space="preserve">2017060821001004330229676449	</t>
  </si>
  <si>
    <t xml:space="preserve">SP17060800048120	</t>
  </si>
  <si>
    <t xml:space="preserve">2017060821001004450235823537	</t>
  </si>
  <si>
    <t xml:space="preserve">SP17060800048122	</t>
  </si>
  <si>
    <t xml:space="preserve">*伟(152****2671)	</t>
  </si>
  <si>
    <t xml:space="preserve">2017060821001004090252076283	</t>
  </si>
  <si>
    <t xml:space="preserve">SP17060800048158	</t>
  </si>
  <si>
    <t>患者 孙芬芬 自助机充值 300 元。</t>
  </si>
  <si>
    <t xml:space="preserve">*芬芬(sun***@126.com)	</t>
  </si>
  <si>
    <t xml:space="preserve">2017060821001004140265204909	</t>
  </si>
  <si>
    <t xml:space="preserve">SP17060800048160	</t>
  </si>
  <si>
    <t>患者 艾斌 自助机充值 150 元。</t>
  </si>
  <si>
    <t xml:space="preserve">*斌(aib***@outlook.com)	</t>
  </si>
  <si>
    <t xml:space="preserve">2017060821001004070298040802	</t>
  </si>
  <si>
    <t xml:space="preserve">SP17060800048185	</t>
  </si>
  <si>
    <t>患者 段开宇 自助机充值 200 元。</t>
  </si>
  <si>
    <t xml:space="preserve">*开宇(dr3***@126.com)	</t>
  </si>
  <si>
    <t xml:space="preserve">2017060821001004630237258596	</t>
  </si>
  <si>
    <t xml:space="preserve">SP17060800048190	</t>
  </si>
  <si>
    <t>患者 李敏 自助机充值 2000 元。</t>
  </si>
  <si>
    <t xml:space="preserve">*敏(lvo***@126.com)	</t>
  </si>
  <si>
    <t xml:space="preserve">2017060821001004720243362240	</t>
  </si>
  <si>
    <t xml:space="preserve">SP17060800048191	</t>
  </si>
  <si>
    <t>患者 赵筱佑 自助机充值 60 元。</t>
  </si>
  <si>
    <t xml:space="preserve">2017060821001004650296629058	</t>
  </si>
  <si>
    <t xml:space="preserve">SP17060800048194	</t>
  </si>
  <si>
    <t>患者 赵子扬 自助机充值 300 元。</t>
  </si>
  <si>
    <t xml:space="preserve">*子扬(798***@qq.com)	</t>
  </si>
  <si>
    <t xml:space="preserve">2017060821001004910202011316	</t>
  </si>
  <si>
    <t xml:space="preserve">SP17060800048198	</t>
  </si>
  <si>
    <t>患者 严小红 自助机充值 1300 元。</t>
  </si>
  <si>
    <t xml:space="preserve">*小红(182****3092)	</t>
  </si>
  <si>
    <t xml:space="preserve">2017060821001004030254877079	</t>
  </si>
  <si>
    <t xml:space="preserve">SP17060800048239	</t>
  </si>
  <si>
    <t>患者 杜文丹 自助机充值 100 元。</t>
  </si>
  <si>
    <t xml:space="preserve">*文丹(131****4870)	</t>
  </si>
  <si>
    <t xml:space="preserve">2017060821001004600297056538	</t>
  </si>
  <si>
    <t xml:space="preserve">SP17060800048249	</t>
  </si>
  <si>
    <t>患者 吴海雁 自助机充值 200 元。</t>
  </si>
  <si>
    <t xml:space="preserve">*海雁(153****9291)	</t>
  </si>
  <si>
    <t xml:space="preserve">2017060821001004600297047179	</t>
  </si>
  <si>
    <t xml:space="preserve">SP17060800048270	</t>
  </si>
  <si>
    <t>患者 吴云美 自助机充值 200 元。</t>
  </si>
  <si>
    <t xml:space="preserve">2017060821001004760258161520	</t>
  </si>
  <si>
    <t xml:space="preserve">SP17060800048283	</t>
  </si>
  <si>
    <t>患者 付力万 自助机充值 1000 元。</t>
  </si>
  <si>
    <t xml:space="preserve">2017060821001004130251024100	</t>
  </si>
  <si>
    <t xml:space="preserve">SP17060800048285	</t>
  </si>
  <si>
    <t>患者 刘文艾 自助机充值 100 元。</t>
  </si>
  <si>
    <t xml:space="preserve">*琼(182****5242)	</t>
  </si>
  <si>
    <t xml:space="preserve">2017060821001004920247861070	</t>
  </si>
  <si>
    <t xml:space="preserve">SP17060800048358	</t>
  </si>
  <si>
    <t>患者 申红艳 自助机充值 300 元。</t>
  </si>
  <si>
    <t xml:space="preserve">*水林(305***@qq.com)	</t>
  </si>
  <si>
    <t xml:space="preserve">2017060821001004240266079137	</t>
  </si>
  <si>
    <t xml:space="preserve">SP17060800048369	</t>
  </si>
  <si>
    <t>患者 王莎莎 自助机充值 100 元。</t>
  </si>
  <si>
    <t xml:space="preserve">*莎莎(249***@qq.com)	</t>
  </si>
  <si>
    <t xml:space="preserve">2017060821001004090252073215	</t>
  </si>
  <si>
    <t xml:space="preserve">SP17060800048367	</t>
  </si>
  <si>
    <t>患者 雷明 自助机充值 302 元。</t>
  </si>
  <si>
    <t xml:space="preserve">*明(183****7655)	</t>
  </si>
  <si>
    <t>门诊预存充值订单 302 元。</t>
  </si>
  <si>
    <t xml:space="preserve">2017060821001004210243308581	</t>
  </si>
  <si>
    <t xml:space="preserve">SP17060800048384	</t>
  </si>
  <si>
    <t>患者 秦微丽 自助机充值 1000 元。</t>
  </si>
  <si>
    <t xml:space="preserve">*微丽(qin***@sina.com)	</t>
  </si>
  <si>
    <t xml:space="preserve">2017060821001004120278400363	</t>
  </si>
  <si>
    <t xml:space="preserve">SP17060800048394	</t>
  </si>
  <si>
    <t>患者 马丹琦 自助机充值 1000 元。</t>
  </si>
  <si>
    <t xml:space="preserve">*丹琦(onl***@sina.com)	</t>
  </si>
  <si>
    <t xml:space="preserve">2017060821001004070298050100	</t>
  </si>
  <si>
    <t xml:space="preserve">SP17060800048398	</t>
  </si>
  <si>
    <t>患者 马娇 自助机充值 800 元。</t>
  </si>
  <si>
    <t xml:space="preserve">*娇(136****7770)	</t>
  </si>
  <si>
    <t xml:space="preserve">2017060821001004140265208799	</t>
  </si>
  <si>
    <t xml:space="preserve">SP17060800048415	</t>
  </si>
  <si>
    <t>患者 郑秀慈 自助机充值 1000 元。</t>
  </si>
  <si>
    <t xml:space="preserve">*秀慈(137****0974)	</t>
  </si>
  <si>
    <t xml:space="preserve">2017060821001004540283185323	</t>
  </si>
  <si>
    <t xml:space="preserve">SP17060800048425	</t>
  </si>
  <si>
    <t>患者 于立 自助机充值 1200 元。</t>
  </si>
  <si>
    <t xml:space="preserve">*欣(lan***@aliyun.com)	</t>
  </si>
  <si>
    <t xml:space="preserve">2017060821001004810265484069	</t>
  </si>
  <si>
    <t xml:space="preserve">SP17060800048470	</t>
  </si>
  <si>
    <t>患者 刘欢缓 自助机充值 500 元。</t>
  </si>
  <si>
    <t xml:space="preserve">2017060821001004140265235712	</t>
  </si>
  <si>
    <t xml:space="preserve">SP17060800048485	</t>
  </si>
  <si>
    <t>患者 马桂华 自助机充值 500 元。</t>
  </si>
  <si>
    <t xml:space="preserve">*标(186****4565)	</t>
  </si>
  <si>
    <t xml:space="preserve">2017060821001004170252741044	</t>
  </si>
  <si>
    <t xml:space="preserve">SP17060800048547	</t>
  </si>
  <si>
    <t>患者 杨代芬 自助机充值 20 元。</t>
  </si>
  <si>
    <t xml:space="preserve">*代芬(391***@qq.com)	</t>
  </si>
  <si>
    <t xml:space="preserve">2017060821001004590265029189	</t>
  </si>
  <si>
    <t xml:space="preserve">SP17060800048554	</t>
  </si>
  <si>
    <t>患者 杨春芳 自助机充值 100 元。</t>
  </si>
  <si>
    <t xml:space="preserve">*春芳(ycf***@aliyun.com)	</t>
  </si>
  <si>
    <t xml:space="preserve">2017060821001004210243349756	</t>
  </si>
  <si>
    <t xml:space="preserve">SP17060800048555	</t>
  </si>
  <si>
    <t>患者 冯奇 自助机充值 1000 元。</t>
  </si>
  <si>
    <t xml:space="preserve">2017060821001004950260252447	</t>
  </si>
  <si>
    <t xml:space="preserve">SP17060800048578	</t>
  </si>
  <si>
    <t>患者 罗诗 自助机充值 165 元。</t>
  </si>
  <si>
    <t>门诊预存充值订单 165 元。</t>
  </si>
  <si>
    <t xml:space="preserve">2017060821001004140265231410	</t>
  </si>
  <si>
    <t xml:space="preserve">SP17060800048570	</t>
  </si>
  <si>
    <t>患者 CHAKRABARTYMALAVIKA_x0006_ 自助机充值 1000 元。</t>
  </si>
  <si>
    <t xml:space="preserve">*树军(hou***@hotmail.com)	</t>
  </si>
  <si>
    <t xml:space="preserve">2017060821001004400287538900	</t>
  </si>
  <si>
    <t xml:space="preserve">SP17060800048577	</t>
  </si>
  <si>
    <t>患者 苏丹 自助机充值 1200 元。</t>
  </si>
  <si>
    <t xml:space="preserve">*丹(yin***@aliyun.com)	</t>
  </si>
  <si>
    <t xml:space="preserve">2017060821001004560207610328	</t>
  </si>
  <si>
    <t xml:space="preserve">SP17060800048585	</t>
  </si>
  <si>
    <t>患者 王博文 自助机充值 2000 元。</t>
  </si>
  <si>
    <t xml:space="preserve">*博文(180****7169)	</t>
  </si>
  <si>
    <t xml:space="preserve">SR17060800000704	</t>
  </si>
  <si>
    <t xml:space="preserve">2017060821001004000291484491	</t>
  </si>
  <si>
    <t xml:space="preserve">SP17060800048627	</t>
  </si>
  <si>
    <t>患者 刀玉淋 自助机充值 100 元。</t>
  </si>
  <si>
    <t xml:space="preserve">2017060821001004760258177876	</t>
  </si>
  <si>
    <t xml:space="preserve">SP17060800048622	</t>
  </si>
  <si>
    <t>患者 杨茜茹 自助机充值 1000 元。</t>
  </si>
  <si>
    <t xml:space="preserve">*茜茹(shu***@163.com)	</t>
  </si>
  <si>
    <t xml:space="preserve">2017060821001004570285130563	</t>
  </si>
  <si>
    <t xml:space="preserve">SP17060800048633	</t>
  </si>
  <si>
    <t>患者 王志鹏 自助机充值 80 元。</t>
  </si>
  <si>
    <t xml:space="preserve">*志鹏(wzp***@hotmail.com)	</t>
  </si>
  <si>
    <t xml:space="preserve">2017060821001004430241034462	</t>
  </si>
  <si>
    <t xml:space="preserve">SP17060800048636	</t>
  </si>
  <si>
    <t>患者 唐可馨 自助机充值 500 元。</t>
  </si>
  <si>
    <t xml:space="preserve">*伟(159****8717)	</t>
  </si>
  <si>
    <t xml:space="preserve">2017060821001004980223490268	</t>
  </si>
  <si>
    <t xml:space="preserve">SP17060800048653	</t>
  </si>
  <si>
    <t xml:space="preserve">2017060821001004630237259814	</t>
  </si>
  <si>
    <t xml:space="preserve">SP17060800048648	</t>
  </si>
  <si>
    <t>患者 邓华伦 自助机充值 1200 元。</t>
  </si>
  <si>
    <t xml:space="preserve">*华伦(137****4085)	</t>
  </si>
  <si>
    <t xml:space="preserve">2017060821001004630237263256	</t>
  </si>
  <si>
    <t xml:space="preserve">SP17060800048698	</t>
  </si>
  <si>
    <t>患者 陈玲 自助机充值 1200 元。</t>
  </si>
  <si>
    <t xml:space="preserve">SR17060800000706	</t>
  </si>
  <si>
    <t xml:space="preserve">2017060821001004280283932217	</t>
  </si>
  <si>
    <t xml:space="preserve">SP17060800048729	</t>
  </si>
  <si>
    <t>患者 汤晶 自助机充值 30 元。</t>
  </si>
  <si>
    <t xml:space="preserve">*勇(184***@qq.com)	</t>
  </si>
  <si>
    <t xml:space="preserve">2017060821001004050253910154	</t>
  </si>
  <si>
    <t xml:space="preserve">SP17060800048740	</t>
  </si>
  <si>
    <t>患者 王丽 自助机充值 1000 元。</t>
  </si>
  <si>
    <t xml:space="preserve">*丽(186****8186)	</t>
  </si>
  <si>
    <t xml:space="preserve">2017060821001004890294258639	</t>
  </si>
  <si>
    <t xml:space="preserve">SP17060800048762	</t>
  </si>
  <si>
    <t>患者 李辞航 自助机充值 300 元。</t>
  </si>
  <si>
    <t xml:space="preserve">*文娟(136****1999)	</t>
  </si>
  <si>
    <t xml:space="preserve">2017060821001004590265015650	</t>
  </si>
  <si>
    <t xml:space="preserve">SP17060800048763	</t>
  </si>
  <si>
    <t>患者 谢学英 自助机充值 1000 元。</t>
  </si>
  <si>
    <t xml:space="preserve">*学英(136****2353)	</t>
  </si>
  <si>
    <t xml:space="preserve">2017060821001004470261158146	</t>
  </si>
  <si>
    <t xml:space="preserve">SP17060800048788	</t>
  </si>
  <si>
    <t>患者 徐薇 自助机充值 100 元。</t>
  </si>
  <si>
    <t xml:space="preserve">*薇(223***@qq.com)	</t>
  </si>
  <si>
    <t xml:space="preserve">2017060821001004090252104890	</t>
  </si>
  <si>
    <t xml:space="preserve">SP17060800048809	</t>
  </si>
  <si>
    <t>患者 纳继亮 自助机充值 2000 元。</t>
  </si>
  <si>
    <t xml:space="preserve">*继亮(naj***@163.com)	</t>
  </si>
  <si>
    <t xml:space="preserve">2017060821001004610236334686	</t>
  </si>
  <si>
    <t xml:space="preserve">SP17060800048868	</t>
  </si>
  <si>
    <t>患者 文淼 自助机充值 100 元。</t>
  </si>
  <si>
    <t xml:space="preserve">*淼(138****1391)	</t>
  </si>
  <si>
    <t xml:space="preserve">2017060821001004470261158301	</t>
  </si>
  <si>
    <t xml:space="preserve">SP17060800048869	</t>
  </si>
  <si>
    <t>患者 沙建青 自助机充值 300 元。</t>
  </si>
  <si>
    <t xml:space="preserve">*建国(132****4448)	</t>
  </si>
  <si>
    <t xml:space="preserve">SR17060800000711	</t>
  </si>
  <si>
    <t xml:space="preserve">2017060821001004950260279928	</t>
  </si>
  <si>
    <t xml:space="preserve">SP17060800048948	</t>
  </si>
  <si>
    <t>患者 罗诗 自助机充值 400 元。</t>
  </si>
  <si>
    <t xml:space="preserve">2017060821001004310231632411	</t>
  </si>
  <si>
    <t xml:space="preserve">SP17060800048964	</t>
  </si>
  <si>
    <t>患者 张平光 自助机充值 100 元。</t>
  </si>
  <si>
    <t xml:space="preserve">*平光(mfi***@gmail.com)	</t>
  </si>
  <si>
    <t xml:space="preserve">2017060821001004110296904942	</t>
  </si>
  <si>
    <t xml:space="preserve">SP17060800049042	</t>
  </si>
  <si>
    <t>患者 臧寒 自助机充值 1000 元。</t>
  </si>
  <si>
    <t xml:space="preserve">*寒(188****6610)	</t>
  </si>
  <si>
    <t xml:space="preserve">2017060821001004430241055883	</t>
  </si>
  <si>
    <t xml:space="preserve">SP17060800049041	</t>
  </si>
  <si>
    <t>患者 段志成 自助机充值 600 元。</t>
  </si>
  <si>
    <t xml:space="preserve">*志成(892***@sina.com)	</t>
  </si>
  <si>
    <t xml:space="preserve">2017060821001004600297097252	</t>
  </si>
  <si>
    <t xml:space="preserve">SP17060800049049	</t>
  </si>
  <si>
    <t>患者 周嘉慧 自助机充值 300 元。</t>
  </si>
  <si>
    <t xml:space="preserve">2017060821001004070298116863	</t>
  </si>
  <si>
    <t xml:space="preserve">SP17060800049108	</t>
  </si>
  <si>
    <t>患者 李衍 自助机充值 318 元。</t>
  </si>
  <si>
    <t xml:space="preserve">*衍(158****0728)	</t>
  </si>
  <si>
    <t>门诊预存充值订单 318 元。</t>
  </si>
  <si>
    <t xml:space="preserve">2017060821001004690212117345	</t>
  </si>
  <si>
    <t xml:space="preserve">SP17060800049119	</t>
  </si>
  <si>
    <t>患者 白会珍 自助机充值 100 元。</t>
  </si>
  <si>
    <t xml:space="preserve">*会珍(188****4951)	</t>
  </si>
  <si>
    <t xml:space="preserve">2017060821001004120278408599	</t>
  </si>
  <si>
    <t xml:space="preserve">SP17060800049130	</t>
  </si>
  <si>
    <t>患者 曹阳 自助机充值 80 元。</t>
  </si>
  <si>
    <t xml:space="preserve">*阳(guz***@aliyun.com)	</t>
  </si>
  <si>
    <t xml:space="preserve">2017060821001004920247930749	</t>
  </si>
  <si>
    <t xml:space="preserve">SP17060800049178	</t>
  </si>
  <si>
    <t>患者 谢岚 自助机充值 50 元。</t>
  </si>
  <si>
    <t xml:space="preserve">*岚(189****6933)	</t>
  </si>
  <si>
    <t xml:space="preserve">2017060821001004550290325774	</t>
  </si>
  <si>
    <t xml:space="preserve">SP17060800049183	</t>
  </si>
  <si>
    <t>患者 庞旻汐 自助机充值 650 元。</t>
  </si>
  <si>
    <t xml:space="preserve">*婧洁(xin***@126.com)	</t>
  </si>
  <si>
    <t>门诊预存充值订单 650 元。</t>
  </si>
  <si>
    <t xml:space="preserve">2017060821001004760258201387	</t>
  </si>
  <si>
    <t xml:space="preserve">SP17060800049219	</t>
  </si>
  <si>
    <t>患者 尹丽芬 自助机充值 400 元。</t>
  </si>
  <si>
    <t xml:space="preserve">2017060821001004710287310236	</t>
  </si>
  <si>
    <t xml:space="preserve">SP17060800049307	</t>
  </si>
  <si>
    <t>患者 王泽刚 自助机充值 220 元。</t>
  </si>
  <si>
    <t xml:space="preserve">*泽刚(158****6878)	</t>
  </si>
  <si>
    <t xml:space="preserve">SR17060800000714	</t>
  </si>
  <si>
    <t xml:space="preserve">2017060821001004340260925982	</t>
  </si>
  <si>
    <t xml:space="preserve">SP17060800049328	</t>
  </si>
  <si>
    <t>患者 吕艳蓉 自助机充值 500 元。</t>
  </si>
  <si>
    <t xml:space="preserve">*艳蓉(135****5423)	</t>
  </si>
  <si>
    <t xml:space="preserve">2017060821001004020209673715	</t>
  </si>
  <si>
    <t xml:space="preserve">SP17060800049361	</t>
  </si>
  <si>
    <t>患者 欧娜 自助机充值 100 元。</t>
  </si>
  <si>
    <t xml:space="preserve">*娜(469***@qq.com)	</t>
  </si>
  <si>
    <t xml:space="preserve">2017060821001004790202937493	</t>
  </si>
  <si>
    <t xml:space="preserve">SP17060800049463	</t>
  </si>
  <si>
    <t>患者 黄蓉 自助机充值 300 元。</t>
  </si>
  <si>
    <t xml:space="preserve">*蓉(136****6762)	</t>
  </si>
  <si>
    <t xml:space="preserve">2017060821001004460260950956	</t>
  </si>
  <si>
    <t xml:space="preserve">SP17060800049505	</t>
  </si>
  <si>
    <t>患者 苏建伟 自助机充值 20 元。</t>
  </si>
  <si>
    <t xml:space="preserve">*建伟(889***@qq.com)	</t>
  </si>
  <si>
    <t xml:space="preserve">2017060821001004270258901589	</t>
  </si>
  <si>
    <t xml:space="preserve">SP17060800049514	</t>
  </si>
  <si>
    <t>患者 罗蕊 自助机充值 500 元。</t>
  </si>
  <si>
    <t xml:space="preserve">*骏涛(825***@qq.com)	</t>
  </si>
  <si>
    <t xml:space="preserve">2017060821001004110296930278	</t>
  </si>
  <si>
    <t xml:space="preserve">SP17060800049525	</t>
  </si>
  <si>
    <t>患者 臧寒 自助机充值 215 元。</t>
  </si>
  <si>
    <t>门诊预存充值订单 215 元。</t>
  </si>
  <si>
    <t xml:space="preserve">2017060821001004630237326385	</t>
  </si>
  <si>
    <t xml:space="preserve">SP17060800049510	</t>
  </si>
  <si>
    <t>患者 师泳军 自助机充值 350 元。</t>
  </si>
  <si>
    <t xml:space="preserve">2017060821001004140265266247	</t>
  </si>
  <si>
    <t xml:space="preserve">SP17060800049554	</t>
  </si>
  <si>
    <t>患者 冯泽泰 自助机充值 20 元。</t>
  </si>
  <si>
    <t xml:space="preserve">*泽泰(151****0112)	</t>
  </si>
  <si>
    <t xml:space="preserve">2017060821001004210243399588	</t>
  </si>
  <si>
    <t xml:space="preserve">SP17060800049567	</t>
  </si>
  <si>
    <t>患者 黄春英 自助机充值 4000 元。</t>
  </si>
  <si>
    <t xml:space="preserve">*春英(415***@qq.com)	</t>
  </si>
  <si>
    <t xml:space="preserve">2017060821001004640245933557	</t>
  </si>
  <si>
    <t xml:space="preserve">SP17060800049615	</t>
  </si>
  <si>
    <t>患者 章红 自助机充值 2000 元。</t>
  </si>
  <si>
    <t xml:space="preserve">*红(132****3521)	</t>
  </si>
  <si>
    <t xml:space="preserve">2017060821001004700253209191	</t>
  </si>
  <si>
    <t xml:space="preserve">SP17060800049621	</t>
  </si>
  <si>
    <t>患者 罗庆丽 自助机充值 292 元。</t>
  </si>
  <si>
    <t>门诊预存充值订单 292 元。</t>
  </si>
  <si>
    <t xml:space="preserve">2017060821001004640245953011	</t>
  </si>
  <si>
    <t xml:space="preserve">SP17060800049628	</t>
  </si>
  <si>
    <t>患者 章红 自助机充值 1000 元。</t>
  </si>
  <si>
    <t xml:space="preserve">2017060821001004800287152073	</t>
  </si>
  <si>
    <t xml:space="preserve">SP17060800049675	</t>
  </si>
  <si>
    <t>患者 刘丽 自助机充值 4000 元。</t>
  </si>
  <si>
    <t xml:space="preserve">*丽(150****2006)	</t>
  </si>
  <si>
    <t xml:space="preserve">2017060821001004580296599734	</t>
  </si>
  <si>
    <t xml:space="preserve">SP17060800049672	</t>
  </si>
  <si>
    <t>患者 刘加祥 自助机充值 500 元。</t>
  </si>
  <si>
    <t xml:space="preserve">*亚楠(104***@qq.com)	</t>
  </si>
  <si>
    <t xml:space="preserve">2017060821001004010257825567	</t>
  </si>
  <si>
    <t xml:space="preserve">SP17060800049686	</t>
  </si>
  <si>
    <t>患者 朱春丽 自助机充值 200 元。</t>
  </si>
  <si>
    <t xml:space="preserve">*桂贤(136***@qq.com)	</t>
  </si>
  <si>
    <t xml:space="preserve">2017060821001004230243874783	</t>
  </si>
  <si>
    <t xml:space="preserve">SP17060800049690	</t>
  </si>
  <si>
    <t>患者 田瑞 自助机充值 20 元。</t>
  </si>
  <si>
    <t xml:space="preserve">*瑞(152****0839)	</t>
  </si>
  <si>
    <t xml:space="preserve">2017060821001004250254578915	</t>
  </si>
  <si>
    <t xml:space="preserve">SP17060800049698	</t>
  </si>
  <si>
    <t xml:space="preserve">2017060821001004660261746580	</t>
  </si>
  <si>
    <t xml:space="preserve">SP17060800049705	</t>
  </si>
  <si>
    <t>患者 赵英丽 自助机充值 132 元。</t>
  </si>
  <si>
    <t xml:space="preserve">*英丽(183****2261)	</t>
  </si>
  <si>
    <t xml:space="preserve">2017060821001004080279723584	</t>
  </si>
  <si>
    <t xml:space="preserve">SP17060800049699	</t>
  </si>
  <si>
    <t>患者 杨惠 自助机充值 500 元。</t>
  </si>
  <si>
    <t xml:space="preserve">*惠(296***@qq.com)	</t>
  </si>
  <si>
    <t xml:space="preserve">2017060821001004790202942619	</t>
  </si>
  <si>
    <t xml:space="preserve">SP17060800049732	</t>
  </si>
  <si>
    <t>患者 黄蓉 自助机充值 500 元。</t>
  </si>
  <si>
    <t xml:space="preserve">2017060821001004020209674322	</t>
  </si>
  <si>
    <t xml:space="preserve">SP17060800049748	</t>
  </si>
  <si>
    <t>患者 晋瑞 自助机充值 500 元。</t>
  </si>
  <si>
    <t xml:space="preserve">*舒凯(clo***@126.com)	</t>
  </si>
  <si>
    <t xml:space="preserve">2017060821001004090252164906	</t>
  </si>
  <si>
    <t xml:space="preserve">SP17060800049826	</t>
  </si>
  <si>
    <t>患者 张琼 自助机充值 500 元。</t>
  </si>
  <si>
    <t xml:space="preserve">*琼(150****2470)	</t>
  </si>
  <si>
    <t xml:space="preserve">2017060821001004420255592914	</t>
  </si>
  <si>
    <t xml:space="preserve">SP17060800049818	</t>
  </si>
  <si>
    <t>患者 岳欣 自助机充值 200 元。</t>
  </si>
  <si>
    <t xml:space="preserve">*欣(yx3***@sina.com)	</t>
  </si>
  <si>
    <t xml:space="preserve">2017060821001004190223452909	</t>
  </si>
  <si>
    <t xml:space="preserve">SP17060800049868	</t>
  </si>
  <si>
    <t>患者 李素华 自助机充值 100 元。</t>
  </si>
  <si>
    <t xml:space="preserve">*素华(182****4978)	</t>
  </si>
  <si>
    <t xml:space="preserve">2017060821001004350248144040	</t>
  </si>
  <si>
    <t xml:space="preserve">SP17060800049899	</t>
  </si>
  <si>
    <t>患者 刘岩 自助机充值 50 元。</t>
  </si>
  <si>
    <t xml:space="preserve">*岩(101***@qq.com)	</t>
  </si>
  <si>
    <t xml:space="preserve">2017060821001004190223455616	</t>
  </si>
  <si>
    <t xml:space="preserve">SP17060800049922	</t>
  </si>
  <si>
    <t>患者 李素华 自助机充值 50 元。</t>
  </si>
  <si>
    <t xml:space="preserve">2017060821001004250254576361	</t>
  </si>
  <si>
    <t xml:space="preserve">SP17060800049931	</t>
  </si>
  <si>
    <t>患者 曾竹明 自助机充值 910 元。</t>
  </si>
  <si>
    <t xml:space="preserve">*秦剑(189****1645)	</t>
  </si>
  <si>
    <t xml:space="preserve">2017060821001004100276881505	</t>
  </si>
  <si>
    <t xml:space="preserve">SP17060800049927	</t>
  </si>
  <si>
    <t>患者 韩艳 自助机充值 100 元。</t>
  </si>
  <si>
    <t xml:space="preserve">*立群(bud***@163.com)	</t>
  </si>
  <si>
    <t xml:space="preserve">2017060821001004500208528473	</t>
  </si>
  <si>
    <t xml:space="preserve">SP17060800050011	</t>
  </si>
  <si>
    <t>患者 李天宇 自助机充值 1600 元。</t>
  </si>
  <si>
    <t xml:space="preserve">*懋祥(182****4311)	</t>
  </si>
  <si>
    <t xml:space="preserve">SR17060800000725	</t>
  </si>
  <si>
    <t xml:space="preserve">SR17060800000726	</t>
  </si>
  <si>
    <t xml:space="preserve">2017060821001004300274702573	</t>
  </si>
  <si>
    <t xml:space="preserve">SP17060800050081	</t>
  </si>
  <si>
    <t>患者 宋娜 自助机充值 300 元。</t>
  </si>
  <si>
    <t xml:space="preserve">*娜(180****2010)	</t>
  </si>
  <si>
    <t xml:space="preserve">2017060821001004010257865478	</t>
  </si>
  <si>
    <t xml:space="preserve">SP17060800050155	</t>
  </si>
  <si>
    <t>患者 余光金 自助机充值 124 元。</t>
  </si>
  <si>
    <t xml:space="preserve">*光金(155****9908)	</t>
  </si>
  <si>
    <t>门诊预存充值订单 124 元。</t>
  </si>
  <si>
    <t xml:space="preserve">2017060821001004410264385053	</t>
  </si>
  <si>
    <t xml:space="preserve">SP17060800050177	</t>
  </si>
  <si>
    <t>患者 罗慧晶 自助机充值 1000 元。</t>
  </si>
  <si>
    <t xml:space="preserve">2017060821001004520292536010	</t>
  </si>
  <si>
    <t xml:space="preserve">SP17060800050169	</t>
  </si>
  <si>
    <t>患者 邹美合 自助机充值 100 元。</t>
  </si>
  <si>
    <t xml:space="preserve">*晓燕(gin***@163.com)	</t>
  </si>
  <si>
    <t xml:space="preserve">2017060821001004450235930621	</t>
  </si>
  <si>
    <t xml:space="preserve">SP17060800050208	</t>
  </si>
  <si>
    <t>患者 郭忠云 自助机充值 1200 元。</t>
  </si>
  <si>
    <t xml:space="preserve">*忠云(130****2323)	</t>
  </si>
  <si>
    <t xml:space="preserve">2017060821001004700253210579	</t>
  </si>
  <si>
    <t xml:space="preserve">SP17060800050259	</t>
  </si>
  <si>
    <t>患者 罗庆丽 自助机充值 50 元。</t>
  </si>
  <si>
    <t xml:space="preserve">2017060821001004880294485411	</t>
  </si>
  <si>
    <t xml:space="preserve">SP17060800050264	</t>
  </si>
  <si>
    <t>患者 李翠兰 自助机充值 50 元。</t>
  </si>
  <si>
    <t xml:space="preserve">2017060821001004060203101527	</t>
  </si>
  <si>
    <t xml:space="preserve">SP17060800050249	</t>
  </si>
  <si>
    <t>患者 代琼仙 自助机充值 20 元。</t>
  </si>
  <si>
    <t xml:space="preserve">*洪斌(626***@qq.com)	</t>
  </si>
  <si>
    <t xml:space="preserve">SR17060800000727	</t>
  </si>
  <si>
    <t xml:space="preserve">2017060821001004530274317024	</t>
  </si>
  <si>
    <t xml:space="preserve">SP17060800050289	</t>
  </si>
  <si>
    <t>患者 潘亚吉 自助机充值 500 元。</t>
  </si>
  <si>
    <t xml:space="preserve">*亚吉(159****9711)	</t>
  </si>
  <si>
    <t xml:space="preserve">2017060821001004720243467518	</t>
  </si>
  <si>
    <t xml:space="preserve">SP17060800050356	</t>
  </si>
  <si>
    <t>患者 赵筱佑 自助机充值 152 元。</t>
  </si>
  <si>
    <t>门诊预存充值订单 152 元。</t>
  </si>
  <si>
    <t xml:space="preserve">2017060821001004170252826627	</t>
  </si>
  <si>
    <t xml:space="preserve">SP17060800050368	</t>
  </si>
  <si>
    <t>患者 杨舟 自助机充值 750 元。</t>
  </si>
  <si>
    <t xml:space="preserve">*舟(mit***@yahoo.cn)	</t>
  </si>
  <si>
    <t>门诊预存充值订单 750 元。</t>
  </si>
  <si>
    <t xml:space="preserve">2017060821001004920248006899	</t>
  </si>
  <si>
    <t xml:space="preserve">SP17060800050423	</t>
  </si>
  <si>
    <t>患者 陈泳杉 自助机充值 5000 元。</t>
  </si>
  <si>
    <t xml:space="preserve">*熙宁(137****6946)	</t>
  </si>
  <si>
    <t xml:space="preserve">2017060821001004790202981197	</t>
  </si>
  <si>
    <t xml:space="preserve">SP17060800050436	</t>
  </si>
  <si>
    <t>患者 黄蓉 自助机充值 100 元。</t>
  </si>
  <si>
    <t xml:space="preserve">2017060821001004020209706535	</t>
  </si>
  <si>
    <t xml:space="preserve">SP17060800050432	</t>
  </si>
  <si>
    <t>患者 伏邦洪 自助机充值 100 元。</t>
  </si>
  <si>
    <t xml:space="preserve">*邦洪(rfm***@163.com)	</t>
  </si>
  <si>
    <t xml:space="preserve">SR17060800000730	</t>
  </si>
  <si>
    <t xml:space="preserve">2017060821001004630237350665	</t>
  </si>
  <si>
    <t xml:space="preserve">SP17060800050487	</t>
  </si>
  <si>
    <t>患者 吴晶晶 自助机充值 300 元。</t>
  </si>
  <si>
    <t xml:space="preserve">*晶晶(358***@qq.com)	</t>
  </si>
  <si>
    <t xml:space="preserve">2017060821001004650296785928	</t>
  </si>
  <si>
    <t xml:space="preserve">SP17060800050525	</t>
  </si>
  <si>
    <t>患者 高翔 自助机充值 2000 元。</t>
  </si>
  <si>
    <t xml:space="preserve">*翔(215***@qq.com)	</t>
  </si>
  <si>
    <t xml:space="preserve">2017060821001004150238635800	</t>
  </si>
  <si>
    <t xml:space="preserve">SP17060800050581	</t>
  </si>
  <si>
    <t>患者 文斌 自助机充值 100 元。</t>
  </si>
  <si>
    <t xml:space="preserve">*斌(181****6777)	</t>
  </si>
  <si>
    <t xml:space="preserve">2017060821001004850276734267	</t>
  </si>
  <si>
    <t xml:space="preserve">SP17060800050590	</t>
  </si>
  <si>
    <t>患者 王艳梅 自助机充值 100 元。</t>
  </si>
  <si>
    <t xml:space="preserve">*艳梅(183****2421)	</t>
  </si>
  <si>
    <t xml:space="preserve">2017060821001004310231707775	</t>
  </si>
  <si>
    <t xml:space="preserve">SP17060800050609	</t>
  </si>
  <si>
    <t>患者 张平光 自助机充值 1100 元。</t>
  </si>
  <si>
    <t xml:space="preserve">2017060821001004910202147431	</t>
  </si>
  <si>
    <t xml:space="preserve">SP17060800050616	</t>
  </si>
  <si>
    <t>患者 罗婷婷 自助机充值 260 元。</t>
  </si>
  <si>
    <t xml:space="preserve">*婷婷(tot***@sohu.com)	</t>
  </si>
  <si>
    <t xml:space="preserve">2017060821001004780234530171	</t>
  </si>
  <si>
    <t xml:space="preserve">SP17060800050639	</t>
  </si>
  <si>
    <t>患者 蔡翔妃 自助机充值 200 元。</t>
  </si>
  <si>
    <t xml:space="preserve">*胜好(213***@qq.com)	</t>
  </si>
  <si>
    <t xml:space="preserve">2017060821001004400287639374	</t>
  </si>
  <si>
    <t xml:space="preserve">SP17060800050654	</t>
  </si>
  <si>
    <t>患者 王来 自助机充值 300 元。</t>
  </si>
  <si>
    <t xml:space="preserve">*继滨(269***@qq.com)	</t>
  </si>
  <si>
    <t xml:space="preserve">2017060821001004920248003144	</t>
  </si>
  <si>
    <t xml:space="preserve">SP17060800050690	</t>
  </si>
  <si>
    <t>患者 陶艳平 自助机充值 300 元。</t>
  </si>
  <si>
    <t xml:space="preserve">2017060821001004410264408046	</t>
  </si>
  <si>
    <t xml:space="preserve">SP17060800050727	</t>
  </si>
  <si>
    <t>患者 罗慧晶 自助机充值 200 元。</t>
  </si>
  <si>
    <t xml:space="preserve">2017060821001004520292591250	</t>
  </si>
  <si>
    <t xml:space="preserve">SP17060800050782	</t>
  </si>
  <si>
    <t>患者 傅苑 自助机充值 10 元。</t>
  </si>
  <si>
    <t xml:space="preserve">*锋(wol***@126.com)	</t>
  </si>
  <si>
    <t xml:space="preserve">2017060821001004520292591288	</t>
  </si>
  <si>
    <t xml:space="preserve">SP17060800050804	</t>
  </si>
  <si>
    <t>患者 秦锋 自助机充值 10 元。</t>
  </si>
  <si>
    <t xml:space="preserve">2017060821001004320278909056	</t>
  </si>
  <si>
    <t xml:space="preserve">SP17060800050866	</t>
  </si>
  <si>
    <t>患者 濮川 自助机充值 2410 元。</t>
  </si>
  <si>
    <t xml:space="preserve">*川(130****9216)	</t>
  </si>
  <si>
    <t>门诊预存充值订单 2410 元。</t>
  </si>
  <si>
    <t xml:space="preserve">2017060821001004830259724614	</t>
  </si>
  <si>
    <t xml:space="preserve">SP17060800050863	</t>
  </si>
  <si>
    <t>患者 陈星伊 自助机充值 300 元。</t>
  </si>
  <si>
    <t xml:space="preserve">*洁(zzp***@163.com)	</t>
  </si>
  <si>
    <t xml:space="preserve">2017060821001004530274389627	</t>
  </si>
  <si>
    <t xml:space="preserve">SP17060800050950	</t>
  </si>
  <si>
    <t>患者 徐梅 自助机充值 50 元。</t>
  </si>
  <si>
    <t xml:space="preserve">*梅(139****3529)	</t>
  </si>
  <si>
    <t xml:space="preserve">2017060821001004290240790083	</t>
  </si>
  <si>
    <t xml:space="preserve">SP17060800050998	</t>
  </si>
  <si>
    <t>患者 陈平林 自助机充值 200 元。</t>
  </si>
  <si>
    <t xml:space="preserve">*平林(139****6535)	</t>
  </si>
  <si>
    <t xml:space="preserve">2017060821001004870275484685	</t>
  </si>
  <si>
    <t xml:space="preserve">SP17060800051001	</t>
  </si>
  <si>
    <t>患者 马颖露 自助机充值 500 元。</t>
  </si>
  <si>
    <t xml:space="preserve">*颖露(159****0313)	</t>
  </si>
  <si>
    <t xml:space="preserve">2017060821001004520292591812	</t>
  </si>
  <si>
    <t xml:space="preserve">SP17060800051034	</t>
  </si>
  <si>
    <t>患者 秦锋 自助机充值 20 元。</t>
  </si>
  <si>
    <t xml:space="preserve">2017060821001004890294396382	</t>
  </si>
  <si>
    <t xml:space="preserve">SP17060800051031	</t>
  </si>
  <si>
    <t xml:space="preserve">*慧(187****4019)	</t>
  </si>
  <si>
    <t xml:space="preserve">2017060821001004480253398429	</t>
  </si>
  <si>
    <t xml:space="preserve">SP17060800051064	</t>
  </si>
  <si>
    <t>患者 高鸿博 自助机充值 3000 元。</t>
  </si>
  <si>
    <t xml:space="preserve">*鸿博(502***@qq.com)	</t>
  </si>
  <si>
    <t xml:space="preserve">2017060821001004080279817155	</t>
  </si>
  <si>
    <t xml:space="preserve">SP17060800051080	</t>
  </si>
  <si>
    <t>患者 黎水 自助机充值 743 元。</t>
  </si>
  <si>
    <t xml:space="preserve">*水(183****7835)	</t>
  </si>
  <si>
    <t>门诊预存充值订单 743 元。</t>
  </si>
  <si>
    <t xml:space="preserve">2017060821001004720243522911	</t>
  </si>
  <si>
    <t xml:space="preserve">SP17060800051085	</t>
  </si>
  <si>
    <t xml:space="preserve">2017060821001004040267467030	</t>
  </si>
  <si>
    <t xml:space="preserve">SP17060800051077	</t>
  </si>
  <si>
    <t>患者 罗加欢 自助机充值 20 元。</t>
  </si>
  <si>
    <t xml:space="preserve">*加欢(183****8842)	</t>
  </si>
  <si>
    <t xml:space="preserve">2017060821001004290240768234	</t>
  </si>
  <si>
    <t xml:space="preserve">SP17060800051169	</t>
  </si>
  <si>
    <t>患者 张丹蕾 自助机充值 100 元。</t>
  </si>
  <si>
    <t xml:space="preserve">*丹蕾(126***@qq.com)	</t>
  </si>
  <si>
    <t xml:space="preserve">2017060821001004140265399762	</t>
  </si>
  <si>
    <t xml:space="preserve">SP17060800051191	</t>
  </si>
  <si>
    <t>患者 冯泽泰 自助机充值 1100 元。</t>
  </si>
  <si>
    <t xml:space="preserve">2017060821001004430241188566	</t>
  </si>
  <si>
    <t xml:space="preserve">SP17060800051198	</t>
  </si>
  <si>
    <t>患者 高兴长英 自助机充值 1000 元。</t>
  </si>
  <si>
    <t xml:space="preserve">*裕鑫(wyx***@126.com)	</t>
  </si>
  <si>
    <t xml:space="preserve">2017060821001004660261833558	</t>
  </si>
  <si>
    <t xml:space="preserve">SP17060800051197	</t>
  </si>
  <si>
    <t>患者 李秋梅 自助机充值 2000 元。</t>
  </si>
  <si>
    <t xml:space="preserve">2017060821001004390248179915	</t>
  </si>
  <si>
    <t xml:space="preserve">SP17060800051227	</t>
  </si>
  <si>
    <t xml:space="preserve">2017060821001004510263463513	</t>
  </si>
  <si>
    <t xml:space="preserve">SP17060800051258	</t>
  </si>
  <si>
    <t>患者 李佶 自助机充值 50 元。</t>
  </si>
  <si>
    <t xml:space="preserve">*佶(151****6592)	</t>
  </si>
  <si>
    <t xml:space="preserve">2017060821001004750207393419	</t>
  </si>
  <si>
    <t xml:space="preserve">SP17060800051264	</t>
  </si>
  <si>
    <t>患者 蒋煜锋 自助机充值 300 元。</t>
  </si>
  <si>
    <t xml:space="preserve">2017060821001004350248230254	</t>
  </si>
  <si>
    <t xml:space="preserve">SP17060800051286	</t>
  </si>
  <si>
    <t>患者 缪晓娟 自助机充值 500 元。</t>
  </si>
  <si>
    <t xml:space="preserve">2017060821001004940231511765	</t>
  </si>
  <si>
    <t xml:space="preserve">SP17060800051268	</t>
  </si>
  <si>
    <t>患者 代兴梅 自助机充值 100 元。</t>
  </si>
  <si>
    <t xml:space="preserve">*兴梅(136****6052)	</t>
  </si>
  <si>
    <t xml:space="preserve">2017060821001004610236493955	</t>
  </si>
  <si>
    <t xml:space="preserve">SP17060800051294	</t>
  </si>
  <si>
    <t>患者 陈沐恩 自助机充值 270 元。</t>
  </si>
  <si>
    <t xml:space="preserve">*其平(lin***@163.com)	</t>
  </si>
  <si>
    <t xml:space="preserve">2017060821001004210243490842	</t>
  </si>
  <si>
    <t xml:space="preserve">SP17060800051309	</t>
  </si>
  <si>
    <t>患者 冯朝杰 自助机充值 200 元。</t>
  </si>
  <si>
    <t xml:space="preserve">*丽华(138****4975)	</t>
  </si>
  <si>
    <t xml:space="preserve">2017060821001004680258182079	</t>
  </si>
  <si>
    <t xml:space="preserve">SP17060800051329	</t>
  </si>
  <si>
    <t>患者 廖文松 自助机充值 100 元。</t>
  </si>
  <si>
    <t xml:space="preserve">2017060821001004100276990367	</t>
  </si>
  <si>
    <t xml:space="preserve">SP17060800051340	</t>
  </si>
  <si>
    <t>患者 金丽娜 自助机充值 50 元。</t>
  </si>
  <si>
    <t xml:space="preserve">*丽娜(jin***@126.com)	</t>
  </si>
  <si>
    <t xml:space="preserve">2017060821001004340261036104	</t>
  </si>
  <si>
    <t xml:space="preserve">SP17060800051370	</t>
  </si>
  <si>
    <t>患者 杨崇球 自助机充值 20 元。</t>
  </si>
  <si>
    <t xml:space="preserve">*滨洪(182****4849)	</t>
  </si>
  <si>
    <t xml:space="preserve">2017060821001004720243549051	</t>
  </si>
  <si>
    <t xml:space="preserve">SP17060800051396	</t>
  </si>
  <si>
    <t>患者 张璇 自助机充值 3000 元。</t>
  </si>
  <si>
    <t xml:space="preserve">2017060821001004980223657506	</t>
  </si>
  <si>
    <t xml:space="preserve">SP17060800051400	</t>
  </si>
  <si>
    <t>患者 张博文 自助机充值 10 元。</t>
  </si>
  <si>
    <t xml:space="preserve">*博文(115***@qq.com)	</t>
  </si>
  <si>
    <t xml:space="preserve">2017060821001004250254687186	</t>
  </si>
  <si>
    <t xml:space="preserve">SP17060800051409	</t>
  </si>
  <si>
    <t>患者 杨露 自助机充值 50 元。</t>
  </si>
  <si>
    <t xml:space="preserve">2017060821001004980223658753	</t>
  </si>
  <si>
    <t xml:space="preserve">SP17060800051444	</t>
  </si>
  <si>
    <t>患者 童晓莹 自助机充值 200 元。</t>
  </si>
  <si>
    <t xml:space="preserve">2017060821001004480253457449	</t>
  </si>
  <si>
    <t xml:space="preserve">SP17060800051425	</t>
  </si>
  <si>
    <t>患者 吴流友 自助机充值 300 元。</t>
  </si>
  <si>
    <t xml:space="preserve">*流友(138****9408)	</t>
  </si>
  <si>
    <t xml:space="preserve">SR17060800000751	</t>
  </si>
  <si>
    <t xml:space="preserve">2017060821001004480253436444	</t>
  </si>
  <si>
    <t xml:space="preserve">SP17060800051500	</t>
  </si>
  <si>
    <t>患者 胡成凤 自助机充值 500 元。</t>
  </si>
  <si>
    <t xml:space="preserve">2017060821001004640246067900	</t>
  </si>
  <si>
    <t xml:space="preserve">SP17060800051521	</t>
  </si>
  <si>
    <t>患者 文琴 自助机充值 100 元。</t>
  </si>
  <si>
    <t xml:space="preserve">*杰剑(tu8***@live.com)	</t>
  </si>
  <si>
    <t xml:space="preserve">2017060821001004680258164564	</t>
  </si>
  <si>
    <t xml:space="preserve">SP17060800051541	</t>
  </si>
  <si>
    <t>患者 廖文松 自助机充值 50 元。</t>
  </si>
  <si>
    <t xml:space="preserve">2017060821001004950260412147	</t>
  </si>
  <si>
    <t xml:space="preserve">SP17060800051580	</t>
  </si>
  <si>
    <t>患者 朱剑兵 自助机充值 20 元。</t>
  </si>
  <si>
    <t xml:space="preserve">*剑兵(zjb***@sina.com)	</t>
  </si>
  <si>
    <t xml:space="preserve">2017060821001004640246100817	</t>
  </si>
  <si>
    <t xml:space="preserve">SP17060800051613	</t>
  </si>
  <si>
    <t>患者 蔡昌盛 自助机充值 3000 元。</t>
  </si>
  <si>
    <t xml:space="preserve">*昌盛(155****2309)	</t>
  </si>
  <si>
    <t xml:space="preserve">2017060821001004230244002748	</t>
  </si>
  <si>
    <t xml:space="preserve">SP17060800051625	</t>
  </si>
  <si>
    <t>患者 刘童 自助机充值 80 元。</t>
  </si>
  <si>
    <t xml:space="preserve">2017060821001004390248192619	</t>
  </si>
  <si>
    <t xml:space="preserve">SP17060800051633	</t>
  </si>
  <si>
    <t>患者 李如华 自助机充值 10 元。</t>
  </si>
  <si>
    <t xml:space="preserve">2017060821001004530274433910	</t>
  </si>
  <si>
    <t xml:space="preserve">SP17060800051630	</t>
  </si>
  <si>
    <t>患者 张汇玉 自助机充值 3000 元。</t>
  </si>
  <si>
    <t xml:space="preserve">*洪凡(152****9225)	</t>
  </si>
  <si>
    <t xml:space="preserve">2017060821001004360262535831	</t>
  </si>
  <si>
    <t xml:space="preserve">SP17060800051656	</t>
  </si>
  <si>
    <t>患者 曹唐筱筱 自助机充值 100 元。</t>
  </si>
  <si>
    <t xml:space="preserve">*菲(401***@qq.com)	</t>
  </si>
  <si>
    <t xml:space="preserve">SR17060800000759	</t>
  </si>
  <si>
    <t xml:space="preserve">2017060821001004980223654813	</t>
  </si>
  <si>
    <t xml:space="preserve">SP17060800051691	</t>
  </si>
  <si>
    <t>患者 张博文 自助机充值 90 元。</t>
  </si>
  <si>
    <t xml:space="preserve">2017060821001004850276775146	</t>
  </si>
  <si>
    <t xml:space="preserve">SP17060800051710	</t>
  </si>
  <si>
    <t>患者 李志云 自助机充值 500 元。</t>
  </si>
  <si>
    <t xml:space="preserve">*志云(152****8816)	</t>
  </si>
  <si>
    <t xml:space="preserve">2017060821001004950260461037	</t>
  </si>
  <si>
    <t xml:space="preserve">SP17060800051789	</t>
  </si>
  <si>
    <t xml:space="preserve">2017060821001004660261886268	</t>
  </si>
  <si>
    <t xml:space="preserve">SP17060800051824	</t>
  </si>
  <si>
    <t>患者 韩雪 自助机充值 200 元。</t>
  </si>
  <si>
    <t xml:space="preserve">*雪(180****6787)	</t>
  </si>
  <si>
    <t xml:space="preserve">SR17060800000768	</t>
  </si>
  <si>
    <t xml:space="preserve">SR17060800000773	</t>
  </si>
  <si>
    <t xml:space="preserve">2017060821001004610236552148	</t>
  </si>
  <si>
    <t xml:space="preserve">SP17060800051932	</t>
  </si>
  <si>
    <t>患者 陈沐恩 自助机充值 100 元。</t>
  </si>
  <si>
    <t xml:space="preserve">2017060821001004040267536510	</t>
  </si>
  <si>
    <t xml:space="preserve">SP17060800051942	</t>
  </si>
  <si>
    <t>患者 罗加欢 自助机充值 10 元。</t>
  </si>
  <si>
    <t xml:space="preserve">2017060821001004720243574263	</t>
  </si>
  <si>
    <t xml:space="preserve">SP17060800051965	</t>
  </si>
  <si>
    <t>患者 赵筱佑 自助机充值 30 元。</t>
  </si>
  <si>
    <t xml:space="preserve">2017060821001004360262556754	</t>
  </si>
  <si>
    <t xml:space="preserve">SP17060800052000	</t>
  </si>
  <si>
    <t>患者 冯俊峰 自助机充值 20 元。</t>
  </si>
  <si>
    <t xml:space="preserve">*俊峰(137****2890)	</t>
  </si>
  <si>
    <t xml:space="preserve">2017060821001004590265228845	</t>
  </si>
  <si>
    <t xml:space="preserve">SP17060800052020	</t>
  </si>
  <si>
    <t>患者 马丽瑜 自助机充值 20 元。</t>
  </si>
  <si>
    <t xml:space="preserve">*敏(139****2029)	</t>
  </si>
  <si>
    <t xml:space="preserve">2017060821001004800287326310	</t>
  </si>
  <si>
    <t xml:space="preserve">SP17060800052022	</t>
  </si>
  <si>
    <t>患者 苏颖 自助机充值 600 元。</t>
  </si>
  <si>
    <t xml:space="preserve">*颖(135****1190)	</t>
  </si>
  <si>
    <t xml:space="preserve">2017060821001004590265236477	</t>
  </si>
  <si>
    <t xml:space="preserve">SP17060800052026	</t>
  </si>
  <si>
    <t>患者 刘永卿 自助机充值 20 元。</t>
  </si>
  <si>
    <t xml:space="preserve">2017060821001004590265241060	</t>
  </si>
  <si>
    <t xml:space="preserve">SP17060800052036	</t>
  </si>
  <si>
    <t>患者 纳敏 自助机充值 20 元。</t>
  </si>
  <si>
    <t xml:space="preserve">2017060821001004590265238445	</t>
  </si>
  <si>
    <t xml:space="preserve">SP17060800052052	</t>
  </si>
  <si>
    <t>患者 纳宗文 自助机充值 20 元。</t>
  </si>
  <si>
    <t xml:space="preserve">2017060821001004590265227188	</t>
  </si>
  <si>
    <t xml:space="preserve">SP17060800052061	</t>
  </si>
  <si>
    <t>患者 纳猛 自助机充值 20 元。</t>
  </si>
  <si>
    <t xml:space="preserve">2017060821001004950260490340	</t>
  </si>
  <si>
    <t xml:space="preserve">SP17060800052062	</t>
  </si>
  <si>
    <t>患者 杨玉峰 自助机充值 20 元。</t>
  </si>
  <si>
    <t xml:space="preserve">2017060821001004720243596636	</t>
  </si>
  <si>
    <t xml:space="preserve">SP17060800052084	</t>
  </si>
  <si>
    <t>患者 牛绍萍 自助机充值 50 元。</t>
  </si>
  <si>
    <t xml:space="preserve">*睿吉(yua***@sina.com)	</t>
  </si>
  <si>
    <t xml:space="preserve">SR17060800000779	</t>
  </si>
  <si>
    <t xml:space="preserve">2017060821001004720243596724	</t>
  </si>
  <si>
    <t xml:space="preserve">SP17060800052106	</t>
  </si>
  <si>
    <t>患者 院睿吉 自助机充值 50 元。</t>
  </si>
  <si>
    <t xml:space="preserve">SR17060800000780	</t>
  </si>
  <si>
    <t xml:space="preserve">2017060821001004720243605276	</t>
  </si>
  <si>
    <t xml:space="preserve">SP17060800052209	</t>
  </si>
  <si>
    <t>患者 牛绍萍 自助机充值 90 元。</t>
  </si>
  <si>
    <t xml:space="preserve">2017060821001004720243597161	</t>
  </si>
  <si>
    <t xml:space="preserve">SP17060800052215	</t>
  </si>
  <si>
    <t>患者 院睿吉 自助机充值 90 元。</t>
  </si>
  <si>
    <t xml:space="preserve">2017060821001004790203116004	</t>
  </si>
  <si>
    <t xml:space="preserve">SP17060800052207	</t>
  </si>
  <si>
    <t>患者 董棐 自助机充值 100 元。</t>
  </si>
  <si>
    <t xml:space="preserve">*兴丽(133****3741)	</t>
  </si>
  <si>
    <t xml:space="preserve">2017060821001004490240003993	</t>
  </si>
  <si>
    <t xml:space="preserve">SP17060800052252	</t>
  </si>
  <si>
    <t>患者 贾锐 自助机充值 50 元。</t>
  </si>
  <si>
    <t xml:space="preserve">*锐(135****3707)	</t>
  </si>
  <si>
    <t xml:space="preserve">2017060821001004240266295681	</t>
  </si>
  <si>
    <t xml:space="preserve">SP17060800052269	</t>
  </si>
  <si>
    <t>患者 魏江艳 自助机充值 500 元。</t>
  </si>
  <si>
    <t xml:space="preserve">*江艳(135****4629)	</t>
  </si>
  <si>
    <t xml:space="preserve">2017060821001004100277077657	</t>
  </si>
  <si>
    <t xml:space="preserve">SP17060800052285	</t>
  </si>
  <si>
    <t>患者 张金鑫 自助机充值 100 元。</t>
  </si>
  <si>
    <t xml:space="preserve">*金鑫(135***@qq.com)	</t>
  </si>
  <si>
    <t xml:space="preserve">2017060821001004050254135662	</t>
  </si>
  <si>
    <t xml:space="preserve">SP17060800052380	</t>
  </si>
  <si>
    <t>患者 太艳琳 自助机充值 200 元。</t>
  </si>
  <si>
    <t xml:space="preserve">*艳琳(tai***@gmail.com)	</t>
  </si>
  <si>
    <t xml:space="preserve">2017060821001004050254145243	</t>
  </si>
  <si>
    <t xml:space="preserve">SP17060800052388	</t>
  </si>
  <si>
    <t>患者 朱菡 自助机充值 200 元。</t>
  </si>
  <si>
    <t xml:space="preserve">*菡(192***@qq.com)	</t>
  </si>
  <si>
    <t xml:space="preserve">2017060821001004100277080956	</t>
  </si>
  <si>
    <t xml:space="preserve">SP17060800052413	</t>
  </si>
  <si>
    <t>患者 张金鑫 自助机充值 200 元。</t>
  </si>
  <si>
    <t xml:space="preserve">2017060821001004440261460209	</t>
  </si>
  <si>
    <t xml:space="preserve">SP17060800052428	</t>
  </si>
  <si>
    <t>患者 朱莹 自助机充值 500 元。</t>
  </si>
  <si>
    <t xml:space="preserve">*莹(522***@qq.com)	</t>
  </si>
  <si>
    <t xml:space="preserve">2017060821001004630237515089	</t>
  </si>
  <si>
    <t xml:space="preserve">SP17060800052440	</t>
  </si>
  <si>
    <t>患者 刘体欢 自助机充值 100 元。</t>
  </si>
  <si>
    <t xml:space="preserve">*体欢(th.***@163.com)	</t>
  </si>
  <si>
    <t xml:space="preserve">2017060821001004020209900725	</t>
  </si>
  <si>
    <t xml:space="preserve">SP17060800052453	</t>
  </si>
  <si>
    <t>患者 寸待莉 自助机充值 2000 元。</t>
  </si>
  <si>
    <t xml:space="preserve">*祖毅(353***@qq.com)	</t>
  </si>
  <si>
    <t xml:space="preserve">SR17060800000805	</t>
  </si>
  <si>
    <t xml:space="preserve">2017060821001004370231318455	</t>
  </si>
  <si>
    <t xml:space="preserve">SP17060800052473	</t>
  </si>
  <si>
    <t>患者 李羽馨 自助机充值 100 元。</t>
  </si>
  <si>
    <t xml:space="preserve">*蛟(cip***@163.com)	</t>
  </si>
  <si>
    <t xml:space="preserve">2017060821001004250254781355	</t>
  </si>
  <si>
    <t xml:space="preserve">SP17060800052483	</t>
  </si>
  <si>
    <t>患者 尹丽芸 自助机充值 200 元。</t>
  </si>
  <si>
    <t xml:space="preserve">*丽芸(138****8140)	</t>
  </si>
  <si>
    <t xml:space="preserve">2017060821001004610236587547	</t>
  </si>
  <si>
    <t xml:space="preserve">SP17060800052517	</t>
  </si>
  <si>
    <t>患者 姚雪莹 自助机充值 1000 元。</t>
  </si>
  <si>
    <t xml:space="preserve">*雪莹(yxy***@126.com)	</t>
  </si>
  <si>
    <t xml:space="preserve">SR17060800000807	</t>
  </si>
  <si>
    <t xml:space="preserve">2017060821001004380273053536	</t>
  </si>
  <si>
    <t xml:space="preserve">SP17060800052563	</t>
  </si>
  <si>
    <t>患者 曾瑞华 自助机充值 200 元。</t>
  </si>
  <si>
    <t xml:space="preserve">*华强(159****8392)	</t>
  </si>
  <si>
    <t xml:space="preserve">2017060821001004110297194183	</t>
  </si>
  <si>
    <t xml:space="preserve">SP17060800052567	</t>
  </si>
  <si>
    <t>患者 邓婉馨 自助机充值 60 元。</t>
  </si>
  <si>
    <t xml:space="preserve">*婉馨(382***@qq.com)	</t>
  </si>
  <si>
    <t xml:space="preserve">2017060821001004210243605063	</t>
  </si>
  <si>
    <t xml:space="preserve">SP17060800052591	</t>
  </si>
  <si>
    <t>患者 张丽华 自助机充值 50 元。</t>
  </si>
  <si>
    <t xml:space="preserve">*丽华(113***@qq.com)	</t>
  </si>
  <si>
    <t xml:space="preserve">2017060821001004370231364672	</t>
  </si>
  <si>
    <t xml:space="preserve">SP17060800052605	</t>
  </si>
  <si>
    <t>患者 傅皓淳 自助机充值 250 元。</t>
  </si>
  <si>
    <t xml:space="preserve">*皓淳(931***@qq.com)	</t>
  </si>
  <si>
    <t xml:space="preserve">2017060821001004680258309334	</t>
  </si>
  <si>
    <t xml:space="preserve">SP17060800052681	</t>
  </si>
  <si>
    <t>患者 杨爽娇 自助机充值 20 元。</t>
  </si>
  <si>
    <t xml:space="preserve">*爽娇(754***@qq.com)	</t>
  </si>
  <si>
    <t xml:space="preserve">2017060821001004810265767734	</t>
  </si>
  <si>
    <t xml:space="preserve">SP17060800052674	</t>
  </si>
  <si>
    <t>患者 吴丕莉 自助机充值 1000 元。</t>
  </si>
  <si>
    <t xml:space="preserve">*丕莉(529***@qq.com)	</t>
  </si>
  <si>
    <t xml:space="preserve">2017060821001004260270383164	</t>
  </si>
  <si>
    <t xml:space="preserve">SP17060800052687	</t>
  </si>
  <si>
    <t>患者 张龙男 自助机充值 10 元。</t>
  </si>
  <si>
    <t xml:space="preserve">*龙男(132****8818)	</t>
  </si>
  <si>
    <t xml:space="preserve">2017060821001004430241334536	</t>
  </si>
  <si>
    <t xml:space="preserve">SP17060800052704	</t>
  </si>
  <si>
    <t>患者 段志成 自助机充值 200 元。</t>
  </si>
  <si>
    <t xml:space="preserve">2017060821001004140265497206	</t>
  </si>
  <si>
    <t xml:space="preserve">SP17060800052708	</t>
  </si>
  <si>
    <t>患者 陈艳萍 自助机充值 500 元。</t>
  </si>
  <si>
    <t xml:space="preserve">*艳萍(138****1945)	</t>
  </si>
  <si>
    <t xml:space="preserve">2017060821001004670286664907	</t>
  </si>
  <si>
    <t xml:space="preserve">SP17060800052754	</t>
  </si>
  <si>
    <t>患者 肖小明 自助机充值 400 元。</t>
  </si>
  <si>
    <t xml:space="preserve">2017060821001004550290601762	</t>
  </si>
  <si>
    <t xml:space="preserve">SP17060800052755	</t>
  </si>
  <si>
    <t>患者 王晓忠 自助机充值 50 元。</t>
  </si>
  <si>
    <t xml:space="preserve">2017060821001004190223681727	</t>
  </si>
  <si>
    <t xml:space="preserve">SP17060800052761	</t>
  </si>
  <si>
    <t>患者 高老芬 自助机充值 20 元。</t>
  </si>
  <si>
    <t xml:space="preserve">*昆(135****9117)	</t>
  </si>
  <si>
    <t xml:space="preserve">2017060821001004550290596319	</t>
  </si>
  <si>
    <t xml:space="preserve">SP17060800052777	</t>
  </si>
  <si>
    <t>患者 钟品芳 自助机充值 50 元。</t>
  </si>
  <si>
    <t xml:space="preserve">2017060821001004630237585867	</t>
  </si>
  <si>
    <t xml:space="preserve">SP17060800052772	</t>
  </si>
  <si>
    <t>患者 刘体欢 自助机充值 20 元。</t>
  </si>
  <si>
    <t xml:space="preserve">2017060821001004680258311356	</t>
  </si>
  <si>
    <t xml:space="preserve">SP17060800052775	</t>
  </si>
  <si>
    <t>患者 喻华荣 自助机充值 1200 元。</t>
  </si>
  <si>
    <t xml:space="preserve">25842	</t>
  </si>
  <si>
    <t xml:space="preserve">8a942a765c25d677015c260a751e0024	</t>
  </si>
  <si>
    <t xml:space="preserve">*小留(136****0758)	</t>
  </si>
  <si>
    <t xml:space="preserve">2017060821001004150238819811	</t>
  </si>
  <si>
    <t xml:space="preserve">SP17060800052786	</t>
  </si>
  <si>
    <t>患者 李月 自助机充值 20 元。</t>
  </si>
  <si>
    <t xml:space="preserve">*月(181****0791)	</t>
  </si>
  <si>
    <t xml:space="preserve">2017060821001004620281460657	</t>
  </si>
  <si>
    <t xml:space="preserve">SP17060800052804	</t>
  </si>
  <si>
    <t>患者 周吉云 自助机充值 10 元。</t>
  </si>
  <si>
    <t xml:space="preserve">*萍(159****0369)	</t>
  </si>
  <si>
    <t xml:space="preserve">2017060821001004050254192896	</t>
  </si>
  <si>
    <t xml:space="preserve">SP17060800052822	</t>
  </si>
  <si>
    <t>患者 朱菡 自助机充值 600 元。</t>
  </si>
  <si>
    <t xml:space="preserve">2017060821001004450236177415	</t>
  </si>
  <si>
    <t xml:space="preserve">SP17060800052835	</t>
  </si>
  <si>
    <t>患者 张晓芬 自助机充值 100 元。</t>
  </si>
  <si>
    <t xml:space="preserve">*永福(153****0893)	</t>
  </si>
  <si>
    <t xml:space="preserve">2017060821001004620281460977	</t>
  </si>
  <si>
    <t xml:space="preserve">SP17060800052837	</t>
  </si>
  <si>
    <t>患者 周磊 自助机充值 10 元。</t>
  </si>
  <si>
    <t xml:space="preserve">SR17060800000828	</t>
  </si>
  <si>
    <t xml:space="preserve">2017060821001004480253601928	</t>
  </si>
  <si>
    <t xml:space="preserve">SP17060800052840	</t>
  </si>
  <si>
    <t>患者 王芳 自助机充值 20 元。</t>
  </si>
  <si>
    <t xml:space="preserve">*文斌(wan***@163.com)	</t>
  </si>
  <si>
    <t xml:space="preserve">2017060821001004620281462103	</t>
  </si>
  <si>
    <t xml:space="preserve">SP17060800052841	</t>
  </si>
  <si>
    <t>患者 徐萍 自助机充值 10 元。</t>
  </si>
  <si>
    <t xml:space="preserve">2017060821001004820295245426	</t>
  </si>
  <si>
    <t xml:space="preserve">SP17060800052843	</t>
  </si>
  <si>
    <t>患者 唐运林 自助机充值 500 元。</t>
  </si>
  <si>
    <t xml:space="preserve">*运林(139****4926)	</t>
  </si>
  <si>
    <t xml:space="preserve">2017060821001004530274576790	</t>
  </si>
  <si>
    <t xml:space="preserve">SP17060800052880	</t>
  </si>
  <si>
    <t xml:space="preserve">2017060821001004030255219142	</t>
  </si>
  <si>
    <t xml:space="preserve">SP17060800052893	</t>
  </si>
  <si>
    <t xml:space="preserve">2017060821001004810265841977	</t>
  </si>
  <si>
    <t xml:space="preserve">SP17060800052903	</t>
  </si>
  <si>
    <t>患者 王歆然 自助机充值 50 元。</t>
  </si>
  <si>
    <t xml:space="preserve">*歆然(wxx***@yahoo.cn)	</t>
  </si>
  <si>
    <t xml:space="preserve">SR17060800000837	</t>
  </si>
  <si>
    <t xml:space="preserve">2017060821001004300274998286	</t>
  </si>
  <si>
    <t xml:space="preserve">SP17060800052983	</t>
  </si>
  <si>
    <t>患者 陈国英 自助机充值 300 元。</t>
  </si>
  <si>
    <t xml:space="preserve">2017060821001004190223773183	</t>
  </si>
  <si>
    <t xml:space="preserve">SP17060800053032	</t>
  </si>
  <si>
    <t xml:space="preserve">2017060821001004750207611054	</t>
  </si>
  <si>
    <t xml:space="preserve">SP17060800053065	</t>
  </si>
  <si>
    <t>患者 杨荣付 自助机充值 400 元。</t>
  </si>
  <si>
    <t xml:space="preserve">2017060821001004750207635735	</t>
  </si>
  <si>
    <t xml:space="preserve">SP17060800053070	</t>
  </si>
  <si>
    <t>患者 杨竹 自助机充值 500 元。</t>
  </si>
  <si>
    <t xml:space="preserve">2017060821001004150238900083	</t>
  </si>
  <si>
    <t xml:space="preserve">SP17060800053073	</t>
  </si>
  <si>
    <t>患者 毕尚金 自助机充值 400 元。</t>
  </si>
  <si>
    <t xml:space="preserve">*佳才(151****4075)	</t>
  </si>
  <si>
    <t xml:space="preserve">SR17060800000841	</t>
  </si>
  <si>
    <t xml:space="preserve">2017060821001004530274644859	</t>
  </si>
  <si>
    <t xml:space="preserve">SP17060800053123	</t>
  </si>
  <si>
    <t>患者 鲁晓瑛 自助机充值 20 元。</t>
  </si>
  <si>
    <t xml:space="preserve">*晓宝(150****1134)	</t>
  </si>
  <si>
    <t xml:space="preserve">2017060821001004560208030834	</t>
  </si>
  <si>
    <t xml:space="preserve">SP17060800053159	</t>
  </si>
  <si>
    <t>患者 苏芮 自助机充值 100 元。</t>
  </si>
  <si>
    <t xml:space="preserve">*岸(135****9304)	</t>
  </si>
  <si>
    <t xml:space="preserve">2017060821001004780234858595	</t>
  </si>
  <si>
    <t xml:space="preserve">SP17060800053254	</t>
  </si>
  <si>
    <t>患者 缪霞 自助机充值 20 元。</t>
  </si>
  <si>
    <t xml:space="preserve">*利祥(760***@qq.com)	</t>
  </si>
  <si>
    <t xml:space="preserve">2017060821001004970271222215	</t>
  </si>
  <si>
    <t xml:space="preserve">SP17060800053261	</t>
  </si>
  <si>
    <t>患者 张蓉 自助机充值 813 元。</t>
  </si>
  <si>
    <t>门诊预存充值订单 813 元。</t>
  </si>
  <si>
    <t xml:space="preserve">2017060821001004150238968558	</t>
  </si>
  <si>
    <t xml:space="preserve">SP17060800053333	</t>
  </si>
  <si>
    <t>患者 李洁梅 自助机充值 100 元。</t>
  </si>
  <si>
    <t xml:space="preserve">*永志(136****8748)	</t>
  </si>
  <si>
    <t xml:space="preserve">2017060821001004070298605444	</t>
  </si>
  <si>
    <t xml:space="preserve">SP17060800053342	</t>
  </si>
  <si>
    <t>患者 高旭东 自助机充值 30 元。</t>
  </si>
  <si>
    <t xml:space="preserve">*旭东(jiu***@126.com)	</t>
  </si>
  <si>
    <t xml:space="preserve">2017060821001004950260745190	</t>
  </si>
  <si>
    <t xml:space="preserve">SP17060800053436	</t>
  </si>
  <si>
    <t>患者 李开英 自助机充值 1000 元。</t>
  </si>
  <si>
    <t xml:space="preserve">25733	</t>
  </si>
  <si>
    <t xml:space="preserve">8a942a765c35871c015c3591c96a0004	</t>
  </si>
  <si>
    <t xml:space="preserve">SR17060800000854	</t>
  </si>
  <si>
    <t xml:space="preserve">2017060821001004770217903468	</t>
  </si>
  <si>
    <t xml:space="preserve">SP17060800053437	</t>
  </si>
  <si>
    <t>患者 杨雅婷 自助机充值 10 元。</t>
  </si>
  <si>
    <t xml:space="preserve">*雅婷(xuh***@163.com)	</t>
  </si>
  <si>
    <t xml:space="preserve">2017060821001004950260763433	</t>
  </si>
  <si>
    <t xml:space="preserve">SP17060800053439	</t>
  </si>
  <si>
    <t xml:space="preserve">2017060821001004850277132619	</t>
  </si>
  <si>
    <t xml:space="preserve">SP17060800053457	</t>
  </si>
  <si>
    <t>患者 林官锋 自助机充值 200 元。</t>
  </si>
  <si>
    <t xml:space="preserve">*官锋(137****6835)	</t>
  </si>
  <si>
    <t xml:space="preserve">2017060821001004180285935398	</t>
  </si>
  <si>
    <t xml:space="preserve">SP17060800053480	</t>
  </si>
  <si>
    <t>患者 布陈军 自助机充值 300 元。</t>
  </si>
  <si>
    <t xml:space="preserve">*陈军(182****1785)	</t>
  </si>
  <si>
    <t xml:space="preserve">2017060821001004850277129328	</t>
  </si>
  <si>
    <t xml:space="preserve">SP17060800053486	</t>
  </si>
  <si>
    <t>患者 罗瑞红 自助机充值 100 元。</t>
  </si>
  <si>
    <t xml:space="preserve">2017060821001004850277160677	</t>
  </si>
  <si>
    <t xml:space="preserve">SP17060800053518	</t>
  </si>
  <si>
    <t>患者 李吉英 自助机充值 100 元。</t>
  </si>
  <si>
    <t xml:space="preserve">2017060821001004400288040086	</t>
  </si>
  <si>
    <t xml:space="preserve">SP17060800053550	</t>
  </si>
  <si>
    <t>患者 何顺仙 自助机充值 1000 元。</t>
  </si>
  <si>
    <t xml:space="preserve">*国飞(136****8173)	</t>
  </si>
  <si>
    <t xml:space="preserve">2017060821001004380273309764	</t>
  </si>
  <si>
    <t xml:space="preserve">SP17060800053567	</t>
  </si>
  <si>
    <t>患者 陶然然 自助机充值 100 元。</t>
  </si>
  <si>
    <t xml:space="preserve">*然然(trr***@126.com)	</t>
  </si>
  <si>
    <t xml:space="preserve">SR17060800000863	</t>
  </si>
  <si>
    <t xml:space="preserve">2017060821001004730298447100	</t>
  </si>
  <si>
    <t xml:space="preserve">SP17060800053583	</t>
  </si>
  <si>
    <t>患者 韩莎莎 自助机充值 300 元。</t>
  </si>
  <si>
    <t xml:space="preserve">*莎莎(zm1***@126.com)	</t>
  </si>
  <si>
    <t xml:space="preserve">2017060821001004910202598638	</t>
  </si>
  <si>
    <t xml:space="preserve">SP17060800053595	</t>
  </si>
  <si>
    <t>患者 费雯雯 自助机充值 400 元。</t>
  </si>
  <si>
    <t xml:space="preserve">*雯雯(155****8866)	</t>
  </si>
  <si>
    <t xml:space="preserve">2017060821001004770217981463	</t>
  </si>
  <si>
    <t xml:space="preserve">SP17060800053630	</t>
  </si>
  <si>
    <t>患者 张泽 自助机充值 100 元。</t>
  </si>
  <si>
    <t xml:space="preserve">*泽(376***@qq.com)	</t>
  </si>
  <si>
    <t xml:space="preserve">2017060821001004300275178057	</t>
  </si>
  <si>
    <t xml:space="preserve">SP17060800053645	</t>
  </si>
  <si>
    <t xml:space="preserve">2017060821001004110297509296	</t>
  </si>
  <si>
    <t xml:space="preserve">SP17060800053647	</t>
  </si>
  <si>
    <t>患者 刘子杭 自助机充值 20 元。</t>
  </si>
  <si>
    <t xml:space="preserve">*子杭(136****6651)	</t>
  </si>
  <si>
    <t xml:space="preserve">2017060821001004880294940711	</t>
  </si>
  <si>
    <t xml:space="preserve">SP17060800053651	</t>
  </si>
  <si>
    <t>患者 念蕊 自助机充值 100 元。</t>
  </si>
  <si>
    <t xml:space="preserve">*龙须(158****9923)	</t>
  </si>
  <si>
    <t xml:space="preserve">2017060821001004020210177988	</t>
  </si>
  <si>
    <t xml:space="preserve">SP17060800053658	</t>
  </si>
  <si>
    <t>患者 曾珠 自助机充值 100 元。</t>
  </si>
  <si>
    <t xml:space="preserve">*婉麟(513***@qq.com)	</t>
  </si>
  <si>
    <t xml:space="preserve">2017060821001004790203431935	</t>
  </si>
  <si>
    <t xml:space="preserve">SP17060800053684	</t>
  </si>
  <si>
    <t>患者 李兴娅 自助机充值 200 元。</t>
  </si>
  <si>
    <t xml:space="preserve">*兴娅(137****1994)	</t>
  </si>
  <si>
    <t xml:space="preserve">2017060821001004530274768877	</t>
  </si>
  <si>
    <t xml:space="preserve">SP17060800053699	</t>
  </si>
  <si>
    <t>患者 董宥贤 自助机充值 300 元。</t>
  </si>
  <si>
    <t xml:space="preserve">*超(dc1***@163.com)	</t>
  </si>
  <si>
    <t xml:space="preserve">2017060821001004860294198926	</t>
  </si>
  <si>
    <t xml:space="preserve">SP17060800053730	</t>
  </si>
  <si>
    <t>患者 胡雁 自助机充值 600 元。</t>
  </si>
  <si>
    <t xml:space="preserve">*雁(138***@163.com)	</t>
  </si>
  <si>
    <t xml:space="preserve">2017060821001004440261741705	</t>
  </si>
  <si>
    <t xml:space="preserve">SP17060800053781	</t>
  </si>
  <si>
    <t>患者 张春雷 自助机充值 20 元。</t>
  </si>
  <si>
    <t xml:space="preserve">*春雷(176****5444)	</t>
  </si>
  <si>
    <t xml:space="preserve">2017060821001004690212654932	</t>
  </si>
  <si>
    <t xml:space="preserve">SP17060800053793	</t>
  </si>
  <si>
    <t>患者 蒋维丽 自助机充值 4764 元。</t>
  </si>
  <si>
    <t>门诊预存充值订单 4764 元。</t>
  </si>
  <si>
    <t xml:space="preserve">2017060821001004760258739852	</t>
  </si>
  <si>
    <t xml:space="preserve">SP17060800053809	</t>
  </si>
  <si>
    <t>患者 王卉 自助机充值 1000 元。</t>
  </si>
  <si>
    <t xml:space="preserve">*卉(wan***@126.com)	</t>
  </si>
  <si>
    <t xml:space="preserve">2017060821001004730298490770	</t>
  </si>
  <si>
    <t xml:space="preserve">SP17060800053821	</t>
  </si>
  <si>
    <t>患者 杨方林 自助机充值 10 元。</t>
  </si>
  <si>
    <t xml:space="preserve">*方林(183****6572)	</t>
  </si>
  <si>
    <t xml:space="preserve">2017060821001004770218001168	</t>
  </si>
  <si>
    <t xml:space="preserve">SP17060800053855	</t>
  </si>
  <si>
    <t>患者 吴杨谨溪 自助机充值 10 元。</t>
  </si>
  <si>
    <t xml:space="preserve">2017060821001004230244368160	</t>
  </si>
  <si>
    <t xml:space="preserve">SP17060800053875	</t>
  </si>
  <si>
    <t>患者 余洁 自助机充值 100 元。</t>
  </si>
  <si>
    <t xml:space="preserve">*云兰(181****4217)	</t>
  </si>
  <si>
    <t xml:space="preserve">2017060821001004950260814902	</t>
  </si>
  <si>
    <t xml:space="preserve">SP17060800053884	</t>
  </si>
  <si>
    <t>患者 刘敏 自助机充值 50 元。</t>
  </si>
  <si>
    <t xml:space="preserve">*敏(132****6902)	</t>
  </si>
  <si>
    <t xml:space="preserve">2017060821001004270259418763	</t>
  </si>
  <si>
    <t xml:space="preserve">SP17060800053881	</t>
  </si>
  <si>
    <t>患者 霍红 自助机充值 200 元。</t>
  </si>
  <si>
    <t xml:space="preserve">*红(mm-***@163.com)	</t>
  </si>
  <si>
    <t xml:space="preserve">2017060821001004230244383365	</t>
  </si>
  <si>
    <t xml:space="preserve">SP17060800053889	</t>
  </si>
  <si>
    <t>患者 普云兰 自助机充值 100 元。</t>
  </si>
  <si>
    <t xml:space="preserve">2017060821001004140265787684	</t>
  </si>
  <si>
    <t xml:space="preserve">SP17060800053890	</t>
  </si>
  <si>
    <t>患者 杨继祥 自助机充值 100 元。</t>
  </si>
  <si>
    <t xml:space="preserve">*继祥(189****1769)	</t>
  </si>
  <si>
    <t xml:space="preserve">2017060821001004680258596713	</t>
  </si>
  <si>
    <t xml:space="preserve">SP17060800053872	</t>
  </si>
  <si>
    <t>患者 杨柳 自助机充值 100 元。</t>
  </si>
  <si>
    <t xml:space="preserve">*柳(150****9871)	</t>
  </si>
  <si>
    <t xml:space="preserve">2017060821001004310232160915	</t>
  </si>
  <si>
    <t xml:space="preserve">SP17060800053949	</t>
  </si>
  <si>
    <t>患者 王希西 自助机充值 50 元。</t>
  </si>
  <si>
    <t xml:space="preserve">*希西(wxx***@yahoo.cn)	</t>
  </si>
  <si>
    <t xml:space="preserve">SR17060800000868	</t>
  </si>
  <si>
    <t xml:space="preserve">2017060821001004020210180347	</t>
  </si>
  <si>
    <t xml:space="preserve">SP17060800053988	</t>
  </si>
  <si>
    <t>患者 曾珠 自助机充值 600 元。</t>
  </si>
  <si>
    <t xml:space="preserve">2017060821001004570285732290	</t>
  </si>
  <si>
    <t xml:space="preserve">SP17060800053998	</t>
  </si>
  <si>
    <t>患者 张惠芬 自助机充值 100 元。</t>
  </si>
  <si>
    <t xml:space="preserve">2017060821001004480253857778	</t>
  </si>
  <si>
    <t xml:space="preserve">SP17060800053997	</t>
  </si>
  <si>
    <t>患者 胡羽扬 自助机充值 500 元。</t>
  </si>
  <si>
    <t xml:space="preserve">*云超(135****4720)	</t>
  </si>
  <si>
    <t xml:space="preserve">2017060821001004160285062809	</t>
  </si>
  <si>
    <t xml:space="preserve">SP17060800054055	</t>
  </si>
  <si>
    <t>患者 沈再斌 自助机充值 20 元。</t>
  </si>
  <si>
    <t xml:space="preserve">*再斌(158****2995)	</t>
  </si>
  <si>
    <t xml:space="preserve">2017060821001004260270695995	</t>
  </si>
  <si>
    <t xml:space="preserve">SP17060800054102	</t>
  </si>
  <si>
    <t>患者 李晓佳 自助机充值 100 元。</t>
  </si>
  <si>
    <t xml:space="preserve">*晓佳(109***@qq.com)	</t>
  </si>
  <si>
    <t xml:space="preserve">2017060821001004090252689068	</t>
  </si>
  <si>
    <t xml:space="preserve">SP17060800054123	</t>
  </si>
  <si>
    <t>患者 林亚红 自助机充值 500 元。</t>
  </si>
  <si>
    <t xml:space="preserve">*亚红(136****3590)	</t>
  </si>
  <si>
    <t xml:space="preserve">2017060821001004800287690543	</t>
  </si>
  <si>
    <t xml:space="preserve">SP17060800054145	</t>
  </si>
  <si>
    <t>患者 黄紫怡 自助机充值 20 元。</t>
  </si>
  <si>
    <t xml:space="preserve">*紫怡(586***@qq.com)	</t>
  </si>
  <si>
    <t xml:space="preserve">2017060821001004110297547642	</t>
  </si>
  <si>
    <t xml:space="preserve">SP17060800054163	</t>
  </si>
  <si>
    <t>患者 杨娟 自助机充值 200 元。</t>
  </si>
  <si>
    <t xml:space="preserve">*飞(sav***@163.com)	</t>
  </si>
  <si>
    <t xml:space="preserve">2017060821001004660262278974	</t>
  </si>
  <si>
    <t xml:space="preserve">SP17060800054183	</t>
  </si>
  <si>
    <t>患者 李江 自助机充值 50 元。</t>
  </si>
  <si>
    <t xml:space="preserve">2017060821001004300275229898	</t>
  </si>
  <si>
    <t xml:space="preserve">SP17060800054258	</t>
  </si>
  <si>
    <t xml:space="preserve">SR17060800000874	</t>
  </si>
  <si>
    <t xml:space="preserve">2017060821001004150239084451	</t>
  </si>
  <si>
    <t xml:space="preserve">SP17060800054295	</t>
  </si>
  <si>
    <t>患者 尹健华 自助机充值 100 元。</t>
  </si>
  <si>
    <t xml:space="preserve">2017060821001004620281745506	</t>
  </si>
  <si>
    <t xml:space="preserve">SP17060800054294	</t>
  </si>
  <si>
    <t>患者 王春燕 自助机充值 300 元。</t>
  </si>
  <si>
    <t xml:space="preserve">2017060821001004960296351081	</t>
  </si>
  <si>
    <t xml:space="preserve">SP17060800054335	</t>
  </si>
  <si>
    <t>患者 阿晓珍 自助机充值 500 元。</t>
  </si>
  <si>
    <t xml:space="preserve">*晓珍(130****5577)	</t>
  </si>
  <si>
    <t xml:space="preserve">2017060821001004600297659691	</t>
  </si>
  <si>
    <t xml:space="preserve">SP17060800054350	</t>
  </si>
  <si>
    <t>患者 何娜 自助机充值 200 元。</t>
  </si>
  <si>
    <t xml:space="preserve">*娜(181****3070)	</t>
  </si>
  <si>
    <t xml:space="preserve">2017060821001004010258390301	</t>
  </si>
  <si>
    <t xml:space="preserve">SP17060800054398	</t>
  </si>
  <si>
    <t>患者 任绍丽 自助机充值 6699 元。</t>
  </si>
  <si>
    <t>门诊预存充值订单 6699 元。</t>
  </si>
  <si>
    <t xml:space="preserve">2017060821001004130251654006	</t>
  </si>
  <si>
    <t xml:space="preserve">SP17060800054399	</t>
  </si>
  <si>
    <t>患者 李明 自助机充值 80 元。</t>
  </si>
  <si>
    <t xml:space="preserve">2017060821001004630237885196	</t>
  </si>
  <si>
    <t xml:space="preserve">SP17060800054427	</t>
  </si>
  <si>
    <t>患者 陈晓东 自助机充值 100 元。</t>
  </si>
  <si>
    <t xml:space="preserve">*晓东(184****4385)	</t>
  </si>
  <si>
    <t xml:space="preserve">2017060821001004980224098150	</t>
  </si>
  <si>
    <t xml:space="preserve">SP17060800054471	</t>
  </si>
  <si>
    <t>患者 赵泽明 自助机充值 1000 元。</t>
  </si>
  <si>
    <t xml:space="preserve">*玉群(182****5278)	</t>
  </si>
  <si>
    <t xml:space="preserve">2017060821001004250255156975	</t>
  </si>
  <si>
    <t xml:space="preserve">SP17060800054581	</t>
  </si>
  <si>
    <t>患者 郑子扬 自助机充值 100 元。</t>
  </si>
  <si>
    <t xml:space="preserve">*作贵(zhe***@126.com)	</t>
  </si>
  <si>
    <t xml:space="preserve">2017060821001004480253919434	</t>
  </si>
  <si>
    <t xml:space="preserve">SP17060800054622	</t>
  </si>
  <si>
    <t>患者 胡云超 自助机充值 50 元。</t>
  </si>
  <si>
    <t xml:space="preserve">2017060821001004530274857261	</t>
  </si>
  <si>
    <t xml:space="preserve">SP17060800054607	</t>
  </si>
  <si>
    <t>患者 姚志诚 自助机充值 20 元。</t>
  </si>
  <si>
    <t xml:space="preserve">*苏静(137****7488)	</t>
  </si>
  <si>
    <t xml:space="preserve">2017060821001004160285105945	</t>
  </si>
  <si>
    <t xml:space="preserve">SP17060800054683	</t>
  </si>
  <si>
    <t>患者 沈再斌 自助机充值 500 元。</t>
  </si>
  <si>
    <t xml:space="preserve">2017060821001004480253918373	</t>
  </si>
  <si>
    <t xml:space="preserve">SP17060800054687	</t>
  </si>
  <si>
    <t>患者 徐香 自助机充值 200 元。</t>
  </si>
  <si>
    <t xml:space="preserve">*仕芹(151****9247)	</t>
  </si>
  <si>
    <t xml:space="preserve">2017060821001004570285798518	</t>
  </si>
  <si>
    <t xml:space="preserve">SP17060800054720	</t>
  </si>
  <si>
    <t>患者 刘跃波 自助机充值 100 元。</t>
  </si>
  <si>
    <t xml:space="preserve">SR17060800000882	</t>
  </si>
  <si>
    <t xml:space="preserve">2017060821001004410264959762	</t>
  </si>
  <si>
    <t xml:space="preserve">SP17060800054764	</t>
  </si>
  <si>
    <t>患者 杨航 自助机充值 300 元。</t>
  </si>
  <si>
    <t xml:space="preserve">*航(646***@qq.com)	</t>
  </si>
  <si>
    <t xml:space="preserve">2017060821001004930290033409	</t>
  </si>
  <si>
    <t xml:space="preserve">SP17060800054834	</t>
  </si>
  <si>
    <t>患者 徐春阳 自助机充值 100 元。</t>
  </si>
  <si>
    <t xml:space="preserve">*春阳(187****2105)	</t>
  </si>
  <si>
    <t xml:space="preserve">2017060821001004260270748203	</t>
  </si>
  <si>
    <t xml:space="preserve">SP17060800054833	</t>
  </si>
  <si>
    <t>患者 郭咸武 自助机充值 500 元。</t>
  </si>
  <si>
    <t xml:space="preserve">*咸武(gxw***@sina.com)	</t>
  </si>
  <si>
    <t xml:space="preserve">SR17060800000888	</t>
  </si>
  <si>
    <t xml:space="preserve">2017060821001004280284553695	</t>
  </si>
  <si>
    <t xml:space="preserve">SP17060800054889	</t>
  </si>
  <si>
    <t>患者 顾栩芊 自助机充值 20 元。</t>
  </si>
  <si>
    <t xml:space="preserve">*栩芊(182****2889)	</t>
  </si>
  <si>
    <t xml:space="preserve">SR17060800000889	</t>
  </si>
  <si>
    <t xml:space="preserve">2017060821001004540283837055	</t>
  </si>
  <si>
    <t xml:space="preserve">SP17060800054919	</t>
  </si>
  <si>
    <t>患者 魏冉冉 自助机充值 100 元。</t>
  </si>
  <si>
    <t xml:space="preserve">*冉冉(152****6914)	</t>
  </si>
  <si>
    <t xml:space="preserve">SR17060800000892	</t>
  </si>
  <si>
    <t xml:space="preserve">2017060821001004930290041522	</t>
  </si>
  <si>
    <t xml:space="preserve">SP17060800054967	</t>
  </si>
  <si>
    <t>患者 赵正宇 自助机充值 5 元。</t>
  </si>
  <si>
    <t xml:space="preserve">*正宇(159****7776)	</t>
  </si>
  <si>
    <t xml:space="preserve">2017060821001004270259508477	</t>
  </si>
  <si>
    <t xml:space="preserve">SP17060800054965	</t>
  </si>
  <si>
    <t>患者 刘敏 自助机充值 200 元。</t>
  </si>
  <si>
    <t xml:space="preserve">*敏(137****3876)	</t>
  </si>
  <si>
    <t xml:space="preserve">2017060821001004010258439043	</t>
  </si>
  <si>
    <t xml:space="preserve">SP17060800054969	</t>
  </si>
  <si>
    <t>患者 吴亚璇 自助机充值 600 元。</t>
  </si>
  <si>
    <t xml:space="preserve">2017060821001004240266723278	</t>
  </si>
  <si>
    <t xml:space="preserve">SP17060800054991	</t>
  </si>
  <si>
    <t>患者 芦红燕 自助机充值 1000 元。</t>
  </si>
  <si>
    <t xml:space="preserve">*建华(182****8830)	</t>
  </si>
  <si>
    <t xml:space="preserve">2017060821001004910202716664	</t>
  </si>
  <si>
    <t xml:space="preserve">SP17060800055024	</t>
  </si>
  <si>
    <t>患者 杨波 自助机充值 20 元。</t>
  </si>
  <si>
    <t xml:space="preserve">*波(233***@qq.com)	</t>
  </si>
  <si>
    <t xml:space="preserve">2017060821001004760258844593	</t>
  </si>
  <si>
    <t xml:space="preserve">SP17060800055034	</t>
  </si>
  <si>
    <t>患者 王卉 自助机充值 2000 元。</t>
  </si>
  <si>
    <t xml:space="preserve">2017060821001004740263148251	</t>
  </si>
  <si>
    <t xml:space="preserve">SP17060800055040	</t>
  </si>
  <si>
    <t>患者 冯全校 自助机充值 50 元。</t>
  </si>
  <si>
    <t xml:space="preserve">*全校(136****6408)	</t>
  </si>
  <si>
    <t xml:space="preserve">2017060821001004680258703808	</t>
  </si>
  <si>
    <t xml:space="preserve">SP17060800055064	</t>
  </si>
  <si>
    <t>患者 杨爽娇 自助机充值 150 元。</t>
  </si>
  <si>
    <t xml:space="preserve">2017060821001004470261840531	</t>
  </si>
  <si>
    <t xml:space="preserve">SP17060800055101	</t>
  </si>
  <si>
    <t>患者 吴吉根 自助机充值 75 元。</t>
  </si>
  <si>
    <t xml:space="preserve">*浩(135****4071)	</t>
  </si>
  <si>
    <t xml:space="preserve">2017060821001004630237926711	</t>
  </si>
  <si>
    <t xml:space="preserve">SP17060800055104	</t>
  </si>
  <si>
    <t>患者 陈晓东 自助机充值 50 元。</t>
  </si>
  <si>
    <t xml:space="preserve">2017060821001004410265000106	</t>
  </si>
  <si>
    <t xml:space="preserve">SP17060800055140	</t>
  </si>
  <si>
    <t>患者 杨航 自助机充值 400 元。</t>
  </si>
  <si>
    <t xml:space="preserve">2017060821001004770218095990	</t>
  </si>
  <si>
    <t xml:space="preserve">SP17060800055149	</t>
  </si>
  <si>
    <t>患者 叶露君 自助机充值 20 元。</t>
  </si>
  <si>
    <t xml:space="preserve">*露君(138****2102)	</t>
  </si>
  <si>
    <t xml:space="preserve">SR17060800000900	</t>
  </si>
  <si>
    <t xml:space="preserve">2017060821001004130251706990	</t>
  </si>
  <si>
    <t xml:space="preserve">SP17060800055186	</t>
  </si>
  <si>
    <t>患者 段芪琦 自助机充值 700 元。</t>
  </si>
  <si>
    <t xml:space="preserve">*芪琦(186****2686)	</t>
  </si>
  <si>
    <t xml:space="preserve">SR17060800000901	</t>
  </si>
  <si>
    <t xml:space="preserve">2017060821001004250255218701	</t>
  </si>
  <si>
    <t xml:space="preserve">SP17060800055232	</t>
  </si>
  <si>
    <t>患者 太华玫 自助机充值 600 元。</t>
  </si>
  <si>
    <t xml:space="preserve">*华玫(159****2254)	</t>
  </si>
  <si>
    <t xml:space="preserve">2017060821001004230244491142	</t>
  </si>
  <si>
    <t xml:space="preserve">SP17060800055247	</t>
  </si>
  <si>
    <t>患者 叶露君 自助机充值 180 元。</t>
  </si>
  <si>
    <t xml:space="preserve">*佳勋(yua***@qq.com)	</t>
  </si>
  <si>
    <t>门诊预存充值订单 180 元。</t>
  </si>
  <si>
    <t xml:space="preserve">2017060821001004170253409877	</t>
  </si>
  <si>
    <t xml:space="preserve">SP17060800055259	</t>
  </si>
  <si>
    <t>患者 崔梓耀 自助机充值 100 元。</t>
  </si>
  <si>
    <t xml:space="preserve">*昆娟(zha***@yahoo.cn)	</t>
  </si>
  <si>
    <t xml:space="preserve">2017060821001004010258462239	</t>
  </si>
  <si>
    <t xml:space="preserve">SP17060800055263	</t>
  </si>
  <si>
    <t>患者 张金兰 自助机充值 898 元。</t>
  </si>
  <si>
    <t xml:space="preserve">*金兰(159****6879)	</t>
  </si>
  <si>
    <t>门诊预存充值订单 898 元。</t>
  </si>
  <si>
    <t xml:space="preserve">2017060821001004320279531189	</t>
  </si>
  <si>
    <t xml:space="preserve">SP17060800055276	</t>
  </si>
  <si>
    <t>患者 刘诗琦 自助机充值 100 元。</t>
  </si>
  <si>
    <t xml:space="preserve">*诗琦(lsq***@126.com)	</t>
  </si>
  <si>
    <t xml:space="preserve">2017060821001004320279531316	</t>
  </si>
  <si>
    <t xml:space="preserve">SP17060800055293	</t>
  </si>
  <si>
    <t>患者 邱正方 自助机充值 100 元。</t>
  </si>
  <si>
    <t xml:space="preserve">2017060821001004340261565087	</t>
  </si>
  <si>
    <t xml:space="preserve">SP17060800055310	</t>
  </si>
  <si>
    <t>患者 高婷 自助机充值 2000 元。</t>
  </si>
  <si>
    <t xml:space="preserve">*婷(182****5561)	</t>
  </si>
  <si>
    <t xml:space="preserve">SR17060800000908	</t>
  </si>
  <si>
    <t xml:space="preserve">SR17060800000909	</t>
  </si>
  <si>
    <t xml:space="preserve">2017060821001004340261588465	</t>
  </si>
  <si>
    <t xml:space="preserve">SP17060800055382	</t>
  </si>
  <si>
    <t>患者 赵禹州 自助机充值 5 元。</t>
  </si>
  <si>
    <t xml:space="preserve">*永坤(139****5942)	</t>
  </si>
  <si>
    <t xml:space="preserve">2017060821001004450236573146	</t>
  </si>
  <si>
    <t xml:space="preserve">SP17060800055406	</t>
  </si>
  <si>
    <t>患者 汪艳 自助机充值 2000 元。</t>
  </si>
  <si>
    <t xml:space="preserve">2017060821001004990292612819	</t>
  </si>
  <si>
    <t xml:space="preserve">SP17060800055417	</t>
  </si>
  <si>
    <t>患者 王帅 自助机充值 100 元。</t>
  </si>
  <si>
    <t xml:space="preserve">*月霞(133****0350)	</t>
  </si>
  <si>
    <t xml:space="preserve">2017060821001004990292687774	</t>
  </si>
  <si>
    <t xml:space="preserve">SP17060800055435	</t>
  </si>
  <si>
    <t>患者 柴月霞 自助机充值 100 元。</t>
  </si>
  <si>
    <t xml:space="preserve">2017060821001004610237056208	</t>
  </si>
  <si>
    <t xml:space="preserve">SP17060800055437	</t>
  </si>
  <si>
    <t>患者 陈荟颖 自助机充值 200 元。</t>
  </si>
  <si>
    <t xml:space="preserve">2017060821001004340261599572	</t>
  </si>
  <si>
    <t xml:space="preserve">SP17060800055441	</t>
  </si>
  <si>
    <t>患者 赵禹州 自助机充值 10 元。</t>
  </si>
  <si>
    <t xml:space="preserve">2017060821001004830260361212	</t>
  </si>
  <si>
    <t xml:space="preserve">SP17060800055472	</t>
  </si>
  <si>
    <t>患者 尤爽 自助机充值 100 元。</t>
  </si>
  <si>
    <t xml:space="preserve">*爽(187****0322)	</t>
  </si>
  <si>
    <t xml:space="preserve">2017060821001004750207981435	</t>
  </si>
  <si>
    <t xml:space="preserve">SP17060800055486	</t>
  </si>
  <si>
    <t>患者 唐云霞 自助机充值 500 元。</t>
  </si>
  <si>
    <t xml:space="preserve">*云霞(297***@qq.com)	</t>
  </si>
  <si>
    <t xml:space="preserve">2017060821001004990292694564	</t>
  </si>
  <si>
    <t xml:space="preserve">SP17060800055487	</t>
  </si>
  <si>
    <t>患者 姜远娟 自助机充值 400 元。</t>
  </si>
  <si>
    <t xml:space="preserve">*远娟(184****8825)	</t>
  </si>
  <si>
    <t xml:space="preserve">2017060821001004500209158574	</t>
  </si>
  <si>
    <t xml:space="preserve">SP17060800055492	</t>
  </si>
  <si>
    <t>患者 王琳琅 自助机充值 50 元。</t>
  </si>
  <si>
    <t xml:space="preserve">*琳琅(186****7389)	</t>
  </si>
  <si>
    <t xml:space="preserve">2017060821001004430241760339	</t>
  </si>
  <si>
    <t xml:space="preserve">SP17060800055494	</t>
  </si>
  <si>
    <t>患者 杨云春 自助机充值 200 元。</t>
  </si>
  <si>
    <t xml:space="preserve">2017060821001004780235113615	</t>
  </si>
  <si>
    <t xml:space="preserve">SP17060800055499	</t>
  </si>
  <si>
    <t>患者 李海雁 自助机充值 1000 元。</t>
  </si>
  <si>
    <t xml:space="preserve">*海雁(137****2127)	</t>
  </si>
  <si>
    <t xml:space="preserve">2017060821001004960296433828	</t>
  </si>
  <si>
    <t xml:space="preserve">SP17060800055504	</t>
  </si>
  <si>
    <t>患者 黄勤松 自助机充值 500 元。</t>
  </si>
  <si>
    <t xml:space="preserve">*跃艳(139****3447)	</t>
  </si>
  <si>
    <t xml:space="preserve">2017060821001004880295118074	</t>
  </si>
  <si>
    <t xml:space="preserve">SP17060800055501	</t>
  </si>
  <si>
    <t>患者 张丽 自助机充值 100 元。</t>
  </si>
  <si>
    <t xml:space="preserve">*丽(136****0681)	</t>
  </si>
  <si>
    <t xml:space="preserve">SR17060800000911	</t>
  </si>
  <si>
    <t xml:space="preserve">2017060821001004430241816395	</t>
  </si>
  <si>
    <t xml:space="preserve">SP17060800055542	</t>
  </si>
  <si>
    <t>患者 李进英 自助机充值 100 元。</t>
  </si>
  <si>
    <t xml:space="preserve">2017060821001004150239303994	</t>
  </si>
  <si>
    <t xml:space="preserve">SP17060800055546	</t>
  </si>
  <si>
    <t>患者 尹健华 自助机充值 5000 元。</t>
  </si>
  <si>
    <t xml:space="preserve">2017060821001004350248815111	</t>
  </si>
  <si>
    <t xml:space="preserve">SP17060800055557	</t>
  </si>
  <si>
    <t>患者 王文兵 自助机充值 26 元。</t>
  </si>
  <si>
    <t xml:space="preserve">*文兵(184****5800)	</t>
  </si>
  <si>
    <t xml:space="preserve">2017060821001004020210365338	</t>
  </si>
  <si>
    <t xml:space="preserve">SP17060800055576	</t>
  </si>
  <si>
    <t>患者 刘玹贝妮 自助机充值 20 元。</t>
  </si>
  <si>
    <t xml:space="preserve">*龙(138****2351)	</t>
  </si>
  <si>
    <t xml:space="preserve">2017060821001004020210428709	</t>
  </si>
  <si>
    <t xml:space="preserve">SP17060800055589	</t>
  </si>
  <si>
    <t>患者 黄娟 自助机充值 50 元。</t>
  </si>
  <si>
    <t xml:space="preserve">SR17060800000912	</t>
  </si>
  <si>
    <t xml:space="preserve">2017060821001004110297775576	</t>
  </si>
  <si>
    <t xml:space="preserve">SP17060800055601	</t>
  </si>
  <si>
    <t>患者 臧寒 自助机充值 500 元。</t>
  </si>
  <si>
    <t xml:space="preserve">2017060821001004210244140342	</t>
  </si>
  <si>
    <t xml:space="preserve">SP17060800055611	</t>
  </si>
  <si>
    <t>患者 张青青 自助机充值 70 元。</t>
  </si>
  <si>
    <t xml:space="preserve">*赛强(136****2662)	</t>
  </si>
  <si>
    <t>门诊预存充值订单 70 元。</t>
  </si>
  <si>
    <t xml:space="preserve">2017060821001004330230416863	</t>
  </si>
  <si>
    <t xml:space="preserve">SP17060800055605	</t>
  </si>
  <si>
    <t>患者 杨安 自助机充值 20 元。</t>
  </si>
  <si>
    <t xml:space="preserve">*伟男(182****6765)	</t>
  </si>
  <si>
    <t xml:space="preserve">2017060821001004700253947019	</t>
  </si>
  <si>
    <t xml:space="preserve">SP17060800055595	</t>
  </si>
  <si>
    <t>患者 杨燕华 自助机充值 2500 元。</t>
  </si>
  <si>
    <t xml:space="preserve">*燕华(186****9085)	</t>
  </si>
  <si>
    <t xml:space="preserve">2017060821001004930290212389	</t>
  </si>
  <si>
    <t xml:space="preserve">SP17060800055613	</t>
  </si>
  <si>
    <t>患者 赵正宇 自助机充值 100 元。</t>
  </si>
  <si>
    <t xml:space="preserve">2017060821001004760258893650	</t>
  </si>
  <si>
    <t xml:space="preserve">SP17060800055608	</t>
  </si>
  <si>
    <t>患者 王礼芬 自助机充值 2000 元。</t>
  </si>
  <si>
    <t xml:space="preserve">2017060821001004190224189623	</t>
  </si>
  <si>
    <t xml:space="preserve">SP17060800055634	</t>
  </si>
  <si>
    <t>患者 鲁文雁 自助机充值 1000 元。</t>
  </si>
  <si>
    <t xml:space="preserve">2017060821001004590265833207	</t>
  </si>
  <si>
    <t xml:space="preserve">SP17060800055640	</t>
  </si>
  <si>
    <t>患者 刘少梅 自助机充值 20 元。</t>
  </si>
  <si>
    <t xml:space="preserve">*丽平(152****8624)	</t>
  </si>
  <si>
    <t xml:space="preserve">2017060821001004960296562876	</t>
  </si>
  <si>
    <t xml:space="preserve">SP17060800055650	</t>
  </si>
  <si>
    <t>患者 盘跃艳 自助机充值 6000 元。</t>
  </si>
  <si>
    <t xml:space="preserve">2017060821001004370231909550	</t>
  </si>
  <si>
    <t xml:space="preserve">SP17060800055669	</t>
  </si>
  <si>
    <t>患者 纳杰 自助机充值 50 元。</t>
  </si>
  <si>
    <t xml:space="preserve">*杰(naj***@163.com)	</t>
  </si>
  <si>
    <t xml:space="preserve">2017060821001004330230525748	</t>
  </si>
  <si>
    <t xml:space="preserve">SP17060800055683	</t>
  </si>
  <si>
    <t>患者 曹建兰 自助机充值 20 元。</t>
  </si>
  <si>
    <t xml:space="preserve">2017060821001004340261720920	</t>
  </si>
  <si>
    <t xml:space="preserve">SP17060800055674	</t>
  </si>
  <si>
    <t>患者 黄锦航 自助机充值 150 元。</t>
  </si>
  <si>
    <t xml:space="preserve">*杨(che***@sina.com)	</t>
  </si>
  <si>
    <t xml:space="preserve">SR17060800000920	</t>
  </si>
  <si>
    <t xml:space="preserve">2017060821001004320279664942	</t>
  </si>
  <si>
    <t xml:space="preserve">SP17060800055693	</t>
  </si>
  <si>
    <t>患者 刘梅芳 自助机充值 2000 元。</t>
  </si>
  <si>
    <t xml:space="preserve">SR17060800000923	</t>
  </si>
  <si>
    <t xml:space="preserve">2017060821001004850277461705	</t>
  </si>
  <si>
    <t xml:space="preserve">SP17060800055731	</t>
  </si>
  <si>
    <t>患者 胡雅雯 自助机充值 1000 元。</t>
  </si>
  <si>
    <t xml:space="preserve">*雅雯(138****3618)	</t>
  </si>
  <si>
    <t xml:space="preserve">2017060821001004730298742157	</t>
  </si>
  <si>
    <t xml:space="preserve">SP17060800055734	</t>
  </si>
  <si>
    <t>患者 李博 自助机充值 100 元。</t>
  </si>
  <si>
    <t xml:space="preserve">*丽(158****3633)	</t>
  </si>
  <si>
    <t xml:space="preserve">2017060821001004090252928373	</t>
  </si>
  <si>
    <t xml:space="preserve">SP17060800055733	</t>
  </si>
  <si>
    <t>患者 林亚红 自助机充值 20 元。</t>
  </si>
  <si>
    <t xml:space="preserve">2017060821001004520293335715	</t>
  </si>
  <si>
    <t xml:space="preserve">SP17060800055749	</t>
  </si>
  <si>
    <t>患者 陈云凤 自助机充值 10 元。</t>
  </si>
  <si>
    <t xml:space="preserve">*云凤(duc***@163.com)	</t>
  </si>
  <si>
    <t xml:space="preserve">2017060821001004010258613345	</t>
  </si>
  <si>
    <t xml:space="preserve">SP17060800055760	</t>
  </si>
  <si>
    <t>患者 白继宏 自助机充值 500 元。</t>
  </si>
  <si>
    <t xml:space="preserve">*菡垚(627***@qq.com)	</t>
  </si>
  <si>
    <t xml:space="preserve">2017060821001004230244658297	</t>
  </si>
  <si>
    <t xml:space="preserve">SP17060800055769	</t>
  </si>
  <si>
    <t>患者 刘凌 自助机充值 8 元。</t>
  </si>
  <si>
    <t xml:space="preserve">*凌(liu***@hotmail.com)	</t>
  </si>
  <si>
    <t>门诊预存充值订单 8 元。</t>
  </si>
  <si>
    <t xml:space="preserve">2017060821001004360263191664	</t>
  </si>
  <si>
    <t xml:space="preserve">SP17060800055774	</t>
  </si>
  <si>
    <t>患者 胡灵灵 自助机充值 100 元。</t>
  </si>
  <si>
    <t xml:space="preserve">*灵灵(187****0912)	</t>
  </si>
  <si>
    <t xml:space="preserve">2017060821001004400288375221	</t>
  </si>
  <si>
    <t xml:space="preserve">SP17060800055767	</t>
  </si>
  <si>
    <t>患者 乔燕 自助机充值 20 元。</t>
  </si>
  <si>
    <t xml:space="preserve">*燕(135****3585)	</t>
  </si>
  <si>
    <t xml:space="preserve">2017060821001004340261744674	</t>
  </si>
  <si>
    <t xml:space="preserve">SP17060800055770	</t>
  </si>
  <si>
    <t>患者 胡宏琼 自助机充值 734 元。</t>
  </si>
  <si>
    <t xml:space="preserve">*宏琼(180****2713)	</t>
  </si>
  <si>
    <t>门诊预存充值订单 734 元。</t>
  </si>
  <si>
    <t xml:space="preserve">2017060821001004020210468601	</t>
  </si>
  <si>
    <t xml:space="preserve">SP17060800055793	</t>
  </si>
  <si>
    <t>患者 保永琼 自助机充值 600 元。</t>
  </si>
  <si>
    <t xml:space="preserve">*倩(138****3382)	</t>
  </si>
  <si>
    <t xml:space="preserve">2017060821001004860294502367	</t>
  </si>
  <si>
    <t xml:space="preserve">SP17060800055797	</t>
  </si>
  <si>
    <t xml:space="preserve">2017060821001004600297902819	</t>
  </si>
  <si>
    <t xml:space="preserve">SP17060800055809	</t>
  </si>
  <si>
    <t>患者 何娜 自助机充值 450 元。</t>
  </si>
  <si>
    <t xml:space="preserve">SR17060800000939	</t>
  </si>
  <si>
    <t xml:space="preserve">2017060821001004500209033847	</t>
  </si>
  <si>
    <t xml:space="preserve">SP17060800055834	</t>
  </si>
  <si>
    <t>患者 王琳琅 自助机充值 28 元。</t>
  </si>
  <si>
    <t>门诊预存充值订单 28 元。</t>
  </si>
  <si>
    <t xml:space="preserve">2017060821001004940232225134	</t>
  </si>
  <si>
    <t xml:space="preserve">SP17060800055833	</t>
  </si>
  <si>
    <t xml:space="preserve">2017060821001004990292513929	</t>
  </si>
  <si>
    <t xml:space="preserve">SP17060800055838	</t>
  </si>
  <si>
    <t>患者 秦东芬 自助机充值 200 元。</t>
  </si>
  <si>
    <t xml:space="preserve">*婷(181****2254)	</t>
  </si>
  <si>
    <t xml:space="preserve">2017060821001004070298686574	</t>
  </si>
  <si>
    <t xml:space="preserve">SP17060800055839	</t>
  </si>
  <si>
    <t>患者 钱舒然 自助机充值 125 元。</t>
  </si>
  <si>
    <t xml:space="preserve">*舒然(186****4412)	</t>
  </si>
  <si>
    <t>门诊预存充值订单 125 元。</t>
  </si>
  <si>
    <t xml:space="preserve">2017060821001004760259040314	</t>
  </si>
  <si>
    <t xml:space="preserve">SP17060800055847	</t>
  </si>
  <si>
    <t>患者 陈其玲 自助机充值 200 元。</t>
  </si>
  <si>
    <t xml:space="preserve">*其玲(138****3512)	</t>
  </si>
  <si>
    <t xml:space="preserve">2017060821001004520293360175	</t>
  </si>
  <si>
    <t xml:space="preserve">SP17060800055852	</t>
  </si>
  <si>
    <t>患者 陈云凤 自助机充值 300 元。</t>
  </si>
  <si>
    <t xml:space="preserve">2017060821001004880295284789	</t>
  </si>
  <si>
    <t xml:space="preserve">SP17060800055856	</t>
  </si>
  <si>
    <t xml:space="preserve">SR17060800000943	</t>
  </si>
  <si>
    <t xml:space="preserve">SR17060800000944	</t>
  </si>
  <si>
    <t xml:space="preserve">2017060821001004220276263136	</t>
  </si>
  <si>
    <t xml:space="preserve">SP17060800055875	</t>
  </si>
  <si>
    <t>患者 徐梦缘 自助机充值 20 元。</t>
  </si>
  <si>
    <t xml:space="preserve">*梦缘(134****7685)	</t>
  </si>
  <si>
    <t xml:space="preserve">2017060821001004860294535047	</t>
  </si>
  <si>
    <t xml:space="preserve">SP17060800055895	</t>
  </si>
  <si>
    <t>患者 李晓娟 自助机充值 500 元。</t>
  </si>
  <si>
    <t xml:space="preserve">2017060821001004620282037705	</t>
  </si>
  <si>
    <t xml:space="preserve">SP17060800055896	</t>
  </si>
  <si>
    <t>患者 赵家鸿 自助机充值 500 元。</t>
  </si>
  <si>
    <t xml:space="preserve">*家鸿(513***@qq.com)	</t>
  </si>
  <si>
    <t xml:space="preserve">2017060821001004760259069691	</t>
  </si>
  <si>
    <t xml:space="preserve">SP17060800055899	</t>
  </si>
  <si>
    <t xml:space="preserve">2017060821001004060203889944	</t>
  </si>
  <si>
    <t xml:space="preserve">SP17060800055916	</t>
  </si>
  <si>
    <t>患者 田梦杰 自助机充值 20 元。</t>
  </si>
  <si>
    <t xml:space="preserve">*梦杰(137****5505)	</t>
  </si>
  <si>
    <t xml:space="preserve">SR17060800000954	</t>
  </si>
  <si>
    <t xml:space="preserve">SR17060800000958	</t>
  </si>
  <si>
    <t xml:space="preserve">2017060821001004340261808365	</t>
  </si>
  <si>
    <t xml:space="preserve">SP17060800055936	</t>
  </si>
  <si>
    <t>患者 黄锦航 自助机充值 15 元。</t>
  </si>
  <si>
    <t xml:space="preserve">2017060821001004850277526162	</t>
  </si>
  <si>
    <t xml:space="preserve">SP17060800055938	</t>
  </si>
  <si>
    <t>患者 付丽琼 自助机充值 1500 元。</t>
  </si>
  <si>
    <t xml:space="preserve">*丽琼(183****2475)	</t>
  </si>
  <si>
    <t xml:space="preserve">2017060821001004680258935747	</t>
  </si>
  <si>
    <t xml:space="preserve">SP17060800055947	</t>
  </si>
  <si>
    <t>患者 杨柳 自助机充值 212 元。</t>
  </si>
  <si>
    <t xml:space="preserve">2017060821001004540284088336	</t>
  </si>
  <si>
    <t xml:space="preserve">SP17060800055951	</t>
  </si>
  <si>
    <t>患者 刘继文 自助机充值 100 元。</t>
  </si>
  <si>
    <t xml:space="preserve">*继文(159****9799)	</t>
  </si>
  <si>
    <t xml:space="preserve">2017060821001004930290309558	</t>
  </si>
  <si>
    <t xml:space="preserve">SP17060800055955	</t>
  </si>
  <si>
    <t>患者 普婧 自助机充值 100 元。</t>
  </si>
  <si>
    <t xml:space="preserve">*婧(877***@qq.com)	</t>
  </si>
  <si>
    <t xml:space="preserve">SR17060800000961	</t>
  </si>
  <si>
    <t xml:space="preserve">SR17060800000962	</t>
  </si>
  <si>
    <t xml:space="preserve">2017060821001004690213030883	</t>
  </si>
  <si>
    <t xml:space="preserve">SP17060800055970	</t>
  </si>
  <si>
    <t>患者 余建兰 自助机充值 200 元。</t>
  </si>
  <si>
    <t xml:space="preserve">*强(237***@qq.com)	</t>
  </si>
  <si>
    <t xml:space="preserve">2017060821001004180286337114	</t>
  </si>
  <si>
    <t xml:space="preserve">SP17060800055973	</t>
  </si>
  <si>
    <t>患者 周燕 自助机充值 100 元。</t>
  </si>
  <si>
    <t xml:space="preserve">*燕(tia***@yahoo.cn)	</t>
  </si>
  <si>
    <t xml:space="preserve">2017060821001004270259772575	</t>
  </si>
  <si>
    <t xml:space="preserve">SP17060800055977	</t>
  </si>
  <si>
    <t>患者 敖显荣 自助机充值 2000 元。</t>
  </si>
  <si>
    <t xml:space="preserve">2017060821001004430241947090	</t>
  </si>
  <si>
    <t xml:space="preserve">SP17060800055983	</t>
  </si>
  <si>
    <t>患者 姜作太 自助机充值 200 元。</t>
  </si>
  <si>
    <t xml:space="preserve">*黎(189****8616)	</t>
  </si>
  <si>
    <t xml:space="preserve">SR17060800000963	</t>
  </si>
  <si>
    <t xml:space="preserve">SR17060800000964	</t>
  </si>
  <si>
    <t xml:space="preserve">2017060821001004800288030489	</t>
  </si>
  <si>
    <t xml:space="preserve">SP17060800055992	</t>
  </si>
  <si>
    <t>患者 王丽媛 自助机充值 40 元。</t>
  </si>
  <si>
    <t xml:space="preserve">*丽媛(189****5092)	</t>
  </si>
  <si>
    <t>门诊预存充值订单 40 元。</t>
  </si>
  <si>
    <t xml:space="preserve">2017060821001004470262093542	</t>
  </si>
  <si>
    <t xml:space="preserve">SP17060800055993	</t>
  </si>
  <si>
    <t>患者 魏文妍 自助机充值 100 元。</t>
  </si>
  <si>
    <t xml:space="preserve">*文妍(138****9548)	</t>
  </si>
  <si>
    <t xml:space="preserve">2017060821001004470262105586	</t>
  </si>
  <si>
    <t xml:space="preserve">SP17060800055994	</t>
  </si>
  <si>
    <t>患者 姚利德 自助机充值 500 元。</t>
  </si>
  <si>
    <t xml:space="preserve">*连坤(138****9805)	</t>
  </si>
  <si>
    <t xml:space="preserve">2017060821001004400288444617	</t>
  </si>
  <si>
    <t xml:space="preserve">SP17060800055998	</t>
  </si>
  <si>
    <t>患者 刘莹莹 自助机充值 363 元。</t>
  </si>
  <si>
    <t xml:space="preserve">*莹莹(131****1606)	</t>
  </si>
  <si>
    <t>门诊预存充值订单 363 元。</t>
  </si>
  <si>
    <t xml:space="preserve">2017060821001004360263275414	</t>
  </si>
  <si>
    <t xml:space="preserve">SP17060800056001	</t>
  </si>
  <si>
    <t>患者 曹唐筱筱 自助机充值 160 元。</t>
  </si>
  <si>
    <t xml:space="preserve">2017060821001004410265276221	</t>
  </si>
  <si>
    <t xml:space="preserve">SP17060800056005	</t>
  </si>
  <si>
    <t>患者 段轲喧 自助机充值 100 元。</t>
  </si>
  <si>
    <t xml:space="preserve">*毅(138****1172)	</t>
  </si>
  <si>
    <t xml:space="preserve">2017060821001004330230652132	</t>
  </si>
  <si>
    <t xml:space="preserve">SP17060800056007	</t>
  </si>
  <si>
    <t>患者 黄心 自助机充值 300 元。</t>
  </si>
  <si>
    <t xml:space="preserve">*心(rob***@hotmail.com)	</t>
  </si>
  <si>
    <t xml:space="preserve">2017060821001004690213046353	</t>
  </si>
  <si>
    <t xml:space="preserve">SP17060800056010	</t>
  </si>
  <si>
    <t>患者 张强 自助机充值 100 元。</t>
  </si>
  <si>
    <t xml:space="preserve">2017060821001004730298860902	</t>
  </si>
  <si>
    <t xml:space="preserve">SP17060800056017	</t>
  </si>
  <si>
    <t>患者 李博 自助机充值 150 元。</t>
  </si>
  <si>
    <t xml:space="preserve">2017060821001004010258750180	</t>
  </si>
  <si>
    <t xml:space="preserve">SP17060800056037	</t>
  </si>
  <si>
    <t>患者 颜怡馨 自助机充值 10 元。</t>
  </si>
  <si>
    <t xml:space="preserve">*怡馨(138****9589)	</t>
  </si>
  <si>
    <t xml:space="preserve">2017060821001004450236701833	</t>
  </si>
  <si>
    <t xml:space="preserve">SP17060800056062	</t>
  </si>
  <si>
    <t>患者 李渤成 自助机充值 20 元。</t>
  </si>
  <si>
    <t xml:space="preserve">*勇(138****8035)	</t>
  </si>
  <si>
    <t xml:space="preserve">SR17060800000974	</t>
  </si>
  <si>
    <t xml:space="preserve">2017060821001004450236700081	</t>
  </si>
  <si>
    <t xml:space="preserve">SP17060800056064	</t>
  </si>
  <si>
    <t>患者 李渤成 自助机充值 80 元。</t>
  </si>
  <si>
    <t xml:space="preserve">2017060821001004540284228003	</t>
  </si>
  <si>
    <t xml:space="preserve">SP17060800056068	</t>
  </si>
  <si>
    <t>患者 刘继文 自助机充值 500 元。</t>
  </si>
  <si>
    <t xml:space="preserve">2017060821001004840299630705	</t>
  </si>
  <si>
    <t xml:space="preserve">SP17060800056084	</t>
  </si>
  <si>
    <t>患者 雷飞 自助机充值 200 元。</t>
  </si>
  <si>
    <t xml:space="preserve">*丽琳(158****0385)	</t>
  </si>
  <si>
    <t xml:space="preserve">2017060821001004520293537541	</t>
  </si>
  <si>
    <t xml:space="preserve">SP17060800056082	</t>
  </si>
  <si>
    <t>患者 梁一晨 自助机充值 100 元。</t>
  </si>
  <si>
    <t xml:space="preserve">*一晨(383***@qq.com)	</t>
  </si>
  <si>
    <t xml:space="preserve">2017060821001004840299632596	</t>
  </si>
  <si>
    <t xml:space="preserve">SP17060800056088	</t>
  </si>
  <si>
    <t>患者 孙丽琳 自助机充值 1000 元。</t>
  </si>
  <si>
    <t xml:space="preserve">2017060821001004400288513815	</t>
  </si>
  <si>
    <t xml:space="preserve">SP17060800056095	</t>
  </si>
  <si>
    <t>患者 刘莹莹 自助机充值 450 元。</t>
  </si>
  <si>
    <t xml:space="preserve">SR17060800000976	</t>
  </si>
  <si>
    <t xml:space="preserve">2017060821001004010258829197	</t>
  </si>
  <si>
    <t xml:space="preserve">SP17060800056106	</t>
  </si>
  <si>
    <t>患者 颜海滨 自助机充值 20 元。</t>
  </si>
  <si>
    <t xml:space="preserve">2017060821001004010258834841	</t>
  </si>
  <si>
    <t xml:space="preserve">SP17060800056107	</t>
  </si>
  <si>
    <t>患者 颜子文 自助机充值 20 元。</t>
  </si>
  <si>
    <t xml:space="preserve">2017060821001004930290469459	</t>
  </si>
  <si>
    <t xml:space="preserve">SP17060800056112	</t>
  </si>
  <si>
    <t>患者 普婧 自助机充值 500 元。</t>
  </si>
  <si>
    <t xml:space="preserve">2017060821001004480254361845	</t>
  </si>
  <si>
    <t xml:space="preserve">SP17060800056113	</t>
  </si>
  <si>
    <t>患者 李卫玲 自助机充值 200 元。</t>
  </si>
  <si>
    <t xml:space="preserve">*卫玲(181****5650)	</t>
  </si>
  <si>
    <t xml:space="preserve">2017060821001004010258820097	</t>
  </si>
  <si>
    <t xml:space="preserve">SP17060800056115	</t>
  </si>
  <si>
    <t>患者 资丽华 自助机充值 20 元。</t>
  </si>
  <si>
    <t xml:space="preserve">SR17060800000987	</t>
  </si>
  <si>
    <t xml:space="preserve">2017060821001004470262319907	</t>
  </si>
  <si>
    <t xml:space="preserve">SP17060800056152	</t>
  </si>
  <si>
    <t>患者 张莉鲜 自助机充值 50 元。</t>
  </si>
  <si>
    <t xml:space="preserve">*翔(yan***@163.com)	</t>
  </si>
  <si>
    <t xml:space="preserve">2017060821001004930290510708	</t>
  </si>
  <si>
    <t xml:space="preserve">SP17060800056154	</t>
  </si>
  <si>
    <t>患者 廖学娇 自助机充值 20 元。</t>
  </si>
  <si>
    <t xml:space="preserve">*学娇(158****8180)	</t>
  </si>
  <si>
    <t xml:space="preserve">SR17060800000989	</t>
  </si>
  <si>
    <t xml:space="preserve">2017060821001004400288667485	</t>
  </si>
  <si>
    <t xml:space="preserve">SP17060800056167	</t>
  </si>
  <si>
    <t xml:space="preserve">SR17060800000995	</t>
  </si>
  <si>
    <t xml:space="preserve">2017060821001004790204093066	</t>
  </si>
  <si>
    <t xml:space="preserve">SP17060800056173	</t>
  </si>
  <si>
    <t>患者 冉泽君 自助机充值 200 元。</t>
  </si>
  <si>
    <t xml:space="preserve">*芳(158****0265)	</t>
  </si>
  <si>
    <t xml:space="preserve">SR17060800000998	</t>
  </si>
  <si>
    <t xml:space="preserve">2017060821001004620282402274	</t>
  </si>
  <si>
    <t xml:space="preserve">SP17060800056190	</t>
  </si>
  <si>
    <t>患者 李中春 自助机充值 500 元。</t>
  </si>
  <si>
    <t xml:space="preserve">2017060821001004710288569280	</t>
  </si>
  <si>
    <t xml:space="preserve">SP17060800056196	</t>
  </si>
  <si>
    <t>患者 安梓妤 自助机充值 100 元。</t>
  </si>
  <si>
    <t xml:space="preserve">*康(ank***@163.com)	</t>
  </si>
  <si>
    <t xml:space="preserve">2017060821001004200257421561	</t>
  </si>
  <si>
    <t xml:space="preserve">SP17060800056199	</t>
  </si>
  <si>
    <t>患者 段瑞谷 自助机充值 1500 元。</t>
  </si>
  <si>
    <t xml:space="preserve">2017060821001004160285888320	</t>
  </si>
  <si>
    <t xml:space="preserve">SP17060800056225	</t>
  </si>
  <si>
    <t>患者 马妮 自助机充值 2500 元。</t>
  </si>
  <si>
    <t xml:space="preserve">2017060821001004160285854469	</t>
  </si>
  <si>
    <t xml:space="preserve">SP17060800056226	</t>
  </si>
  <si>
    <t xml:space="preserve">2017060821001004600298447262	</t>
  </si>
  <si>
    <t xml:space="preserve">SP17060800056229	</t>
  </si>
  <si>
    <t>患者 杨光彦 自助机充值 20 元。</t>
  </si>
  <si>
    <t xml:space="preserve">*光彦(138****8773)	</t>
  </si>
  <si>
    <t xml:space="preserve">SR17060800001001	</t>
  </si>
  <si>
    <t xml:space="preserve">2017060821001004110298497764	</t>
  </si>
  <si>
    <t xml:space="preserve">SP17060800056247	</t>
  </si>
  <si>
    <t>患者 恽峻 自助机充值 100 元。</t>
  </si>
  <si>
    <t xml:space="preserve">*康(liu***@outlook.com)	</t>
  </si>
  <si>
    <t xml:space="preserve">2017060821001004110298504266	</t>
  </si>
  <si>
    <t xml:space="preserve">SP17060800056249	</t>
  </si>
  <si>
    <t>患者 何玮 自助机充值 100 元。</t>
  </si>
  <si>
    <t xml:space="preserve">2017060821001004110298520576	</t>
  </si>
  <si>
    <t xml:space="preserve">SP17060800056250	</t>
  </si>
  <si>
    <t>患者 殷璐 自助机充值 100 元。</t>
  </si>
  <si>
    <t xml:space="preserve">2017060821001004860295274349	</t>
  </si>
  <si>
    <t xml:space="preserve">SP17060800056278	</t>
  </si>
  <si>
    <t>患者 张竹鲜 自助机充值 20 元。</t>
  </si>
  <si>
    <t xml:space="preserve">*爱波(138****0323)	</t>
  </si>
  <si>
    <t xml:space="preserve">2017060821001004600298690827	</t>
  </si>
  <si>
    <t xml:space="preserve">SP17060800056285	</t>
  </si>
  <si>
    <t>患者 孔祥玉 自助机充值 80 元。</t>
  </si>
  <si>
    <t xml:space="preserve">SR17060900001006	</t>
  </si>
  <si>
    <t xml:space="preserve">2017060921001004560209335685	</t>
  </si>
  <si>
    <t xml:space="preserve">SP17060900056339	</t>
  </si>
  <si>
    <t>患者 张安 自助机充值 4000 元。</t>
  </si>
  <si>
    <t xml:space="preserve">*国宝(158****6211)	</t>
  </si>
  <si>
    <t xml:space="preserve">2017060921001004600298815266	</t>
  </si>
  <si>
    <t xml:space="preserve">SP17060900056347	</t>
  </si>
  <si>
    <t>患者 尹飞 自助机充值 10 元。</t>
  </si>
  <si>
    <t xml:space="preserve">*飞(yin***@yahoo.cn)	</t>
  </si>
  <si>
    <t xml:space="preserve">2017060921001004930291160019	</t>
  </si>
  <si>
    <t xml:space="preserve">SP17060900056354	</t>
  </si>
  <si>
    <t>患者 刘虹 自助机充值 100 元。</t>
  </si>
  <si>
    <t xml:space="preserve">*彦锋(189***@163.com)	</t>
  </si>
  <si>
    <t xml:space="preserve">SR17060900001007	</t>
  </si>
  <si>
    <t xml:space="preserve">2017060921001004770219179018	</t>
  </si>
  <si>
    <t xml:space="preserve">SP17060900056384	</t>
  </si>
  <si>
    <t>患者 李永才 自助机充值 500 元。</t>
  </si>
  <si>
    <t xml:space="preserve">2017060921001004300276376565	</t>
  </si>
  <si>
    <t xml:space="preserve">SP17060900056385	</t>
  </si>
  <si>
    <t>患者 张庆安 自助机充值 4000 元。</t>
  </si>
  <si>
    <t xml:space="preserve">*云(188****6864)	</t>
  </si>
  <si>
    <t xml:space="preserve">2017060921001004260271865894	</t>
  </si>
  <si>
    <t xml:space="preserve">SP17060900056388	</t>
  </si>
  <si>
    <t>患者 王仲媛 自助机充值 1000 元。</t>
  </si>
  <si>
    <t xml:space="preserve">*永才(yon***@sina.com)	</t>
  </si>
  <si>
    <t xml:space="preserve">SR17060900001008	</t>
  </si>
  <si>
    <t xml:space="preserve">2017060921001004600298827839	</t>
  </si>
  <si>
    <t xml:space="preserve">SP17060900056452	</t>
  </si>
  <si>
    <t>患者 钱思颖 自助机充值 500 元。</t>
  </si>
  <si>
    <t xml:space="preserve">*思颖(las***@sina.com)	</t>
  </si>
  <si>
    <t xml:space="preserve">2017060921001004690213847208	</t>
  </si>
  <si>
    <t xml:space="preserve">SP17060900056457	</t>
  </si>
  <si>
    <t>患者 洪莉 自助机充值 1000 元。</t>
  </si>
  <si>
    <t xml:space="preserve">2017060921001004590266755924	</t>
  </si>
  <si>
    <t xml:space="preserve">SP17060900056481	</t>
  </si>
  <si>
    <t>患者 贺正清 自助机充值 100 元。</t>
  </si>
  <si>
    <t xml:space="preserve">*小艳(182****2756)	</t>
  </si>
  <si>
    <t xml:space="preserve">2017060921001004700254892009	</t>
  </si>
  <si>
    <t xml:space="preserve">SP17060900056495	</t>
  </si>
  <si>
    <t>患者 黎明星 自助机充值 1127 元。</t>
  </si>
  <si>
    <t xml:space="preserve">*明星(189****2117)	</t>
  </si>
  <si>
    <t>门诊预存充值订单 1127 元。</t>
  </si>
  <si>
    <t xml:space="preserve">2017060921001004330231475385	</t>
  </si>
  <si>
    <t xml:space="preserve">SP17060900056498	</t>
  </si>
  <si>
    <t>患者 黄翠华 自助机充值 400 元。</t>
  </si>
  <si>
    <t xml:space="preserve">*翠华(512***@qq.com)	</t>
  </si>
  <si>
    <t xml:space="preserve">2017060921001004550292102488	</t>
  </si>
  <si>
    <t xml:space="preserve">SP17060900056511	</t>
  </si>
  <si>
    <t>患者 俞江 自助机充值 200 元。</t>
  </si>
  <si>
    <t xml:space="preserve">*江(848***@qq.com)	</t>
  </si>
  <si>
    <t xml:space="preserve">2017060921001004520294247525	</t>
  </si>
  <si>
    <t xml:space="preserve">SP17060900056537	</t>
  </si>
  <si>
    <t>患者 金露婷 自助机充值 300 元。</t>
  </si>
  <si>
    <t xml:space="preserve">*杰(159****7732)	</t>
  </si>
  <si>
    <t xml:space="preserve">2017060921001004380274536443	</t>
  </si>
  <si>
    <t xml:space="preserve">SP17060900056551	</t>
  </si>
  <si>
    <t>患者 舒小春 自助机充值 100 元。</t>
  </si>
  <si>
    <t xml:space="preserve">2017060921001004760259971282	</t>
  </si>
  <si>
    <t xml:space="preserve">SP17060900056560	</t>
  </si>
  <si>
    <t>患者 方爱平 自助机充值 1000 元。</t>
  </si>
  <si>
    <t xml:space="preserve">*爱平(158****6117)	</t>
  </si>
  <si>
    <t xml:space="preserve">2017060921001004080281440452	</t>
  </si>
  <si>
    <t xml:space="preserve">SP17060900056582	</t>
  </si>
  <si>
    <t>患者 黄蕊 自助机充值 1000 元。</t>
  </si>
  <si>
    <t xml:space="preserve">*鹏(ama***@163.com)	</t>
  </si>
  <si>
    <t xml:space="preserve">2017060921001004170254492050	</t>
  </si>
  <si>
    <t xml:space="preserve">SP17060900056594	</t>
  </si>
  <si>
    <t>患者 李萍萍 自助机充值 100 元。</t>
  </si>
  <si>
    <t xml:space="preserve">*威威(lwt***@163.com)	</t>
  </si>
  <si>
    <t xml:space="preserve">2017060921001004490241533550	</t>
  </si>
  <si>
    <t xml:space="preserve">SP17060900056596	</t>
  </si>
  <si>
    <t>患者 陈颖 自助机充值 100 元。</t>
  </si>
  <si>
    <t xml:space="preserve">*颖(yin***@126.com)	</t>
  </si>
  <si>
    <t xml:space="preserve">2017060921001004000293278661	</t>
  </si>
  <si>
    <t xml:space="preserve">SP17060900056608	</t>
  </si>
  <si>
    <t>患者 陈宗艳 自助机充值 200 元。</t>
  </si>
  <si>
    <t xml:space="preserve">*芳(183****6083)	</t>
  </si>
  <si>
    <t xml:space="preserve">2017060921001004500210225173	</t>
  </si>
  <si>
    <t xml:space="preserve">SP17060900056625	</t>
  </si>
  <si>
    <t>患者 刘家林 自助机充值 100 元。</t>
  </si>
  <si>
    <t xml:space="preserve">*家林(135****8577)	</t>
  </si>
  <si>
    <t xml:space="preserve">2017060921001004950262044044	</t>
  </si>
  <si>
    <t xml:space="preserve">SP17060900056648	</t>
  </si>
  <si>
    <t>患者 金露婷 自助机充值 100 元。</t>
  </si>
  <si>
    <t xml:space="preserve">*露婷(138****6060)	</t>
  </si>
  <si>
    <t xml:space="preserve">2017060921001004920249750783	</t>
  </si>
  <si>
    <t xml:space="preserve">SP17060900056652	</t>
  </si>
  <si>
    <t>患者 黄英 自助机充值 500 元。</t>
  </si>
  <si>
    <t xml:space="preserve">*英(137****7907)	</t>
  </si>
  <si>
    <t xml:space="preserve">2017060921001004440262983844	</t>
  </si>
  <si>
    <t xml:space="preserve">SP17060900056664	</t>
  </si>
  <si>
    <t>患者 唐超琼 自助机充值 100 元。</t>
  </si>
  <si>
    <t xml:space="preserve">*超琼(150****1232)	</t>
  </si>
  <si>
    <t xml:space="preserve">2017060921001004740264296397	</t>
  </si>
  <si>
    <t xml:space="preserve">SP17060900056665	</t>
  </si>
  <si>
    <t>患者 马妍 自助机充值 1000 元。</t>
  </si>
  <si>
    <t xml:space="preserve">*妍(615***@qq.com)	</t>
  </si>
  <si>
    <t xml:space="preserve">2017060921001004460262699905	</t>
  </si>
  <si>
    <t xml:space="preserve">SP17060900056666	</t>
  </si>
  <si>
    <t>患者 常晓姗 自助机充值 1000 元。</t>
  </si>
  <si>
    <t xml:space="preserve">*晓姗(159****5105)	</t>
  </si>
  <si>
    <t xml:space="preserve">2017060921001004370232876686	</t>
  </si>
  <si>
    <t xml:space="preserve">SP17060900056675	</t>
  </si>
  <si>
    <t>患者 和树梅 自助机充值 1000 元。</t>
  </si>
  <si>
    <t xml:space="preserve">*梅花(139****4720)	</t>
  </si>
  <si>
    <t xml:space="preserve">2017060921001004390249808202	</t>
  </si>
  <si>
    <t xml:space="preserve">SP17060900056702	</t>
  </si>
  <si>
    <t>患者 钟纪兰 自助机充值 500 元。</t>
  </si>
  <si>
    <t xml:space="preserve">*娅溪(158****6217)	</t>
  </si>
  <si>
    <t xml:space="preserve">2017060921001004790204644702	</t>
  </si>
  <si>
    <t xml:space="preserve">SP17060900056734	</t>
  </si>
  <si>
    <t>患者 茶兴臣 自助机充值 20 元。</t>
  </si>
  <si>
    <t xml:space="preserve">*兴臣(135****6787)	</t>
  </si>
  <si>
    <t xml:space="preserve">2017060921001004930291165180	</t>
  </si>
  <si>
    <t xml:space="preserve">SP17060900056747	</t>
  </si>
  <si>
    <t>患者 吴汝莉 自助机充值 20 元。</t>
  </si>
  <si>
    <t xml:space="preserve">*汝莉(130****9638)	</t>
  </si>
  <si>
    <t xml:space="preserve">2017060921001004510265145986	</t>
  </si>
  <si>
    <t xml:space="preserve">SP17060900056840	</t>
  </si>
  <si>
    <t>患者 王如梅 自助机充值 100 元。</t>
  </si>
  <si>
    <t xml:space="preserve">*如梅(412***@qq.com)	</t>
  </si>
  <si>
    <t xml:space="preserve">SR17060900001010	</t>
  </si>
  <si>
    <t xml:space="preserve">2017060921001004620282948575	</t>
  </si>
  <si>
    <t xml:space="preserve">SP17060900056880	</t>
  </si>
  <si>
    <t>患者 陈芳 自助机充值 50 元。</t>
  </si>
  <si>
    <t xml:space="preserve">2017060921001004690213878608	</t>
  </si>
  <si>
    <t xml:space="preserve">SP17060900056886	</t>
  </si>
  <si>
    <t>患者 周世梅 自助机充值 20 元。</t>
  </si>
  <si>
    <t xml:space="preserve">*丽(151****5294)	</t>
  </si>
  <si>
    <t xml:space="preserve">2017060921001004310233399102	</t>
  </si>
  <si>
    <t xml:space="preserve">SP17060900056910	</t>
  </si>
  <si>
    <t>患者 龚晓玲 自助机充值 100 元。</t>
  </si>
  <si>
    <t xml:space="preserve">*晓玲(189****9991)	</t>
  </si>
  <si>
    <t xml:space="preserve">2017060921001004600298829389	</t>
  </si>
  <si>
    <t xml:space="preserve">SP17060900056948	</t>
  </si>
  <si>
    <t>患者 谭玲 自助机充值 100 元。</t>
  </si>
  <si>
    <t xml:space="preserve">*玲(151****9834)	</t>
  </si>
  <si>
    <t xml:space="preserve">2017060921001004700254928881	</t>
  </si>
  <si>
    <t xml:space="preserve">SP17060900056977	</t>
  </si>
  <si>
    <t>患者 张帮国 自助机充值 200 元。</t>
  </si>
  <si>
    <t xml:space="preserve">*帮国(157****1523)	</t>
  </si>
  <si>
    <t xml:space="preserve">2017060921001004580298360371	</t>
  </si>
  <si>
    <t xml:space="preserve">SP17060900057019	</t>
  </si>
  <si>
    <t>患者 段绍江 自助机充值 1000 元。</t>
  </si>
  <si>
    <t xml:space="preserve">*绍江(138****3618)	</t>
  </si>
  <si>
    <t xml:space="preserve">2017060921001004310233393795	</t>
  </si>
  <si>
    <t xml:space="preserve">SP17060900057134	</t>
  </si>
  <si>
    <t>患者 龚晓玲 自助机充值 2000 元。</t>
  </si>
  <si>
    <t xml:space="preserve">2017060921001004580298360651	</t>
  </si>
  <si>
    <t xml:space="preserve">SP17060900057172	</t>
  </si>
  <si>
    <t>患者 张方 自助机充值 200 元。</t>
  </si>
  <si>
    <t xml:space="preserve">*方(951***@qq.com)	</t>
  </si>
  <si>
    <t xml:space="preserve">2017060921001004720245193900	</t>
  </si>
  <si>
    <t xml:space="preserve">SP17060900057152	</t>
  </si>
  <si>
    <t>患者 董洪君 自助机充值 300 元。</t>
  </si>
  <si>
    <t xml:space="preserve">*洪君(764***@qq.com)	</t>
  </si>
  <si>
    <t xml:space="preserve">2017060921001004240267876443	</t>
  </si>
  <si>
    <t xml:space="preserve">SP17060900057190	</t>
  </si>
  <si>
    <t>患者 刘倩霞 自助机充值 400 元。</t>
  </si>
  <si>
    <t xml:space="preserve">2017060921001004240267877533	</t>
  </si>
  <si>
    <t xml:space="preserve">SP17060900057200	</t>
  </si>
  <si>
    <t>患者 薛本乾 自助机充值 200 元。</t>
  </si>
  <si>
    <t xml:space="preserve">2017060921001004960297541576	</t>
  </si>
  <si>
    <t xml:space="preserve">SP17060900057282	</t>
  </si>
  <si>
    <t>患者 李佑莲 自助机充值 100 元。</t>
  </si>
  <si>
    <t xml:space="preserve">*巧平(158****3133)	</t>
  </si>
  <si>
    <t xml:space="preserve">2017060921001004670288188052	</t>
  </si>
  <si>
    <t xml:space="preserve">SP17060900057310	</t>
  </si>
  <si>
    <t>患者 张建芬 自助机充值 1000 元。</t>
  </si>
  <si>
    <t xml:space="preserve">*建雄(zwj***@163.com)	</t>
  </si>
  <si>
    <t xml:space="preserve">2017060921001004230245647092	</t>
  </si>
  <si>
    <t xml:space="preserve">SP17060900057356	</t>
  </si>
  <si>
    <t>患者 李美艳 自助机充值 50 元。</t>
  </si>
  <si>
    <t xml:space="preserve">*荣立(152****6782)	</t>
  </si>
  <si>
    <t xml:space="preserve">2017060921001004110298910865	</t>
  </si>
  <si>
    <t xml:space="preserve">SP17060900057358	</t>
  </si>
  <si>
    <t>患者 李余婷 自助机充值 1000 元。</t>
  </si>
  <si>
    <t xml:space="preserve">*永峰(ymh***@126.com)	</t>
  </si>
  <si>
    <t xml:space="preserve">2017060921001004850278459311	</t>
  </si>
  <si>
    <t xml:space="preserve">SP17060900057373	</t>
  </si>
  <si>
    <t>患者 施鹏飞 自助机充值 100 元。</t>
  </si>
  <si>
    <t xml:space="preserve">*鹏飞(121***@qq.com)	</t>
  </si>
  <si>
    <t xml:space="preserve">SR17060900001013	</t>
  </si>
  <si>
    <t xml:space="preserve">2017060921001004240267894894	</t>
  </si>
  <si>
    <t xml:space="preserve">SP17060900057396	</t>
  </si>
  <si>
    <t>患者 刘倩霞 自助机充值 500 元。</t>
  </si>
  <si>
    <t xml:space="preserve">2017060921001004850278459464	</t>
  </si>
  <si>
    <t xml:space="preserve">SP17060900057430	</t>
  </si>
  <si>
    <t>患者 廖雯 自助机充值 100 元。</t>
  </si>
  <si>
    <t xml:space="preserve">2017060921001004060204804558	</t>
  </si>
  <si>
    <t xml:space="preserve">SP17060900057428	</t>
  </si>
  <si>
    <t>患者 田晋宇 自助机充值 20 元。</t>
  </si>
  <si>
    <t xml:space="preserve">*晋宇(twh***@163.com)	</t>
  </si>
  <si>
    <t xml:space="preserve">2017060921001004830261446048	</t>
  </si>
  <si>
    <t xml:space="preserve">SP17060900057449	</t>
  </si>
  <si>
    <t>患者 张雨垚 自助机充值 500 元。</t>
  </si>
  <si>
    <t xml:space="preserve">*雨垚(150****2273)	</t>
  </si>
  <si>
    <t xml:space="preserve">2017060921001004850278445969	</t>
  </si>
  <si>
    <t xml:space="preserve">SP17060900057467	</t>
  </si>
  <si>
    <t>患者 杨旭辉 自助机充值 1000 元。</t>
  </si>
  <si>
    <t xml:space="preserve">SR17060900001015	</t>
  </si>
  <si>
    <t xml:space="preserve">2017060921001004110298919024	</t>
  </si>
  <si>
    <t xml:space="preserve">SP17060900057523	</t>
  </si>
  <si>
    <t>患者 袁洁琼 自助机充值 50 元。</t>
  </si>
  <si>
    <t xml:space="preserve">*彦青(137****9596)	</t>
  </si>
  <si>
    <t xml:space="preserve">2017060921001004040269137294	</t>
  </si>
  <si>
    <t xml:space="preserve">SP17060900057564	</t>
  </si>
  <si>
    <t>患者 曾丽薇 自助机充值 1000 元。</t>
  </si>
  <si>
    <t xml:space="preserve">*丽薇(317***@qq.com)	</t>
  </si>
  <si>
    <t xml:space="preserve">2017060921001004060204822973	</t>
  </si>
  <si>
    <t xml:space="preserve">SP17060900057651	</t>
  </si>
  <si>
    <t>患者 田晋宇 自助机充值 100 元。</t>
  </si>
  <si>
    <t xml:space="preserve">2017060921001004330231547584	</t>
  </si>
  <si>
    <t xml:space="preserve">SP17060900057730	</t>
  </si>
  <si>
    <t>患者 方有兵 自助机充值 1000 元。</t>
  </si>
  <si>
    <t xml:space="preserve">*文学(157****8845)	</t>
  </si>
  <si>
    <t xml:space="preserve">2017060921001004920249823039	</t>
  </si>
  <si>
    <t xml:space="preserve">SP17060900057799	</t>
  </si>
  <si>
    <t>患者 王坦 自助机充值 300 元。</t>
  </si>
  <si>
    <t xml:space="preserve">*坦(121***@qq.com)	</t>
  </si>
  <si>
    <t xml:space="preserve">2017060921001004100278654021	</t>
  </si>
  <si>
    <t xml:space="preserve">SP17060900057845	</t>
  </si>
  <si>
    <t>患者 宋欣 自助机充值 100 元。</t>
  </si>
  <si>
    <t xml:space="preserve">*欣(184****9983)	</t>
  </si>
  <si>
    <t xml:space="preserve">2017060921001004960297590585	</t>
  </si>
  <si>
    <t xml:space="preserve">SP17060900057919	</t>
  </si>
  <si>
    <t xml:space="preserve">2017060921001004660263525311	</t>
  </si>
  <si>
    <t xml:space="preserve">SP17060900057980	</t>
  </si>
  <si>
    <t>患者 刘亚玲 自助机充值 200 元。</t>
  </si>
  <si>
    <t xml:space="preserve">*亚玲(hon***@qq.com)	</t>
  </si>
  <si>
    <t xml:space="preserve">2017060921001004500210320514	</t>
  </si>
  <si>
    <t xml:space="preserve">SP17060900058012	</t>
  </si>
  <si>
    <t>患者 刘家林 自助机充值 1200 元。</t>
  </si>
  <si>
    <t xml:space="preserve">2017060921001004500210319356	</t>
  </si>
  <si>
    <t xml:space="preserve">SP17060900058034	</t>
  </si>
  <si>
    <t>患者 刘家林 自助机充值 300 元。</t>
  </si>
  <si>
    <t xml:space="preserve">2017060921001004270260725725	</t>
  </si>
  <si>
    <t xml:space="preserve">SP17060900058032	</t>
  </si>
  <si>
    <t>患者 田云霞 自助机充值 505 元。</t>
  </si>
  <si>
    <t xml:space="preserve">*庆(187****0106)	</t>
  </si>
  <si>
    <t>门诊预存充值订单 505 元。</t>
  </si>
  <si>
    <t xml:space="preserve">SR17060900001018	</t>
  </si>
  <si>
    <t xml:space="preserve">2017060921001004280285757235	</t>
  </si>
  <si>
    <t xml:space="preserve">SP17060900058064	</t>
  </si>
  <si>
    <t>患者 余铭 自助机充值 500 元。</t>
  </si>
  <si>
    <t xml:space="preserve">2017060921001004500210320634	</t>
  </si>
  <si>
    <t xml:space="preserve">SP17060900058074	</t>
  </si>
  <si>
    <t>患者 黄毕成 自助机充值 100 元。</t>
  </si>
  <si>
    <t xml:space="preserve">2017060921001004270260735150	</t>
  </si>
  <si>
    <t xml:space="preserve">SP17060900058080	</t>
  </si>
  <si>
    <t>患者 陆秀芬 自助机充值 900 元。</t>
  </si>
  <si>
    <t xml:space="preserve">*海丹(177****8995)	</t>
  </si>
  <si>
    <t xml:space="preserve">2017060921001004560209452989	</t>
  </si>
  <si>
    <t xml:space="preserve">SP17060900058095	</t>
  </si>
  <si>
    <t>患者 黄丽华 自助机充值 20 元。</t>
  </si>
  <si>
    <t xml:space="preserve">2017060921001004300276499569	</t>
  </si>
  <si>
    <t xml:space="preserve">SP17060900058105	</t>
  </si>
  <si>
    <t>患者 叶润林 自助机充值 1000 元。</t>
  </si>
  <si>
    <t xml:space="preserve">*润林(ynh***@163.com)	</t>
  </si>
  <si>
    <t xml:space="preserve">2017060921001004530276101202	</t>
  </si>
  <si>
    <t xml:space="preserve">SP17060900058107	</t>
  </si>
  <si>
    <t>患者 和煜琪 自助机充值 200 元。</t>
  </si>
  <si>
    <t xml:space="preserve">*硕(810***@qq.com)	</t>
  </si>
  <si>
    <t xml:space="preserve">2017060921001004160286340334	</t>
  </si>
  <si>
    <t xml:space="preserve">SP17060900058123	</t>
  </si>
  <si>
    <t>患者 李媛姝 自助机充值 200 元。</t>
  </si>
  <si>
    <t xml:space="preserve">*媛姝(545***@qq.com)	</t>
  </si>
  <si>
    <t xml:space="preserve">2017060921001004630239118123	</t>
  </si>
  <si>
    <t xml:space="preserve">SP17060900058166	</t>
  </si>
  <si>
    <t>患者 杨帆 自助机充值 310 元。</t>
  </si>
  <si>
    <t>门诊预存充值订单 310 元。</t>
  </si>
  <si>
    <t xml:space="preserve">2017060921001004290242496278	</t>
  </si>
  <si>
    <t xml:space="preserve">SP17060900058183	</t>
  </si>
  <si>
    <t>患者 胡翠娟 自助机充值 20 元。</t>
  </si>
  <si>
    <t xml:space="preserve">*翠娟(150****7469)	</t>
  </si>
  <si>
    <t xml:space="preserve">2017060921001004300276495226	</t>
  </si>
  <si>
    <t xml:space="preserve">SP17060900058187	</t>
  </si>
  <si>
    <t>患者 陈中鸿 自助机充值 100 元。</t>
  </si>
  <si>
    <t xml:space="preserve">*溪(124***@qq.com)	</t>
  </si>
  <si>
    <t xml:space="preserve">2017060921001004870277206686	</t>
  </si>
  <si>
    <t xml:space="preserve">SP17060900058340	</t>
  </si>
  <si>
    <t>患者 兰琳 自助机充值 1200 元。</t>
  </si>
  <si>
    <t xml:space="preserve">*琳(lan***@sina.com)	</t>
  </si>
  <si>
    <t xml:space="preserve">2017060921001004870277200082	</t>
  </si>
  <si>
    <t xml:space="preserve">SP17060900058377	</t>
  </si>
  <si>
    <t>患者 兰琳 自助机充值 1500 元。</t>
  </si>
  <si>
    <t xml:space="preserve">2017060921001004170254566782	</t>
  </si>
  <si>
    <t xml:space="preserve">SP17060900058399	</t>
  </si>
  <si>
    <t>患者 吴祥高 自助机充值 500 元。</t>
  </si>
  <si>
    <t xml:space="preserve">*祥高(157****0899)	</t>
  </si>
  <si>
    <t xml:space="preserve">2017060921001004980225347459	</t>
  </si>
  <si>
    <t xml:space="preserve">SP17060900058429	</t>
  </si>
  <si>
    <t>患者 封芳 自助机充值 1000 元。</t>
  </si>
  <si>
    <t xml:space="preserve">*芳(158****4063)	</t>
  </si>
  <si>
    <t xml:space="preserve">2017060921001004190225246496	</t>
  </si>
  <si>
    <t xml:space="preserve">SP17060900058419	</t>
  </si>
  <si>
    <t>患者 苏红芬 自助机充值 50 元。</t>
  </si>
  <si>
    <t xml:space="preserve">*红芬(133****1815)	</t>
  </si>
  <si>
    <t xml:space="preserve">2017060921001004420257440283	</t>
  </si>
  <si>
    <t xml:space="preserve">SP17060900058485	</t>
  </si>
  <si>
    <t>患者 张玉春 自助机充值 50 元。</t>
  </si>
  <si>
    <t xml:space="preserve">*玉春(152****5120)	</t>
  </si>
  <si>
    <t xml:space="preserve">2017060921001004150240373570	</t>
  </si>
  <si>
    <t xml:space="preserve">SP17060900058502	</t>
  </si>
  <si>
    <t>患者 郭家才 自助机充值 100 元。</t>
  </si>
  <si>
    <t xml:space="preserve">*红(135****9101)	</t>
  </si>
  <si>
    <t xml:space="preserve">2017060921001004780236291846	</t>
  </si>
  <si>
    <t xml:space="preserve">SP17060900058637	</t>
  </si>
  <si>
    <t>患者 蔡翔妃 自助机充值 100 元。</t>
  </si>
  <si>
    <t xml:space="preserve">2017060921001004260272004212	</t>
  </si>
  <si>
    <t xml:space="preserve">SP17060900058663	</t>
  </si>
  <si>
    <t>患者 和福 自助机充值 50 元。</t>
  </si>
  <si>
    <t xml:space="preserve">*福(102***@qq.com)	</t>
  </si>
  <si>
    <t xml:space="preserve">2017060921001004890296150100	</t>
  </si>
  <si>
    <t xml:space="preserve">SP17060900058705	</t>
  </si>
  <si>
    <t>患者 顾蔚璋 自助机充值 10 元。</t>
  </si>
  <si>
    <t xml:space="preserve">*佳(bec***@163.com)	</t>
  </si>
  <si>
    <t xml:space="preserve">2017060921001004790204780829	</t>
  </si>
  <si>
    <t xml:space="preserve">SP17060900058734	</t>
  </si>
  <si>
    <t>患者 曹原诚 自助机充值 20 元。</t>
  </si>
  <si>
    <t xml:space="preserve">*原诚(799***@qq.com)	</t>
  </si>
  <si>
    <t xml:space="preserve">2017060921001004090253978785	</t>
  </si>
  <si>
    <t xml:space="preserve">SP17060900058738	</t>
  </si>
  <si>
    <t>患者 罗绣华 自助机充值 20 元。</t>
  </si>
  <si>
    <t xml:space="preserve">*立钗(858***@qq.com)	</t>
  </si>
  <si>
    <t xml:space="preserve">2017060921001004360264203799	</t>
  </si>
  <si>
    <t xml:space="preserve">SP17060900058768	</t>
  </si>
  <si>
    <t>患者 李志英 自助机充值 50 元。</t>
  </si>
  <si>
    <t xml:space="preserve">*志英(137****5388)	</t>
  </si>
  <si>
    <t xml:space="preserve">2017060921001004910203963283	</t>
  </si>
  <si>
    <t xml:space="preserve">SP17060900058845	</t>
  </si>
  <si>
    <t>患者 白伟杰 自助机充值 150 元。</t>
  </si>
  <si>
    <t xml:space="preserve">*伟杰(bwj***@163.com)	</t>
  </si>
  <si>
    <t xml:space="preserve">2017060921001004100278718466	</t>
  </si>
  <si>
    <t xml:space="preserve">SP17060900058871	</t>
  </si>
  <si>
    <t>患者 代梦霞 自助机充值 500 元。</t>
  </si>
  <si>
    <t xml:space="preserve">*梦霞(159****0040)	</t>
  </si>
  <si>
    <t xml:space="preserve">2017060921001004880296274165	</t>
  </si>
  <si>
    <t xml:space="preserve">SP17060900058878	</t>
  </si>
  <si>
    <t>患者 邹杰 自助机充值 1000 元。</t>
  </si>
  <si>
    <t xml:space="preserve">*阿丽(183****6811)	</t>
  </si>
  <si>
    <t xml:space="preserve">2017060921001004820296864200	</t>
  </si>
  <si>
    <t xml:space="preserve">SP17060900058887	</t>
  </si>
  <si>
    <t>患者 郑明祥 自助机充值 1000 元。</t>
  </si>
  <si>
    <t xml:space="preserve">*明祥(151****6477)	</t>
  </si>
  <si>
    <t xml:space="preserve">2017060921001004420257452667	</t>
  </si>
  <si>
    <t xml:space="preserve">SP17060900058889	</t>
  </si>
  <si>
    <t>患者 徐燕 自助机充值 50 元。</t>
  </si>
  <si>
    <t xml:space="preserve">*燕(151****9381)	</t>
  </si>
  <si>
    <t xml:space="preserve">2017060921001004970272670402	</t>
  </si>
  <si>
    <t xml:space="preserve">SP17060900058910	</t>
  </si>
  <si>
    <t>患者 徐静 自助机充值 1500 元。</t>
  </si>
  <si>
    <t xml:space="preserve">*嘉凯(lus***@sohu.com)	</t>
  </si>
  <si>
    <t xml:space="preserve">2017060921001004530276137109	</t>
  </si>
  <si>
    <t xml:space="preserve">SP17060900058905	</t>
  </si>
  <si>
    <t>患者 郑锦锋 自助机充值 500 元。</t>
  </si>
  <si>
    <t xml:space="preserve">*锦锋(153****6935)	</t>
  </si>
  <si>
    <t xml:space="preserve">2017060921001004270260760419	</t>
  </si>
  <si>
    <t xml:space="preserve">SP17060900058955	</t>
  </si>
  <si>
    <t>患者 田云霞 自助机充值 3000 元。</t>
  </si>
  <si>
    <t xml:space="preserve">2017060921001004730299829413	</t>
  </si>
  <si>
    <t xml:space="preserve">SP17060900058991	</t>
  </si>
  <si>
    <t>患者 杨方林 自助机充值 160 元。</t>
  </si>
  <si>
    <t xml:space="preserve">2017060921001004830261515975	</t>
  </si>
  <si>
    <t xml:space="preserve">SP17060900059020	</t>
  </si>
  <si>
    <t>患者 刘万会 自助机充值 300 元。</t>
  </si>
  <si>
    <t xml:space="preserve">*万会(975***@qq.com)	</t>
  </si>
  <si>
    <t xml:space="preserve">2017060921001004830261519058	</t>
  </si>
  <si>
    <t xml:space="preserve">SP17060900059052	</t>
  </si>
  <si>
    <t>患者 刘晚明 自助机充值 20 元。</t>
  </si>
  <si>
    <t xml:space="preserve">*晚明(138****8949)	</t>
  </si>
  <si>
    <t xml:space="preserve">2017060921001004840200664495	</t>
  </si>
  <si>
    <t xml:space="preserve">SP17060900059050	</t>
  </si>
  <si>
    <t>患者 王明华 自助机充值 700 元。</t>
  </si>
  <si>
    <t xml:space="preserve">*明华(159****1211)	</t>
  </si>
  <si>
    <t xml:space="preserve">2017060921001004650298603282	</t>
  </si>
  <si>
    <t xml:space="preserve">SP17060900059139	</t>
  </si>
  <si>
    <t>患者 李云涛 自助机充值 20 元。</t>
  </si>
  <si>
    <t xml:space="preserve">2017060921001004650298595243	</t>
  </si>
  <si>
    <t xml:space="preserve">SP17060900059191	</t>
  </si>
  <si>
    <t>患者 姜侣侣 自助机充值 500 元。</t>
  </si>
  <si>
    <t xml:space="preserve">*德平(jia***@hotmail.com)	</t>
  </si>
  <si>
    <t xml:space="preserve">2017060921001004560209490004	</t>
  </si>
  <si>
    <t xml:space="preserve">SP17060900059229	</t>
  </si>
  <si>
    <t>患者 徐海莹 自助机充值 600 元。</t>
  </si>
  <si>
    <t xml:space="preserve">*思野(363***@qq.com)	</t>
  </si>
  <si>
    <t xml:space="preserve">SR17060900001036	</t>
  </si>
  <si>
    <t xml:space="preserve">2017060921001004890296151335	</t>
  </si>
  <si>
    <t xml:space="preserve">SP17060900059315	</t>
  </si>
  <si>
    <t>患者 余瑜 自助机充值 400 元。</t>
  </si>
  <si>
    <t xml:space="preserve">*峻(ala***@163.com)	</t>
  </si>
  <si>
    <t xml:space="preserve">2017060921001004430242945753	</t>
  </si>
  <si>
    <t xml:space="preserve">SP17060900059352	</t>
  </si>
  <si>
    <t>患者 黄超 自助机充值 20 元。</t>
  </si>
  <si>
    <t xml:space="preserve">*超(hcz***@sina.com)	</t>
  </si>
  <si>
    <t xml:space="preserve">2017060921001004090254023001	</t>
  </si>
  <si>
    <t xml:space="preserve">SP17060900059416	</t>
  </si>
  <si>
    <t>患者 赵艳玲 自助机充值 20 元。</t>
  </si>
  <si>
    <t xml:space="preserve">*艳玲(151****8626)	</t>
  </si>
  <si>
    <t xml:space="preserve">2017060921001004360264265883	</t>
  </si>
  <si>
    <t xml:space="preserve">SP17060900059425	</t>
  </si>
  <si>
    <t>患者 李俊 自助机充值 1000 元。</t>
  </si>
  <si>
    <t xml:space="preserve">2017060921001004650298638996	</t>
  </si>
  <si>
    <t xml:space="preserve">SP17060900059446	</t>
  </si>
  <si>
    <t xml:space="preserve">*娟(155****7612)	</t>
  </si>
  <si>
    <t xml:space="preserve">2017060921001004620283069772	</t>
  </si>
  <si>
    <t xml:space="preserve">SP17060900059450	</t>
  </si>
  <si>
    <t>患者 樊丽君 自助机充值 20 元。</t>
  </si>
  <si>
    <t xml:space="preserve">*丽君(180****3130)	</t>
  </si>
  <si>
    <t xml:space="preserve">2017060921001004900211193229	</t>
  </si>
  <si>
    <t xml:space="preserve">SP17060900059470	</t>
  </si>
  <si>
    <t>患者 陈媛媛 自助机充值 10 元。</t>
  </si>
  <si>
    <t xml:space="preserve">*媛媛(187****1101)	</t>
  </si>
  <si>
    <t xml:space="preserve">2017060921001004620283069834	</t>
  </si>
  <si>
    <t xml:space="preserve">SP17060900059494	</t>
  </si>
  <si>
    <t>患者 钦毛敏 自助机充值 20 元。</t>
  </si>
  <si>
    <t xml:space="preserve">2017060921001004100278726507	</t>
  </si>
  <si>
    <t xml:space="preserve">SP17060900059497	</t>
  </si>
  <si>
    <t>患者 刘俐君 自助机充值 200 元。</t>
  </si>
  <si>
    <t xml:space="preserve">*俐君(623***@qq.com)	</t>
  </si>
  <si>
    <t xml:space="preserve">2017060921001004080281584678	</t>
  </si>
  <si>
    <t xml:space="preserve">SP17060900059519	</t>
  </si>
  <si>
    <t>患者 赵勇 自助机充值 100 元。</t>
  </si>
  <si>
    <t xml:space="preserve">*勇(qdz***@163.com)	</t>
  </si>
  <si>
    <t xml:space="preserve">SR17060900001038	</t>
  </si>
  <si>
    <t xml:space="preserve">2017060921001004160286400475	</t>
  </si>
  <si>
    <t xml:space="preserve">SP17060900059575	</t>
  </si>
  <si>
    <t>患者 李媛姝 自助机充值 1000 元。</t>
  </si>
  <si>
    <t xml:space="preserve">2017060921001004590266943401	</t>
  </si>
  <si>
    <t xml:space="preserve">SP17060900059626	</t>
  </si>
  <si>
    <t>患者 保佑群 自助机充值 3000 元。</t>
  </si>
  <si>
    <t xml:space="preserve">2017060921001004090254015639	</t>
  </si>
  <si>
    <t xml:space="preserve">SP17060900059641	</t>
  </si>
  <si>
    <t>患者 陈丽 自助机充值 20 元。</t>
  </si>
  <si>
    <t xml:space="preserve">*丽(393***@qq.com)	</t>
  </si>
  <si>
    <t xml:space="preserve">2017060921001004480255219367	</t>
  </si>
  <si>
    <t xml:space="preserve">SP17060900059740	</t>
  </si>
  <si>
    <t>患者 张东妮 自助机充值 1000 元。</t>
  </si>
  <si>
    <t xml:space="preserve">*东妮(131****7831)	</t>
  </si>
  <si>
    <t xml:space="preserve">2017060921001004480255186441	</t>
  </si>
  <si>
    <t xml:space="preserve">SP17060900059761	</t>
  </si>
  <si>
    <t>患者 张东妮 自助机充值 300 元。</t>
  </si>
  <si>
    <t xml:space="preserve">2017060921001004420257494744	</t>
  </si>
  <si>
    <t xml:space="preserve">SP17060900059787	</t>
  </si>
  <si>
    <t>患者 徐燕 自助机充值 700 元。</t>
  </si>
  <si>
    <t xml:space="preserve">2017060921001004060204933689	</t>
  </si>
  <si>
    <t xml:space="preserve">SP17060900059799	</t>
  </si>
  <si>
    <t>患者 王华友 自助机充值 800 元。</t>
  </si>
  <si>
    <t xml:space="preserve">*婷婷(139****2022)	</t>
  </si>
  <si>
    <t xml:space="preserve">2017060921001004090254038127	</t>
  </si>
  <si>
    <t xml:space="preserve">SP17060900059804	</t>
  </si>
  <si>
    <t>患者 赵艳玲 自助机充值 335 元。</t>
  </si>
  <si>
    <t>门诊预存充值订单 335 元。</t>
  </si>
  <si>
    <t xml:space="preserve">2017060921001004600298992732	</t>
  </si>
  <si>
    <t xml:space="preserve">SP17060900059814	</t>
  </si>
  <si>
    <t>患者 徐晓燕 自助机充值 100 元。</t>
  </si>
  <si>
    <t xml:space="preserve">*飞(156****9966)	</t>
  </si>
  <si>
    <t xml:space="preserve">2017060921001004600298989199	</t>
  </si>
  <si>
    <t xml:space="preserve">SP17060900059861	</t>
  </si>
  <si>
    <t>患者 尹飞 自助机充值 258 元。</t>
  </si>
  <si>
    <t>门诊预存充值订单 258 元。</t>
  </si>
  <si>
    <t xml:space="preserve">2017060921001004320280808704	</t>
  </si>
  <si>
    <t xml:space="preserve">SP17060900059863	</t>
  </si>
  <si>
    <t>患者 邱钰瑾 自助机充值 100 元。</t>
  </si>
  <si>
    <t xml:space="preserve">2017060921001004520294431262	</t>
  </si>
  <si>
    <t xml:space="preserve">SP17060900059874	</t>
  </si>
  <si>
    <t>患者 吕露 自助机充值 1100 元。</t>
  </si>
  <si>
    <t xml:space="preserve">*露(159****3370)	</t>
  </si>
  <si>
    <t xml:space="preserve">2017060921001004450237795432	</t>
  </si>
  <si>
    <t xml:space="preserve">SP17060900059880	</t>
  </si>
  <si>
    <t>患者 江艳春 自助机充值 20 元。</t>
  </si>
  <si>
    <t xml:space="preserve">*艳春(158****8400)	</t>
  </si>
  <si>
    <t xml:space="preserve">2017060921001004660263605665	</t>
  </si>
  <si>
    <t xml:space="preserve">SP17060900059884	</t>
  </si>
  <si>
    <t>患者 米金辉 自助机充值 500 元。</t>
  </si>
  <si>
    <t xml:space="preserve">2017060921001004280285827382	</t>
  </si>
  <si>
    <t xml:space="preserve">SP17060900059912	</t>
  </si>
  <si>
    <t>患者 朱丹 自助机充值 1000 元。</t>
  </si>
  <si>
    <t xml:space="preserve">*丹(534***@qq.com)	</t>
  </si>
  <si>
    <t xml:space="preserve">2017060921001004120280332642	</t>
  </si>
  <si>
    <t xml:space="preserve">SP17060900059927	</t>
  </si>
  <si>
    <t>患者 孙素 自助机充值 400 元。</t>
  </si>
  <si>
    <t xml:space="preserve">2017060921001004550292314958	</t>
  </si>
  <si>
    <t xml:space="preserve">SP17060900059998	</t>
  </si>
  <si>
    <t>患者 王云贵 自助机充值 200 元。</t>
  </si>
  <si>
    <t xml:space="preserve">*燕(151****6357)	</t>
  </si>
  <si>
    <t xml:space="preserve">2017060921001004840200710786	</t>
  </si>
  <si>
    <t xml:space="preserve">SP17060900060007	</t>
  </si>
  <si>
    <t>患者 瞿丽萍 自助机充值 20 元。</t>
  </si>
  <si>
    <t xml:space="preserve">*丽萍(158****7740)	</t>
  </si>
  <si>
    <t xml:space="preserve">SR17060900001043	</t>
  </si>
  <si>
    <t xml:space="preserve">2017060921001004460262880314	</t>
  </si>
  <si>
    <t xml:space="preserve">SP17060900060090	</t>
  </si>
  <si>
    <t>患者 华洁玉 自助机充值 800 元。</t>
  </si>
  <si>
    <t xml:space="preserve">*振华(156****5989)	</t>
  </si>
  <si>
    <t xml:space="preserve">2017060921001004950262233904	</t>
  </si>
  <si>
    <t xml:space="preserve">SP17060900060172	</t>
  </si>
  <si>
    <t>患者 戈历琼 自助机充值 20 元。</t>
  </si>
  <si>
    <t xml:space="preserve">*历琼(131***@qq.com)	</t>
  </si>
  <si>
    <t xml:space="preserve">2017060921001004600299025844	</t>
  </si>
  <si>
    <t xml:space="preserve">SP17060900060173	</t>
  </si>
  <si>
    <t>患者 徐红艳 自助机充值 300 元。</t>
  </si>
  <si>
    <t xml:space="preserve">*彪(137****1166)	</t>
  </si>
  <si>
    <t xml:space="preserve">2017060921001004170254679332	</t>
  </si>
  <si>
    <t xml:space="preserve">SP17060900060183	</t>
  </si>
  <si>
    <t>患者 张楷瑞 自助机充值 600 元。</t>
  </si>
  <si>
    <t xml:space="preserve">*煜尧(181****6532)	</t>
  </si>
  <si>
    <t xml:space="preserve">2017060921001004580298524610	</t>
  </si>
  <si>
    <t xml:space="preserve">SP17060900060241	</t>
  </si>
  <si>
    <t>患者 魏璐 自助机充值 200 元。</t>
  </si>
  <si>
    <t xml:space="preserve">*璐(138****9487)	</t>
  </si>
  <si>
    <t xml:space="preserve">2017060921001004700255111043	</t>
  </si>
  <si>
    <t xml:space="preserve">SP17060900060266	</t>
  </si>
  <si>
    <t>患者 张帮国 自助机充值 100 元。</t>
  </si>
  <si>
    <t xml:space="preserve">2017060921001004710289244033	</t>
  </si>
  <si>
    <t xml:space="preserve">SP17060900060288	</t>
  </si>
  <si>
    <t>患者 李锐彬 自助机充值 500 元。</t>
  </si>
  <si>
    <t xml:space="preserve">*锐彬(138****2117)	</t>
  </si>
  <si>
    <t xml:space="preserve">2017060921001004370233093983	</t>
  </si>
  <si>
    <t xml:space="preserve">SP17060900060306	</t>
  </si>
  <si>
    <t>患者 王利刚 自助机充值 200 元。</t>
  </si>
  <si>
    <t xml:space="preserve">*勇(387***@qq.com)	</t>
  </si>
  <si>
    <t xml:space="preserve">2017060921001004790204847765	</t>
  </si>
  <si>
    <t xml:space="preserve">SP17060900060304	</t>
  </si>
  <si>
    <t>患者 何长锁 自助机充值 200 元。</t>
  </si>
  <si>
    <t xml:space="preserve">*金伟(139****8202)	</t>
  </si>
  <si>
    <t xml:space="preserve">2017060921001004060204993567	</t>
  </si>
  <si>
    <t xml:space="preserve">SP17060900060341	</t>
  </si>
  <si>
    <t>患者 付志 自助机充值 20 元。</t>
  </si>
  <si>
    <t xml:space="preserve">*志(125***@qq.com)	</t>
  </si>
  <si>
    <t xml:space="preserve">2017060921001004510265284136	</t>
  </si>
  <si>
    <t xml:space="preserve">SP17060900060444	</t>
  </si>
  <si>
    <t>患者 吴毅 自助机充值 5000 元。</t>
  </si>
  <si>
    <t xml:space="preserve">SR17060900001051	</t>
  </si>
  <si>
    <t xml:space="preserve">2017060921001004110299114533	</t>
  </si>
  <si>
    <t xml:space="preserve">SP17060900060476	</t>
  </si>
  <si>
    <t>患者 袁洁琼 自助机充值 500 元。</t>
  </si>
  <si>
    <t xml:space="preserve">2017060921001004140267221215	</t>
  </si>
  <si>
    <t xml:space="preserve">SP17060900060485	</t>
  </si>
  <si>
    <t>患者 贾婧月 自助机充值 100 元。</t>
  </si>
  <si>
    <t xml:space="preserve">*俊肖(135****7531)	</t>
  </si>
  <si>
    <t xml:space="preserve">2017060921001004150240478925	</t>
  </si>
  <si>
    <t xml:space="preserve">SP17060900060483	</t>
  </si>
  <si>
    <t>患者 高国杰 自助机充值 200 元。</t>
  </si>
  <si>
    <t xml:space="preserve">*国杰(135****5718)	</t>
  </si>
  <si>
    <t xml:space="preserve">2017060921001004910204046009	</t>
  </si>
  <si>
    <t xml:space="preserve">SP17060900060491	</t>
  </si>
  <si>
    <t>患者 赵碧飞 自助机充值 10 元。</t>
  </si>
  <si>
    <t xml:space="preserve">*碧飞(145***@qq.com)	</t>
  </si>
  <si>
    <t xml:space="preserve">2017060921001004370233082808	</t>
  </si>
  <si>
    <t xml:space="preserve">SP17060900060551	</t>
  </si>
  <si>
    <t>患者 王利刚 自助机充值 100 元。</t>
  </si>
  <si>
    <t xml:space="preserve">2017060921001004060204966220	</t>
  </si>
  <si>
    <t xml:space="preserve">SP17060900060550	</t>
  </si>
  <si>
    <t>患者 王华友 自助机充值 200 元。</t>
  </si>
  <si>
    <t xml:space="preserve">2017060921001004080281680947	</t>
  </si>
  <si>
    <t xml:space="preserve">SP17060900060573	</t>
  </si>
  <si>
    <t>患者 陈毅仁 自助机充值 1000 元。</t>
  </si>
  <si>
    <t xml:space="preserve">*馨瑶(xin***@hotmail.com)	</t>
  </si>
  <si>
    <t xml:space="preserve">2017060921001004080281683726	</t>
  </si>
  <si>
    <t xml:space="preserve">SP17060900060604	</t>
  </si>
  <si>
    <t>患者 冯馨瑶 自助机充值 2000 元。</t>
  </si>
  <si>
    <t xml:space="preserve">2017060921001004820296961146	</t>
  </si>
  <si>
    <t xml:space="preserve">SP17060900060618	</t>
  </si>
  <si>
    <t xml:space="preserve">2017060921001004710289296772	</t>
  </si>
  <si>
    <t xml:space="preserve">SP17060900060635	</t>
  </si>
  <si>
    <t>患者 杨森 自助机充值 100 元。</t>
  </si>
  <si>
    <t xml:space="preserve">*森(266***@qq.com)	</t>
  </si>
  <si>
    <t xml:space="preserve">2017060921001004670288333245	</t>
  </si>
  <si>
    <t xml:space="preserve">SP17060900060641	</t>
  </si>
  <si>
    <t>患者 高菊艳 自助机充值 3200 元。</t>
  </si>
  <si>
    <t>门诊预存充值订单 3200 元。</t>
  </si>
  <si>
    <t xml:space="preserve">2017060921001004370233095014	</t>
  </si>
  <si>
    <t xml:space="preserve">SP17060900060666	</t>
  </si>
  <si>
    <t>患者 崔灿 自助机充值 300 元。</t>
  </si>
  <si>
    <t xml:space="preserve">*灿(565***@qq.com)	</t>
  </si>
  <si>
    <t xml:space="preserve">2017060921001004240268064993	</t>
  </si>
  <si>
    <t xml:space="preserve">SP17060900060741	</t>
  </si>
  <si>
    <t>患者 李红才 自助机充值 50 元。</t>
  </si>
  <si>
    <t xml:space="preserve">*勇(157****2013)	</t>
  </si>
  <si>
    <t xml:space="preserve">2017060921001004090254065195	</t>
  </si>
  <si>
    <t xml:space="preserve">SP17060900060749	</t>
  </si>
  <si>
    <t>患者 罗绣华 自助机充值 200 元。</t>
  </si>
  <si>
    <t xml:space="preserve">2017060921001004180287431827	</t>
  </si>
  <si>
    <t xml:space="preserve">SP17060900060740	</t>
  </si>
  <si>
    <t>患者 姜玉禄 自助机充值 10 元。</t>
  </si>
  <si>
    <t xml:space="preserve">*瑞雪(152****6818)	</t>
  </si>
  <si>
    <t xml:space="preserve">2017060921001004200258111131	</t>
  </si>
  <si>
    <t xml:space="preserve">SP17060900060744	</t>
  </si>
  <si>
    <t>患者 刘娜 自助机充值 20 元。</t>
  </si>
  <si>
    <t xml:space="preserve">*娜(182****9300)	</t>
  </si>
  <si>
    <t xml:space="preserve">2017060921001004600299059286	</t>
  </si>
  <si>
    <t xml:space="preserve">SP17060900060765	</t>
  </si>
  <si>
    <t>患者 孙梦遥 自助机充值 30 元。</t>
  </si>
  <si>
    <t xml:space="preserve">*梦遥(187****3195)	</t>
  </si>
  <si>
    <t xml:space="preserve">2017060921001004100278831483	</t>
  </si>
  <si>
    <t xml:space="preserve">SP17060900060782	</t>
  </si>
  <si>
    <t>患者 速寅淇 自助机充值 20 元。</t>
  </si>
  <si>
    <t xml:space="preserve">*丽琼(qqy***@163.com)	</t>
  </si>
  <si>
    <t xml:space="preserve">SR17060900001060	</t>
  </si>
  <si>
    <t xml:space="preserve">SR17060900001062	</t>
  </si>
  <si>
    <t xml:space="preserve">SR17060900001063	</t>
  </si>
  <si>
    <t xml:space="preserve">2017060921001004860295665131	</t>
  </si>
  <si>
    <t xml:space="preserve">SP17060900060839	</t>
  </si>
  <si>
    <t>患者 马小巾 自助机充值 300 元。</t>
  </si>
  <si>
    <t xml:space="preserve">*涛(153***@189.cn)	</t>
  </si>
  <si>
    <t xml:space="preserve">2017060921001004850278641117	</t>
  </si>
  <si>
    <t xml:space="preserve">SP17060900060851	</t>
  </si>
  <si>
    <t>患者 乔雨腾 自助机充值 20 元。</t>
  </si>
  <si>
    <t xml:space="preserve">*雨腾(182****0153)	</t>
  </si>
  <si>
    <t xml:space="preserve">2017060921001004690214090841	</t>
  </si>
  <si>
    <t xml:space="preserve">SP17060900060860	</t>
  </si>
  <si>
    <t>患者 杨阳 自助机充值 1400 元。</t>
  </si>
  <si>
    <t xml:space="preserve">*鹏飞(112***@qq.com)	</t>
  </si>
  <si>
    <t>门诊预存充值订单 1400 元。</t>
  </si>
  <si>
    <t xml:space="preserve">2017060921001004650298725085	</t>
  </si>
  <si>
    <t xml:space="preserve">SP17060900060998	</t>
  </si>
  <si>
    <t>患者 姜侣侣 自助机充值 30 元。</t>
  </si>
  <si>
    <t xml:space="preserve">2017060921001004020211646927	</t>
  </si>
  <si>
    <t xml:space="preserve">SP17060900061013	</t>
  </si>
  <si>
    <t>患者 蒋丛超 自助机充值 300 元。</t>
  </si>
  <si>
    <t xml:space="preserve">2017060921001004790204887997	</t>
  </si>
  <si>
    <t xml:space="preserve">SP17060900061016	</t>
  </si>
  <si>
    <t>患者 杨瑛 自助机充值 20 元。</t>
  </si>
  <si>
    <t xml:space="preserve">*珂(807***@qq.com)	</t>
  </si>
  <si>
    <t xml:space="preserve">2017060921001004220277430780	</t>
  </si>
  <si>
    <t xml:space="preserve">SP17060900061008	</t>
  </si>
  <si>
    <t>患者 李昆江 自助机充值 100 元。</t>
  </si>
  <si>
    <t xml:space="preserve">*昆江(138****8080)	</t>
  </si>
  <si>
    <t xml:space="preserve">2017060921001004790204924321	</t>
  </si>
  <si>
    <t xml:space="preserve">SP17060900061040	</t>
  </si>
  <si>
    <t>患者 刘珂 自助机充值 20 元。</t>
  </si>
  <si>
    <t xml:space="preserve">2017060921001004070200220933	</t>
  </si>
  <si>
    <t xml:space="preserve">SP17060900061042	</t>
  </si>
  <si>
    <t>患者 李树琴 自助机充值 200 元。</t>
  </si>
  <si>
    <t xml:space="preserve">*广增(mis***@qq.com)	</t>
  </si>
  <si>
    <t xml:space="preserve">2017060921001004150240512627	</t>
  </si>
  <si>
    <t xml:space="preserve">SP17060900061045	</t>
  </si>
  <si>
    <t>患者 李月 自助机充值 500 元。</t>
  </si>
  <si>
    <t xml:space="preserve">2017060921001004670288397529	</t>
  </si>
  <si>
    <t xml:space="preserve">SP17060900061136	</t>
  </si>
  <si>
    <t>患者 高菊艳 自助机充值 800 元。</t>
  </si>
  <si>
    <t xml:space="preserve">2017060921001004070200232164	</t>
  </si>
  <si>
    <t xml:space="preserve">SP17060900061146	</t>
  </si>
  <si>
    <t>患者 方美湘 自助机充值 118 元。</t>
  </si>
  <si>
    <t xml:space="preserve">*美湘(bec***@163.com)	</t>
  </si>
  <si>
    <t>门诊预存充值订单 118 元。</t>
  </si>
  <si>
    <t xml:space="preserve">2017060921001004710289331662	</t>
  </si>
  <si>
    <t xml:space="preserve">SP17060900061188	</t>
  </si>
  <si>
    <t>患者 柳筱茜 自助机充值 1500 元。</t>
  </si>
  <si>
    <t xml:space="preserve">*筱茜(420***@qq.com)	</t>
  </si>
  <si>
    <t xml:space="preserve">2017060921001004220277416557	</t>
  </si>
  <si>
    <t xml:space="preserve">SP17060900061194	</t>
  </si>
  <si>
    <t>患者 戚艳波 自助机充值 300 元。</t>
  </si>
  <si>
    <t xml:space="preserve">*艳波(159****2501)	</t>
  </si>
  <si>
    <t xml:space="preserve">2017060921001004120280439783	</t>
  </si>
  <si>
    <t xml:space="preserve">SP17060900061238	</t>
  </si>
  <si>
    <t>患者 杨荣清 自助机充值 200 元。</t>
  </si>
  <si>
    <t xml:space="preserve">*荣清(188****1980)	</t>
  </si>
  <si>
    <t xml:space="preserve">2017060921001004090254140372	</t>
  </si>
  <si>
    <t xml:space="preserve">SP17060900061237	</t>
  </si>
  <si>
    <t>患者 沈嘉园 自助机充值 1000 元。</t>
  </si>
  <si>
    <t xml:space="preserve">2017060921001004950262312418	</t>
  </si>
  <si>
    <t xml:space="preserve">SP17060900061270	</t>
  </si>
  <si>
    <t>患者 杨玉峰 自助机充值 200 元。</t>
  </si>
  <si>
    <t xml:space="preserve">2017060921001004090254110711	</t>
  </si>
  <si>
    <t xml:space="preserve">SP17060900061287	</t>
  </si>
  <si>
    <t>患者 赵艳玲 自助机充值 244 元。</t>
  </si>
  <si>
    <t>门诊预存充值订单 244 元。</t>
  </si>
  <si>
    <t xml:space="preserve">2017060921001004440263224890	</t>
  </si>
  <si>
    <t xml:space="preserve">SP17060900061339	</t>
  </si>
  <si>
    <t>患者 张孟玲 自助机充值 500 元。</t>
  </si>
  <si>
    <t xml:space="preserve">*孟玲(632***@qq.com)	</t>
  </si>
  <si>
    <t xml:space="preserve">2017060921001004150240517041	</t>
  </si>
  <si>
    <t xml:space="preserve">SP17060900061340	</t>
  </si>
  <si>
    <t>患者 高国杰 自助机充值 11 元。</t>
  </si>
  <si>
    <t>门诊预存充值订单 11 元。</t>
  </si>
  <si>
    <t xml:space="preserve">2017060921001004200258172106	</t>
  </si>
  <si>
    <t xml:space="preserve">SP17060900061352	</t>
  </si>
  <si>
    <t xml:space="preserve">2017060921001004810267558399	</t>
  </si>
  <si>
    <t xml:space="preserve">SP17060900061353	</t>
  </si>
  <si>
    <t>患者 陈俊文 自助机充值 200 元。</t>
  </si>
  <si>
    <t xml:space="preserve">*梅(137****8210)	</t>
  </si>
  <si>
    <t xml:space="preserve">2017060921001004280285952473	</t>
  </si>
  <si>
    <t xml:space="preserve">SP17060900061388	</t>
  </si>
  <si>
    <t>患者 杨林洁 自助机充值 100 元。</t>
  </si>
  <si>
    <t xml:space="preserve">*林洁(155****5520)	</t>
  </si>
  <si>
    <t xml:space="preserve">2017060921001004320280903836	</t>
  </si>
  <si>
    <t xml:space="preserve">SP17060900061386	</t>
  </si>
  <si>
    <t>患者 赵开旗 自助机充值 100 元。</t>
  </si>
  <si>
    <t xml:space="preserve">*开旗(zha***@163.com)	</t>
  </si>
  <si>
    <t xml:space="preserve">2017060921001004810267572307	</t>
  </si>
  <si>
    <t xml:space="preserve">SP17060900061407	</t>
  </si>
  <si>
    <t>患者 龚梅 自助机充值 200 元。</t>
  </si>
  <si>
    <t xml:space="preserve">2017060921001004600299135662	</t>
  </si>
  <si>
    <t xml:space="preserve">SP17060900061432	</t>
  </si>
  <si>
    <t>患者 李臻 自助机充值 400 元。</t>
  </si>
  <si>
    <t xml:space="preserve">*臻(lzt***@hotmail.com)	</t>
  </si>
  <si>
    <t xml:space="preserve">2017060921001004150240536338	</t>
  </si>
  <si>
    <t xml:space="preserve">SP17060900061445	</t>
  </si>
  <si>
    <t>患者 高国杰 自助机充值 20 元。</t>
  </si>
  <si>
    <t xml:space="preserve">2017060921001004380274864237	</t>
  </si>
  <si>
    <t xml:space="preserve">SP17060900061457	</t>
  </si>
  <si>
    <t>患者 钟大文 自助机充值 20 元。</t>
  </si>
  <si>
    <t xml:space="preserve">*开岚(139****4727)	</t>
  </si>
  <si>
    <t xml:space="preserve">2017060921001004380274864304	</t>
  </si>
  <si>
    <t xml:space="preserve">SP17060900061484	</t>
  </si>
  <si>
    <t>患者 钟元 自助机充值 10 元。</t>
  </si>
  <si>
    <t xml:space="preserve">SR17060900001076	</t>
  </si>
  <si>
    <t xml:space="preserve">2017060921001004860295714351	</t>
  </si>
  <si>
    <t xml:space="preserve">SP17060900061506	</t>
  </si>
  <si>
    <t>患者 韩双 自助机充值 10 元。</t>
  </si>
  <si>
    <t xml:space="preserve">*启华(948***@qq.com)	</t>
  </si>
  <si>
    <t xml:space="preserve">2017060921001004430243103458	</t>
  </si>
  <si>
    <t xml:space="preserve">SP17060900061505	</t>
  </si>
  <si>
    <t>患者 陈丽娜 自助机充值 100 元。</t>
  </si>
  <si>
    <t xml:space="preserve">*丽娜(138****9179)	</t>
  </si>
  <si>
    <t xml:space="preserve">SR17060900001078	</t>
  </si>
  <si>
    <t xml:space="preserve">2017060921001004430243077047	</t>
  </si>
  <si>
    <t xml:space="preserve">SP17060900061548	</t>
  </si>
  <si>
    <t>患者 段富英 自助机充值 3000 元。</t>
  </si>
  <si>
    <t xml:space="preserve">2017060921001004440263284956	</t>
  </si>
  <si>
    <t xml:space="preserve">SP17060900061578	</t>
  </si>
  <si>
    <t xml:space="preserve">2017060921001004490241855176	</t>
  </si>
  <si>
    <t xml:space="preserve">SP17060900061588	</t>
  </si>
  <si>
    <t>患者 熊俊华 自助机充值 100 元。</t>
  </si>
  <si>
    <t xml:space="preserve">*俊华(529***@qq.com)	</t>
  </si>
  <si>
    <t xml:space="preserve">SR17060900001085	</t>
  </si>
  <si>
    <t xml:space="preserve">2017060921001004830261713342	</t>
  </si>
  <si>
    <t xml:space="preserve">SP17060900061656	</t>
  </si>
  <si>
    <t>患者 杭在有 自助机充值 20 元。</t>
  </si>
  <si>
    <t xml:space="preserve">*继英(158****0554)	</t>
  </si>
  <si>
    <t xml:space="preserve">2017060921001004950262361312	</t>
  </si>
  <si>
    <t xml:space="preserve">SP17060900061682	</t>
  </si>
  <si>
    <t>患者 杨玉峰 自助机充值 500 元。</t>
  </si>
  <si>
    <t xml:space="preserve">2017060921001004970272841742	</t>
  </si>
  <si>
    <t xml:space="preserve">SP17060900061690	</t>
  </si>
  <si>
    <t>患者 王皓琳 自助机充值 114 元。</t>
  </si>
  <si>
    <t>门诊预存充值订单 114 元。</t>
  </si>
  <si>
    <t xml:space="preserve">2017060921001004680260163843	</t>
  </si>
  <si>
    <t xml:space="preserve">SP17060900061687	</t>
  </si>
  <si>
    <t>患者 陈启嵩 自助机充值 20 元。</t>
  </si>
  <si>
    <t xml:space="preserve">*琪(che***@tom.com)	</t>
  </si>
  <si>
    <t xml:space="preserve">2017060921001004300276694198	</t>
  </si>
  <si>
    <t xml:space="preserve">SP17060900061723	</t>
  </si>
  <si>
    <t>患者 田颖 自助机充值 100 元。</t>
  </si>
  <si>
    <t xml:space="preserve">*颖(138****3026)	</t>
  </si>
  <si>
    <t xml:space="preserve">2017060921001004790204969904	</t>
  </si>
  <si>
    <t xml:space="preserve">SP17060900061729	</t>
  </si>
  <si>
    <t>患者 茶兴臣 自助机充值 300 元。</t>
  </si>
  <si>
    <t xml:space="preserve">2017060921001004000293596245	</t>
  </si>
  <si>
    <t xml:space="preserve">SP17060900061753	</t>
  </si>
  <si>
    <t>患者 杨国锐 自助机充值 3035 元。</t>
  </si>
  <si>
    <t xml:space="preserve">*国锐(308***@qq.com)	</t>
  </si>
  <si>
    <t>门诊预存充值订单 3035 元。</t>
  </si>
  <si>
    <t xml:space="preserve">2017060921001004600299160047	</t>
  </si>
  <si>
    <t xml:space="preserve">SP17060900061792	</t>
  </si>
  <si>
    <t>患者 吴媛 自助机充值 1000 元。</t>
  </si>
  <si>
    <t xml:space="preserve">2017060921001004960297845134	</t>
  </si>
  <si>
    <t xml:space="preserve">SP17060900061855	</t>
  </si>
  <si>
    <t>患者 李佑莲 自助机充值 32 元。</t>
  </si>
  <si>
    <t>门诊预存充值订单 32 元。</t>
  </si>
  <si>
    <t xml:space="preserve">2017060921001004310233710440	</t>
  </si>
  <si>
    <t xml:space="preserve">SP17060900061913	</t>
  </si>
  <si>
    <t>患者 杨馥瑞 自助机充值 20 元。</t>
  </si>
  <si>
    <t xml:space="preserve">*馥瑞(505***@qq.com)	</t>
  </si>
  <si>
    <t xml:space="preserve">2017060921001004330231823891	</t>
  </si>
  <si>
    <t xml:space="preserve">SP17060900061943	</t>
  </si>
  <si>
    <t>患者 张鹤 自助机充值 382 元。</t>
  </si>
  <si>
    <t xml:space="preserve">*鹤(182****1237)	</t>
  </si>
  <si>
    <t>门诊预存充值订单 382 元。</t>
  </si>
  <si>
    <t xml:space="preserve">2017060921001004660263793017	</t>
  </si>
  <si>
    <t xml:space="preserve">SP17060900061950	</t>
  </si>
  <si>
    <t>患者 陶永华 自助机充值 50 元。</t>
  </si>
  <si>
    <t xml:space="preserve">*杰(180****5969)	</t>
  </si>
  <si>
    <t xml:space="preserve">2017060921001004860295773438	</t>
  </si>
  <si>
    <t xml:space="preserve">SP17060900062004	</t>
  </si>
  <si>
    <t>患者 马小巾 自助机充值 200 元。</t>
  </si>
  <si>
    <t xml:space="preserve">SR17060900001096	</t>
  </si>
  <si>
    <t xml:space="preserve">2017060921001004960297867862	</t>
  </si>
  <si>
    <t xml:space="preserve">SP17060900062020	</t>
  </si>
  <si>
    <t>患者 刘玲 自助机充值 260 元。</t>
  </si>
  <si>
    <t xml:space="preserve">*玲(sum***@163.com)	</t>
  </si>
  <si>
    <t xml:space="preserve">2017060921001004270261001880	</t>
  </si>
  <si>
    <t xml:space="preserve">SP17060900062031	</t>
  </si>
  <si>
    <t>患者 杨佩玲 自助机充值 400 元。</t>
  </si>
  <si>
    <t xml:space="preserve">*佩玲(143***@qq.com)	</t>
  </si>
  <si>
    <t xml:space="preserve">2017060921001004840200889709	</t>
  </si>
  <si>
    <t xml:space="preserve">SP17060900062035	</t>
  </si>
  <si>
    <t>患者 张喜侠 自助机充值 307 元。</t>
  </si>
  <si>
    <t xml:space="preserve">*慧明(138****6996)	</t>
  </si>
  <si>
    <t>门诊预存充值订单 307 元。</t>
  </si>
  <si>
    <t xml:space="preserve">2017060921001004380274924030	</t>
  </si>
  <si>
    <t xml:space="preserve">SP17060900062041	</t>
  </si>
  <si>
    <t>患者 吴洁 自助机充值 100 元。</t>
  </si>
  <si>
    <t xml:space="preserve">*升阳(tru***@163.com)	</t>
  </si>
  <si>
    <t xml:space="preserve">SR17060900001099	</t>
  </si>
  <si>
    <t xml:space="preserve">SR17060900001100	</t>
  </si>
  <si>
    <t xml:space="preserve">SR17060900001102	</t>
  </si>
  <si>
    <t xml:space="preserve">2017060921001004300276781091	</t>
  </si>
  <si>
    <t xml:space="preserve">SP17060900062152	</t>
  </si>
  <si>
    <t>患者 田颖 自助机充值 50 元。</t>
  </si>
  <si>
    <t xml:space="preserve">2017060921001004990294093770	</t>
  </si>
  <si>
    <t xml:space="preserve">SP17060900062156	</t>
  </si>
  <si>
    <t>患者 向美高 自助机充值 1200 元。</t>
  </si>
  <si>
    <t xml:space="preserve">2017060921001004660263813005	</t>
  </si>
  <si>
    <t xml:space="preserve">SP17060900062172	</t>
  </si>
  <si>
    <t>患者 李秉昱 自助机充值 100 元。</t>
  </si>
  <si>
    <t xml:space="preserve">*秉昱(133****3651)	</t>
  </si>
  <si>
    <t xml:space="preserve">2017060921001004050256058532	</t>
  </si>
  <si>
    <t xml:space="preserve">SP17060900062257	</t>
  </si>
  <si>
    <t>患者 朱菡 自助机充值 100 元。</t>
  </si>
  <si>
    <t xml:space="preserve">2017060921001004790205071688	</t>
  </si>
  <si>
    <t xml:space="preserve">SP17060900062282	</t>
  </si>
  <si>
    <t>患者 茶兴臣 自助机充值 500 元。</t>
  </si>
  <si>
    <t xml:space="preserve">2017060921001004040269513059	</t>
  </si>
  <si>
    <t xml:space="preserve">SP17060900062283	</t>
  </si>
  <si>
    <t>患者 田吕 自助机充值 200 元。</t>
  </si>
  <si>
    <t xml:space="preserve">SR17060900001112	</t>
  </si>
  <si>
    <t xml:space="preserve">2017060921001004680260285449	</t>
  </si>
  <si>
    <t xml:space="preserve">SP17060900062358	</t>
  </si>
  <si>
    <t>患者 普琼芳 自助机充值 3000 元。</t>
  </si>
  <si>
    <t xml:space="preserve">*秦沩(139****3226)	</t>
  </si>
  <si>
    <t xml:space="preserve">2017060921001004350250317078	</t>
  </si>
  <si>
    <t xml:space="preserve">SP17060900062392	</t>
  </si>
  <si>
    <t>患者 温博 自助机充值 290 元。</t>
  </si>
  <si>
    <t xml:space="preserve">*人瑞(zha***@foxmail.com)	</t>
  </si>
  <si>
    <t>门诊预存充值订单 290 元。</t>
  </si>
  <si>
    <t xml:space="preserve">2017060921001004660263924867	</t>
  </si>
  <si>
    <t xml:space="preserve">SP17060900062409	</t>
  </si>
  <si>
    <t xml:space="preserve">2017060921001004500210691393	</t>
  </si>
  <si>
    <t xml:space="preserve">SP17060900062417	</t>
  </si>
  <si>
    <t>患者 李春芬 自助机充值 10 元。</t>
  </si>
  <si>
    <t xml:space="preserve">*春芬(tto***@sina.com)	</t>
  </si>
  <si>
    <t xml:space="preserve">2017060921001004500210702185	</t>
  </si>
  <si>
    <t xml:space="preserve">SP17060900062422	</t>
  </si>
  <si>
    <t>患者 李春芬 自助机充值 20 元。</t>
  </si>
  <si>
    <t xml:space="preserve">2017060921001004500210715543	</t>
  </si>
  <si>
    <t xml:space="preserve">SP17060900062428	</t>
  </si>
  <si>
    <t>患者 李章宁 自助机充值 10 元。</t>
  </si>
  <si>
    <t xml:space="preserve">SR17060900001124	</t>
  </si>
  <si>
    <t xml:space="preserve">2017060921001004890296505408	</t>
  </si>
  <si>
    <t xml:space="preserve">SP17060900062459	</t>
  </si>
  <si>
    <t>患者 于晓晓 自助机充值 1460 元。</t>
  </si>
  <si>
    <t xml:space="preserve">*晓晓(151****7352)	</t>
  </si>
  <si>
    <t>门诊预存充值订单 1460 元。</t>
  </si>
  <si>
    <t xml:space="preserve">2017060921001004120280658875	</t>
  </si>
  <si>
    <t xml:space="preserve">SP17060900062481	</t>
  </si>
  <si>
    <t>患者 王仁秀 自助机充值 200 元。</t>
  </si>
  <si>
    <t xml:space="preserve">*仁秀(122***@qq.com)	</t>
  </si>
  <si>
    <t xml:space="preserve">2017060921001004040269593764	</t>
  </si>
  <si>
    <t xml:space="preserve">SP17060900062488	</t>
  </si>
  <si>
    <t>患者 符悠扬 自助机充值 20 元。</t>
  </si>
  <si>
    <t xml:space="preserve">*敏(132****4357)	</t>
  </si>
  <si>
    <t xml:space="preserve">2017060921001004520294805809	</t>
  </si>
  <si>
    <t xml:space="preserve">SP17060900062547	</t>
  </si>
  <si>
    <t>患者 王懋 自助机充值 20 元。</t>
  </si>
  <si>
    <t xml:space="preserve">*懋(185****3973)	</t>
  </si>
  <si>
    <t xml:space="preserve">2017060921001004260272435595	</t>
  </si>
  <si>
    <t xml:space="preserve">SP17060900062559	</t>
  </si>
  <si>
    <t>患者 杨静怡 自助机充值 500 元。</t>
  </si>
  <si>
    <t xml:space="preserve">*航(158****0216)	</t>
  </si>
  <si>
    <t xml:space="preserve">2017060921001004910204389097	</t>
  </si>
  <si>
    <t xml:space="preserve">SP17060900062567	</t>
  </si>
  <si>
    <t>患者 何永来 自助机充值 2000 元。</t>
  </si>
  <si>
    <t xml:space="preserve">*璟晨(138****7676)	</t>
  </si>
  <si>
    <t xml:space="preserve">2017060921001004000293861786	</t>
  </si>
  <si>
    <t xml:space="preserve">SP17060900062580	</t>
  </si>
  <si>
    <t>患者 李宛霖 自助机充值 1000 元。</t>
  </si>
  <si>
    <t xml:space="preserve">*宛霖(905***@qq.com)	</t>
  </si>
  <si>
    <t xml:space="preserve">2017060921001004400289880592	</t>
  </si>
  <si>
    <t xml:space="preserve">SP17060900062589	</t>
  </si>
  <si>
    <t>患者 方琴 自助机充值 100 元。</t>
  </si>
  <si>
    <t xml:space="preserve">*琴(651***@qq.com)	</t>
  </si>
  <si>
    <t xml:space="preserve">SR17060900001131	</t>
  </si>
  <si>
    <t xml:space="preserve">2017060921001004720245727502	</t>
  </si>
  <si>
    <t xml:space="preserve">SP17060900062637	</t>
  </si>
  <si>
    <t>患者 柏景文 自助机充值 500 元。</t>
  </si>
  <si>
    <t xml:space="preserve">*景文(jin***@hotmail.com)	</t>
  </si>
  <si>
    <t xml:space="preserve">SR17060900001132	</t>
  </si>
  <si>
    <t xml:space="preserve">2017060921001004530276605091	</t>
  </si>
  <si>
    <t xml:space="preserve">SP17060900062666	</t>
  </si>
  <si>
    <t>患者 和煜琪 自助机充值 3000 元。</t>
  </si>
  <si>
    <t xml:space="preserve">2017060921001004880296781455	</t>
  </si>
  <si>
    <t xml:space="preserve">SP17060900062674	</t>
  </si>
  <si>
    <t>患者 张忠玲 自助机充值 100 元。</t>
  </si>
  <si>
    <t xml:space="preserve">*忠玲(182****9665)	</t>
  </si>
  <si>
    <t xml:space="preserve">2017060921001004750209580203	</t>
  </si>
  <si>
    <t xml:space="preserve">SP17060900062675	</t>
  </si>
  <si>
    <t>患者 杨竹 自助机充值 600 元。</t>
  </si>
  <si>
    <t xml:space="preserve">2017060921001004480255653280	</t>
  </si>
  <si>
    <t xml:space="preserve">SP17060900062689	</t>
  </si>
  <si>
    <t>患者 周朝良 自助机充值 1000 元。</t>
  </si>
  <si>
    <t xml:space="preserve">*朝良(460***@qq.com)	</t>
  </si>
  <si>
    <t xml:space="preserve">2017060921001004660264069337	</t>
  </si>
  <si>
    <t xml:space="preserve">SP17060900062730	</t>
  </si>
  <si>
    <t>患者 彭明焦 自助机充值 200 元。</t>
  </si>
  <si>
    <t xml:space="preserve">*明焦(137****9543)	</t>
  </si>
  <si>
    <t xml:space="preserve">2017060921001004250256914266	</t>
  </si>
  <si>
    <t xml:space="preserve">SP17060900062748	</t>
  </si>
  <si>
    <t>患者 倪琼 自助机充值 100 元。</t>
  </si>
  <si>
    <t xml:space="preserve">*刘兴(119***@qq.com)	</t>
  </si>
  <si>
    <t xml:space="preserve">2017060921001004890296666751	</t>
  </si>
  <si>
    <t xml:space="preserve">SP17060900062758	</t>
  </si>
  <si>
    <t>患者 忻毅 自助机充值 30 元。</t>
  </si>
  <si>
    <t xml:space="preserve">*毅(bbm***@126.com)	</t>
  </si>
  <si>
    <t xml:space="preserve">2017060921001004250256905294	</t>
  </si>
  <si>
    <t xml:space="preserve">SP17060900062764	</t>
  </si>
  <si>
    <t>患者 张刘兴 自助机充值 50 元。</t>
  </si>
  <si>
    <t xml:space="preserve">2017060921001004790205284175	</t>
  </si>
  <si>
    <t xml:space="preserve">SP17060900062787	</t>
  </si>
  <si>
    <t>患者 陈彩珍 自助机充值 200 元。</t>
  </si>
  <si>
    <t xml:space="preserve">2017060921001004310233968731	</t>
  </si>
  <si>
    <t xml:space="preserve">SP17060900062792	</t>
  </si>
  <si>
    <t>患者 蒋蕊 自助机充值 100 元。</t>
  </si>
  <si>
    <t xml:space="preserve">*蕊(182****5133)	</t>
  </si>
  <si>
    <t xml:space="preserve">2017060921001004250256951180	</t>
  </si>
  <si>
    <t xml:space="preserve">SP17060900062790	</t>
  </si>
  <si>
    <t>患者 赵素兰 自助机充值 60 元。</t>
  </si>
  <si>
    <t xml:space="preserve">*崇武(138****6728)	</t>
  </si>
  <si>
    <t xml:space="preserve">2017060921001004240268469126	</t>
  </si>
  <si>
    <t xml:space="preserve">SP17060900062791	</t>
  </si>
  <si>
    <t>患者 白艳芬 自助机充值 500 元。</t>
  </si>
  <si>
    <t xml:space="preserve">*智聪(624***@qq.com)	</t>
  </si>
  <si>
    <t xml:space="preserve">2017060921001004330232106463	</t>
  </si>
  <si>
    <t xml:space="preserve">SP17060900062796	</t>
  </si>
  <si>
    <t>患者 付美艳 自助机充值 200 元。</t>
  </si>
  <si>
    <t xml:space="preserve">*美艳(135****3756)	</t>
  </si>
  <si>
    <t xml:space="preserve">2017060921001004650299110272	</t>
  </si>
  <si>
    <t xml:space="preserve">SP17060900062858	</t>
  </si>
  <si>
    <t>患者 杜仲棋 自助机充值 20 元。</t>
  </si>
  <si>
    <t xml:space="preserve">*仲棋(186****5814)	</t>
  </si>
  <si>
    <t xml:space="preserve">2017060921001004920250426912	</t>
  </si>
  <si>
    <t xml:space="preserve">SP17060900062872	</t>
  </si>
  <si>
    <t>患者 文梓宇 自助机充值 20 元。</t>
  </si>
  <si>
    <t xml:space="preserve">*建全(158****3850)	</t>
  </si>
  <si>
    <t xml:space="preserve">2017060921001004740264919723	</t>
  </si>
  <si>
    <t xml:space="preserve">SP17060900062888	</t>
  </si>
  <si>
    <t>患者 秦路冬 自助机充值 20 元。</t>
  </si>
  <si>
    <t xml:space="preserve">*路冬(183****7204)	</t>
  </si>
  <si>
    <t xml:space="preserve">2017060921001004530276652426	</t>
  </si>
  <si>
    <t xml:space="preserve">SP17060900062903	</t>
  </si>
  <si>
    <t>患者 严淳淳 自助机充值 30 元。</t>
  </si>
  <si>
    <t xml:space="preserve">*淳淳(562***@qq.com)	</t>
  </si>
  <si>
    <t xml:space="preserve">2017060921001004740264920801	</t>
  </si>
  <si>
    <t xml:space="preserve">SP17060900062927	</t>
  </si>
  <si>
    <t>患者 冯艳辉 自助机充值 2000 元。</t>
  </si>
  <si>
    <t xml:space="preserve">*艳辉(138****9766)	</t>
  </si>
  <si>
    <t xml:space="preserve">2017060921001004090254520038	</t>
  </si>
  <si>
    <t xml:space="preserve">SP17060900062955	</t>
  </si>
  <si>
    <t>患者 范昊 自助机充值 380 元。</t>
  </si>
  <si>
    <t xml:space="preserve">*昊(158****9292)	</t>
  </si>
  <si>
    <t>门诊预存充值订单 380 元。</t>
  </si>
  <si>
    <t xml:space="preserve">2017060921001004980225898857	</t>
  </si>
  <si>
    <t xml:space="preserve">SP17060900062956	</t>
  </si>
  <si>
    <t>患者 许志勇 自助机充值 50 元。</t>
  </si>
  <si>
    <t xml:space="preserve">*奇望(102***@qq.com)	</t>
  </si>
  <si>
    <t xml:space="preserve">2017060921001004410266817194	</t>
  </si>
  <si>
    <t xml:space="preserve">SP17060900062967	</t>
  </si>
  <si>
    <t>患者 字丽梅 自助机充值 100 元。</t>
  </si>
  <si>
    <t xml:space="preserve">*丽梅(135****9410)	</t>
  </si>
  <si>
    <t xml:space="preserve">2017060921001004760260609279	</t>
  </si>
  <si>
    <t xml:space="preserve">SP17060900062988	</t>
  </si>
  <si>
    <t>患者 何鹏 自助机充值 20 元。</t>
  </si>
  <si>
    <t xml:space="preserve">*鹏(187****2701)	</t>
  </si>
  <si>
    <t xml:space="preserve">2017060921001004560210034118	</t>
  </si>
  <si>
    <t xml:space="preserve">SP17060900063034	</t>
  </si>
  <si>
    <t>患者 杜郁 自助机充值 300 元。</t>
  </si>
  <si>
    <t xml:space="preserve">*郁(yng***@126.com)	</t>
  </si>
  <si>
    <t xml:space="preserve">2017060921001004600299503146	</t>
  </si>
  <si>
    <t xml:space="preserve">SP17060900063108	</t>
  </si>
  <si>
    <t>患者 敖章华 自助机充值 100 元。</t>
  </si>
  <si>
    <t xml:space="preserve">*章华(180****1368)	</t>
  </si>
  <si>
    <t xml:space="preserve">2017060921001004470263658660	</t>
  </si>
  <si>
    <t xml:space="preserve">SP17060900063121	</t>
  </si>
  <si>
    <t>患者 陶贞贞 自助机充值 50 元。</t>
  </si>
  <si>
    <t xml:space="preserve">*贞贞(856***@qq.com)	</t>
  </si>
  <si>
    <t xml:space="preserve">2017060921001004660264107131	</t>
  </si>
  <si>
    <t xml:space="preserve">SP17060900063131	</t>
  </si>
  <si>
    <t>患者 商明秀 自助机充值 100 元。</t>
  </si>
  <si>
    <t xml:space="preserve">2017060921001004250257005910	</t>
  </si>
  <si>
    <t xml:space="preserve">SP17060900063153	</t>
  </si>
  <si>
    <t>患者 曲璐璐 自助机充值 800 元。</t>
  </si>
  <si>
    <t xml:space="preserve">*璐璐(187****6960)	</t>
  </si>
  <si>
    <t xml:space="preserve">2017060921001004270261343707	</t>
  </si>
  <si>
    <t xml:space="preserve">SP17060900063199	</t>
  </si>
  <si>
    <t>患者 刘琴 自助机充值 5000 元。</t>
  </si>
  <si>
    <t xml:space="preserve">2017060921001004290243079674	</t>
  </si>
  <si>
    <t xml:space="preserve">SP17060900063206	</t>
  </si>
  <si>
    <t>患者 丁一 自助机充值 50 元。</t>
  </si>
  <si>
    <t xml:space="preserve">*静(138***@126.com)	</t>
  </si>
  <si>
    <t xml:space="preserve">2017060921001004290243080672	</t>
  </si>
  <si>
    <t xml:space="preserve">SP17060900063220	</t>
  </si>
  <si>
    <t>患者 张静 自助机充值 50 元。</t>
  </si>
  <si>
    <t xml:space="preserve">2017060921001004590267459849	</t>
  </si>
  <si>
    <t xml:space="preserve">SP17060900063215	</t>
  </si>
  <si>
    <t>患者 李淑琼 自助机充值 145 元。</t>
  </si>
  <si>
    <t xml:space="preserve">*永华(136****7996)	</t>
  </si>
  <si>
    <t>门诊预存充值订单 145 元。</t>
  </si>
  <si>
    <t xml:space="preserve">2017060921001004290243055237	</t>
  </si>
  <si>
    <t xml:space="preserve">SP17060900063226	</t>
  </si>
  <si>
    <t>患者 丁梓墨 自助机充值 50 元。</t>
  </si>
  <si>
    <t xml:space="preserve">2017060921001004290243050629	</t>
  </si>
  <si>
    <t xml:space="preserve">SP17060900063230	</t>
  </si>
  <si>
    <t>患者 丁梓冉 自助机充值 50 元。</t>
  </si>
  <si>
    <t xml:space="preserve">SR17060900001151	</t>
  </si>
  <si>
    <t xml:space="preserve">2017060921001004290243080741	</t>
  </si>
  <si>
    <t xml:space="preserve">SP17060900063233	</t>
  </si>
  <si>
    <t>患者 张永林 自助机充值 50 元。</t>
  </si>
  <si>
    <t xml:space="preserve">2017060921001004290243059535	</t>
  </si>
  <si>
    <t xml:space="preserve">SP17060900063244	</t>
  </si>
  <si>
    <t>患者 陆桂媛 自助机充值 50 元。</t>
  </si>
  <si>
    <t xml:space="preserve">2017060921001004410266838562	</t>
  </si>
  <si>
    <t xml:space="preserve">SP17060900063253	</t>
  </si>
  <si>
    <t>患者 黄秋明 自助机充值 200 元。</t>
  </si>
  <si>
    <t xml:space="preserve">2017060921001004970273189128	</t>
  </si>
  <si>
    <t xml:space="preserve">SP17060900063313	</t>
  </si>
  <si>
    <t>患者 金继萍 自助机充值 9600 元。</t>
  </si>
  <si>
    <t>门诊预存充值订单 9600 元。</t>
  </si>
  <si>
    <t xml:space="preserve">2017060921001004760260622555	</t>
  </si>
  <si>
    <t xml:space="preserve">SP17060900063330	</t>
  </si>
  <si>
    <t>患者 何鹏 自助机充值 8 元。</t>
  </si>
  <si>
    <t xml:space="preserve">SR17060900001158	</t>
  </si>
  <si>
    <t xml:space="preserve">2017060921001004810267935911	</t>
  </si>
  <si>
    <t xml:space="preserve">SP17060900063350	</t>
  </si>
  <si>
    <t>患者 李亚萍 自助机充值 1000 元。</t>
  </si>
  <si>
    <t xml:space="preserve">*亚萍(lyp***@tom.com)	</t>
  </si>
  <si>
    <t xml:space="preserve">2017060921001004000293966504	</t>
  </si>
  <si>
    <t xml:space="preserve">SP17060900063412	</t>
  </si>
  <si>
    <t>患者 苟志梅 自助机充值 300 元。</t>
  </si>
  <si>
    <t xml:space="preserve">*志梅(418***@qq.com)	</t>
  </si>
  <si>
    <t xml:space="preserve">2017060921001004970273241481	</t>
  </si>
  <si>
    <t xml:space="preserve">SP17060900063449	</t>
  </si>
  <si>
    <t>患者 申鸿 自助机充值 800 元。</t>
  </si>
  <si>
    <t xml:space="preserve">*大东(154***@qq.com)	</t>
  </si>
  <si>
    <t xml:space="preserve">2017060921001004120280876200	</t>
  </si>
  <si>
    <t xml:space="preserve">SP17060900063474	</t>
  </si>
  <si>
    <t>患者 杨荣清 自助机充值 100 元。</t>
  </si>
  <si>
    <t xml:space="preserve">2017060921001004650299171832	</t>
  </si>
  <si>
    <t xml:space="preserve">SP17060900063516	</t>
  </si>
  <si>
    <t>患者 何真珍 自助机充值 20 元。</t>
  </si>
  <si>
    <t xml:space="preserve">*真珍(haz***@163.com)	</t>
  </si>
  <si>
    <t xml:space="preserve">2017060921001004930291896550	</t>
  </si>
  <si>
    <t xml:space="preserve">SP17060900063571	</t>
  </si>
  <si>
    <t>患者 杨惠婷 自助机充值 200 元。</t>
  </si>
  <si>
    <t xml:space="preserve">*汪宏(ywh***@qq.com)	</t>
  </si>
  <si>
    <t xml:space="preserve">2017060921001004170255201431	</t>
  </si>
  <si>
    <t xml:space="preserve">SP17060900063643	</t>
  </si>
  <si>
    <t>患者 李萍萍 自助机充值 500 元。</t>
  </si>
  <si>
    <t xml:space="preserve">2017060921001004180287930206	</t>
  </si>
  <si>
    <t xml:space="preserve">SP17060900063659	</t>
  </si>
  <si>
    <t>患者 凌瑞雪 自助机充值 750 元。</t>
  </si>
  <si>
    <t xml:space="preserve">2017060921001004950262751580	</t>
  </si>
  <si>
    <t xml:space="preserve">SP17060900063703	</t>
  </si>
  <si>
    <t>患者 段家玲 自助机充值 300 元。</t>
  </si>
  <si>
    <t xml:space="preserve">*家玲(374***@qq.com)	</t>
  </si>
  <si>
    <t xml:space="preserve">2017060921001004110299672811	</t>
  </si>
  <si>
    <t xml:space="preserve">SP17060900063742	</t>
  </si>
  <si>
    <t xml:space="preserve">2017060921001004400290022542	</t>
  </si>
  <si>
    <t xml:space="preserve">SP17060900063773	</t>
  </si>
  <si>
    <t>患者 张清球 自助机充值 20 元。</t>
  </si>
  <si>
    <t xml:space="preserve">*清球(siy***@sina.com)	</t>
  </si>
  <si>
    <t xml:space="preserve">2017060921001004220277907046	</t>
  </si>
  <si>
    <t xml:space="preserve">SP17060900063775	</t>
  </si>
  <si>
    <t>患者 蒋小华 自助机充值 8900 元。</t>
  </si>
  <si>
    <t>门诊预存充值订单 8900 元。</t>
  </si>
  <si>
    <t xml:space="preserve">2017060921001004720245868964	</t>
  </si>
  <si>
    <t xml:space="preserve">SP17060900063786	</t>
  </si>
  <si>
    <t>患者 钟颖 自助机充值 1200 元。</t>
  </si>
  <si>
    <t xml:space="preserve">*颖(254***@qq.com)	</t>
  </si>
  <si>
    <t xml:space="preserve">2017060921001004190225843911	</t>
  </si>
  <si>
    <t xml:space="preserve">SP17060900063820	</t>
  </si>
  <si>
    <t>患者 文怀淑 自助机充值 400 元。</t>
  </si>
  <si>
    <t xml:space="preserve">*怀淑(135****8509)	</t>
  </si>
  <si>
    <t xml:space="preserve">2017060921001004300277118272	</t>
  </si>
  <si>
    <t xml:space="preserve">SP17060900063837	</t>
  </si>
  <si>
    <t>患者 颜荣 自助机充值 100 元。</t>
  </si>
  <si>
    <t xml:space="preserve">2017060921001004660264185170	</t>
  </si>
  <si>
    <t xml:space="preserve">SP17060900063874	</t>
  </si>
  <si>
    <t>患者 彭明焦 自助机充值 100 元。</t>
  </si>
  <si>
    <t xml:space="preserve">2017060921001004930291897774	</t>
  </si>
  <si>
    <t xml:space="preserve">SP17060900063903	</t>
  </si>
  <si>
    <t>患者 杨惠婷 自助机充值 100 元。</t>
  </si>
  <si>
    <t xml:space="preserve">2017060921001004760260696387	</t>
  </si>
  <si>
    <t xml:space="preserve">SP17060900063916	</t>
  </si>
  <si>
    <t>患者 柳家美 自助机充值 4000 元。</t>
  </si>
  <si>
    <t xml:space="preserve">*家美(329***@qq.com)	</t>
  </si>
  <si>
    <t xml:space="preserve">2017060921001004310234109211	</t>
  </si>
  <si>
    <t xml:space="preserve">SP17060900063914	</t>
  </si>
  <si>
    <t>患者 蒋蕊 自助机充值 2000 元。</t>
  </si>
  <si>
    <t xml:space="preserve">2017060921001004430243531082	</t>
  </si>
  <si>
    <t xml:space="preserve">SP17060900063923	</t>
  </si>
  <si>
    <t>患者 罗羽诗 自助机充值 360 元。</t>
  </si>
  <si>
    <t xml:space="preserve">*羽诗(ban***@163.com)	</t>
  </si>
  <si>
    <t>门诊预存充值订单 360 元。</t>
  </si>
  <si>
    <t xml:space="preserve">2017060921001004930291902137	</t>
  </si>
  <si>
    <t xml:space="preserve">SP17060900063956	</t>
  </si>
  <si>
    <t>患者 瞿翠仙 自助机充值 20 元。</t>
  </si>
  <si>
    <t xml:space="preserve">*翠仙(136****0206)	</t>
  </si>
  <si>
    <t xml:space="preserve">2017060921001004580299086962	</t>
  </si>
  <si>
    <t xml:space="preserve">SP17060900064029	</t>
  </si>
  <si>
    <t>患者 张蓉 自助机充值 500 元。</t>
  </si>
  <si>
    <t xml:space="preserve">*蓉(152****6010)	</t>
  </si>
  <si>
    <t xml:space="preserve">2017060921001004180287964546	</t>
  </si>
  <si>
    <t xml:space="preserve">SP17060900064083	</t>
  </si>
  <si>
    <t>患者 邓加能 自助机充值 20 元。</t>
  </si>
  <si>
    <t xml:space="preserve">*加能(182***@139.com)	</t>
  </si>
  <si>
    <t xml:space="preserve">SR17060900001172	</t>
  </si>
  <si>
    <t xml:space="preserve">SR17060900001173	</t>
  </si>
  <si>
    <t xml:space="preserve">SR17060900001174	</t>
  </si>
  <si>
    <t xml:space="preserve">SR17060900001175	</t>
  </si>
  <si>
    <t xml:space="preserve">2017060921001004860296191877	</t>
  </si>
  <si>
    <t xml:space="preserve">SP17060900064156	</t>
  </si>
  <si>
    <t>患者 戴娜 自助机充值 500 元。</t>
  </si>
  <si>
    <t xml:space="preserve">*娜(dai***@sina.com)	</t>
  </si>
  <si>
    <t xml:space="preserve">2017060921001004650299248681	</t>
  </si>
  <si>
    <t xml:space="preserve">SP17060900064166	</t>
  </si>
  <si>
    <t>患者 普薇 自助机充值 1000 元。</t>
  </si>
  <si>
    <t xml:space="preserve">*薇(393***@qq.com)	</t>
  </si>
  <si>
    <t xml:space="preserve">2017060921001004570287700711	</t>
  </si>
  <si>
    <t xml:space="preserve">SP17060900064181	</t>
  </si>
  <si>
    <t>患者 王欢 自助机充值 10 元。</t>
  </si>
  <si>
    <t xml:space="preserve">*欢(152***@qq.com)	</t>
  </si>
  <si>
    <t xml:space="preserve">2017060921001004980226012798	</t>
  </si>
  <si>
    <t xml:space="preserve">SP17060900064175	</t>
  </si>
  <si>
    <t>患者 许志勇 自助机充值 350 元。</t>
  </si>
  <si>
    <t xml:space="preserve">2017060921001004740265032307	</t>
  </si>
  <si>
    <t xml:space="preserve">SP17060900064208	</t>
  </si>
  <si>
    <t>患者 严帅 自助机充值 250 元。</t>
  </si>
  <si>
    <t xml:space="preserve">*帅(263***@qq.com)	</t>
  </si>
  <si>
    <t xml:space="preserve">2017060921001004570287717455	</t>
  </si>
  <si>
    <t xml:space="preserve">SP17060900064261	</t>
  </si>
  <si>
    <t>患者 王欢 自助机充值 40 元。</t>
  </si>
  <si>
    <t xml:space="preserve">2017060921001004210245877765	</t>
  </si>
  <si>
    <t xml:space="preserve">SP17060900064318	</t>
  </si>
  <si>
    <t>患者 丁夕桐 自助机充值 2142 元。</t>
  </si>
  <si>
    <t xml:space="preserve">*瑞娜(138****6116)	</t>
  </si>
  <si>
    <t>门诊预存充值订单 2142 元。</t>
  </si>
  <si>
    <t xml:space="preserve">2017060921001004430243577030	</t>
  </si>
  <si>
    <t xml:space="preserve">SP17060900064325	</t>
  </si>
  <si>
    <t>患者 王兴发 自助机充值 100 元。</t>
  </si>
  <si>
    <t xml:space="preserve">SR17060900001188	</t>
  </si>
  <si>
    <t xml:space="preserve">2017060921001004020212146229	</t>
  </si>
  <si>
    <t xml:space="preserve">SP17060900064415	</t>
  </si>
  <si>
    <t>患者 许丽真 自助机充值 300 元。</t>
  </si>
  <si>
    <t xml:space="preserve">*德芳(186****0636)	</t>
  </si>
  <si>
    <t xml:space="preserve">2017060921001004260272687403	</t>
  </si>
  <si>
    <t xml:space="preserve">SP17060900064464	</t>
  </si>
  <si>
    <t>患者 吴玉仙 自助机充值 350 元。</t>
  </si>
  <si>
    <t xml:space="preserve">*玉仙(251***@qq.com)	</t>
  </si>
  <si>
    <t xml:space="preserve">2017060921001004400290095999	</t>
  </si>
  <si>
    <t xml:space="preserve">SP17060900064495	</t>
  </si>
  <si>
    <t>患者 张清球 自助机充值 260 元。</t>
  </si>
  <si>
    <t xml:space="preserve">SR17060900001195	</t>
  </si>
  <si>
    <t xml:space="preserve">2017060921001004460263499889	</t>
  </si>
  <si>
    <t xml:space="preserve">SP17060900064513	</t>
  </si>
  <si>
    <t>患者 周丽芬 自助机充值 2600 元。</t>
  </si>
  <si>
    <t xml:space="preserve">*丽芬(136****7508)	</t>
  </si>
  <si>
    <t xml:space="preserve">2017060921001004900211830934	</t>
  </si>
  <si>
    <t xml:space="preserve">SP17060900064522	</t>
  </si>
  <si>
    <t>患者 吴极 自助机充值 20 元。</t>
  </si>
  <si>
    <t xml:space="preserve">*极(413***@qq.com)	</t>
  </si>
  <si>
    <t xml:space="preserve">SR17060900001196	</t>
  </si>
  <si>
    <t xml:space="preserve">2017060921001004940234037245	</t>
  </si>
  <si>
    <t xml:space="preserve">SP17060900064563	</t>
  </si>
  <si>
    <t>患者 戈荣仙 自助机充值 246 元。</t>
  </si>
  <si>
    <t xml:space="preserve">*正荣(147****8586)	</t>
  </si>
  <si>
    <t>门诊预存充值订单 246 元。</t>
  </si>
  <si>
    <t xml:space="preserve">2017060921001004550292959668	</t>
  </si>
  <si>
    <t xml:space="preserve">SP17060900064577	</t>
  </si>
  <si>
    <t>患者 刘青 自助机充值 100 元。</t>
  </si>
  <si>
    <t xml:space="preserve">*青(liu***@sina.com)	</t>
  </si>
  <si>
    <t xml:space="preserve">2017060921001004140267829340	</t>
  </si>
  <si>
    <t xml:space="preserve">SP17060900064587	</t>
  </si>
  <si>
    <t>患者 莫志超 自助机充值 100 元。</t>
  </si>
  <si>
    <t xml:space="preserve">2017060921001004950262823255	</t>
  </si>
  <si>
    <t xml:space="preserve">SP17060900064619	</t>
  </si>
  <si>
    <t>患者 段家玲 自助机充值 1000 元。</t>
  </si>
  <si>
    <t xml:space="preserve">2017060921001004730200518372	</t>
  </si>
  <si>
    <t xml:space="preserve">SP17060900064620	</t>
  </si>
  <si>
    <t>患者 金鑫 自助机充值 20 元。</t>
  </si>
  <si>
    <t xml:space="preserve">*鑫(625***@qq.com)	</t>
  </si>
  <si>
    <t xml:space="preserve">2017060921001004130253592439	</t>
  </si>
  <si>
    <t xml:space="preserve">SP17060900064665	</t>
  </si>
  <si>
    <t>患者 朱明旭 自助机充值 500 元。</t>
  </si>
  <si>
    <t xml:space="preserve">*振东(186****0777)	</t>
  </si>
  <si>
    <t xml:space="preserve">2017060921001004560210184704	</t>
  </si>
  <si>
    <t xml:space="preserve">SP17060900064687	</t>
  </si>
  <si>
    <t>患者 刘汉钧 自助机充值 20 元。</t>
  </si>
  <si>
    <t xml:space="preserve">*俊炜(137****3796)	</t>
  </si>
  <si>
    <t xml:space="preserve">2017060921001004720245967627	</t>
  </si>
  <si>
    <t xml:space="preserve">SP17060900064685	</t>
  </si>
  <si>
    <t>患者 张利琼 自助机充值 1000 元。</t>
  </si>
  <si>
    <t xml:space="preserve">*利琼(115***@qq.com)	</t>
  </si>
  <si>
    <t xml:space="preserve">2017060921001004270261491400	</t>
  </si>
  <si>
    <t xml:space="preserve">SP17060900064704	</t>
  </si>
  <si>
    <t>患者 刘清扬 自助机充值 200 元。</t>
  </si>
  <si>
    <t xml:space="preserve">*清扬(139****4027)	</t>
  </si>
  <si>
    <t xml:space="preserve">2017060921001004050256461215	</t>
  </si>
  <si>
    <t xml:space="preserve">SP17060900064722	</t>
  </si>
  <si>
    <t>患者 罗佳 自助机充值 20 元。</t>
  </si>
  <si>
    <t xml:space="preserve">*佳(187****0443)	</t>
  </si>
  <si>
    <t xml:space="preserve">2017060921001004590267609703	</t>
  </si>
  <si>
    <t xml:space="preserve">SP17060900064708	</t>
  </si>
  <si>
    <t>患者 张宇 自助机充值 3200 元。</t>
  </si>
  <si>
    <t xml:space="preserve">*宇(139****5087)	</t>
  </si>
  <si>
    <t xml:space="preserve">2017060921001004790205494078	</t>
  </si>
  <si>
    <t xml:space="preserve">SP17060900064755	</t>
  </si>
  <si>
    <t>患者 朱志强 自助机充值 100 元。</t>
  </si>
  <si>
    <t xml:space="preserve">*富贵(186****6451)	</t>
  </si>
  <si>
    <t xml:space="preserve">SR17060900001216	</t>
  </si>
  <si>
    <t xml:space="preserve">2017060921001004310234196215	</t>
  </si>
  <si>
    <t xml:space="preserve">SP17060900064813	</t>
  </si>
  <si>
    <t>患者 罗熙 自助机充值 50 元。</t>
  </si>
  <si>
    <t xml:space="preserve">*熙(zil***@yahoo.cn)	</t>
  </si>
  <si>
    <t xml:space="preserve">2017060921001004600299660415	</t>
  </si>
  <si>
    <t xml:space="preserve">SP17060900064828	</t>
  </si>
  <si>
    <t>患者 敖章华 自助机充值 60 元。</t>
  </si>
  <si>
    <t xml:space="preserve">2017060921001004110299843457	</t>
  </si>
  <si>
    <t xml:space="preserve">SP17060900064825	</t>
  </si>
  <si>
    <t>患者 丁恒芬 自助机充值 100 元。</t>
  </si>
  <si>
    <t xml:space="preserve">*恒芬(kdd***@139.com)	</t>
  </si>
  <si>
    <t xml:space="preserve">2017060921001004430243633910	</t>
  </si>
  <si>
    <t xml:space="preserve">SP17060900064848	</t>
  </si>
  <si>
    <t>患者 张杨 自助机充值 3000 元。</t>
  </si>
  <si>
    <t xml:space="preserve">*永财(187****2907)	</t>
  </si>
  <si>
    <t xml:space="preserve">2017060921001004930292027706	</t>
  </si>
  <si>
    <t xml:space="preserve">SP17060900064861	</t>
  </si>
  <si>
    <t>患者 邹萌 自助机充值 50 元。</t>
  </si>
  <si>
    <t xml:space="preserve">*松阳(186****8118)	</t>
  </si>
  <si>
    <t xml:space="preserve">2017060921001004790205524680	</t>
  </si>
  <si>
    <t xml:space="preserve">SP17060900064862	</t>
  </si>
  <si>
    <t>患者 黄振凡 自助机充值 200 元。</t>
  </si>
  <si>
    <t xml:space="preserve">*振凡(182****5303)	</t>
  </si>
  <si>
    <t xml:space="preserve">2017060921001004240268689851	</t>
  </si>
  <si>
    <t xml:space="preserve">SP17060900064864	</t>
  </si>
  <si>
    <t>患者 麻佳熙 自助机充值 30 元。</t>
  </si>
  <si>
    <t xml:space="preserve">*佳熙(147****7671)	</t>
  </si>
  <si>
    <t xml:space="preserve">2017060921001004110299854260	</t>
  </si>
  <si>
    <t xml:space="preserve">SP17060900064868	</t>
  </si>
  <si>
    <t>患者 毕发美 自助机充值 200 元。</t>
  </si>
  <si>
    <t xml:space="preserve">2017060921001004820297595548	</t>
  </si>
  <si>
    <t xml:space="preserve">SP17060900064874	</t>
  </si>
  <si>
    <t>患者 蔡忠祥 自助机充值 500 元。</t>
  </si>
  <si>
    <t xml:space="preserve">*忠祥(137****8488)	</t>
  </si>
  <si>
    <t xml:space="preserve">2017060921001004120280991029	</t>
  </si>
  <si>
    <t xml:space="preserve">SP17060900064875	</t>
  </si>
  <si>
    <t>患者 罗曼嘉 自助机充值 500 元。</t>
  </si>
  <si>
    <t xml:space="preserve">*燕玲(186****9339)	</t>
  </si>
  <si>
    <t xml:space="preserve">2017060921001004080282297276	</t>
  </si>
  <si>
    <t xml:space="preserve">SP17060900064878	</t>
  </si>
  <si>
    <t>患者 杨燕飞 自助机充值 300 元。</t>
  </si>
  <si>
    <t xml:space="preserve">2017060921001004670288991647	</t>
  </si>
  <si>
    <t xml:space="preserve">SP17060900064891	</t>
  </si>
  <si>
    <t>患者 方梓妍 自助机充值 30 元。</t>
  </si>
  <si>
    <t xml:space="preserve">*丕琼(159****4176)	</t>
  </si>
  <si>
    <t xml:space="preserve">2017060921001004790205533469	</t>
  </si>
  <si>
    <t xml:space="preserve">SP17060900064904	</t>
  </si>
  <si>
    <t>患者 王欢 自助机充值 20 元。</t>
  </si>
  <si>
    <t xml:space="preserve">*欢(137****2242)	</t>
  </si>
  <si>
    <t xml:space="preserve">2017060921001004560210219793	</t>
  </si>
  <si>
    <t xml:space="preserve">SP17060900064902	</t>
  </si>
  <si>
    <t xml:space="preserve">SR17060900001225	</t>
  </si>
  <si>
    <t xml:space="preserve">2017060921001004120281025781	</t>
  </si>
  <si>
    <t xml:space="preserve">SP17060900064913	</t>
  </si>
  <si>
    <t>患者 李琪 自助机充值 20 元。</t>
  </si>
  <si>
    <t xml:space="preserve">*琪(zhu***@sina.cn)	</t>
  </si>
  <si>
    <t xml:space="preserve">2017060921001004880297020715	</t>
  </si>
  <si>
    <t xml:space="preserve">SP17060900064915	</t>
  </si>
  <si>
    <t>患者 苏磊 自助机充值 500 元。</t>
  </si>
  <si>
    <t xml:space="preserve">*磊(138****1753)	</t>
  </si>
  <si>
    <t xml:space="preserve">2017060921001004450238485161	</t>
  </si>
  <si>
    <t xml:space="preserve">SP17060900064934	</t>
  </si>
  <si>
    <t>患者 单祖镖 自助机充值 10 元。</t>
  </si>
  <si>
    <t xml:space="preserve">*祖镖(397***@163.com)	</t>
  </si>
  <si>
    <t xml:space="preserve">2017060921001004330232353221	</t>
  </si>
  <si>
    <t xml:space="preserve">SP17060900064937	</t>
  </si>
  <si>
    <t>患者 杨培宇 自助机充值 200 元。</t>
  </si>
  <si>
    <t xml:space="preserve">2017060921001004360264955254	</t>
  </si>
  <si>
    <t xml:space="preserve">SP17060900064938	</t>
  </si>
  <si>
    <t>患者 杨奎 自助机充值 200 元。</t>
  </si>
  <si>
    <t xml:space="preserve">*奎(150***@qq.com)	</t>
  </si>
  <si>
    <t xml:space="preserve">2017060921001004540285819654	</t>
  </si>
  <si>
    <t xml:space="preserve">SP17060900064946	</t>
  </si>
  <si>
    <t>患者 刘继文 自助机充值 400 元。</t>
  </si>
  <si>
    <t xml:space="preserve">2017060921001004800289754020	</t>
  </si>
  <si>
    <t xml:space="preserve">SP17060900064948	</t>
  </si>
  <si>
    <t>患者 刘玥杨 自助机充值 500 元。</t>
  </si>
  <si>
    <t xml:space="preserve">*玉涛(als***@sohu.com)	</t>
  </si>
  <si>
    <t xml:space="preserve">2017060921001004540285841161	</t>
  </si>
  <si>
    <t xml:space="preserve">SP17060900064953	</t>
  </si>
  <si>
    <t>患者 刘继文 自助机充值 30 元。</t>
  </si>
  <si>
    <t xml:space="preserve">2017060921001004670288992423	</t>
  </si>
  <si>
    <t xml:space="preserve">SP17060900064958	</t>
  </si>
  <si>
    <t>患者 方梓妍 自助机充值 100 元。</t>
  </si>
  <si>
    <t xml:space="preserve">2017060921001004930292028593	</t>
  </si>
  <si>
    <t xml:space="preserve">SP17060900064951	</t>
  </si>
  <si>
    <t>患者 翁慧敏 自助机充值 790 元。</t>
  </si>
  <si>
    <t xml:space="preserve">*慧敏(187****1167)	</t>
  </si>
  <si>
    <t>门诊预存充值订单 790 元。</t>
  </si>
  <si>
    <t xml:space="preserve">2017060921001004760260830764	</t>
  </si>
  <si>
    <t xml:space="preserve">SP17060900064972	</t>
  </si>
  <si>
    <t>患者 吉德辉 自助机充值 10 元。</t>
  </si>
  <si>
    <t xml:space="preserve">*德辉(135****1856)	</t>
  </si>
  <si>
    <t xml:space="preserve">2017060921001004880297050496	</t>
  </si>
  <si>
    <t xml:space="preserve">SP17060900064984	</t>
  </si>
  <si>
    <t>患者 苏磊 自助机充值 200 元。</t>
  </si>
  <si>
    <t xml:space="preserve">SR17060900001229	</t>
  </si>
  <si>
    <t xml:space="preserve">2017060921001004760260850835	</t>
  </si>
  <si>
    <t xml:space="preserve">SP17060900065006	</t>
  </si>
  <si>
    <t>患者 李燕 自助机充值 1000 元。</t>
  </si>
  <si>
    <t xml:space="preserve">*燕(736***@qq.com)	</t>
  </si>
  <si>
    <t xml:space="preserve">2017060921001004640248554486	</t>
  </si>
  <si>
    <t xml:space="preserve">SP17060900065009	</t>
  </si>
  <si>
    <t>患者 吴俊涟 自助机充值 1000 元。</t>
  </si>
  <si>
    <t xml:space="preserve">*俊涟(135****1703)	</t>
  </si>
  <si>
    <t xml:space="preserve">2017060921001004140267872774	</t>
  </si>
  <si>
    <t xml:space="preserve">SP17060900065011	</t>
  </si>
  <si>
    <t>患者 莫志超 自助机充值 300 元。</t>
  </si>
  <si>
    <t xml:space="preserve">2017060921001004970273399081	</t>
  </si>
  <si>
    <t xml:space="preserve">SP17060900065012	</t>
  </si>
  <si>
    <t>患者 代兴梅 自助机充值 162 元。</t>
  </si>
  <si>
    <t xml:space="preserve">*梦蕾(wml***@163.com)	</t>
  </si>
  <si>
    <t>门诊预存充值订单 162 元。</t>
  </si>
  <si>
    <t xml:space="preserve">SR17060900001231	</t>
  </si>
  <si>
    <t xml:space="preserve">2017060921001004200258768654	</t>
  </si>
  <si>
    <t xml:space="preserve">SP17060900065023	</t>
  </si>
  <si>
    <t>患者 陈韵伊 自助机充值 100 元。</t>
  </si>
  <si>
    <t xml:space="preserve">*雪菱(mix***@hotmail.com)	</t>
  </si>
  <si>
    <t xml:space="preserve">2017060921001004810268161141	</t>
  </si>
  <si>
    <t xml:space="preserve">SP17060900065036	</t>
  </si>
  <si>
    <t>患者 谌祖英 自助机充值 100 元。</t>
  </si>
  <si>
    <t xml:space="preserve">2017060921001004050256516604	</t>
  </si>
  <si>
    <t xml:space="preserve">SP17060900065037	</t>
  </si>
  <si>
    <t>患者 张智华 自助机充值 10 元。</t>
  </si>
  <si>
    <t xml:space="preserve">*丽梅(187****4459)	</t>
  </si>
  <si>
    <t xml:space="preserve">2017060921001004360264993103	</t>
  </si>
  <si>
    <t xml:space="preserve">SP17060900065042	</t>
  </si>
  <si>
    <t>患者 杨奎 自助机充值 100 元。</t>
  </si>
  <si>
    <t xml:space="preserve">2017060921001004500211114885	</t>
  </si>
  <si>
    <t xml:space="preserve">SP17060900065041	</t>
  </si>
  <si>
    <t>患者 宋红霞 自助机充值 200 元。</t>
  </si>
  <si>
    <t xml:space="preserve">*红霞(187****1127)	</t>
  </si>
  <si>
    <t xml:space="preserve">2017060921001004010260389295	</t>
  </si>
  <si>
    <t xml:space="preserve">SP17060900065046	</t>
  </si>
  <si>
    <t>患者 白继宏 自助机充值 1000 元。</t>
  </si>
  <si>
    <t xml:space="preserve">2017060921001004930292067678	</t>
  </si>
  <si>
    <t xml:space="preserve">SP17060900065052	</t>
  </si>
  <si>
    <t>患者 邹萌 自助机充值 200 元。</t>
  </si>
  <si>
    <t xml:space="preserve">SR17060900001235	</t>
  </si>
  <si>
    <t xml:space="preserve">2017060921001004180288096539	</t>
  </si>
  <si>
    <t xml:space="preserve">SP17060900065055	</t>
  </si>
  <si>
    <t>患者 王丽萍 自助机充值 700 元。</t>
  </si>
  <si>
    <t xml:space="preserve">2017060921001004370233773717	</t>
  </si>
  <si>
    <t xml:space="preserve">SP17060900065056	</t>
  </si>
  <si>
    <t>患者 李圆蕊 自助机充值 50 元。</t>
  </si>
  <si>
    <t xml:space="preserve">*圆蕊(182****1986)	</t>
  </si>
  <si>
    <t xml:space="preserve">SR17060900001237	</t>
  </si>
  <si>
    <t xml:space="preserve">2017060921001004640248558005	</t>
  </si>
  <si>
    <t xml:space="preserve">SP17060900065062	</t>
  </si>
  <si>
    <t>患者 杨昌萍 自助机充值 1000 元。</t>
  </si>
  <si>
    <t xml:space="preserve">*正菊(294***@qq.com)	</t>
  </si>
  <si>
    <t xml:space="preserve">2017060921001004630239937496	</t>
  </si>
  <si>
    <t xml:space="preserve">SP17060900065070	</t>
  </si>
  <si>
    <t>患者 师泳军 自助机充值 150 元。</t>
  </si>
  <si>
    <t xml:space="preserve">2017060921001004810268170685	</t>
  </si>
  <si>
    <t xml:space="preserve">SP17060900065077	</t>
  </si>
  <si>
    <t>患者 杨秀华 自助机充值 20 元。</t>
  </si>
  <si>
    <t xml:space="preserve">*文君(893***@qq.com)	</t>
  </si>
  <si>
    <t xml:space="preserve">2017060921001004790205564156	</t>
  </si>
  <si>
    <t xml:space="preserve">SP17060900065091	</t>
  </si>
  <si>
    <t>患者 史关平 自助机充值 1500 元。</t>
  </si>
  <si>
    <t xml:space="preserve">*关平(118***@qq.com)	</t>
  </si>
  <si>
    <t xml:space="preserve">2017060921001004850279322784	</t>
  </si>
  <si>
    <t xml:space="preserve">SP17060900065098	</t>
  </si>
  <si>
    <t>患者 周子琦 自助机充值 200 元。</t>
  </si>
  <si>
    <t xml:space="preserve">*子琦(139****7768)	</t>
  </si>
  <si>
    <t xml:space="preserve">2017060921001004530276907593	</t>
  </si>
  <si>
    <t xml:space="preserve">SP17060900065102	</t>
  </si>
  <si>
    <t>患者 王锐 自助机充值 20 元。</t>
  </si>
  <si>
    <t xml:space="preserve">*锐(184****9780)	</t>
  </si>
  <si>
    <t xml:space="preserve">2017060921001004620283800571	</t>
  </si>
  <si>
    <t xml:space="preserve">SP17060900065106	</t>
  </si>
  <si>
    <t xml:space="preserve">2017060921001004480255973207	</t>
  </si>
  <si>
    <t xml:space="preserve">SP17060900065123	</t>
  </si>
  <si>
    <t>患者 曾玮 自助机充值 20 元。</t>
  </si>
  <si>
    <t xml:space="preserve">*玮(138****4318)	</t>
  </si>
  <si>
    <t xml:space="preserve">2017060921001004910204757692	</t>
  </si>
  <si>
    <t xml:space="preserve">SP17060900065126	</t>
  </si>
  <si>
    <t>患者 严蕊 自助机充值 50 元。</t>
  </si>
  <si>
    <t xml:space="preserve">*庆(182****6059)	</t>
  </si>
  <si>
    <t xml:space="preserve">2017060921001004170255401504	</t>
  </si>
  <si>
    <t xml:space="preserve">SP17060900065136	</t>
  </si>
  <si>
    <t>患者 高波 自助机充值 300 元。</t>
  </si>
  <si>
    <t xml:space="preserve">*波(150****6808)	</t>
  </si>
  <si>
    <t xml:space="preserve">2017060921001004970273418281	</t>
  </si>
  <si>
    <t xml:space="preserve">SP17060900065139	</t>
  </si>
  <si>
    <t>患者 代兴梅 自助机充值 510 元。</t>
  </si>
  <si>
    <t>门诊预存充值订单 510 元。</t>
  </si>
  <si>
    <t xml:space="preserve">SR17060900001243	</t>
  </si>
  <si>
    <t xml:space="preserve">SR17060900001246	</t>
  </si>
  <si>
    <t xml:space="preserve">2017060921001004000294206777	</t>
  </si>
  <si>
    <t xml:space="preserve">SP17060900065146	</t>
  </si>
  <si>
    <t>患者 黄尧明 自助机充值 100 元。</t>
  </si>
  <si>
    <t xml:space="preserve">*尧明(182****1413)	</t>
  </si>
  <si>
    <t xml:space="preserve">2017060921001004830262303631	</t>
  </si>
  <si>
    <t xml:space="preserve">SP17060900065155	</t>
  </si>
  <si>
    <t>患者 舒全登 自助机充值 200 元。</t>
  </si>
  <si>
    <t xml:space="preserve">*全登(shu***@126.com)	</t>
  </si>
  <si>
    <t xml:space="preserve">2017060921001004820297663184	</t>
  </si>
  <si>
    <t xml:space="preserve">SP17060900065167	</t>
  </si>
  <si>
    <t>患者 叶子 自助机充值 600 元。</t>
  </si>
  <si>
    <t xml:space="preserve">*书君(shu***@gmail.com)	</t>
  </si>
  <si>
    <t xml:space="preserve">2017060921001004980226154489	</t>
  </si>
  <si>
    <t xml:space="preserve">SP17060900065170	</t>
  </si>
  <si>
    <t>患者 夏石香 自助机充值 20 元。</t>
  </si>
  <si>
    <t xml:space="preserve">*知左(183****1063)	</t>
  </si>
  <si>
    <t xml:space="preserve">SR17060900001253	</t>
  </si>
  <si>
    <t xml:space="preserve">2017060921001004440263901920	</t>
  </si>
  <si>
    <t xml:space="preserve">SP17060900065180	</t>
  </si>
  <si>
    <t>患者 甘馨灵 自助机充值 26 元。</t>
  </si>
  <si>
    <t xml:space="preserve">*子芸(189****6844)	</t>
  </si>
  <si>
    <t xml:space="preserve">2017060921001004820297700541	</t>
  </si>
  <si>
    <t xml:space="preserve">SP17060900065183	</t>
  </si>
  <si>
    <t>患者 叶子 自助机充值 100 元。</t>
  </si>
  <si>
    <t xml:space="preserve">2017060921001004180288142156	</t>
  </si>
  <si>
    <t xml:space="preserve">SP17060900065188	</t>
  </si>
  <si>
    <t>患者 吴鑫磊 自助机充值 100 元。</t>
  </si>
  <si>
    <t xml:space="preserve">*君凡(695***@qq.com)	</t>
  </si>
  <si>
    <t xml:space="preserve">2017060921001004420258288580	</t>
  </si>
  <si>
    <t xml:space="preserve">SP17060900065190	</t>
  </si>
  <si>
    <t>患者 李丹 自助机充值 50 元。</t>
  </si>
  <si>
    <t xml:space="preserve">*超(159****1990)	</t>
  </si>
  <si>
    <t xml:space="preserve">2017060921001004420258275509	</t>
  </si>
  <si>
    <t xml:space="preserve">SP17060900065195	</t>
  </si>
  <si>
    <t>患者 杨翕元 自助机充值 20 元。</t>
  </si>
  <si>
    <t xml:space="preserve">2017060921001004940234178971	</t>
  </si>
  <si>
    <t xml:space="preserve">SP17060900065203	</t>
  </si>
  <si>
    <t>患者 李萨莉 自助机充值 560 元。</t>
  </si>
  <si>
    <t xml:space="preserve">*萨莉(158****8523)	</t>
  </si>
  <si>
    <t>门诊预存充值订单 560 元。</t>
  </si>
  <si>
    <t xml:space="preserve">2017060921001004220278118972	</t>
  </si>
  <si>
    <t xml:space="preserve">SP17060900065205	</t>
  </si>
  <si>
    <t>患者 苏青 自助机充值 200 元。</t>
  </si>
  <si>
    <t xml:space="preserve">*青(443***@qq.com)	</t>
  </si>
  <si>
    <t xml:space="preserve">2017060921001004670289071931	</t>
  </si>
  <si>
    <t xml:space="preserve">SP17060900065206	</t>
  </si>
  <si>
    <t>患者 方梓妍 自助机充值 150 元。</t>
  </si>
  <si>
    <t xml:space="preserve">2017060921001004100279515484	</t>
  </si>
  <si>
    <t xml:space="preserve">SP17060900065199	</t>
  </si>
  <si>
    <t>患者 王加奖 自助机充值 1600 元。</t>
  </si>
  <si>
    <t xml:space="preserve">*加奖(188****3098)	</t>
  </si>
  <si>
    <t xml:space="preserve">2017060921001004930292139065	</t>
  </si>
  <si>
    <t xml:space="preserve">SP17060900065207	</t>
  </si>
  <si>
    <t>患者 马宜静 自助机充值 1000 元。</t>
  </si>
  <si>
    <t xml:space="preserve">*显松(186****9999)	</t>
  </si>
  <si>
    <t xml:space="preserve">2017060921001004670289078337	</t>
  </si>
  <si>
    <t xml:space="preserve">SP17060900065213	</t>
  </si>
  <si>
    <t>患者 方梓妍 自助机充值 20 元。</t>
  </si>
  <si>
    <t xml:space="preserve">2017060921001004120281130501	</t>
  </si>
  <si>
    <t xml:space="preserve">SP17060900065212	</t>
  </si>
  <si>
    <t>患者 黎秀全 自助机充值 300 元。</t>
  </si>
  <si>
    <t xml:space="preserve">*艳(151****6496)	</t>
  </si>
  <si>
    <t xml:space="preserve">2017060921001004180288168510	</t>
  </si>
  <si>
    <t xml:space="preserve">SP17060900065217	</t>
  </si>
  <si>
    <t>患者 吴鑫磊 自助机充值 350 元。</t>
  </si>
  <si>
    <t xml:space="preserve">2017060921001004180288154986	</t>
  </si>
  <si>
    <t xml:space="preserve">SP17060900065221	</t>
  </si>
  <si>
    <t>患者 祝嘉 自助机充值 1000 元。</t>
  </si>
  <si>
    <t xml:space="preserve">2017060921001004340263621019	</t>
  </si>
  <si>
    <t xml:space="preserve">SP17060900065222	</t>
  </si>
  <si>
    <t>患者 李长贵 自助机充值 500 元。</t>
  </si>
  <si>
    <t xml:space="preserve">*达(lov***@qq.com)	</t>
  </si>
  <si>
    <t xml:space="preserve">2017060921001004270261606267	</t>
  </si>
  <si>
    <t xml:space="preserve">SP17060900065229	</t>
  </si>
  <si>
    <t>患者 段静雯 自助机充值 200 元。</t>
  </si>
  <si>
    <t xml:space="preserve">*静雯(138****7409)	</t>
  </si>
  <si>
    <t xml:space="preserve">2017060921001004100279556042	</t>
  </si>
  <si>
    <t xml:space="preserve">SP17060900065253	</t>
  </si>
  <si>
    <t>患者 张博南 自助机充值 20 元。</t>
  </si>
  <si>
    <t xml:space="preserve">*博南(153***@qq.com)	</t>
  </si>
  <si>
    <t xml:space="preserve">2017060921001004240268791447	</t>
  </si>
  <si>
    <t xml:space="preserve">SP17060900065258	</t>
  </si>
  <si>
    <t>患者 麻佳熙 自助机充值 160 元。</t>
  </si>
  <si>
    <t xml:space="preserve">2017060921001004480256024295	</t>
  </si>
  <si>
    <t xml:space="preserve">SP17060900065259	</t>
  </si>
  <si>
    <t>患者 叶惠霞 自助机充值 50 元。</t>
  </si>
  <si>
    <t xml:space="preserve">*惠霞(liu***@163.com)	</t>
  </si>
  <si>
    <t xml:space="preserve">2017060921001004500211219354	</t>
  </si>
  <si>
    <t xml:space="preserve">SP17060900065269	</t>
  </si>
  <si>
    <t>患者 宋红霞 自助机充值 400 元。</t>
  </si>
  <si>
    <t xml:space="preserve">2017060921001004000294259262	</t>
  </si>
  <si>
    <t xml:space="preserve">SP17060900065273	</t>
  </si>
  <si>
    <t>患者 付学娟 自助机充值 340 元。</t>
  </si>
  <si>
    <t xml:space="preserve">*学娟(137****8902)	</t>
  </si>
  <si>
    <t>门诊预存充值订单 340 元。</t>
  </si>
  <si>
    <t xml:space="preserve">SR17060900001262	</t>
  </si>
  <si>
    <t xml:space="preserve">SR17060900001263	</t>
  </si>
  <si>
    <t xml:space="preserve">SR17060900001264	</t>
  </si>
  <si>
    <t xml:space="preserve">2017060921001004980226218723	</t>
  </si>
  <si>
    <t xml:space="preserve">SP17060900065295	</t>
  </si>
  <si>
    <t>患者 夏石香 自助机充值 300 元。</t>
  </si>
  <si>
    <t xml:space="preserve">SR17060900001267	</t>
  </si>
  <si>
    <t xml:space="preserve">2017060921001004610239268040	</t>
  </si>
  <si>
    <t xml:space="preserve">SP17060900065310	</t>
  </si>
  <si>
    <t>患者 俞飞 自助机充值 500 元。</t>
  </si>
  <si>
    <t xml:space="preserve">*飞(158****7630)	</t>
  </si>
  <si>
    <t xml:space="preserve">2017060921001004380275552904	</t>
  </si>
  <si>
    <t xml:space="preserve">SP17060900065315	</t>
  </si>
  <si>
    <t>患者 马艳萍 自助机充值 500 元。</t>
  </si>
  <si>
    <t xml:space="preserve">*艳萍(136****8197)	</t>
  </si>
  <si>
    <t xml:space="preserve">2017060921001004580299369589	</t>
  </si>
  <si>
    <t xml:space="preserve">SP17060900065316	</t>
  </si>
  <si>
    <t>患者 曾姣娟 自助机充值 100 元。</t>
  </si>
  <si>
    <t xml:space="preserve">*姣娟(159****0618)	</t>
  </si>
  <si>
    <t xml:space="preserve">2017060921001004590267790042	</t>
  </si>
  <si>
    <t xml:space="preserve">SP17060900065323	</t>
  </si>
  <si>
    <t>患者 邓向爽 自助机充值 20 元。</t>
  </si>
  <si>
    <t xml:space="preserve">*向爽(152****1855)	</t>
  </si>
  <si>
    <t xml:space="preserve">2017060921001004120281173767	</t>
  </si>
  <si>
    <t xml:space="preserve">SP17060900065327	</t>
  </si>
  <si>
    <t xml:space="preserve">2017060921001004200258902325	</t>
  </si>
  <si>
    <t xml:space="preserve">SP17060900065329	</t>
  </si>
  <si>
    <t>患者 段瑞谷 自助机充值 2000 元。</t>
  </si>
  <si>
    <t xml:space="preserve">2017060921001004950263060085	</t>
  </si>
  <si>
    <t xml:space="preserve">SP17060900065330	</t>
  </si>
  <si>
    <t>患者 陈兆蕊 自助机充值 1150 元。</t>
  </si>
  <si>
    <t xml:space="preserve">*兆蕊(186****5786)	</t>
  </si>
  <si>
    <t>门诊预存充值订单 1150 元。</t>
  </si>
  <si>
    <t xml:space="preserve">2017060921001004530277048861	</t>
  </si>
  <si>
    <t xml:space="preserve">SP17060900065349	</t>
  </si>
  <si>
    <t>患者 高萍华 自助机充值 100 元。</t>
  </si>
  <si>
    <t xml:space="preserve">*俊宇(285***@qq.com)	</t>
  </si>
  <si>
    <t xml:space="preserve">2017060921001004530277039713	</t>
  </si>
  <si>
    <t xml:space="preserve">SP17060900065350	</t>
  </si>
  <si>
    <t>患者 王锐 自助机充值 300 元。</t>
  </si>
  <si>
    <t xml:space="preserve">2017060921001004290243448499	</t>
  </si>
  <si>
    <t xml:space="preserve">SP17060900065371	</t>
  </si>
  <si>
    <t>患者 李薇 自助机充值 100 元。</t>
  </si>
  <si>
    <t xml:space="preserve">*薇(156****7502)	</t>
  </si>
  <si>
    <t xml:space="preserve">SR17060900001274	</t>
  </si>
  <si>
    <t xml:space="preserve">2017060921001004450238706335	</t>
  </si>
  <si>
    <t xml:space="preserve">SP17060900065374	</t>
  </si>
  <si>
    <t>患者 冉泽秀 自助机充值 50 元。</t>
  </si>
  <si>
    <t xml:space="preserve">*兆彪(182***@163.com)	</t>
  </si>
  <si>
    <t xml:space="preserve">SR17060900001276	</t>
  </si>
  <si>
    <t xml:space="preserve">2017060921001004200259038686	</t>
  </si>
  <si>
    <t xml:space="preserve">SP17060900065409	</t>
  </si>
  <si>
    <t>患者 徐涛 自助机充值 20 元。</t>
  </si>
  <si>
    <t xml:space="preserve">*涛(158****6468)	</t>
  </si>
  <si>
    <t xml:space="preserve">2017060921001004010260719329	</t>
  </si>
  <si>
    <t xml:space="preserve">SP17060900065439	</t>
  </si>
  <si>
    <t>患者 李家盛 自助机充值 1 元。</t>
  </si>
  <si>
    <t xml:space="preserve">*家盛(303***@qq.com)	</t>
  </si>
  <si>
    <t xml:space="preserve">2017060921001004550293394230	</t>
  </si>
  <si>
    <t xml:space="preserve">SP17060900065440	</t>
  </si>
  <si>
    <t>患者 林志毅 自助机充值 76 元。</t>
  </si>
  <si>
    <t xml:space="preserve">*志毅(138****3530)	</t>
  </si>
  <si>
    <t>门诊预存充值订单 76 元。</t>
  </si>
  <si>
    <t xml:space="preserve">2017060921001004170255807859	</t>
  </si>
  <si>
    <t xml:space="preserve">SP17060900065466	</t>
  </si>
  <si>
    <t>患者 李兰平 自助机充值 20 元。</t>
  </si>
  <si>
    <t xml:space="preserve">2017060921001004580299650382	</t>
  </si>
  <si>
    <t xml:space="preserve">SP17060900065468	</t>
  </si>
  <si>
    <t>患者 张方 自助机充值 9768 元。</t>
  </si>
  <si>
    <t>门诊预存充值订单 9768 元。</t>
  </si>
  <si>
    <t xml:space="preserve">2017060921001004580299643725	</t>
  </si>
  <si>
    <t xml:space="preserve">SP17060900065470	</t>
  </si>
  <si>
    <t>患者 董方明 自助机充值 1100 元。</t>
  </si>
  <si>
    <t xml:space="preserve">2017060921001004460263989904	</t>
  </si>
  <si>
    <t xml:space="preserve">SP17060900065474	</t>
  </si>
  <si>
    <t>患者 刘开成 自助机充值 1 元。</t>
  </si>
  <si>
    <t xml:space="preserve">*开成(liu***@163.com)	</t>
  </si>
  <si>
    <t xml:space="preserve">2017060921001004790206006660	</t>
  </si>
  <si>
    <t xml:space="preserve">SP17060900065481	</t>
  </si>
  <si>
    <t>患者 董棐 自助机充值 50 元。</t>
  </si>
  <si>
    <t xml:space="preserve">2017060921001004670289540663	</t>
  </si>
  <si>
    <t xml:space="preserve">SP17060900065511	</t>
  </si>
  <si>
    <t>患者 余锐 自助机充值 1000 元。</t>
  </si>
  <si>
    <t xml:space="preserve">*锐(139****3751)	</t>
  </si>
  <si>
    <t xml:space="preserve">2017060921001004570288477977	</t>
  </si>
  <si>
    <t xml:space="preserve">SP17060900065538	</t>
  </si>
  <si>
    <t>患者 刘金 自助机充值 500 元。</t>
  </si>
  <si>
    <t xml:space="preserve">*龙(138****3017)	</t>
  </si>
  <si>
    <t xml:space="preserve">2017061021001004000294984600	</t>
  </si>
  <si>
    <t xml:space="preserve">SP17061000065688	</t>
  </si>
  <si>
    <t>患者 和国强 自助机充值 50 元。</t>
  </si>
  <si>
    <t xml:space="preserve">*建和(jia***@hotmail.com)	</t>
  </si>
  <si>
    <t xml:space="preserve">SR17061000001288	</t>
  </si>
  <si>
    <t xml:space="preserve">2017061021001004090255551563	</t>
  </si>
  <si>
    <t xml:space="preserve">SP17061000065687	</t>
  </si>
  <si>
    <t>患者 崔立斌 自助机充值 10 元。</t>
  </si>
  <si>
    <t xml:space="preserve">2017061021001004760261687931	</t>
  </si>
  <si>
    <t xml:space="preserve">SP17061000065761	</t>
  </si>
  <si>
    <t>患者 明丽 自助机充值 2000 元。</t>
  </si>
  <si>
    <t xml:space="preserve">*云斌(150****9037)	</t>
  </si>
  <si>
    <t xml:space="preserve">2017061021001004760261649496	</t>
  </si>
  <si>
    <t xml:space="preserve">SP17061000065770	</t>
  </si>
  <si>
    <t>患者 王金才 自助机充值 100 元。</t>
  </si>
  <si>
    <t xml:space="preserve">2017061021001004380276277952	</t>
  </si>
  <si>
    <t xml:space="preserve">SP17061000065781	</t>
  </si>
  <si>
    <t>患者 王丽 自助机充值 20 元。</t>
  </si>
  <si>
    <t xml:space="preserve">*婷(184****6059)	</t>
  </si>
  <si>
    <t xml:space="preserve">2017061021001004560211067357	</t>
  </si>
  <si>
    <t xml:space="preserve">SP17061000065819	</t>
  </si>
  <si>
    <t>患者 何涛 自助机充值 1000 元。</t>
  </si>
  <si>
    <t xml:space="preserve">*涛(yeq***@foxmail.com)	</t>
  </si>
  <si>
    <t xml:space="preserve">2017061021001004940235020064	</t>
  </si>
  <si>
    <t xml:space="preserve">SP17061000065888	</t>
  </si>
  <si>
    <t>患者 史薪靖 自助机充值 1000 元。</t>
  </si>
  <si>
    <t xml:space="preserve">2017061021001004270262380034	</t>
  </si>
  <si>
    <t xml:space="preserve">SP17061000065893	</t>
  </si>
  <si>
    <t>患者 初敏霞 自助机充值 500 元。</t>
  </si>
  <si>
    <t xml:space="preserve">2017061021001004940235037078	</t>
  </si>
  <si>
    <t xml:space="preserve">SP17061000065895	</t>
  </si>
  <si>
    <t>患者 石磊 自助机充值 1000 元。</t>
  </si>
  <si>
    <t xml:space="preserve">2017061021001004880297884391	</t>
  </si>
  <si>
    <t xml:space="preserve">SP17061000065993	</t>
  </si>
  <si>
    <t>患者 胡晓丽 自助机充值 20 元。</t>
  </si>
  <si>
    <t xml:space="preserve">*晓丽(133****9921)	</t>
  </si>
  <si>
    <t xml:space="preserve">2017061021001004850280151085	</t>
  </si>
  <si>
    <t xml:space="preserve">SP17061000066042	</t>
  </si>
  <si>
    <t>患者 付丽琼 自助机充值 400 元。</t>
  </si>
  <si>
    <t xml:space="preserve">2017061021001004980226972953	</t>
  </si>
  <si>
    <t xml:space="preserve">SP17061000066066	</t>
  </si>
  <si>
    <t>患者 阿银松 自助机充值 100 元。</t>
  </si>
  <si>
    <t xml:space="preserve">*银松(151****1029)	</t>
  </si>
  <si>
    <t xml:space="preserve">2017061021001004540286704799	</t>
  </si>
  <si>
    <t xml:space="preserve">SP17061000066097	</t>
  </si>
  <si>
    <t>患者 杨文雁 自助机充值 400 元。</t>
  </si>
  <si>
    <t xml:space="preserve">*文雁(186****8055)	</t>
  </si>
  <si>
    <t xml:space="preserve">2017061021001004550293964787	</t>
  </si>
  <si>
    <t xml:space="preserve">SP17061000066120	</t>
  </si>
  <si>
    <t>患者 陈发艳 自助机充值 20 元。</t>
  </si>
  <si>
    <t xml:space="preserve">*劲峰(153****6878)	</t>
  </si>
  <si>
    <t xml:space="preserve">2017061021001004240269551623	</t>
  </si>
  <si>
    <t xml:space="preserve">SP17061000066123	</t>
  </si>
  <si>
    <t>患者 张智聪 自助机充值 500 元。</t>
  </si>
  <si>
    <t xml:space="preserve">2017061021001004580200115424	</t>
  </si>
  <si>
    <t xml:space="preserve">SP17061000066157	</t>
  </si>
  <si>
    <t>患者 高倩 自助机充值 1000 元。</t>
  </si>
  <si>
    <t xml:space="preserve">*倩(gao***@sina.com)	</t>
  </si>
  <si>
    <t xml:space="preserve">2017061021001004740266026475	</t>
  </si>
  <si>
    <t xml:space="preserve">SP17061000066221	</t>
  </si>
  <si>
    <t>患者 杨晓敏 自助机充值 20 元。</t>
  </si>
  <si>
    <t xml:space="preserve">*晓敏(138****0293)	</t>
  </si>
  <si>
    <t xml:space="preserve">2017061021001004230247344994	</t>
  </si>
  <si>
    <t xml:space="preserve">SP17061000066239	</t>
  </si>
  <si>
    <t>患者 邓婕 自助机充值 50 元。</t>
  </si>
  <si>
    <t xml:space="preserve">*波(187****7237)	</t>
  </si>
  <si>
    <t xml:space="preserve">2017061021001004640249436242	</t>
  </si>
  <si>
    <t xml:space="preserve">SP17061000066254	</t>
  </si>
  <si>
    <t>患者 张丽仙 自助机充值 100 元。</t>
  </si>
  <si>
    <t xml:space="preserve">*丽仙(135****4933)	</t>
  </si>
  <si>
    <t xml:space="preserve">2017061021001004760261739042	</t>
  </si>
  <si>
    <t xml:space="preserve">SP17061000066303	</t>
  </si>
  <si>
    <t>患者 王金才 自助机充值 1000 元。</t>
  </si>
  <si>
    <t xml:space="preserve">2017061021001004310235132535	</t>
  </si>
  <si>
    <t xml:space="preserve">SP17061000066312	</t>
  </si>
  <si>
    <t>患者 王洪梅 自助机充值 500 元。</t>
  </si>
  <si>
    <t xml:space="preserve">*洪梅(ynh***@126.com)	</t>
  </si>
  <si>
    <t xml:space="preserve">2017061021001004190226888715	</t>
  </si>
  <si>
    <t xml:space="preserve">SP17061000066393	</t>
  </si>
  <si>
    <t>患者 张倩 自助机充值 300 元。</t>
  </si>
  <si>
    <t xml:space="preserve">*倩(115***@qq.com)	</t>
  </si>
  <si>
    <t xml:space="preserve">2017061021001004180288999250	</t>
  </si>
  <si>
    <t xml:space="preserve">SP17061000066396	</t>
  </si>
  <si>
    <t>患者 李妍 自助机充值 50 元。</t>
  </si>
  <si>
    <t xml:space="preserve">*妍(790***@qq.com)	</t>
  </si>
  <si>
    <t xml:space="preserve">2017061021001004200259663323	</t>
  </si>
  <si>
    <t xml:space="preserve">SP17061000066426	</t>
  </si>
  <si>
    <t>患者 杨蓉芳 自助机充值 1000 元。</t>
  </si>
  <si>
    <t xml:space="preserve">*俊(137****4474)	</t>
  </si>
  <si>
    <t xml:space="preserve">2017061021001004260273656780	</t>
  </si>
  <si>
    <t xml:space="preserve">SP17061000066493	</t>
  </si>
  <si>
    <t>患者 陈辉 自助机充值 200 元。</t>
  </si>
  <si>
    <t xml:space="preserve">*辉(159****2676)	</t>
  </si>
  <si>
    <t xml:space="preserve">2017061021001004240269577863	</t>
  </si>
  <si>
    <t xml:space="preserve">SP17061000066534	</t>
  </si>
  <si>
    <t>患者 王璐 自助机充值 200 元。</t>
  </si>
  <si>
    <t xml:space="preserve">*璐(181****3255)	</t>
  </si>
  <si>
    <t xml:space="preserve">SR17061000001296	</t>
  </si>
  <si>
    <t xml:space="preserve">2017061021001004160288032033	</t>
  </si>
  <si>
    <t xml:space="preserve">SP17061000066616	</t>
  </si>
  <si>
    <t>患者 陈玲 自助机充值 20 元。</t>
  </si>
  <si>
    <t xml:space="preserve">*玲(kmc***@163.com)	</t>
  </si>
  <si>
    <t xml:space="preserve">2017061021001004830263166108	</t>
  </si>
  <si>
    <t xml:space="preserve">SP17061000066669	</t>
  </si>
  <si>
    <t>患者 田昊泽 自助机充值 300 元。</t>
  </si>
  <si>
    <t xml:space="preserve">*敏(993***@qq.com)	</t>
  </si>
  <si>
    <t xml:space="preserve">2017061021001004560211132593	</t>
  </si>
  <si>
    <t xml:space="preserve">SP17061000066683	</t>
  </si>
  <si>
    <t>患者 崔弘远 自助机充值 150 元。</t>
  </si>
  <si>
    <t xml:space="preserve">*俊(187****8502)	</t>
  </si>
  <si>
    <t xml:space="preserve">2017061021001004960299319749	</t>
  </si>
  <si>
    <t xml:space="preserve">SP17061000066718	</t>
  </si>
  <si>
    <t>患者 林晨 自助机充值 140 元。</t>
  </si>
  <si>
    <t xml:space="preserve">*晨(136****2972)	</t>
  </si>
  <si>
    <t xml:space="preserve">2017061021001004700256672916	</t>
  </si>
  <si>
    <t xml:space="preserve">SP17061000066724	</t>
  </si>
  <si>
    <t>患者 李雪 自助机充值 100 元。</t>
  </si>
  <si>
    <t xml:space="preserve">*雪(187****3509)	</t>
  </si>
  <si>
    <t xml:space="preserve">2017061021001004200259661031	</t>
  </si>
  <si>
    <t xml:space="preserve">SP17061000066741	</t>
  </si>
  <si>
    <t>患者 李洁云 自助机充值 200 元。</t>
  </si>
  <si>
    <t xml:space="preserve">*洁云(ljy***@126.com)	</t>
  </si>
  <si>
    <t xml:space="preserve">SR17061000001301	</t>
  </si>
  <si>
    <t xml:space="preserve">2017061021001004580200142904	</t>
  </si>
  <si>
    <t xml:space="preserve">SP17061000066789	</t>
  </si>
  <si>
    <t>患者 王加进 自助机充值 20 元。</t>
  </si>
  <si>
    <t xml:space="preserve">*加进(186****8764)	</t>
  </si>
  <si>
    <t xml:space="preserve">2017061021001004660265243385	</t>
  </si>
  <si>
    <t xml:space="preserve">SP17061000066795	</t>
  </si>
  <si>
    <t>患者 米金辉 自助机充值 20 元。</t>
  </si>
  <si>
    <t xml:space="preserve">2017061021001004160288074783	</t>
  </si>
  <si>
    <t xml:space="preserve">SP17061000066798	</t>
  </si>
  <si>
    <t>患者 徐涛 自助机充值 200 元。</t>
  </si>
  <si>
    <t xml:space="preserve">*跃东(kis***@126.com)	</t>
  </si>
  <si>
    <t xml:space="preserve">2017061021001004230247362538	</t>
  </si>
  <si>
    <t xml:space="preserve">SP17061000066822	</t>
  </si>
  <si>
    <t>患者 李梦瑜 自助机充值 500 元。</t>
  </si>
  <si>
    <t xml:space="preserve">*梦瑜(135****5232)	</t>
  </si>
  <si>
    <t xml:space="preserve">2017061021001004880297957493	</t>
  </si>
  <si>
    <t xml:space="preserve">SP17061000066841	</t>
  </si>
  <si>
    <t>患者 龚俭 自助机充值 10 元。</t>
  </si>
  <si>
    <t xml:space="preserve">*俭(181****9734)	</t>
  </si>
  <si>
    <t xml:space="preserve">SR17061000001303	</t>
  </si>
  <si>
    <t xml:space="preserve">2017061021001004530277803114	</t>
  </si>
  <si>
    <t xml:space="preserve">SP17061000066857	</t>
  </si>
  <si>
    <t>患者 王德彬 自助机充值 200 元。</t>
  </si>
  <si>
    <t xml:space="preserve">*德彬(691***@qq.com)	</t>
  </si>
  <si>
    <t xml:space="preserve">2017061021001004370234697289	</t>
  </si>
  <si>
    <t xml:space="preserve">SP17061000066861	</t>
  </si>
  <si>
    <t>患者 支炳坤 自助机充值 900 元。</t>
  </si>
  <si>
    <t xml:space="preserve">*伟(zhi***@sina.com)	</t>
  </si>
  <si>
    <t xml:space="preserve">2017061021001004800290694409	</t>
  </si>
  <si>
    <t xml:space="preserve">SP17061000066863	</t>
  </si>
  <si>
    <t>患者 支琳 自助机充值 200 元。</t>
  </si>
  <si>
    <t xml:space="preserve">*亚星(185****3199)	</t>
  </si>
  <si>
    <t xml:space="preserve">2017061021001004190226934933	</t>
  </si>
  <si>
    <t xml:space="preserve">SP17061000066867	</t>
  </si>
  <si>
    <t>患者 刘靖 自助机充值 150 元。</t>
  </si>
  <si>
    <t xml:space="preserve">*靖(071***@163.com)	</t>
  </si>
  <si>
    <t xml:space="preserve">2017061021001004620284715536	</t>
  </si>
  <si>
    <t xml:space="preserve">SP17061000066881	</t>
  </si>
  <si>
    <t>患者 付向永 自助机充值 50 元。</t>
  </si>
  <si>
    <t xml:space="preserve">2017061021001004090255665431	</t>
  </si>
  <si>
    <t xml:space="preserve">SP17061000066887	</t>
  </si>
  <si>
    <t>患者 刘曦 自助机充值 100 元。</t>
  </si>
  <si>
    <t xml:space="preserve">*曦(961***@qq.com)	</t>
  </si>
  <si>
    <t xml:space="preserve">2017061021001004850280244421	</t>
  </si>
  <si>
    <t xml:space="preserve">SP17061000066937	</t>
  </si>
  <si>
    <t>患者 宋清梅 自助机充值 500 元。</t>
  </si>
  <si>
    <t xml:space="preserve">*清梅(140***@qq.com)	</t>
  </si>
  <si>
    <t xml:space="preserve">2017061021001004200259681987	</t>
  </si>
  <si>
    <t xml:space="preserve">SP17061000066945	</t>
  </si>
  <si>
    <t>患者 许军 自助机充值 1000 元。</t>
  </si>
  <si>
    <t xml:space="preserve">*军(136****6240)	</t>
  </si>
  <si>
    <t xml:space="preserve">2017061021001004530277814053	</t>
  </si>
  <si>
    <t xml:space="preserve">SP17061000067008	</t>
  </si>
  <si>
    <t>患者 丁元启 自助机充值 50 元。</t>
  </si>
  <si>
    <t xml:space="preserve">*元启(dyq***@163.com)	</t>
  </si>
  <si>
    <t xml:space="preserve">2017061021001004310235186254	</t>
  </si>
  <si>
    <t xml:space="preserve">SP17061000067025	</t>
  </si>
  <si>
    <t>患者 殷丽莉 自助机充值 20 元。</t>
  </si>
  <si>
    <t xml:space="preserve">*丽莉(105***@qq.com)	</t>
  </si>
  <si>
    <t xml:space="preserve">2017061021001004250258155593	</t>
  </si>
  <si>
    <t xml:space="preserve">SP17061000067043	</t>
  </si>
  <si>
    <t xml:space="preserve">2017061021001004030258506092	</t>
  </si>
  <si>
    <t xml:space="preserve">SP17061000067046	</t>
  </si>
  <si>
    <t>患者 杨志仙 自助机充值 1000 元。</t>
  </si>
  <si>
    <t xml:space="preserve">*燕锋(dx0***@126.com)	</t>
  </si>
  <si>
    <t xml:space="preserve">2017061021001004090255663192	</t>
  </si>
  <si>
    <t xml:space="preserve">SP17061000067083	</t>
  </si>
  <si>
    <t>患者 阚媛娥 自助机充值 20 元。</t>
  </si>
  <si>
    <t xml:space="preserve">*媛娥(kan***@163.com)	</t>
  </si>
  <si>
    <t xml:space="preserve">2017061021001004530277834454	</t>
  </si>
  <si>
    <t xml:space="preserve">SP17061000067086	</t>
  </si>
  <si>
    <t>患者 王德彬 自助机充值 1800 元。</t>
  </si>
  <si>
    <t>门诊预存充值订单 1800 元。</t>
  </si>
  <si>
    <t xml:space="preserve">2017061021001004990295536834	</t>
  </si>
  <si>
    <t xml:space="preserve">SP17061000067110	</t>
  </si>
  <si>
    <t>患者 陈兵 自助机充值 20 元。</t>
  </si>
  <si>
    <t xml:space="preserve">*兵(604***@qq.com)	</t>
  </si>
  <si>
    <t xml:space="preserve">2017061021001004680261782850	</t>
  </si>
  <si>
    <t xml:space="preserve">SP17061000067159	</t>
  </si>
  <si>
    <t>患者 唐琳 自助机充值 100 元。</t>
  </si>
  <si>
    <t xml:space="preserve">*琳(tan***@126.com)	</t>
  </si>
  <si>
    <t xml:space="preserve">2017061021001004870278936741	</t>
  </si>
  <si>
    <t xml:space="preserve">SP17061000067179	</t>
  </si>
  <si>
    <t>患者 朱然 自助机充值 50 元。</t>
  </si>
  <si>
    <t xml:space="preserve">*然(130****0710)	</t>
  </si>
  <si>
    <t xml:space="preserve">2017061021001004000295131464	</t>
  </si>
  <si>
    <t xml:space="preserve">SP17061000067215	</t>
  </si>
  <si>
    <t>患者 陆彦琼 自助机充值 600 元。</t>
  </si>
  <si>
    <t xml:space="preserve">2017061021001004860297332690	</t>
  </si>
  <si>
    <t xml:space="preserve">SP17061000067248	</t>
  </si>
  <si>
    <t>患者 卢玉琴 自助机充值 20 元。</t>
  </si>
  <si>
    <t xml:space="preserve">*玉琴(184****2289)	</t>
  </si>
  <si>
    <t xml:space="preserve">2017061021001004800290715851	</t>
  </si>
  <si>
    <t xml:space="preserve">SP17061000067257	</t>
  </si>
  <si>
    <t xml:space="preserve">2017061021001004450239458055	</t>
  </si>
  <si>
    <t xml:space="preserve">SP17061000067261	</t>
  </si>
  <si>
    <t>患者 赵胜祥 自助机充值 20 元。</t>
  </si>
  <si>
    <t xml:space="preserve">*胜祥(138****0688)	</t>
  </si>
  <si>
    <t xml:space="preserve">2017061021001004120281991069	</t>
  </si>
  <si>
    <t xml:space="preserve">SP17061000067263	</t>
  </si>
  <si>
    <t>患者 陈生平 自助机充值 20 元。</t>
  </si>
  <si>
    <t xml:space="preserve">2017061021001004560211222457	</t>
  </si>
  <si>
    <t xml:space="preserve">SP17061000067295	</t>
  </si>
  <si>
    <t>患者 普结春 自助机充值 40 元。</t>
  </si>
  <si>
    <t xml:space="preserve">*结春(136****5102)	</t>
  </si>
  <si>
    <t xml:space="preserve">2017061021001004300278266843	</t>
  </si>
  <si>
    <t xml:space="preserve">SP17061000067316	</t>
  </si>
  <si>
    <t>患者 徐萍 自助机充值 20 元。</t>
  </si>
  <si>
    <t xml:space="preserve">*萍(182****5193)	</t>
  </si>
  <si>
    <t xml:space="preserve">2017061021001004290244216700	</t>
  </si>
  <si>
    <t xml:space="preserve">SP17061000067310	</t>
  </si>
  <si>
    <t>患者 张龙依保 自助机充值 1000 元。</t>
  </si>
  <si>
    <t xml:space="preserve">2017061021001004520296108884	</t>
  </si>
  <si>
    <t xml:space="preserve">SP17061000067333	</t>
  </si>
  <si>
    <t>患者 刘舒雯 自助机充值 300 元。</t>
  </si>
  <si>
    <t xml:space="preserve">*舒雯(goo***@163.com)	</t>
  </si>
  <si>
    <t xml:space="preserve">2017061021001004030258537643	</t>
  </si>
  <si>
    <t xml:space="preserve">SP17061000067369	</t>
  </si>
  <si>
    <t>患者 字明轩 自助机充值 200 元。</t>
  </si>
  <si>
    <t xml:space="preserve">*苗立(138****4040)	</t>
  </si>
  <si>
    <t xml:space="preserve">2017061021001004700256766322	</t>
  </si>
  <si>
    <t xml:space="preserve">SP17061000067399	</t>
  </si>
  <si>
    <t>患者 李雪 自助机充值 58 元。</t>
  </si>
  <si>
    <t>门诊预存充值订单 58 元。</t>
  </si>
  <si>
    <t xml:space="preserve">2017061021001004950263889451	</t>
  </si>
  <si>
    <t xml:space="preserve">SP17061000067395	</t>
  </si>
  <si>
    <t>患者 杨金昌 自助机充值 200 元。</t>
  </si>
  <si>
    <t xml:space="preserve">*金昌(yzc***@km169.net)	</t>
  </si>
  <si>
    <t xml:space="preserve">2017061021001004900212891691	</t>
  </si>
  <si>
    <t xml:space="preserve">SP17061000067409	</t>
  </si>
  <si>
    <t>患者 陈媛媛 自助机充值 75 元。</t>
  </si>
  <si>
    <t xml:space="preserve">2017061021001004430244662434	</t>
  </si>
  <si>
    <t xml:space="preserve">SP17061000067397	</t>
  </si>
  <si>
    <t>患者 张丽萍 自助机充值 40 元。</t>
  </si>
  <si>
    <t xml:space="preserve">*丽萍(136****8011)	</t>
  </si>
  <si>
    <t xml:space="preserve">2017061021001004950263882825	</t>
  </si>
  <si>
    <t xml:space="preserve">SP17061000067415	</t>
  </si>
  <si>
    <t>患者 李娜 自助机充值 1000 元。</t>
  </si>
  <si>
    <t xml:space="preserve">2017061021001004590268641152	</t>
  </si>
  <si>
    <t xml:space="preserve">SP17061000067434	</t>
  </si>
  <si>
    <t>患者 徐丹丹 自助机充值 600 元。</t>
  </si>
  <si>
    <t xml:space="preserve">*跃(hao***@163.com)	</t>
  </si>
  <si>
    <t xml:space="preserve">2017061021001004040270948383	</t>
  </si>
  <si>
    <t xml:space="preserve">SP17061000067462	</t>
  </si>
  <si>
    <t>患者 田吕 自助机充值 300 元。</t>
  </si>
  <si>
    <t xml:space="preserve">2017061021001004920251706988	</t>
  </si>
  <si>
    <t xml:space="preserve">SP17061000067496	</t>
  </si>
  <si>
    <t>患者 杨琴 自助机充值 100 元。</t>
  </si>
  <si>
    <t xml:space="preserve">*琴(135****2942)	</t>
  </si>
  <si>
    <t xml:space="preserve">2017061021001004700256759184	</t>
  </si>
  <si>
    <t xml:space="preserve">SP17061000067505	</t>
  </si>
  <si>
    <t>患者 杨袁 自助机充值 150 元。</t>
  </si>
  <si>
    <t xml:space="preserve">*袁(147***@qq.com)	</t>
  </si>
  <si>
    <t xml:space="preserve">SR17061000001328	</t>
  </si>
  <si>
    <t xml:space="preserve">2017061021001004140268870312	</t>
  </si>
  <si>
    <t xml:space="preserve">SP17061000067574	</t>
  </si>
  <si>
    <t>患者 李红蓉 自助机充值 100 元。</t>
  </si>
  <si>
    <t xml:space="preserve">*红蓉(409***@qq.com)	</t>
  </si>
  <si>
    <t xml:space="preserve">2017061021001004370234812937	</t>
  </si>
  <si>
    <t xml:space="preserve">SP17061000067582	</t>
  </si>
  <si>
    <t>患者 汪颜 自助机充值 20 元。</t>
  </si>
  <si>
    <t xml:space="preserve">*书芬(102***@qq.com)	</t>
  </si>
  <si>
    <t xml:space="preserve">2017061021001004190227001188	</t>
  </si>
  <si>
    <t xml:space="preserve">SP17061000067611	</t>
  </si>
  <si>
    <t>患者 林伏先 自助机充值 600 元。</t>
  </si>
  <si>
    <t xml:space="preserve">*峥嵘(152****0605)	</t>
  </si>
  <si>
    <t xml:space="preserve">2017061021001004700256814740	</t>
  </si>
  <si>
    <t xml:space="preserve">SP17061000067637	</t>
  </si>
  <si>
    <t>患者 贾邦瑜 自助机充值 20 元。</t>
  </si>
  <si>
    <t xml:space="preserve">2017061021001004040270961457	</t>
  </si>
  <si>
    <t xml:space="preserve">SP17061000067645	</t>
  </si>
  <si>
    <t>患者 蒋丰 自助机充值 400 元。</t>
  </si>
  <si>
    <t xml:space="preserve">*丰(138****4156)	</t>
  </si>
  <si>
    <t xml:space="preserve">2017061021001004930293060659	</t>
  </si>
  <si>
    <t xml:space="preserve">SP17061000067638	</t>
  </si>
  <si>
    <t>患者 张小娟 自助机充值 500 元。</t>
  </si>
  <si>
    <t xml:space="preserve">2017061021001004250258218795	</t>
  </si>
  <si>
    <t xml:space="preserve">SP17061000067681	</t>
  </si>
  <si>
    <t>患者 刘占荣 自助机充值 20 元。</t>
  </si>
  <si>
    <t xml:space="preserve">SR17061000001343	</t>
  </si>
  <si>
    <t xml:space="preserve">2017061021001004700256802056	</t>
  </si>
  <si>
    <t xml:space="preserve">SP17061000067720	</t>
  </si>
  <si>
    <t>患者 李雪 自助机充值 20 元。</t>
  </si>
  <si>
    <t xml:space="preserve">2017061021001004250258249348	</t>
  </si>
  <si>
    <t xml:space="preserve">SP17061000067724	</t>
  </si>
  <si>
    <t>患者 文玫 自助机充值 20 元。</t>
  </si>
  <si>
    <t xml:space="preserve">SR17061000001345	</t>
  </si>
  <si>
    <t xml:space="preserve">2017061021001004550294146834	</t>
  </si>
  <si>
    <t xml:space="preserve">SP17061000067741	</t>
  </si>
  <si>
    <t>患者 林志毅 自助机充值 20 元。</t>
  </si>
  <si>
    <t xml:space="preserve">2017061021001004250258240873	</t>
  </si>
  <si>
    <t xml:space="preserve">SP17061000067744	</t>
  </si>
  <si>
    <t>患者 刘文 自助机充值 20 元。</t>
  </si>
  <si>
    <t xml:space="preserve">2017061021001004170256398873	</t>
  </si>
  <si>
    <t xml:space="preserve">SP17061000067767	</t>
  </si>
  <si>
    <t>患者 田超 自助机充值 10 元。</t>
  </si>
  <si>
    <t xml:space="preserve">*超(152****4878)	</t>
  </si>
  <si>
    <t xml:space="preserve">SR17061000001346	</t>
  </si>
  <si>
    <t xml:space="preserve">2017061021001004860297387498	</t>
  </si>
  <si>
    <t xml:space="preserve">SP17061000067787	</t>
  </si>
  <si>
    <t>患者 卢玉琴 自助机充值 100 元。</t>
  </si>
  <si>
    <t xml:space="preserve">2017061021001004680261871876	</t>
  </si>
  <si>
    <t xml:space="preserve">SP17061000067789	</t>
  </si>
  <si>
    <t>患者 唐琳 自助机充值 500 元。</t>
  </si>
  <si>
    <t xml:space="preserve">2017061021001004620284814473	</t>
  </si>
  <si>
    <t xml:space="preserve">SP17061000067791	</t>
  </si>
  <si>
    <t>患者 付向永 自助机充值 150 元。</t>
  </si>
  <si>
    <t xml:space="preserve">2017061021001004160288172243	</t>
  </si>
  <si>
    <t xml:space="preserve">SP17061000067798	</t>
  </si>
  <si>
    <t>患者 陈云 自助机充值 20 元。</t>
  </si>
  <si>
    <t xml:space="preserve">*云(159****1960)	</t>
  </si>
  <si>
    <t xml:space="preserve">2017061021001004450239569204	</t>
  </si>
  <si>
    <t xml:space="preserve">SP17061000067818	</t>
  </si>
  <si>
    <t xml:space="preserve">2017061021001004190227031827	</t>
  </si>
  <si>
    <t xml:space="preserve">SP17061000067801	</t>
  </si>
  <si>
    <t>患者 罗莎 自助机充值 1000 元。</t>
  </si>
  <si>
    <t xml:space="preserve">*莎(135****5385)	</t>
  </si>
  <si>
    <t xml:space="preserve">2017061021001004980227191000	</t>
  </si>
  <si>
    <t xml:space="preserve">SP17061000067831	</t>
  </si>
  <si>
    <t>患者 王珺 自助机充值 300 元。</t>
  </si>
  <si>
    <t xml:space="preserve">*珺(lsy***@163.com)	</t>
  </si>
  <si>
    <t xml:space="preserve">2017061021001004820298742768	</t>
  </si>
  <si>
    <t xml:space="preserve">SP17061000067860	</t>
  </si>
  <si>
    <t>患者 熊英 自助机充值 526 元。</t>
  </si>
  <si>
    <t xml:space="preserve">*进(189****4117)	</t>
  </si>
  <si>
    <t>门诊预存充值订单 526 元。</t>
  </si>
  <si>
    <t xml:space="preserve">2017061021001004820298754478	</t>
  </si>
  <si>
    <t xml:space="preserve">SP17061000067901	</t>
  </si>
  <si>
    <t>患者 杨姝怡 自助机充值 526 元。</t>
  </si>
  <si>
    <t xml:space="preserve">2017061021001004230247519492	</t>
  </si>
  <si>
    <t xml:space="preserve">SP17061000067895	</t>
  </si>
  <si>
    <t>患者 邓菲菲 自助机充值 200 元。</t>
  </si>
  <si>
    <t xml:space="preserve">*菲菲(158****2030)	</t>
  </si>
  <si>
    <t xml:space="preserve">2017061021001004790206621326	</t>
  </si>
  <si>
    <t xml:space="preserve">SP17061000067904	</t>
  </si>
  <si>
    <t>患者 杨子芸 自助机充值 100 元。</t>
  </si>
  <si>
    <t xml:space="preserve">*子芸(yzi***@sohu.com)	</t>
  </si>
  <si>
    <t xml:space="preserve">2017061021001004250258266366	</t>
  </si>
  <si>
    <t xml:space="preserve">SP17061000067902	</t>
  </si>
  <si>
    <t>患者 周云 自助机充值 500 元。</t>
  </si>
  <si>
    <t xml:space="preserve">*云(138****1801)	</t>
  </si>
  <si>
    <t xml:space="preserve">2017061021001004980227209995	</t>
  </si>
  <si>
    <t xml:space="preserve">SP17061000067921	</t>
  </si>
  <si>
    <t>患者 张兰新 自助机充值 500 元。</t>
  </si>
  <si>
    <t xml:space="preserve">*跃强(136****4269)	</t>
  </si>
  <si>
    <t xml:space="preserve">2017061021001004050257611676	</t>
  </si>
  <si>
    <t xml:space="preserve">SP17061000067927	</t>
  </si>
  <si>
    <t>患者 李兰芳 自助机充值 450 元。</t>
  </si>
  <si>
    <t xml:space="preserve">*春玲(102***@qq.com)	</t>
  </si>
  <si>
    <t xml:space="preserve">2017061021001004720247121700	</t>
  </si>
  <si>
    <t xml:space="preserve">SP17061000067955	</t>
  </si>
  <si>
    <t>患者 屈从一 自助机充值 100 元。</t>
  </si>
  <si>
    <t xml:space="preserve">*从一(182****4625)	</t>
  </si>
  <si>
    <t xml:space="preserve">2017061021001004980227207506	</t>
  </si>
  <si>
    <t xml:space="preserve">SP17061000067975	</t>
  </si>
  <si>
    <t xml:space="preserve">2017061021001004940235283103	</t>
  </si>
  <si>
    <t xml:space="preserve">SP17061000068004	</t>
  </si>
  <si>
    <t>患者 张玉双 自助机充值 1 元。</t>
  </si>
  <si>
    <t xml:space="preserve">SR17061000001355	</t>
  </si>
  <si>
    <t xml:space="preserve">2017061021001004550294205172	</t>
  </si>
  <si>
    <t xml:space="preserve">SP17061000068011	</t>
  </si>
  <si>
    <t>患者 邓闻红 自助机充值 766 元。</t>
  </si>
  <si>
    <t xml:space="preserve">*闻红(184****7308)	</t>
  </si>
  <si>
    <t>门诊预存充值订单 766 元。</t>
  </si>
  <si>
    <t xml:space="preserve">SR17061000001358	</t>
  </si>
  <si>
    <t xml:space="preserve">2017061021001004370234910275	</t>
  </si>
  <si>
    <t xml:space="preserve">SP17061000068032	</t>
  </si>
  <si>
    <t>患者 金光德 自助机充值 200 元。</t>
  </si>
  <si>
    <t xml:space="preserve">*楚媛(159****7801)	</t>
  </si>
  <si>
    <t xml:space="preserve">SR17061000001361	</t>
  </si>
  <si>
    <t xml:space="preserve">SR17061000001363	</t>
  </si>
  <si>
    <t xml:space="preserve">2017061021001004800290852793	</t>
  </si>
  <si>
    <t xml:space="preserve">SP17061000068070	</t>
  </si>
  <si>
    <t>患者 万卓 自助机充值 3000 元。</t>
  </si>
  <si>
    <t xml:space="preserve">*卓(125***@qq.com)	</t>
  </si>
  <si>
    <t xml:space="preserve">2017061021001004930293176636	</t>
  </si>
  <si>
    <t xml:space="preserve">SP17061000068187	</t>
  </si>
  <si>
    <t>患者 罗宇涵 自助机充值 200 元。</t>
  </si>
  <si>
    <t xml:space="preserve">*群(138****1973)	</t>
  </si>
  <si>
    <t xml:space="preserve">2017061021001004540286952046	</t>
  </si>
  <si>
    <t xml:space="preserve">SP17061000068227	</t>
  </si>
  <si>
    <t>患者 杨文雁 自助机充值 200 元。</t>
  </si>
  <si>
    <t xml:space="preserve">2017061021001004010261527968	</t>
  </si>
  <si>
    <t xml:space="preserve">SP17061000068237	</t>
  </si>
  <si>
    <t>患者 朱梦媛 自助机充值 300 元。</t>
  </si>
  <si>
    <t xml:space="preserve">*梦媛(132****6667)	</t>
  </si>
  <si>
    <t xml:space="preserve">2017061021001004530278012465	</t>
  </si>
  <si>
    <t xml:space="preserve">SP17061000068256	</t>
  </si>
  <si>
    <t>患者 于成敏 自助机充值 20 元。</t>
  </si>
  <si>
    <t xml:space="preserve">*于(422***@qq.com)	</t>
  </si>
  <si>
    <t xml:space="preserve">2017061021001004780238181177	</t>
  </si>
  <si>
    <t xml:space="preserve">SP17061000068263	</t>
  </si>
  <si>
    <t xml:space="preserve">*梦丹(158****7810)	</t>
  </si>
  <si>
    <t xml:space="preserve">2017061021001004920251815441	</t>
  </si>
  <si>
    <t xml:space="preserve">SP17061000068266	</t>
  </si>
  <si>
    <t>患者 顾文妮 自助机充值 300 元。</t>
  </si>
  <si>
    <t xml:space="preserve">*文妮(102***@qq.com)	</t>
  </si>
  <si>
    <t xml:space="preserve">2017061021001004850280437653	</t>
  </si>
  <si>
    <t xml:space="preserve">SP17061000068261	</t>
  </si>
  <si>
    <t>患者 张颖玲 自助机充值 200 元。</t>
  </si>
  <si>
    <t xml:space="preserve">*颖玲(237***@qq.com)	</t>
  </si>
  <si>
    <t xml:space="preserve">SR17061000001366	</t>
  </si>
  <si>
    <t xml:space="preserve">2017061021001004170256528864	</t>
  </si>
  <si>
    <t xml:space="preserve">SP17061000068277	</t>
  </si>
  <si>
    <t>患者 王美姑 自助机充值 300 元。</t>
  </si>
  <si>
    <t xml:space="preserve">*敏(m13***@163.com)	</t>
  </si>
  <si>
    <t xml:space="preserve">2017061021001004330233489692	</t>
  </si>
  <si>
    <t xml:space="preserve">SP17061000068307	</t>
  </si>
  <si>
    <t>患者 张云美 自助机充值 20 元。</t>
  </si>
  <si>
    <t xml:space="preserve">*云美(453***@qq.com)	</t>
  </si>
  <si>
    <t xml:space="preserve">2017061021001004010261554261	</t>
  </si>
  <si>
    <t xml:space="preserve">SP17061000068311	</t>
  </si>
  <si>
    <t>患者 肖园 自助机充值 500 元。</t>
  </si>
  <si>
    <t xml:space="preserve">*平(wp6***@126.com)	</t>
  </si>
  <si>
    <t xml:space="preserve">2017061021001004180289258573	</t>
  </si>
  <si>
    <t xml:space="preserve">SP17061000068345	</t>
  </si>
  <si>
    <t>患者 李露仙 自助机充值 100 元。</t>
  </si>
  <si>
    <t xml:space="preserve">*露仙(183****3295)	</t>
  </si>
  <si>
    <t xml:space="preserve">SR17061000001369	</t>
  </si>
  <si>
    <t xml:space="preserve">2017061021001004470265120282	</t>
  </si>
  <si>
    <t xml:space="preserve">SP17061000068365	</t>
  </si>
  <si>
    <t>患者 孔德和 自助机充值 90 元。</t>
  </si>
  <si>
    <t xml:space="preserve">*桥利(132****8735)	</t>
  </si>
  <si>
    <t xml:space="preserve">SR17061000001370	</t>
  </si>
  <si>
    <t xml:space="preserve">2017061021001004340264735184	</t>
  </si>
  <si>
    <t xml:space="preserve">SP17061000068377	</t>
  </si>
  <si>
    <t>患者 杨崇球 自助机充值 500 元。</t>
  </si>
  <si>
    <t xml:space="preserve">SR17061000001372	</t>
  </si>
  <si>
    <t xml:space="preserve">SR17061000001373	</t>
  </si>
  <si>
    <t xml:space="preserve">SR17061000001374	</t>
  </si>
  <si>
    <t xml:space="preserve">2017061021001004930293218712	</t>
  </si>
  <si>
    <t xml:space="preserve">SP17061000068417	</t>
  </si>
  <si>
    <t>患者 罗宇涵 自助机充值 10 元。</t>
  </si>
  <si>
    <t xml:space="preserve">2017061021001004410268258091	</t>
  </si>
  <si>
    <t xml:space="preserve">SP17061000068419	</t>
  </si>
  <si>
    <t>患者 师霞 自助机充值 20 元。</t>
  </si>
  <si>
    <t xml:space="preserve">*霞(182****8448)	</t>
  </si>
  <si>
    <t xml:space="preserve">SR17061000001377	</t>
  </si>
  <si>
    <t xml:space="preserve">2017061021001004840202582194	</t>
  </si>
  <si>
    <t xml:space="preserve">SP17061000068443	</t>
  </si>
  <si>
    <t>患者 张磊 自助机充值 200 元。</t>
  </si>
  <si>
    <t xml:space="preserve">*磊(177****5953)	</t>
  </si>
  <si>
    <t xml:space="preserve">2017061021001004000295372877	</t>
  </si>
  <si>
    <t xml:space="preserve">SP17061000068471	</t>
  </si>
  <si>
    <t>患者 康建和 自助机充值 20 元。</t>
  </si>
  <si>
    <t xml:space="preserve">2017061021001004210247165251	</t>
  </si>
  <si>
    <t xml:space="preserve">SP17061000068483	</t>
  </si>
  <si>
    <t>患者 韩光锐 自助机充值 10 元。</t>
  </si>
  <si>
    <t xml:space="preserve">*江(809***@qq.com)	</t>
  </si>
  <si>
    <t xml:space="preserve">SR17061000001378	</t>
  </si>
  <si>
    <t xml:space="preserve">2017061021001004060206849145	</t>
  </si>
  <si>
    <t xml:space="preserve">SP17061000068535	</t>
  </si>
  <si>
    <t>患者 陈正鸿 自助机充值 100 元。</t>
  </si>
  <si>
    <t xml:space="preserve">*正鸿(136****6263)	</t>
  </si>
  <si>
    <t xml:space="preserve">2017061021001004350251920851	</t>
  </si>
  <si>
    <t xml:space="preserve">SP17061000068545	</t>
  </si>
  <si>
    <t xml:space="preserve">2017061021001004650200629230	</t>
  </si>
  <si>
    <t xml:space="preserve">SP17061000068554	</t>
  </si>
  <si>
    <t>患者 杨丽芳 自助机充值 450 元。</t>
  </si>
  <si>
    <t xml:space="preserve">*永睿(396***@qq.com)	</t>
  </si>
  <si>
    <t xml:space="preserve">2017061021001004240269911268	</t>
  </si>
  <si>
    <t xml:space="preserve">SP17061000068553	</t>
  </si>
  <si>
    <t>患者 彭钰 自助机充值 500 元。</t>
  </si>
  <si>
    <t xml:space="preserve">*钰(pen***@sina.com)	</t>
  </si>
  <si>
    <t xml:space="preserve">2017061021001004120282255099	</t>
  </si>
  <si>
    <t xml:space="preserve">SP17061000068569	</t>
  </si>
  <si>
    <t>患者 张艳兰 自助机充值 1500 元。</t>
  </si>
  <si>
    <t xml:space="preserve">*新华(189****3354)	</t>
  </si>
  <si>
    <t xml:space="preserve">SR17061000001383	</t>
  </si>
  <si>
    <t xml:space="preserve">2017061021001004950264141573	</t>
  </si>
  <si>
    <t xml:space="preserve">SP17061000068628	</t>
  </si>
  <si>
    <t>患者 段家玲 自助机充值 4000 元。</t>
  </si>
  <si>
    <t xml:space="preserve">2017061021001004650200657622	</t>
  </si>
  <si>
    <t xml:space="preserve">SP17061000068636	</t>
  </si>
  <si>
    <t>患者 杨丽芳 自助机充值 400 元。</t>
  </si>
  <si>
    <t xml:space="preserve">2017061021001004520296396498	</t>
  </si>
  <si>
    <t xml:space="preserve">SP17061000068650	</t>
  </si>
  <si>
    <t>患者 韩辉 自助机充值 1000 元。</t>
  </si>
  <si>
    <t xml:space="preserve">*辉(han***@163.com)	</t>
  </si>
  <si>
    <t xml:space="preserve">2017061021001004270262839381	</t>
  </si>
  <si>
    <t xml:space="preserve">SP17061000068666	</t>
  </si>
  <si>
    <t xml:space="preserve">2017061021001004270262840716	</t>
  </si>
  <si>
    <t xml:space="preserve">SP17061000068669	</t>
  </si>
  <si>
    <t>患者 敖显荣 自助机充值 9999 元。</t>
  </si>
  <si>
    <t xml:space="preserve">2017061021001004890298265008	</t>
  </si>
  <si>
    <t xml:space="preserve">SP17061000068729	</t>
  </si>
  <si>
    <t>患者 王莹 自助机充值 500 元。</t>
  </si>
  <si>
    <t xml:space="preserve">*林江(ljx***@163.com)	</t>
  </si>
  <si>
    <t xml:space="preserve">2017061021001004830263610423	</t>
  </si>
  <si>
    <t xml:space="preserve">SP17061000068732	</t>
  </si>
  <si>
    <t>患者 李丽华 自助机充值 200 元。</t>
  </si>
  <si>
    <t xml:space="preserve">*丽华(159****2547)	</t>
  </si>
  <si>
    <t xml:space="preserve">2017061021001004810269548792	</t>
  </si>
  <si>
    <t xml:space="preserve">SP17061000068852	</t>
  </si>
  <si>
    <t>患者 陶川 自助机充值 1000 元。</t>
  </si>
  <si>
    <t xml:space="preserve">*川(188****5157)	</t>
  </si>
  <si>
    <t xml:space="preserve">2017061021001004810269560201	</t>
  </si>
  <si>
    <t xml:space="preserve">SP17061000068856	</t>
  </si>
  <si>
    <t>患者 李娜 自助机充值 8283 元。</t>
  </si>
  <si>
    <t>门诊预存充值订单 8283 元。</t>
  </si>
  <si>
    <t xml:space="preserve">2017061021001004620285213008	</t>
  </si>
  <si>
    <t xml:space="preserve">SP17061000068860	</t>
  </si>
  <si>
    <t>患者 和耀红 自助机充值 1000 元。</t>
  </si>
  <si>
    <t xml:space="preserve">*耀华(994***@qq.com)	</t>
  </si>
  <si>
    <t xml:space="preserve">2017061021001004520296608951	</t>
  </si>
  <si>
    <t xml:space="preserve">SP17061000068889	</t>
  </si>
  <si>
    <t>患者 周俊萍 自助机充值 200 元。</t>
  </si>
  <si>
    <t xml:space="preserve">*俊萍(186****3967)	</t>
  </si>
  <si>
    <t xml:space="preserve">2017061021001004610240668064	</t>
  </si>
  <si>
    <t xml:space="preserve">SP17061000068895	</t>
  </si>
  <si>
    <t>患者 陈奕光 自助机充值 300 元。</t>
  </si>
  <si>
    <t xml:space="preserve">*涛(qsx***@aliyun.com)	</t>
  </si>
  <si>
    <t xml:space="preserve">2017061021001004700257242871	</t>
  </si>
  <si>
    <t xml:space="preserve">SP17061000068910	</t>
  </si>
  <si>
    <t>患者 李小鸥 自助机充值 20 元。</t>
  </si>
  <si>
    <t xml:space="preserve">*小鸥(182****1627)	</t>
  </si>
  <si>
    <t xml:space="preserve">2017061021001004510267445983	</t>
  </si>
  <si>
    <t xml:space="preserve">SP17061000068924	</t>
  </si>
  <si>
    <t>患者 倪发赢 自助机充值 20 元。</t>
  </si>
  <si>
    <t xml:space="preserve">*荣梅(155****0893)	</t>
  </si>
  <si>
    <t xml:space="preserve">2017061021001004930293531564	</t>
  </si>
  <si>
    <t xml:space="preserve">SP17061000068931	</t>
  </si>
  <si>
    <t>患者 普海霞 自助机充值 30 元。</t>
  </si>
  <si>
    <t xml:space="preserve">*海霞(183****8851)	</t>
  </si>
  <si>
    <t xml:space="preserve">2017061021001004050258013143	</t>
  </si>
  <si>
    <t xml:space="preserve">SP17061000068933	</t>
  </si>
  <si>
    <t>患者 薛薇 自助机充值 100 元。</t>
  </si>
  <si>
    <t xml:space="preserve">*璋(zha***@outlook.com)	</t>
  </si>
  <si>
    <t xml:space="preserve">2017061021001004920252216040	</t>
  </si>
  <si>
    <t xml:space="preserve">SP17061000068954	</t>
  </si>
  <si>
    <t>患者 边惠 自助机充值 50 元。</t>
  </si>
  <si>
    <t xml:space="preserve">*博(379***@qq.com)	</t>
  </si>
  <si>
    <t xml:space="preserve">2017061021001004060207136433	</t>
  </si>
  <si>
    <t xml:space="preserve">SP17061000068980	</t>
  </si>
  <si>
    <t>患者 韩诗琪 自助机充值 20 元。</t>
  </si>
  <si>
    <t xml:space="preserve">*诗琪(152****3602)	</t>
  </si>
  <si>
    <t xml:space="preserve">2017061021001004620285254761	</t>
  </si>
  <si>
    <t xml:space="preserve">SP17061000068988	</t>
  </si>
  <si>
    <t>患者 刘佳楠 自助机充值 20 元。</t>
  </si>
  <si>
    <t xml:space="preserve">*红雨(183****6932)	</t>
  </si>
  <si>
    <t xml:space="preserve">2017061021001004620285270904	</t>
  </si>
  <si>
    <t xml:space="preserve">SP17061000068993	</t>
  </si>
  <si>
    <t>患者 张红雨 自助机充值 20 元。</t>
  </si>
  <si>
    <t xml:space="preserve">2017061021001004510267485636	</t>
  </si>
  <si>
    <t xml:space="preserve">SP17061000068999	</t>
  </si>
  <si>
    <t>患者 倪发赢 自助机充值 100 元。</t>
  </si>
  <si>
    <t xml:space="preserve">2017061021001004330233863253	</t>
  </si>
  <si>
    <t xml:space="preserve">SP17061000069001	</t>
  </si>
  <si>
    <t>患者 张莉莉 自助机充值 20 元。</t>
  </si>
  <si>
    <t xml:space="preserve">*莉莉(135****0571)	</t>
  </si>
  <si>
    <t xml:space="preserve">2017061021001004120282519899	</t>
  </si>
  <si>
    <t xml:space="preserve">SP17061000069000	</t>
  </si>
  <si>
    <t>患者 合子玥 自助机充值 100 元。</t>
  </si>
  <si>
    <t xml:space="preserve">*子玥(ziy***@163.com)	</t>
  </si>
  <si>
    <t xml:space="preserve">2017061021001004300278772596	</t>
  </si>
  <si>
    <t xml:space="preserve">SP17061000069005	</t>
  </si>
  <si>
    <t>患者 闫相帆 自助机充值 2000 元。</t>
  </si>
  <si>
    <t xml:space="preserve">*相帆(yan***@126.com)	</t>
  </si>
  <si>
    <t xml:space="preserve">2017061021001004180289619327	</t>
  </si>
  <si>
    <t xml:space="preserve">SP17061000069009	</t>
  </si>
  <si>
    <t>患者 周云 自助机充值 1000 元。</t>
  </si>
  <si>
    <t xml:space="preserve">*云(152****0666)	</t>
  </si>
  <si>
    <t xml:space="preserve">2017061021001004700257262780	</t>
  </si>
  <si>
    <t xml:space="preserve">SP17061000069033	</t>
  </si>
  <si>
    <t>患者 杨袁 自助机充值 420 元。</t>
  </si>
  <si>
    <t>门诊预存充值订单 420 元。</t>
  </si>
  <si>
    <t xml:space="preserve">SR17061000001414	</t>
  </si>
  <si>
    <t xml:space="preserve">SR17061000001417	</t>
  </si>
  <si>
    <t xml:space="preserve">2017061021001004830263790139	</t>
  </si>
  <si>
    <t xml:space="preserve">SP17061000069064	</t>
  </si>
  <si>
    <t>患者 杨淳雅 自助机充值 50 元。</t>
  </si>
  <si>
    <t xml:space="preserve">*淳雅(135****7147)	</t>
  </si>
  <si>
    <t xml:space="preserve">2017061021001004650200931971	</t>
  </si>
  <si>
    <t xml:space="preserve">SP17061000069078	</t>
  </si>
  <si>
    <t>患者 杜仲棋 自助机充值 200 元。</t>
  </si>
  <si>
    <t xml:space="preserve">2017061021001004370235326671	</t>
  </si>
  <si>
    <t xml:space="preserve">SP17061000069079	</t>
  </si>
  <si>
    <t>患者 金光德 自助机充值 40 元。</t>
  </si>
  <si>
    <t xml:space="preserve">2017061021001004260274289045	</t>
  </si>
  <si>
    <t xml:space="preserve">SP17061000069104	</t>
  </si>
  <si>
    <t>患者 刘文静 自助机充值 2000 元。</t>
  </si>
  <si>
    <t xml:space="preserve">*健(tti***@163.com)	</t>
  </si>
  <si>
    <t xml:space="preserve">2017061021001004690216253218	</t>
  </si>
  <si>
    <t xml:space="preserve">SP17061000069115	</t>
  </si>
  <si>
    <t>患者 李冉冉 自助机充值 150 元。</t>
  </si>
  <si>
    <t xml:space="preserve">2017061021001004700257303870	</t>
  </si>
  <si>
    <t xml:space="preserve">SP17061000069129	</t>
  </si>
  <si>
    <t>患者 李小鸥 自助机充值 290 元。</t>
  </si>
  <si>
    <t xml:space="preserve">2017061021001004220279611522	</t>
  </si>
  <si>
    <t xml:space="preserve">SP17061000069153	</t>
  </si>
  <si>
    <t>患者 李争光 自助机充值 10 元。</t>
  </si>
  <si>
    <t xml:space="preserve">*全(337***@qq.com)	</t>
  </si>
  <si>
    <t xml:space="preserve">2017061021001004940235743808	</t>
  </si>
  <si>
    <t xml:space="preserve">SP17061000069189	</t>
  </si>
  <si>
    <t>患者 段永路 自助机充值 30 元。</t>
  </si>
  <si>
    <t xml:space="preserve">2017061021001004210247483110	</t>
  </si>
  <si>
    <t xml:space="preserve">SP17061000069191	</t>
  </si>
  <si>
    <t>患者 周骏 自助机充值 100 元。</t>
  </si>
  <si>
    <t xml:space="preserve">*骏(630***@qq.com)	</t>
  </si>
  <si>
    <t xml:space="preserve">SR17061000001423	</t>
  </si>
  <si>
    <t xml:space="preserve">2017061021001004410268596162	</t>
  </si>
  <si>
    <t xml:space="preserve">SP17061000069226	</t>
  </si>
  <si>
    <t>患者 金明花 自助机充值 20 元。</t>
  </si>
  <si>
    <t xml:space="preserve">*明花(139****9517)	</t>
  </si>
  <si>
    <t xml:space="preserve">2017061021001004210247515467	</t>
  </si>
  <si>
    <t xml:space="preserve">SP17061000069233	</t>
  </si>
  <si>
    <t>患者 周骏 自助机充值 55 元。</t>
  </si>
  <si>
    <t xml:space="preserve">SR17061000001426	</t>
  </si>
  <si>
    <t xml:space="preserve">2017061021001004210247501489	</t>
  </si>
  <si>
    <t xml:space="preserve">SP17061000069238	</t>
  </si>
  <si>
    <t>患者 周骏 自助机充值 1 元。</t>
  </si>
  <si>
    <t xml:space="preserve">2017061021001004750211413277	</t>
  </si>
  <si>
    <t xml:space="preserve">SP17061000069251	</t>
  </si>
  <si>
    <t>患者 郑静 自助机充值 600 元。</t>
  </si>
  <si>
    <t xml:space="preserve">*应峰(lyf***@qq.com)	</t>
  </si>
  <si>
    <t xml:space="preserve">2017061021001004410268619728	</t>
  </si>
  <si>
    <t xml:space="preserve">SP17061000069255	</t>
  </si>
  <si>
    <t>患者 金明花 自助机充值 80 元。</t>
  </si>
  <si>
    <t xml:space="preserve">2017061021001004160288733292	</t>
  </si>
  <si>
    <t xml:space="preserve">SP17061000069271	</t>
  </si>
  <si>
    <t>患者 代春梅 自助机充值 10 元。</t>
  </si>
  <si>
    <t xml:space="preserve">*春梅(152****5300)	</t>
  </si>
  <si>
    <t xml:space="preserve">2017061021001004220279666851	</t>
  </si>
  <si>
    <t xml:space="preserve">SP17061000069385	</t>
  </si>
  <si>
    <t xml:space="preserve">2017061021001004690216303084	</t>
  </si>
  <si>
    <t xml:space="preserve">SP17061000069384	</t>
  </si>
  <si>
    <t>患者 沈洋 自助机充值 2000 元。</t>
  </si>
  <si>
    <t xml:space="preserve">2017061021001004120282622790	</t>
  </si>
  <si>
    <t xml:space="preserve">SP17061000069394	</t>
  </si>
  <si>
    <t>患者 合子玥 自助机充值 20 元。</t>
  </si>
  <si>
    <t xml:space="preserve">2017061021001004550294709609	</t>
  </si>
  <si>
    <t xml:space="preserve">SP17061000069406	</t>
  </si>
  <si>
    <t>患者 林志毅 自助机充值 210 元。</t>
  </si>
  <si>
    <t>门诊预存充值订单 210 元。</t>
  </si>
  <si>
    <t xml:space="preserve">2017061021001004200260334011	</t>
  </si>
  <si>
    <t xml:space="preserve">SP17061000069408	</t>
  </si>
  <si>
    <t>患者 李洁云 自助机充值 400 元。</t>
  </si>
  <si>
    <t xml:space="preserve">SR17061000001442	</t>
  </si>
  <si>
    <t xml:space="preserve">2017061021001004390252283265	</t>
  </si>
  <si>
    <t xml:space="preserve">SP17061000069431	</t>
  </si>
  <si>
    <t>患者 尹婧 自助机充值 200 元。</t>
  </si>
  <si>
    <t xml:space="preserve">*婧(154***@qq.com)	</t>
  </si>
  <si>
    <t xml:space="preserve">2017061021001004810269738623	</t>
  </si>
  <si>
    <t xml:space="preserve">SP17061000069450	</t>
  </si>
  <si>
    <t>患者 董萍 自助机充值 2000 元。</t>
  </si>
  <si>
    <t xml:space="preserve">*建明(497***@qq.com)	</t>
  </si>
  <si>
    <t xml:space="preserve">2017061021001004640250145632	</t>
  </si>
  <si>
    <t xml:space="preserve">SP17061000069452	</t>
  </si>
  <si>
    <t>患者 蔡珊珊 自助机充值 100 元。</t>
  </si>
  <si>
    <t xml:space="preserve">*珊珊(137***@qq.com)	</t>
  </si>
  <si>
    <t xml:space="preserve">SR17061000001444	</t>
  </si>
  <si>
    <t xml:space="preserve">2017061021001004530278499420	</t>
  </si>
  <si>
    <t xml:space="preserve">SP17061000069453	</t>
  </si>
  <si>
    <t>患者 袁俊卿 自助机充值 200 元。</t>
  </si>
  <si>
    <t xml:space="preserve">2017061021001004230248059861	</t>
  </si>
  <si>
    <t xml:space="preserve">SP17061000069479	</t>
  </si>
  <si>
    <t>患者 武林俐 自助机充值 600 元。</t>
  </si>
  <si>
    <t xml:space="preserve">*林俐(lin***@hotmail.com)	</t>
  </si>
  <si>
    <t xml:space="preserve">SR17061000001456	</t>
  </si>
  <si>
    <t xml:space="preserve">2017061021001004830263955432	</t>
  </si>
  <si>
    <t xml:space="preserve">SP17061000069546	</t>
  </si>
  <si>
    <t>患者 李丽华 自助机充值 513 元。</t>
  </si>
  <si>
    <t>门诊预存充值订单 513 元。</t>
  </si>
  <si>
    <t xml:space="preserve">2017061021001004270263185489	</t>
  </si>
  <si>
    <t xml:space="preserve">SP17061000069552	</t>
  </si>
  <si>
    <t>患者 李凤 自助机充值 515 元。</t>
  </si>
  <si>
    <t xml:space="preserve">*凤(182****7669)	</t>
  </si>
  <si>
    <t>门诊预存充值订单 515 元。</t>
  </si>
  <si>
    <t xml:space="preserve">2017061021001004120282681591	</t>
  </si>
  <si>
    <t xml:space="preserve">SP17061000069553	</t>
  </si>
  <si>
    <t>患者 黄富香 自助机充值 110 元。</t>
  </si>
  <si>
    <t xml:space="preserve">*斌(182****4282)	</t>
  </si>
  <si>
    <t>门诊预存充值订单 110 元。</t>
  </si>
  <si>
    <t xml:space="preserve">2017061021001004900213588386	</t>
  </si>
  <si>
    <t xml:space="preserve">SP17061000069576	</t>
  </si>
  <si>
    <t>患者 李萍珍 自助机充值 450 元。</t>
  </si>
  <si>
    <t xml:space="preserve">*萍珍(181****0250)	</t>
  </si>
  <si>
    <t xml:space="preserve">2017061021001004520296813992	</t>
  </si>
  <si>
    <t xml:space="preserve">SP17061000069586	</t>
  </si>
  <si>
    <t>患者 周俊萍 自助机充值 800 元。</t>
  </si>
  <si>
    <t xml:space="preserve">SR17061000001462	</t>
  </si>
  <si>
    <t xml:space="preserve">SR17061000001463	</t>
  </si>
  <si>
    <t xml:space="preserve">2017061021001004310235940842	</t>
  </si>
  <si>
    <t xml:space="preserve">SP17061000069600	</t>
  </si>
  <si>
    <t>患者 贾敏嘉 自助机充值 20 元。</t>
  </si>
  <si>
    <t xml:space="preserve">*敏嘉(182****1334)	</t>
  </si>
  <si>
    <t xml:space="preserve">2017061021001004120282736810	</t>
  </si>
  <si>
    <t xml:space="preserve">SP17061000069607	</t>
  </si>
  <si>
    <t>患者 谢世聪 自助机充值 300 元。</t>
  </si>
  <si>
    <t xml:space="preserve">*世聪(151****0828)	</t>
  </si>
  <si>
    <t xml:space="preserve">2017061021001004220279759050	</t>
  </si>
  <si>
    <t xml:space="preserve">SP17061000069615	</t>
  </si>
  <si>
    <t>患者 杨雪蓉 自助机充值 10 元。</t>
  </si>
  <si>
    <t xml:space="preserve">*雪蓉(158****2051)	</t>
  </si>
  <si>
    <t xml:space="preserve">2017061021001004360266679891	</t>
  </si>
  <si>
    <t xml:space="preserve">SP17061000069623	</t>
  </si>
  <si>
    <t>患者 赵庆磊 自助机充值 20 元。</t>
  </si>
  <si>
    <t xml:space="preserve">*庆磊(157****4513)	</t>
  </si>
  <si>
    <t xml:space="preserve">2017061021001004060207399533	</t>
  </si>
  <si>
    <t xml:space="preserve">SP17061000069634	</t>
  </si>
  <si>
    <t>患者 邓文磊 自助机充值 20 元。</t>
  </si>
  <si>
    <t xml:space="preserve">*文磊(136****8649)	</t>
  </si>
  <si>
    <t xml:space="preserve">2017061021001004950264632671	</t>
  </si>
  <si>
    <t xml:space="preserve">SP17061000069644	</t>
  </si>
  <si>
    <t>患者 吕洪 自助机充值 100 元。</t>
  </si>
  <si>
    <t xml:space="preserve">*冲建(189****0331)	</t>
  </si>
  <si>
    <t xml:space="preserve">2017061021001004650201185648	</t>
  </si>
  <si>
    <t xml:space="preserve">SP17061000069657	</t>
  </si>
  <si>
    <t>患者 王迪 自助机充值 700 元。</t>
  </si>
  <si>
    <t xml:space="preserve">*迪(475***@qq.com)	</t>
  </si>
  <si>
    <t xml:space="preserve">2017061021001004730202326318	</t>
  </si>
  <si>
    <t xml:space="preserve">SP17061000069662	</t>
  </si>
  <si>
    <t>患者 肖婷乙 自助机充值 500 元。</t>
  </si>
  <si>
    <t xml:space="preserve">*彦娇(180****0265)	</t>
  </si>
  <si>
    <t xml:space="preserve">SR17061000001475	</t>
  </si>
  <si>
    <t xml:space="preserve">SR17061000001478	</t>
  </si>
  <si>
    <t xml:space="preserve">2017061021001004790207284123	</t>
  </si>
  <si>
    <t xml:space="preserve">SP17061000069671	</t>
  </si>
  <si>
    <t>患者 尚立兰 自助机充值 1800 元。</t>
  </si>
  <si>
    <t xml:space="preserve">*立兰(136****9802)	</t>
  </si>
  <si>
    <t xml:space="preserve">2017061021001004490244238410	</t>
  </si>
  <si>
    <t xml:space="preserve">SP17061000069696	</t>
  </si>
  <si>
    <t>患者 赖碧清 自助机充值 1000 元。</t>
  </si>
  <si>
    <t xml:space="preserve">*哲(269***@qq.com)	</t>
  </si>
  <si>
    <t xml:space="preserve">SR17061000001482	</t>
  </si>
  <si>
    <t xml:space="preserve">2017061021001004530278825136	</t>
  </si>
  <si>
    <t xml:space="preserve">SP17061000069721	</t>
  </si>
  <si>
    <t>患者 董丽娟 自助机充值 1000 元。</t>
  </si>
  <si>
    <t xml:space="preserve">*丽娟(159****8950)	</t>
  </si>
  <si>
    <t xml:space="preserve">2017061021001004530278822934	</t>
  </si>
  <si>
    <t xml:space="preserve">SP17061000069729	</t>
  </si>
  <si>
    <t>患者 罗怀状 自助机充值 100 元。</t>
  </si>
  <si>
    <t xml:space="preserve">2017061021001004100281519196	</t>
  </si>
  <si>
    <t xml:space="preserve">SP17061000069759	</t>
  </si>
  <si>
    <t>患者 杨传文 自助机充值 200 元。</t>
  </si>
  <si>
    <t xml:space="preserve">*传文(138****4619)	</t>
  </si>
  <si>
    <t xml:space="preserve">2017061021001004770222171359	</t>
  </si>
  <si>
    <t xml:space="preserve">SP17061000069782	</t>
  </si>
  <si>
    <t>患者 肖慧 自助机充值 703 元。</t>
  </si>
  <si>
    <t>门诊预存充值订单 703 元。</t>
  </si>
  <si>
    <t xml:space="preserve">2017061021001004660266483132	</t>
  </si>
  <si>
    <t xml:space="preserve">SP17061000069845	</t>
  </si>
  <si>
    <t>患者 金本芹 自助机充值 1708 元。</t>
  </si>
  <si>
    <t>门诊预存充值订单 1708 元。</t>
  </si>
  <si>
    <t xml:space="preserve">2017061021001004840203653275	</t>
  </si>
  <si>
    <t xml:space="preserve">SP17061000069862	</t>
  </si>
  <si>
    <t>患者 何爱媛 自助机充值 7342 元。</t>
  </si>
  <si>
    <t>门诊预存充值订单 7342 元。</t>
  </si>
  <si>
    <t xml:space="preserve">2017061021001004840203655184	</t>
  </si>
  <si>
    <t xml:space="preserve">SP17061000069863	</t>
  </si>
  <si>
    <t>患者 徐涛 自助机充值 1000 元。</t>
  </si>
  <si>
    <t xml:space="preserve">2017061021001004010262869813	</t>
  </si>
  <si>
    <t xml:space="preserve">SP17061000069888	</t>
  </si>
  <si>
    <t>患者 罗心悦 自助机充值 200 元。</t>
  </si>
  <si>
    <t xml:space="preserve">*光丽(yns***@163.com)	</t>
  </si>
  <si>
    <t xml:space="preserve">2017061121001004710292584550	</t>
  </si>
  <si>
    <t xml:space="preserve">SP17061100070005	</t>
  </si>
  <si>
    <t>患者 孔德惠 自助机充值 20 元。</t>
  </si>
  <si>
    <t xml:space="preserve">*子东(158****9039)	</t>
  </si>
  <si>
    <t xml:space="preserve">2017061121001004770222733483	</t>
  </si>
  <si>
    <t xml:space="preserve">SP17061100070034	</t>
  </si>
  <si>
    <t>患者 张谊英 自助机充值 20 元。</t>
  </si>
  <si>
    <t xml:space="preserve">*谊英(137****0085)	</t>
  </si>
  <si>
    <t xml:space="preserve">2017061121001004460266252896	</t>
  </si>
  <si>
    <t xml:space="preserve">SP17061100070063	</t>
  </si>
  <si>
    <t>患者 张涛玲 自助机充值 50 元。</t>
  </si>
  <si>
    <t xml:space="preserve">*庆来(186****7636)	</t>
  </si>
  <si>
    <t xml:space="preserve">2017061121001004230249136618	</t>
  </si>
  <si>
    <t xml:space="preserve">SP17061100070075	</t>
  </si>
  <si>
    <t>患者 陈煜箫 自助机充值 6 元。</t>
  </si>
  <si>
    <t xml:space="preserve">*煜箫(181****9190)	</t>
  </si>
  <si>
    <t xml:space="preserve">SR17061100001497	</t>
  </si>
  <si>
    <t xml:space="preserve">2017061121001004180290865578	</t>
  </si>
  <si>
    <t xml:space="preserve">SP17061100070132	</t>
  </si>
  <si>
    <t>患者 陈世雄 自助机充值 50 元。</t>
  </si>
  <si>
    <t xml:space="preserve">*世雄(136****7246)	</t>
  </si>
  <si>
    <t xml:space="preserve">2017061121001004510268717126	</t>
  </si>
  <si>
    <t xml:space="preserve">SP17061100070176	</t>
  </si>
  <si>
    <t>患者 鄂丽萍 自助机充值 300 元。</t>
  </si>
  <si>
    <t xml:space="preserve">*丽萍(184****5917)	</t>
  </si>
  <si>
    <t xml:space="preserve">2017061121001004680263663561	</t>
  </si>
  <si>
    <t xml:space="preserve">SP17061100070180	</t>
  </si>
  <si>
    <t>患者 徐锦秀 自助机充值 20 元。</t>
  </si>
  <si>
    <t xml:space="preserve">*锦秀(151****7458)	</t>
  </si>
  <si>
    <t xml:space="preserve">2017061121001004030260324939	</t>
  </si>
  <si>
    <t xml:space="preserve">SP17061100070185	</t>
  </si>
  <si>
    <t>患者 许飞 自助机充值 200 元。</t>
  </si>
  <si>
    <t xml:space="preserve">*飞(289***@qq.com)	</t>
  </si>
  <si>
    <t xml:space="preserve">2017061121001004120283764103	</t>
  </si>
  <si>
    <t xml:space="preserve">SP17061100070221	</t>
  </si>
  <si>
    <t>患者 韩丽 自助机充值 500 元。</t>
  </si>
  <si>
    <t xml:space="preserve">*俊(542***@qq.com)	</t>
  </si>
  <si>
    <t xml:space="preserve">2017061121001004980228867806	</t>
  </si>
  <si>
    <t xml:space="preserve">SP17061100070243	</t>
  </si>
  <si>
    <t>患者 吴丽 自助机充值 50 元。</t>
  </si>
  <si>
    <t xml:space="preserve">*承武(lcw***@163.com)	</t>
  </si>
  <si>
    <t xml:space="preserve">2017061121001004830265046287	</t>
  </si>
  <si>
    <t xml:space="preserve">SP17061100070250	</t>
  </si>
  <si>
    <t xml:space="preserve">2017061121001004730203353387	</t>
  </si>
  <si>
    <t xml:space="preserve">SP17061100070339	</t>
  </si>
  <si>
    <t>患者 韩青 自助机充值 20 元。</t>
  </si>
  <si>
    <t xml:space="preserve">*青(139****7285)	</t>
  </si>
  <si>
    <t xml:space="preserve">2017061121001004880299929351	</t>
  </si>
  <si>
    <t xml:space="preserve">SP17061100070475	</t>
  </si>
  <si>
    <t>患者 荣曼梅 自助机充值 2000 元。</t>
  </si>
  <si>
    <t xml:space="preserve">SR17061100001505	</t>
  </si>
  <si>
    <t xml:space="preserve">2017061121001004840204468014	</t>
  </si>
  <si>
    <t xml:space="preserve">SP17061100070643	</t>
  </si>
  <si>
    <t>患者 聂晓茜 自助机充值 20 元。</t>
  </si>
  <si>
    <t xml:space="preserve">*晓茜(158****4384)	</t>
  </si>
  <si>
    <t xml:space="preserve">2017061121001004780240153437	</t>
  </si>
  <si>
    <t xml:space="preserve">SP17061100070695	</t>
  </si>
  <si>
    <t>患者 和裕钧 自助机充值 200 元。</t>
  </si>
  <si>
    <t xml:space="preserve">*明珊(189****9256)	</t>
  </si>
  <si>
    <t xml:space="preserve">2017061121001004750212962835	</t>
  </si>
  <si>
    <t xml:space="preserve">SP17061100070706	</t>
  </si>
  <si>
    <t>患者 陆克竹 自助机充值 500 元。</t>
  </si>
  <si>
    <t xml:space="preserve">*伟(bed***@21cn.com)	</t>
  </si>
  <si>
    <t xml:space="preserve">2017061121001004800292861982	</t>
  </si>
  <si>
    <t xml:space="preserve">SP17061100070715	</t>
  </si>
  <si>
    <t>患者 郑安淇 自助机充值 100 元。</t>
  </si>
  <si>
    <t xml:space="preserve">*保英(tby***@sohu.com)	</t>
  </si>
  <si>
    <t xml:space="preserve">2017061121001004240271869795	</t>
  </si>
  <si>
    <t xml:space="preserve">SP17061100070732	</t>
  </si>
  <si>
    <t>患者 杨琼芬 自助机充值 100 元。</t>
  </si>
  <si>
    <t xml:space="preserve">*施涛(tum***@qq.com)	</t>
  </si>
  <si>
    <t xml:space="preserve">2017061121001004140271055542	</t>
  </si>
  <si>
    <t xml:space="preserve">SP17061100070745	</t>
  </si>
  <si>
    <t>患者 黄燕 自助机充值 1000 元。</t>
  </si>
  <si>
    <t xml:space="preserve">*超(137****9749)	</t>
  </si>
  <si>
    <t xml:space="preserve">2017061121001004840204627103	</t>
  </si>
  <si>
    <t xml:space="preserve">SP17061100070746	</t>
  </si>
  <si>
    <t>患者 王新花 自助机充值 1000 元。</t>
  </si>
  <si>
    <t xml:space="preserve">*新花(139****7488)	</t>
  </si>
  <si>
    <t xml:space="preserve">2017061121001004820200945197	</t>
  </si>
  <si>
    <t xml:space="preserve">SP17061100070750	</t>
  </si>
  <si>
    <t>患者 陈煜炜 自助机充值 500 元。</t>
  </si>
  <si>
    <t xml:space="preserve">*杨卓心(can***@163.com)	</t>
  </si>
  <si>
    <t xml:space="preserve">2017061121001004230249678463	</t>
  </si>
  <si>
    <t xml:space="preserve">SP17061100070756	</t>
  </si>
  <si>
    <t>患者 段俊杰 自助机充值 100 元。</t>
  </si>
  <si>
    <t xml:space="preserve">*俊杰(134****5037)	</t>
  </si>
  <si>
    <t xml:space="preserve">SR17061100001515	</t>
  </si>
  <si>
    <t xml:space="preserve">SR17061100001518	</t>
  </si>
  <si>
    <t xml:space="preserve">2017061121001004720249503506	</t>
  </si>
  <si>
    <t xml:space="preserve">SP17061100070929	</t>
  </si>
  <si>
    <t>患者 王其周 自助机充值 200 元。</t>
  </si>
  <si>
    <t xml:space="preserve">2017061121001004940237781881	</t>
  </si>
  <si>
    <t xml:space="preserve">SP17061100070963	</t>
  </si>
  <si>
    <t>患者 王森 自助机充值 100 元。</t>
  </si>
  <si>
    <t xml:space="preserve">*学凤(378***@qq.com)	</t>
  </si>
  <si>
    <t xml:space="preserve">2017061121001004690218217348	</t>
  </si>
  <si>
    <t xml:space="preserve">SP17061100070994	</t>
  </si>
  <si>
    <t>患者 游婷 自助机充值 100 元。</t>
  </si>
  <si>
    <t xml:space="preserve">*婷(136****7970)	</t>
  </si>
  <si>
    <t xml:space="preserve">2017061121001004860299988467	</t>
  </si>
  <si>
    <t xml:space="preserve">SP17061100071014	</t>
  </si>
  <si>
    <t>患者 马凡捷 自助机充值 100 元。</t>
  </si>
  <si>
    <t xml:space="preserve">*磊(157****8633)	</t>
  </si>
  <si>
    <t xml:space="preserve">SR17061100001535	</t>
  </si>
  <si>
    <t xml:space="preserve">2017061121001004240272239198	</t>
  </si>
  <si>
    <t xml:space="preserve">SP17061100071018	</t>
  </si>
  <si>
    <t xml:space="preserve">2017061121001004240272220611	</t>
  </si>
  <si>
    <t xml:space="preserve">SP17061100071019	</t>
  </si>
  <si>
    <t>患者 杨琼芬 自助机充值 300 元。</t>
  </si>
  <si>
    <t xml:space="preserve">2017061121001004860200051012	</t>
  </si>
  <si>
    <t xml:space="preserve">SP17061100071044	</t>
  </si>
  <si>
    <t>患者 金燕 自助机充值 200 元。</t>
  </si>
  <si>
    <t xml:space="preserve">*燕(151****6782)	</t>
  </si>
  <si>
    <t xml:space="preserve">2017061121001004380279027896	</t>
  </si>
  <si>
    <t xml:space="preserve">SP17061100071057	</t>
  </si>
  <si>
    <t>患者 普友福 自助机充值 10 元。</t>
  </si>
  <si>
    <t xml:space="preserve">*芸祺(159****6800)	</t>
  </si>
  <si>
    <t xml:space="preserve">2017061121001004340267205987	</t>
  </si>
  <si>
    <t xml:space="preserve">SP17061100071062	</t>
  </si>
  <si>
    <t>患者 蔡林珍 自助机充值 100 元。</t>
  </si>
  <si>
    <t xml:space="preserve">*奇(lqi***@163.com)	</t>
  </si>
  <si>
    <t xml:space="preserve">SR17061100001540	</t>
  </si>
  <si>
    <t xml:space="preserve">2017061121001004190229619253	</t>
  </si>
  <si>
    <t xml:space="preserve">SP17061100071084	</t>
  </si>
  <si>
    <t>患者 袁道丽 自助机充值 100 元。</t>
  </si>
  <si>
    <t xml:space="preserve">2017061121001004340267255154	</t>
  </si>
  <si>
    <t xml:space="preserve">SP17061100071104	</t>
  </si>
  <si>
    <t>患者 蔡林珍 自助机充值 600 元。</t>
  </si>
  <si>
    <t xml:space="preserve">2017061121001004610243057749	</t>
  </si>
  <si>
    <t xml:space="preserve">SP17061100071121	</t>
  </si>
  <si>
    <t>患者 杨秋连 自助机充值 200 元。</t>
  </si>
  <si>
    <t xml:space="preserve">*君(138****8545)	</t>
  </si>
  <si>
    <t xml:space="preserve">2017061121001004070204840068	</t>
  </si>
  <si>
    <t xml:space="preserve">SP17061100071125	</t>
  </si>
  <si>
    <t>患者 樊红飞 自助机充值 2000 元。</t>
  </si>
  <si>
    <t xml:space="preserve">*锦(114***@qq.com)	</t>
  </si>
  <si>
    <t xml:space="preserve">2017061121001004110204244131	</t>
  </si>
  <si>
    <t xml:space="preserve">SP17061100071158	</t>
  </si>
  <si>
    <t>患者 孔德芳 自助机充值 1000 元。</t>
  </si>
  <si>
    <t xml:space="preserve">*德英(183****5502)	</t>
  </si>
  <si>
    <t xml:space="preserve">2017061121001004190229989910	</t>
  </si>
  <si>
    <t xml:space="preserve">SP17061100071292	</t>
  </si>
  <si>
    <t>患者 李中成 自助机充值 10 元。</t>
  </si>
  <si>
    <t xml:space="preserve">*译(liy***@vip.qq.com)	</t>
  </si>
  <si>
    <t xml:space="preserve">2017061121001004190229968636	</t>
  </si>
  <si>
    <t xml:space="preserve">SP17061100071293	</t>
  </si>
  <si>
    <t xml:space="preserve">2017061121001004550297257833	</t>
  </si>
  <si>
    <t xml:space="preserve">SP17061100071296	</t>
  </si>
  <si>
    <t>患者 石丙鹏 自助机充值 1000 元。</t>
  </si>
  <si>
    <t xml:space="preserve">*丙鹏(sbi***@126.com)	</t>
  </si>
  <si>
    <t xml:space="preserve">2017061121001004550297247792	</t>
  </si>
  <si>
    <t xml:space="preserve">SP17061100071301	</t>
  </si>
  <si>
    <t>患者 钱玉芬 自助机充值 9190 元。</t>
  </si>
  <si>
    <t>门诊预存充值订单 9190 元。</t>
  </si>
  <si>
    <t xml:space="preserve">2017061121001004010264547184	</t>
  </si>
  <si>
    <t xml:space="preserve">SP17061100071345	</t>
  </si>
  <si>
    <t>患者 聂凌 自助机充值 500 元。</t>
  </si>
  <si>
    <t xml:space="preserve">*凌(dag***@yahoo.cn)	</t>
  </si>
  <si>
    <t xml:space="preserve">SR17061100001549	</t>
  </si>
  <si>
    <t xml:space="preserve">2017061121001004630244053040	</t>
  </si>
  <si>
    <t xml:space="preserve">SP17061100071363	</t>
  </si>
  <si>
    <t>患者 石玉 自助机充值 200 元。</t>
  </si>
  <si>
    <t xml:space="preserve">*豫(159***@qq.com)	</t>
  </si>
  <si>
    <t xml:space="preserve">2017061121001004140272104971	</t>
  </si>
  <si>
    <t xml:space="preserve">SP17061100071403	</t>
  </si>
  <si>
    <t>患者 钱晓燕 自助机充值 500 元。</t>
  </si>
  <si>
    <t xml:space="preserve">*晓燕(yan***@126.com)	</t>
  </si>
  <si>
    <t xml:space="preserve">2017061121001004630244156363	</t>
  </si>
  <si>
    <t xml:space="preserve">SP17061100071414	</t>
  </si>
  <si>
    <t xml:space="preserve">2017061121001004150245460314	</t>
  </si>
  <si>
    <t xml:space="preserve">SP17061100071416	</t>
  </si>
  <si>
    <t>患者 李宝林 自助机充值 500 元。</t>
  </si>
  <si>
    <t xml:space="preserve">*宝林(ich***@139.com)	</t>
  </si>
  <si>
    <t xml:space="preserve">2017061121001004230250713190	</t>
  </si>
  <si>
    <t xml:space="preserve">SP17061100071417	</t>
  </si>
  <si>
    <t>患者 侯维勇 自助机充值 9755 元。</t>
  </si>
  <si>
    <t xml:space="preserve">*燕婕(578***@qq.com)	</t>
  </si>
  <si>
    <t>门诊预存充值订单 9755 元。</t>
  </si>
  <si>
    <t>6月4日支付宝调节表</t>
    <phoneticPr fontId="1" type="noConversion"/>
  </si>
  <si>
    <t>6月5日支付宝调节表</t>
    <phoneticPr fontId="1" type="noConversion"/>
  </si>
  <si>
    <t>6月6日支付宝调节表</t>
    <phoneticPr fontId="1" type="noConversion"/>
  </si>
  <si>
    <t>6月7日支付宝调节表</t>
    <phoneticPr fontId="1" type="noConversion"/>
  </si>
  <si>
    <t>6月8日支付宝调节表</t>
    <phoneticPr fontId="1" type="noConversion"/>
  </si>
  <si>
    <t>6月9日支付宝调节表</t>
    <phoneticPr fontId="1" type="noConversion"/>
  </si>
  <si>
    <t>6月10日支付宝调节表</t>
    <phoneticPr fontId="1" type="noConversion"/>
  </si>
  <si>
    <t>6月11日支付宝调节表</t>
    <phoneticPr fontId="1" type="noConversion"/>
  </si>
  <si>
    <t xml:space="preserve">2017061221001004520299566304	</t>
  </si>
  <si>
    <t xml:space="preserve">SP17061200071503	</t>
  </si>
  <si>
    <t>患者 张艳秀 自助机充值 20 元。</t>
  </si>
  <si>
    <t xml:space="preserve">*艳秀(138****5206)	</t>
  </si>
  <si>
    <t xml:space="preserve">2017061221001004150245576154	</t>
  </si>
  <si>
    <t xml:space="preserve">SP17061200071532	</t>
  </si>
  <si>
    <t>患者 周玲 自助机充值 1200 元。</t>
  </si>
  <si>
    <t xml:space="preserve">*玲(177****4717)	</t>
  </si>
  <si>
    <t xml:space="preserve">2017061221001004250261667679	</t>
  </si>
  <si>
    <t xml:space="preserve">SP17061200071544	</t>
  </si>
  <si>
    <t>患者 成莹 自助机充值 20 元。</t>
  </si>
  <si>
    <t xml:space="preserve">*莹(183****9778)	</t>
  </si>
  <si>
    <t xml:space="preserve">2017061221001004620288230381	</t>
  </si>
  <si>
    <t xml:space="preserve">SP17061200071571	</t>
  </si>
  <si>
    <t>患者 陈芳 自助机充值 1000 元。</t>
  </si>
  <si>
    <t xml:space="preserve">2017061221001004520299575846	</t>
  </si>
  <si>
    <t xml:space="preserve">SP17061200071587	</t>
  </si>
  <si>
    <t>患者 鲁黎 自助机充值 1000 元。</t>
  </si>
  <si>
    <t xml:space="preserve">*黎(138****6939)	</t>
  </si>
  <si>
    <t xml:space="preserve">2017061221001004360269403336	</t>
  </si>
  <si>
    <t xml:space="preserve">SP17061200071601	</t>
  </si>
  <si>
    <t>患者 李云媛 自助机充值 500 元。</t>
  </si>
  <si>
    <t xml:space="preserve">*云媛(779***@qq.com)	</t>
  </si>
  <si>
    <t xml:space="preserve">2017061221001004100283931715	</t>
  </si>
  <si>
    <t xml:space="preserve">SP17061200071653	</t>
  </si>
  <si>
    <t>患者 马卫勋 自助机充值 100 元。</t>
  </si>
  <si>
    <t xml:space="preserve">*卫勋(139****9617)	</t>
  </si>
  <si>
    <t xml:space="preserve">2017061221001004900216382682	</t>
  </si>
  <si>
    <t xml:space="preserve">SP17061200071672	</t>
  </si>
  <si>
    <t>患者 马利华 自助机充值 200 元。</t>
  </si>
  <si>
    <t xml:space="preserve">*富林(137****8939)	</t>
  </si>
  <si>
    <t xml:space="preserve">2017061221001004490246866426	</t>
  </si>
  <si>
    <t xml:space="preserve">SP17061200071671	</t>
  </si>
  <si>
    <t>患者 刘然 自助机充值 100 元。</t>
  </si>
  <si>
    <t xml:space="preserve">*然(182****7609)	</t>
  </si>
  <si>
    <t xml:space="preserve">2017061221001004450242959598	</t>
  </si>
  <si>
    <t xml:space="preserve">SP17061200071720	</t>
  </si>
  <si>
    <t>患者 何建琼 自助机充值 200 元。</t>
  </si>
  <si>
    <t xml:space="preserve">*建琼(150****3275)	</t>
  </si>
  <si>
    <t xml:space="preserve">2017061221001004910209193447	</t>
  </si>
  <si>
    <t xml:space="preserve">SP17061200071782	</t>
  </si>
  <si>
    <t>患者 字锦华 自助机充值 100 元。</t>
  </si>
  <si>
    <t xml:space="preserve">*锦华(159****6309)	</t>
  </si>
  <si>
    <t xml:space="preserve">2017061221001004680265430657	</t>
  </si>
  <si>
    <t xml:space="preserve">SP17061200071828	</t>
  </si>
  <si>
    <t>患者 车洋洋 自助机充值 300 元。</t>
  </si>
  <si>
    <t xml:space="preserve">*洋洋(138****2659)	</t>
  </si>
  <si>
    <t xml:space="preserve">2017061221001004300281748210	</t>
  </si>
  <si>
    <t xml:space="preserve">SP17061200071851	</t>
  </si>
  <si>
    <t>患者 董文有 自助机充值 300 元。</t>
  </si>
  <si>
    <t xml:space="preserve">2017061221001004170259829770	</t>
  </si>
  <si>
    <t xml:space="preserve">SP17061200071844	</t>
  </si>
  <si>
    <t>患者 李家雄 自助机充值 20 元。</t>
  </si>
  <si>
    <t xml:space="preserve">*家雄(182****8051)	</t>
  </si>
  <si>
    <t xml:space="preserve">2017061221001004260277239953	</t>
  </si>
  <si>
    <t xml:space="preserve">SP17061200071883	</t>
  </si>
  <si>
    <t>患者 钱芝 自助机充值 1152 元。</t>
  </si>
  <si>
    <t xml:space="preserve">*增建(132****5188)	</t>
  </si>
  <si>
    <t>门诊预存充值订单 1152 元。</t>
  </si>
  <si>
    <t xml:space="preserve">2017061221001004710294370593	</t>
  </si>
  <si>
    <t xml:space="preserve">SP17061200071917	</t>
  </si>
  <si>
    <t>患者 蒋翠莲 自助机充值 300 元。</t>
  </si>
  <si>
    <t xml:space="preserve">*微瑾(www***@qq.com)	</t>
  </si>
  <si>
    <t xml:space="preserve">2017061221001004940238784168	</t>
  </si>
  <si>
    <t xml:space="preserve">SP17061200071955	</t>
  </si>
  <si>
    <t>患者 张青 自助机充值 20 元。</t>
  </si>
  <si>
    <t xml:space="preserve">*俊辉(526***@qq.com)	</t>
  </si>
  <si>
    <t xml:space="preserve">2017061221001004660268748628	</t>
  </si>
  <si>
    <t xml:space="preserve">SP17061200072023	</t>
  </si>
  <si>
    <t>患者 王美华 自助机充值 20 元。</t>
  </si>
  <si>
    <t xml:space="preserve">*秒香(138****6055)	</t>
  </si>
  <si>
    <t xml:space="preserve">2017061221001004380279875438	</t>
  </si>
  <si>
    <t xml:space="preserve">SP17061200072081	</t>
  </si>
  <si>
    <t>患者 王连香 自助机充值 500 元。</t>
  </si>
  <si>
    <t xml:space="preserve">*连香(151****8178)	</t>
  </si>
  <si>
    <t xml:space="preserve">2017061221001004770224535182	</t>
  </si>
  <si>
    <t xml:space="preserve">SP17061200072147	</t>
  </si>
  <si>
    <t>患者 屈罗 自助机充值 1000 元。</t>
  </si>
  <si>
    <t xml:space="preserve">2017061221001004020216707651	</t>
  </si>
  <si>
    <t xml:space="preserve">SP17061200072151	</t>
  </si>
  <si>
    <t>患者 唐爱华 自助机充值 20 元。</t>
  </si>
  <si>
    <t xml:space="preserve">2017061221001004150245610665	</t>
  </si>
  <si>
    <t xml:space="preserve">SP17061200072178	</t>
  </si>
  <si>
    <t>患者 周玲 自助机充值 800 元。</t>
  </si>
  <si>
    <t xml:space="preserve">2017061221001004440268343459	</t>
  </si>
  <si>
    <t xml:space="preserve">SP17061200072249	</t>
  </si>
  <si>
    <t>患者 蒋维 自助机充值 500 元。</t>
  </si>
  <si>
    <t xml:space="preserve">*维(182****9464)	</t>
  </si>
  <si>
    <t xml:space="preserve">2017061221001004280290991581	</t>
  </si>
  <si>
    <t xml:space="preserve">SP17061200072298	</t>
  </si>
  <si>
    <t>患者 邢林林 自助机充值 10 元。</t>
  </si>
  <si>
    <t xml:space="preserve">*林林(136****4029)	</t>
  </si>
  <si>
    <t xml:space="preserve">2017061221001004340268071052	</t>
  </si>
  <si>
    <t xml:space="preserve">SP17061200072507	</t>
  </si>
  <si>
    <t>患者 谢明娇 自助机充值 200 元。</t>
  </si>
  <si>
    <t xml:space="preserve">2017061221001004760265311583	</t>
  </si>
  <si>
    <t xml:space="preserve">SP17061200072541	</t>
  </si>
  <si>
    <t>患者 潘忠兰 自助机充值 3000 元。</t>
  </si>
  <si>
    <t xml:space="preserve">*国顺(187****6637)	</t>
  </si>
  <si>
    <t xml:space="preserve">2017061221001004280291032312	</t>
  </si>
  <si>
    <t xml:space="preserve">SP17061200072579	</t>
  </si>
  <si>
    <t>患者 此里卓玛 自助机充值 100 元。</t>
  </si>
  <si>
    <t xml:space="preserve">*里卓玛(135****5982)	</t>
  </si>
  <si>
    <t xml:space="preserve">2017061221001004780241517927	</t>
  </si>
  <si>
    <t xml:space="preserve">SP17061200072597	</t>
  </si>
  <si>
    <t>患者 马丽淘 自助机充值 100 元。</t>
  </si>
  <si>
    <t xml:space="preserve">*丽淘(158****2557)	</t>
  </si>
  <si>
    <t xml:space="preserve">2017061221001004310238721937	</t>
  </si>
  <si>
    <t xml:space="preserve">SP17061200072608	</t>
  </si>
  <si>
    <t>患者 黄晓燕 自助机充值 200 元。</t>
  </si>
  <si>
    <t xml:space="preserve">*杰(159****7185)	</t>
  </si>
  <si>
    <t xml:space="preserve">2017061221001004740269667208	</t>
  </si>
  <si>
    <t xml:space="preserve">SP17061200072679	</t>
  </si>
  <si>
    <t>患者 严帅 自助机充值 200 元。</t>
  </si>
  <si>
    <t xml:space="preserve">2017061221001004310238739004	</t>
  </si>
  <si>
    <t xml:space="preserve">SP17061200072672	</t>
  </si>
  <si>
    <t>患者 张杰 自助机充值 200 元。</t>
  </si>
  <si>
    <t xml:space="preserve">2017061221001004150245631661	</t>
  </si>
  <si>
    <t xml:space="preserve">SP17061200072726	</t>
  </si>
  <si>
    <t>患者 杨展 自助机充值 1000 元。</t>
  </si>
  <si>
    <t xml:space="preserve">*展(lan***@126.com)	</t>
  </si>
  <si>
    <t xml:space="preserve">2017061221001004150245621242	</t>
  </si>
  <si>
    <t xml:space="preserve">SP17061200072761	</t>
  </si>
  <si>
    <t xml:space="preserve">2017061221001004030262094000	</t>
  </si>
  <si>
    <t xml:space="preserve">SP17061200072767	</t>
  </si>
  <si>
    <t>患者 胡  禹 自助机充值 100 元。</t>
  </si>
  <si>
    <t xml:space="preserve">*禹(137****3770)	</t>
  </si>
  <si>
    <t xml:space="preserve">2017061221001004950267398172	</t>
  </si>
  <si>
    <t xml:space="preserve">SP17061200072780	</t>
  </si>
  <si>
    <t>患者 颜晨媛 自助机充值 300 元。</t>
  </si>
  <si>
    <t xml:space="preserve">*静(133****2095)	</t>
  </si>
  <si>
    <t xml:space="preserve">2017061221001004150245619881	</t>
  </si>
  <si>
    <t xml:space="preserve">SP17061200072818	</t>
  </si>
  <si>
    <t>患者 曹璞璘 自助机充值 500 元。</t>
  </si>
  <si>
    <t xml:space="preserve">2017061221001004160291689870	</t>
  </si>
  <si>
    <t xml:space="preserve">SP17061200072893	</t>
  </si>
  <si>
    <t>患者 汪艳赢 自助机充值 140 元。</t>
  </si>
  <si>
    <t xml:space="preserve">*艳赢(134****4971)	</t>
  </si>
  <si>
    <t xml:space="preserve">2017061221001004520299644793	</t>
  </si>
  <si>
    <t xml:space="preserve">SP17061200073033	</t>
  </si>
  <si>
    <t>患者 李国瑞 自助机充值 20 元。</t>
  </si>
  <si>
    <t xml:space="preserve">*国瑞(186****2243)	</t>
  </si>
  <si>
    <t xml:space="preserve">2017061221001004900216464197	</t>
  </si>
  <si>
    <t xml:space="preserve">SP17061200073063	</t>
  </si>
  <si>
    <t xml:space="preserve">2017061221001004190230465308	</t>
  </si>
  <si>
    <t xml:space="preserve">SP17061200073068	</t>
  </si>
  <si>
    <t>患者 安花妹 自助机充值 10 元。</t>
  </si>
  <si>
    <t xml:space="preserve">2017061221001004430248190015	</t>
  </si>
  <si>
    <t xml:space="preserve">SP17061200073058	</t>
  </si>
  <si>
    <t>患者 李庆安 自助机充值 5000 元。</t>
  </si>
  <si>
    <t xml:space="preserve">*庆安(139****5039)	</t>
  </si>
  <si>
    <t xml:space="preserve">SR17061200001555	</t>
  </si>
  <si>
    <t xml:space="preserve">2017061221001004460268049669	</t>
  </si>
  <si>
    <t xml:space="preserve">SP17061200073092	</t>
  </si>
  <si>
    <t>患者 顾银珍 自助机充值 20 元。</t>
  </si>
  <si>
    <t xml:space="preserve">*永静(139****4053)	</t>
  </si>
  <si>
    <t xml:space="preserve">2017061221001004460268055686	</t>
  </si>
  <si>
    <t xml:space="preserve">SP17061200073109	</t>
  </si>
  <si>
    <t>患者 顾银珍 自助机充值 60 元。</t>
  </si>
  <si>
    <t xml:space="preserve">2017061221001004560214739925	</t>
  </si>
  <si>
    <t xml:space="preserve">SP17061200073102	</t>
  </si>
  <si>
    <t>患者 苏语石 自助机充值 900 元。</t>
  </si>
  <si>
    <t xml:space="preserve">*劲松(139****0090)	</t>
  </si>
  <si>
    <t xml:space="preserve">2017061221001004060210214549	</t>
  </si>
  <si>
    <t xml:space="preserve">SP17061200073129	</t>
  </si>
  <si>
    <t>患者 邓文磊 自助机充值 900 元。</t>
  </si>
  <si>
    <t xml:space="preserve">2017061221001004680265503405	</t>
  </si>
  <si>
    <t xml:space="preserve">SP17061200073205	</t>
  </si>
  <si>
    <t>患者 念桥书 自助机充值 500 元。</t>
  </si>
  <si>
    <t xml:space="preserve">*瑞瑞(138****7361)	</t>
  </si>
  <si>
    <t xml:space="preserve">2017061221001004230250934677	</t>
  </si>
  <si>
    <t xml:space="preserve">SP17061200073208	</t>
  </si>
  <si>
    <t>患者 段俊杰 自助机充值 150 元。</t>
  </si>
  <si>
    <t xml:space="preserve">2017061221001004690219201380	</t>
  </si>
  <si>
    <t xml:space="preserve">SP17061200073217	</t>
  </si>
  <si>
    <t xml:space="preserve">2017061221001004030262126469	</t>
  </si>
  <si>
    <t xml:space="preserve">SP17061200073250	</t>
  </si>
  <si>
    <t>患者 虞重阳 自助机充值 200 元。</t>
  </si>
  <si>
    <t xml:space="preserve">2017061221001004440268351593	</t>
  </si>
  <si>
    <t xml:space="preserve">SP17061200073284	</t>
  </si>
  <si>
    <t>患者 张存柳 自助机充值 500 元。</t>
  </si>
  <si>
    <t xml:space="preserve">*紫然(158****4521)	</t>
  </si>
  <si>
    <t xml:space="preserve">2017061221001004770224560855	</t>
  </si>
  <si>
    <t xml:space="preserve">SP17061200073317	</t>
  </si>
  <si>
    <t>患者 邓晶 自助机充值 3000 元。</t>
  </si>
  <si>
    <t xml:space="preserve">2017061221001004060210228247	</t>
  </si>
  <si>
    <t xml:space="preserve">SP17061200073320	</t>
  </si>
  <si>
    <t>患者 董海仙 自助机充值 100 元。</t>
  </si>
  <si>
    <t xml:space="preserve">*兆升(182****9556)	</t>
  </si>
  <si>
    <t xml:space="preserve">2017061221001004550297773103	</t>
  </si>
  <si>
    <t xml:space="preserve">SP17061200073335	</t>
  </si>
  <si>
    <t>患者 俞江 自助机充值 800 元。</t>
  </si>
  <si>
    <t xml:space="preserve">2017061221001004510270499149	</t>
  </si>
  <si>
    <t xml:space="preserve">SP17061200073385	</t>
  </si>
  <si>
    <t>患者 周学刚 自助机充值 200 元。</t>
  </si>
  <si>
    <t xml:space="preserve">*学刚(139****0428)	</t>
  </si>
  <si>
    <t xml:space="preserve">2017061221001004530281379382	</t>
  </si>
  <si>
    <t xml:space="preserve">SP17061200073391	</t>
  </si>
  <si>
    <t>患者 何俊 自助机充值 500 元。</t>
  </si>
  <si>
    <t xml:space="preserve">*艳丽(158****4299)	</t>
  </si>
  <si>
    <t xml:space="preserve">2017061221001004310238750638	</t>
  </si>
  <si>
    <t xml:space="preserve">SP17061200073459	</t>
  </si>
  <si>
    <t>患者 李秀芬 自助机充值 1000 元。</t>
  </si>
  <si>
    <t xml:space="preserve">*昂(maa***@sina.com)	</t>
  </si>
  <si>
    <t xml:space="preserve">2017061221001004200263269869	</t>
  </si>
  <si>
    <t xml:space="preserve">SP17061200073468	</t>
  </si>
  <si>
    <t>患者 张舒婷 自助机充值 140 元。</t>
  </si>
  <si>
    <t xml:space="preserve">*舒婷(838***@qq.com)	</t>
  </si>
  <si>
    <t xml:space="preserve">2017061221001004870282492044	</t>
  </si>
  <si>
    <t xml:space="preserve">SP17061200073587	</t>
  </si>
  <si>
    <t>患者 刘静 自助机充值 300 元。</t>
  </si>
  <si>
    <t xml:space="preserve">*敏(153****6617)	</t>
  </si>
  <si>
    <t xml:space="preserve">2017061221001004010264927753	</t>
  </si>
  <si>
    <t xml:space="preserve">SP17061200073589	</t>
  </si>
  <si>
    <t>患者 唐玲 自助机充值 200 元。</t>
  </si>
  <si>
    <t xml:space="preserve">*玲(tan***@qq.com)	</t>
  </si>
  <si>
    <t xml:space="preserve">2017061221001004760265380120	</t>
  </si>
  <si>
    <t xml:space="preserve">SP17061200073612	</t>
  </si>
  <si>
    <t>患者 胡邵娣 自助机充值 10 元。</t>
  </si>
  <si>
    <t xml:space="preserve">*琼(183****0958)	</t>
  </si>
  <si>
    <t xml:space="preserve">2017061221001004760265355231	</t>
  </si>
  <si>
    <t xml:space="preserve">SP17061200073655	</t>
  </si>
  <si>
    <t>患者 阮琼志 自助机充值 200 元。</t>
  </si>
  <si>
    <t xml:space="preserve">*克飞(136****9733)	</t>
  </si>
  <si>
    <t xml:space="preserve">2017061221001004710294441897	</t>
  </si>
  <si>
    <t xml:space="preserve">SP17061200073669	</t>
  </si>
  <si>
    <t>患者 金红英 自助机充值 1000 元。</t>
  </si>
  <si>
    <t xml:space="preserve">*贵春(139****1335)	</t>
  </si>
  <si>
    <t xml:space="preserve">2017061221001004030262143853	</t>
  </si>
  <si>
    <t xml:space="preserve">SP17061200073741	</t>
  </si>
  <si>
    <t xml:space="preserve">2017061221001004640253060640	</t>
  </si>
  <si>
    <t xml:space="preserve">SP17061200073847	</t>
  </si>
  <si>
    <t>患者 张晓琳 自助机充值 40 元。</t>
  </si>
  <si>
    <t xml:space="preserve">*晓琳(117***@qq.com)	</t>
  </si>
  <si>
    <t xml:space="preserve">2017061221001004590272141844	</t>
  </si>
  <si>
    <t xml:space="preserve">SP17061200074040	</t>
  </si>
  <si>
    <t xml:space="preserve">2017061221001004600204235487	</t>
  </si>
  <si>
    <t xml:space="preserve">SP17061200074043	</t>
  </si>
  <si>
    <t>患者 郭云兰 自助机充值 100 元。</t>
  </si>
  <si>
    <t xml:space="preserve">*清辉(138****8855)	</t>
  </si>
  <si>
    <t xml:space="preserve">2017061221001004640253078085	</t>
  </si>
  <si>
    <t xml:space="preserve">SP17061200074140	</t>
  </si>
  <si>
    <t>患者 宋健 自助机充值 300 元。</t>
  </si>
  <si>
    <t xml:space="preserve">*健(son***@21cn.com)	</t>
  </si>
  <si>
    <t xml:space="preserve">2017061221001004300281804999	</t>
  </si>
  <si>
    <t xml:space="preserve">SP17061200074134	</t>
  </si>
  <si>
    <t>患者 吴志梅 自助机充值 50 元。</t>
  </si>
  <si>
    <t xml:space="preserve">*志梅(151****0817)	</t>
  </si>
  <si>
    <t xml:space="preserve">2017061221001004590272131026	</t>
  </si>
  <si>
    <t xml:space="preserve">SP17061200074142	</t>
  </si>
  <si>
    <t>患者 赵珊 自助机充值 50 元。</t>
  </si>
  <si>
    <t xml:space="preserve">*明君(fro***@163.com)	</t>
  </si>
  <si>
    <t xml:space="preserve">2017061221001004820202324379	</t>
  </si>
  <si>
    <t xml:space="preserve">SP17061200074082	</t>
  </si>
  <si>
    <t>患者 普绍芬 自助机充值 20 元。</t>
  </si>
  <si>
    <t xml:space="preserve">*丽英(182****7625)	</t>
  </si>
  <si>
    <t xml:space="preserve">2017061221001004210250488690	</t>
  </si>
  <si>
    <t xml:space="preserve">SP17061200074355	</t>
  </si>
  <si>
    <t>患者 尹振清 自助机充值 300 元。</t>
  </si>
  <si>
    <t xml:space="preserve">*龙庆(155****5137)	</t>
  </si>
  <si>
    <t xml:space="preserve">2017061221001004940238870966	</t>
  </si>
  <si>
    <t xml:space="preserve">SP17061200074432	</t>
  </si>
  <si>
    <t>患者 王森 自助机充值 800 元。</t>
  </si>
  <si>
    <t xml:space="preserve">SR17061200001559	</t>
  </si>
  <si>
    <t xml:space="preserve">2017061221001004310238818615	</t>
  </si>
  <si>
    <t xml:space="preserve">SP17061200074425	</t>
  </si>
  <si>
    <t>患者 陈艳 自助机充值 20 元。</t>
  </si>
  <si>
    <t xml:space="preserve">*艳(137****4502)	</t>
  </si>
  <si>
    <t xml:space="preserve">2017061221001004960203038067	</t>
  </si>
  <si>
    <t xml:space="preserve">SP17061200074525	</t>
  </si>
  <si>
    <t>患者 赵帆 自助机充值 2200 元。</t>
  </si>
  <si>
    <t>门诊预存充值订单 2200 元。</t>
  </si>
  <si>
    <t xml:space="preserve">2017061221001004830266835183	</t>
  </si>
  <si>
    <t xml:space="preserve">SP17061200074608	</t>
  </si>
  <si>
    <t>患者 李孟怡 自助机充值 50 元。</t>
  </si>
  <si>
    <t xml:space="preserve">*劲兵(135****1950)	</t>
  </si>
  <si>
    <t xml:space="preserve">2017061221001004460268102252	</t>
  </si>
  <si>
    <t xml:space="preserve">SP17061200074650	</t>
  </si>
  <si>
    <t>患者 林永静 自助机充值 20 元。</t>
  </si>
  <si>
    <t xml:space="preserve">2017061221001004460268117251	</t>
  </si>
  <si>
    <t xml:space="preserve">SP17061200074671	</t>
  </si>
  <si>
    <t>患者 杨云杰 自助机充值 20 元。</t>
  </si>
  <si>
    <t xml:space="preserve">2017061221001004960203043459	</t>
  </si>
  <si>
    <t xml:space="preserve">SP17061200074685	</t>
  </si>
  <si>
    <t>患者 李尧 自助机充值 500 元。</t>
  </si>
  <si>
    <t xml:space="preserve">*星霖(159****5656)	</t>
  </si>
  <si>
    <t xml:space="preserve">2017061221001004120285553095	</t>
  </si>
  <si>
    <t xml:space="preserve">SP17061200074726	</t>
  </si>
  <si>
    <t xml:space="preserve">2017061221001004300281846178	</t>
  </si>
  <si>
    <t xml:space="preserve">SP17061200074735	</t>
  </si>
  <si>
    <t>患者 吴志梅 自助机充值 1000 元。</t>
  </si>
  <si>
    <t xml:space="preserve">2017061221001004340268147457	</t>
  </si>
  <si>
    <t xml:space="preserve">SP17061200074746	</t>
  </si>
  <si>
    <t>患者 冷文敏 自助机充值 1000 元。</t>
  </si>
  <si>
    <t xml:space="preserve">*文敏(152****5863)	</t>
  </si>
  <si>
    <t xml:space="preserve">2017061221001004210250503129	</t>
  </si>
  <si>
    <t xml:space="preserve">SP17061200074806	</t>
  </si>
  <si>
    <t>患者 杨孝伟 自助机充值 20 元。</t>
  </si>
  <si>
    <t xml:space="preserve">*孝伟(304***@qq.com)	</t>
  </si>
  <si>
    <t xml:space="preserve">2017061221001004310238786599	</t>
  </si>
  <si>
    <t xml:space="preserve">SP17061200074851	</t>
  </si>
  <si>
    <t>患者 陈艳 自助机充值 130 元。</t>
  </si>
  <si>
    <t xml:space="preserve">2017061221001004230251002417	</t>
  </si>
  <si>
    <t xml:space="preserve">SP17061200074872	</t>
  </si>
  <si>
    <t xml:space="preserve">2017061221001004070205734861	</t>
  </si>
  <si>
    <t xml:space="preserve">SP17061200074892	</t>
  </si>
  <si>
    <t>患者 王冬香 自助机充值 500 元。</t>
  </si>
  <si>
    <t xml:space="preserve">*洋(wqy***@163.com)	</t>
  </si>
  <si>
    <t xml:space="preserve">2017061221001004130258230887	</t>
  </si>
  <si>
    <t xml:space="preserve">SP17061200074923	</t>
  </si>
  <si>
    <t>患者 段芪琦 自助机充值 200 元。</t>
  </si>
  <si>
    <t xml:space="preserve">2017061221001004430248231101	</t>
  </si>
  <si>
    <t xml:space="preserve">SP17061200075024	</t>
  </si>
  <si>
    <t>患者 陶俊松 自助机充值 200 元。</t>
  </si>
  <si>
    <t xml:space="preserve">2017061221001004790210065122	</t>
  </si>
  <si>
    <t xml:space="preserve">SP17061200075069	</t>
  </si>
  <si>
    <t>患者 沈萍 自助机充值 50 元。</t>
  </si>
  <si>
    <t xml:space="preserve">*萍(186****8433)	</t>
  </si>
  <si>
    <t xml:space="preserve">2017061221001004910209308276	</t>
  </si>
  <si>
    <t xml:space="preserve">SP17061200075084	</t>
  </si>
  <si>
    <t>患者 余浩淼 自助机充值 100 元。</t>
  </si>
  <si>
    <t xml:space="preserve">*浩淼(air***@163.com)	</t>
  </si>
  <si>
    <t xml:space="preserve">2017061221001004160291754207	</t>
  </si>
  <si>
    <t xml:space="preserve">SP17061200075090	</t>
  </si>
  <si>
    <t>患者 向世兴 自助机充值 210 元。</t>
  </si>
  <si>
    <t xml:space="preserve">*世艳(135****9835)	</t>
  </si>
  <si>
    <t xml:space="preserve">2017061221001004170259918007	</t>
  </si>
  <si>
    <t xml:space="preserve">SP17061200075099	</t>
  </si>
  <si>
    <t>患者 高竹薇 自助机充值 300 元。</t>
  </si>
  <si>
    <t xml:space="preserve">*竹薇(say***@qq.com)	</t>
  </si>
  <si>
    <t xml:space="preserve">2017061221001004180292708861	</t>
  </si>
  <si>
    <t xml:space="preserve">SP17061200075114	</t>
  </si>
  <si>
    <t>患者 管蕾 自助机充值 50 元。</t>
  </si>
  <si>
    <t xml:space="preserve">*蕾(810***@163.com)	</t>
  </si>
  <si>
    <t xml:space="preserve">2017061221001004750214427045	</t>
  </si>
  <si>
    <t xml:space="preserve">SP17061200075119	</t>
  </si>
  <si>
    <t>患者 马超杰 自助机充值 1000 元。</t>
  </si>
  <si>
    <t xml:space="preserve">*超杰(135****3062)	</t>
  </si>
  <si>
    <t xml:space="preserve">2017061221001004920255423282	</t>
  </si>
  <si>
    <t xml:space="preserve">SP17061200075133	</t>
  </si>
  <si>
    <t>患者 柏梅琼 自助机充值 100 元。</t>
  </si>
  <si>
    <t xml:space="preserve">*梅琼(138****6744)	</t>
  </si>
  <si>
    <t xml:space="preserve">2017061221001004890201512355	</t>
  </si>
  <si>
    <t xml:space="preserve">SP17061200075137	</t>
  </si>
  <si>
    <t>患者 白文韬 自助机充值 20 元。</t>
  </si>
  <si>
    <t xml:space="preserve">*文韬(tar***@msn.cn)	</t>
  </si>
  <si>
    <t xml:space="preserve">2017061221001004270266155356	</t>
  </si>
  <si>
    <t xml:space="preserve">SP17061200075161	</t>
  </si>
  <si>
    <t>患者 李文艳 自助机充值 300 元。</t>
  </si>
  <si>
    <t xml:space="preserve">*文艳(138****9047)	</t>
  </si>
  <si>
    <t xml:space="preserve">2017061221001004180292706011	</t>
  </si>
  <si>
    <t xml:space="preserve">SP17061200075172	</t>
  </si>
  <si>
    <t>患者 詹晶 自助机充值 100 元。</t>
  </si>
  <si>
    <t xml:space="preserve">*映成(nou***@163.com)	</t>
  </si>
  <si>
    <t xml:space="preserve">2017061221001004390255267174	</t>
  </si>
  <si>
    <t xml:space="preserve">SP17061200075252	</t>
  </si>
  <si>
    <t>患者 张娅 自助机充值 50 元。</t>
  </si>
  <si>
    <t xml:space="preserve">*娅(221***@qq.com)	</t>
  </si>
  <si>
    <t xml:space="preserve">2017061221001004040274499412	</t>
  </si>
  <si>
    <t xml:space="preserve">SP17061200075238	</t>
  </si>
  <si>
    <t>患者 李汝能 自助机充值 100 元。</t>
  </si>
  <si>
    <t xml:space="preserve">*艳花(138****3579)	</t>
  </si>
  <si>
    <t xml:space="preserve">2017061221001004490247010766	</t>
  </si>
  <si>
    <t xml:space="preserve">SP17061200075284	</t>
  </si>
  <si>
    <t>患者 赵继香 自助机充值 200 元。</t>
  </si>
  <si>
    <t xml:space="preserve">*明仙(182****5659)	</t>
  </si>
  <si>
    <t xml:space="preserve">2017061221001004240273229768	</t>
  </si>
  <si>
    <t xml:space="preserve">SP17061200075327	</t>
  </si>
  <si>
    <t>患者 杨弟 自助机充值 100 元。</t>
  </si>
  <si>
    <t xml:space="preserve">*雅岚(223***@qq.com)	</t>
  </si>
  <si>
    <t xml:space="preserve">2017061221001004270266142128	</t>
  </si>
  <si>
    <t xml:space="preserve">SP17061200075338	</t>
  </si>
  <si>
    <t>患者 王健 自助机充值 10 元。</t>
  </si>
  <si>
    <t xml:space="preserve">*敏(130***@qq.com)	</t>
  </si>
  <si>
    <t xml:space="preserve">2017061221001004680265563042	</t>
  </si>
  <si>
    <t xml:space="preserve">SP17061200075351	</t>
  </si>
  <si>
    <t>患者 许若寒 自助机充值 10 元。</t>
  </si>
  <si>
    <t xml:space="preserve">*娥芬(133****5838)	</t>
  </si>
  <si>
    <t xml:space="preserve">2017061221001004520299728691	</t>
  </si>
  <si>
    <t xml:space="preserve">SP17061200075400	</t>
  </si>
  <si>
    <t>患者 钱光雄 自助机充值 200 元。</t>
  </si>
  <si>
    <t xml:space="preserve">*光雄(qgu***@sina.com)	</t>
  </si>
  <si>
    <t xml:space="preserve">2017061221001004380279975288	</t>
  </si>
  <si>
    <t xml:space="preserve">SP17061200075432	</t>
  </si>
  <si>
    <t>患者 王禹翔 自助机充值 500 元。</t>
  </si>
  <si>
    <t xml:space="preserve">*玉民(155****3126)	</t>
  </si>
  <si>
    <t xml:space="preserve">2017061221001004530281439957	</t>
  </si>
  <si>
    <t xml:space="preserve">SP17061200075475	</t>
  </si>
  <si>
    <t>患者 杨仙仙 自助机充值 100 元。</t>
  </si>
  <si>
    <t xml:space="preserve">*仙仙(158****8862)	</t>
  </si>
  <si>
    <t xml:space="preserve">2017061221001004610243975146	</t>
  </si>
  <si>
    <t xml:space="preserve">SP17061200075508	</t>
  </si>
  <si>
    <t>患者 杨媛思馨 自助机充值 200 元。</t>
  </si>
  <si>
    <t xml:space="preserve">*媛思馨(799***@qq.com)	</t>
  </si>
  <si>
    <t xml:space="preserve">2017061221001004270266137628	</t>
  </si>
  <si>
    <t xml:space="preserve">SP17061200075501	</t>
  </si>
  <si>
    <t>患者 洪晨瑀 自助机充值 300 元。</t>
  </si>
  <si>
    <t xml:space="preserve">2017061221001004500215716540	</t>
  </si>
  <si>
    <t xml:space="preserve">SP17061200075513	</t>
  </si>
  <si>
    <t>患者 潘福兰 自助机充值 20 元。</t>
  </si>
  <si>
    <t xml:space="preserve">*云珍(152****9280)	</t>
  </si>
  <si>
    <t xml:space="preserve">2017061221001004250261797781	</t>
  </si>
  <si>
    <t xml:space="preserve">SP17061200075529	</t>
  </si>
  <si>
    <t>患者 何阳阳 自助机充值 500 元。</t>
  </si>
  <si>
    <t xml:space="preserve">2017061221001004200263361574	</t>
  </si>
  <si>
    <t xml:space="preserve">SP17061200075553	</t>
  </si>
  <si>
    <t>患者 李洁云 自助机充值 5 元。</t>
  </si>
  <si>
    <t xml:space="preserve">2017061221001004870282555743	</t>
  </si>
  <si>
    <t xml:space="preserve">SP17061200075643	</t>
  </si>
  <si>
    <t>患者 刘静 自助机充值 100 元。</t>
  </si>
  <si>
    <t xml:space="preserve">2017061221001004920255418388	</t>
  </si>
  <si>
    <t xml:space="preserve">SP17061200075632	</t>
  </si>
  <si>
    <t>患者 谭倩 自助机充值 1000 元。</t>
  </si>
  <si>
    <t xml:space="preserve">*建成(lhq***@tom.com)	</t>
  </si>
  <si>
    <t xml:space="preserve">SR17061200001561	</t>
  </si>
  <si>
    <t xml:space="preserve">2017061221001004030262208876	</t>
  </si>
  <si>
    <t xml:space="preserve">SP17061200075651	</t>
  </si>
  <si>
    <t>患者 李红燕 自助机充值 2700 元。</t>
  </si>
  <si>
    <t>门诊预存充值订单 2700 元。</t>
  </si>
  <si>
    <t xml:space="preserve">2017061221001004100284042130	</t>
  </si>
  <si>
    <t xml:space="preserve">SP17061200075698	</t>
  </si>
  <si>
    <t>患者 张莎 自助机充值 100 元。</t>
  </si>
  <si>
    <t xml:space="preserve">*栋(574***@163.com)	</t>
  </si>
  <si>
    <t xml:space="preserve">2017061221001004360269526286	</t>
  </si>
  <si>
    <t xml:space="preserve">SP17061200075739	</t>
  </si>
  <si>
    <t>患者 李云媛 自助机充值 300 元。</t>
  </si>
  <si>
    <t xml:space="preserve">2017061221001004710294482631	</t>
  </si>
  <si>
    <t xml:space="preserve">SP17061200075800	</t>
  </si>
  <si>
    <t>患者 朱蓉 自助机充值 550 元。</t>
  </si>
  <si>
    <t xml:space="preserve">*蓉(159****9700)	</t>
  </si>
  <si>
    <t xml:space="preserve">2017061221001004530281466335	</t>
  </si>
  <si>
    <t xml:space="preserve">SP17061200075844	</t>
  </si>
  <si>
    <t>患者 俞老芬 自助机充值 20 元。</t>
  </si>
  <si>
    <t xml:space="preserve">*莹静(182****1994)	</t>
  </si>
  <si>
    <t xml:space="preserve">2017061221001004030262209063	</t>
  </si>
  <si>
    <t xml:space="preserve">SP17061200075857	</t>
  </si>
  <si>
    <t>患者 李红燕 自助机充值 4352 元。</t>
  </si>
  <si>
    <t>门诊预存充值订单 4352 元。</t>
  </si>
  <si>
    <t xml:space="preserve">2017061221001004340268183229	</t>
  </si>
  <si>
    <t xml:space="preserve">SP17061200075897	</t>
  </si>
  <si>
    <t>患者 李杨 自助机充值 200 元。</t>
  </si>
  <si>
    <t xml:space="preserve">*杨(954***@qq.com)	</t>
  </si>
  <si>
    <t xml:space="preserve">2017061221001004660268886402	</t>
  </si>
  <si>
    <t xml:space="preserve">SP17061200075941	</t>
  </si>
  <si>
    <t>患者 潘寿林 自助机充值 150 元。</t>
  </si>
  <si>
    <t xml:space="preserve">*鑫烨(183****7524)	</t>
  </si>
  <si>
    <t xml:space="preserve">2017061221001004200263357889	</t>
  </si>
  <si>
    <t xml:space="preserve">SP17061200075943	</t>
  </si>
  <si>
    <t>患者 杜荣贵 自助机充值 50 元。</t>
  </si>
  <si>
    <t xml:space="preserve">*荣贵(138****2189)	</t>
  </si>
  <si>
    <t xml:space="preserve">SR17061200001564	</t>
  </si>
  <si>
    <t xml:space="preserve">2017061221001004510270577773	</t>
  </si>
  <si>
    <t xml:space="preserve">SP17061200076012	</t>
  </si>
  <si>
    <t>患者 杨超 自助机充值 100 元。</t>
  </si>
  <si>
    <t xml:space="preserve">*超(136****6674)	</t>
  </si>
  <si>
    <t xml:space="preserve">2017061221001004200263362102	</t>
  </si>
  <si>
    <t xml:space="preserve">SP17061200076010	</t>
  </si>
  <si>
    <t>患者 李洁云 自助机充值 300 元。</t>
  </si>
  <si>
    <t xml:space="preserve">2017061221001004740269768128	</t>
  </si>
  <si>
    <t xml:space="preserve">SP17061200076049	</t>
  </si>
  <si>
    <t>患者 阮秋月 自助机充值 20 元。</t>
  </si>
  <si>
    <t xml:space="preserve">*秋月(136****7608)	</t>
  </si>
  <si>
    <t xml:space="preserve">2017061221001004730205203239	</t>
  </si>
  <si>
    <t xml:space="preserve">SP17061200076040	</t>
  </si>
  <si>
    <t>患者 赵继香 自助机充值 2000 元。</t>
  </si>
  <si>
    <t xml:space="preserve">*杰(137****2025)	</t>
  </si>
  <si>
    <t xml:space="preserve">2017061221001004200263400015	</t>
  </si>
  <si>
    <t xml:space="preserve">SP17061200076056	</t>
  </si>
  <si>
    <t>患者 徐雪梅 自助机充值 550 元。</t>
  </si>
  <si>
    <t xml:space="preserve">*雪梅(137****0892)	</t>
  </si>
  <si>
    <t xml:space="preserve">2017061221001004420262789555	</t>
  </si>
  <si>
    <t xml:space="preserve">SP17061200076128	</t>
  </si>
  <si>
    <t>患者 张玉春 自助机充值 10 元。</t>
  </si>
  <si>
    <t xml:space="preserve">2017061221001004650204081285	</t>
  </si>
  <si>
    <t xml:space="preserve">SP17061200076164	</t>
  </si>
  <si>
    <t>患者 张珍银 自助机充值 600 元。</t>
  </si>
  <si>
    <t xml:space="preserve">*珍银(159****1622)	</t>
  </si>
  <si>
    <t xml:space="preserve">2017061221001004380280008482	</t>
  </si>
  <si>
    <t xml:space="preserve">SP17061200076211	</t>
  </si>
  <si>
    <t>患者 赵兴 自助机充值 200 元。</t>
  </si>
  <si>
    <t xml:space="preserve">*兴(151****2389)	</t>
  </si>
  <si>
    <t xml:space="preserve">2017061221001004040274547010	</t>
  </si>
  <si>
    <t xml:space="preserve">SP17061200076212	</t>
  </si>
  <si>
    <t>患者 赵耀宏 自助机充值 20 元。</t>
  </si>
  <si>
    <t xml:space="preserve">*冠宇(sxj***@qq.com)	</t>
  </si>
  <si>
    <t xml:space="preserve">2017061221001004010265002373	</t>
  </si>
  <si>
    <t xml:space="preserve">SP17061200076335	</t>
  </si>
  <si>
    <t>患者 白继宏 自助机充值 700 元。</t>
  </si>
  <si>
    <t xml:space="preserve">2017061221001004360269545946	</t>
  </si>
  <si>
    <t xml:space="preserve">SP17061200076345	</t>
  </si>
  <si>
    <t>患者 李云媛 自助机充值 1000 元。</t>
  </si>
  <si>
    <t xml:space="preserve">SR17061200001571	</t>
  </si>
  <si>
    <t xml:space="preserve">2017061221001004270266202997	</t>
  </si>
  <si>
    <t xml:space="preserve">SP17061200076391	</t>
  </si>
  <si>
    <t>患者 宋俊俊 自助机充值 500 元。</t>
  </si>
  <si>
    <t xml:space="preserve">*俊俊(sjj***@163.com)	</t>
  </si>
  <si>
    <t xml:space="preserve">2017061221001004740269805750	</t>
  </si>
  <si>
    <t xml:space="preserve">SP17061200076580	</t>
  </si>
  <si>
    <t>患者 阮秋月 自助机充值 300 元。</t>
  </si>
  <si>
    <t xml:space="preserve">2017061221001004740269814473	</t>
  </si>
  <si>
    <t xml:space="preserve">SP17061200076606	</t>
  </si>
  <si>
    <t>患者 阮秋月 自助机充值 50 元。</t>
  </si>
  <si>
    <t xml:space="preserve">2017061221001004240273285272	</t>
  </si>
  <si>
    <t xml:space="preserve">SP17061200076601	</t>
  </si>
  <si>
    <t>患者 杨弟 自助机充值 200 元。</t>
  </si>
  <si>
    <t xml:space="preserve">2017061221001004550297873935	</t>
  </si>
  <si>
    <t xml:space="preserve">SP17061200076695	</t>
  </si>
  <si>
    <t>患者 黄莉云 自助机充值 1000 元。</t>
  </si>
  <si>
    <t xml:space="preserve">*莉云(189****8999)	</t>
  </si>
  <si>
    <t xml:space="preserve">2017061221001004790210147882	</t>
  </si>
  <si>
    <t xml:space="preserve">SP17061200076722	</t>
  </si>
  <si>
    <t>患者 沈萍 自助机充值 100 元。</t>
  </si>
  <si>
    <t xml:space="preserve">2017061221001004850283967020	</t>
  </si>
  <si>
    <t xml:space="preserve">SP17061200076744	</t>
  </si>
  <si>
    <t>患者 徐顺涛 自助机充值 20 元。</t>
  </si>
  <si>
    <t xml:space="preserve">*顺涛(977***@qq.com)	</t>
  </si>
  <si>
    <t xml:space="preserve">2017061221001004330236989038	</t>
  </si>
  <si>
    <t xml:space="preserve">SP17061200076735	</t>
  </si>
  <si>
    <t>患者 孙云霞 自助机充值 100 元。</t>
  </si>
  <si>
    <t xml:space="preserve">*云魁(138****7773)	</t>
  </si>
  <si>
    <t xml:space="preserve">2017061221001004180292762925	</t>
  </si>
  <si>
    <t xml:space="preserve">SP17061200076769	</t>
  </si>
  <si>
    <t>患者 管蕾 自助机充值 700 元。</t>
  </si>
  <si>
    <t xml:space="preserve">2017061221001004140272517424	</t>
  </si>
  <si>
    <t xml:space="preserve">SP17061200076937	</t>
  </si>
  <si>
    <t>患者 陈美芝 自助机充值 100 元。</t>
  </si>
  <si>
    <t xml:space="preserve">*兴(138****4161)	</t>
  </si>
  <si>
    <t xml:space="preserve">2017061221001004380280073253	</t>
  </si>
  <si>
    <t xml:space="preserve">SP17061200076962	</t>
  </si>
  <si>
    <t>患者 伍建斌 自助机充值 500 元。</t>
  </si>
  <si>
    <t xml:space="preserve">*建斌(130****3365)	</t>
  </si>
  <si>
    <t xml:space="preserve">2017061221001004150245757099	</t>
  </si>
  <si>
    <t xml:space="preserve">SP17061200077022	</t>
  </si>
  <si>
    <t>患者 赵应富 自助机充值 500 元。</t>
  </si>
  <si>
    <t xml:space="preserve">*应富(yfu***@yndcs.com.cn)	</t>
  </si>
  <si>
    <t xml:space="preserve">2017061221001004630244545007	</t>
  </si>
  <si>
    <t xml:space="preserve">SP17061200077029	</t>
  </si>
  <si>
    <t>患者 张翀 自助机充值 20 元。</t>
  </si>
  <si>
    <t xml:space="preserve">*翀(136****3354)	</t>
  </si>
  <si>
    <t xml:space="preserve">2017061221001004730205238137	</t>
  </si>
  <si>
    <t xml:space="preserve">SP17061200077059	</t>
  </si>
  <si>
    <t>患者 丁嫒 自助机充值 50 元。</t>
  </si>
  <si>
    <t xml:space="preserve">*嫒(135****6826)	</t>
  </si>
  <si>
    <t xml:space="preserve">2017061221001004440268509441	</t>
  </si>
  <si>
    <t xml:space="preserve">SP17061200077060	</t>
  </si>
  <si>
    <t>患者 丁丽晶之女 自助机充值 100 元。</t>
  </si>
  <si>
    <t xml:space="preserve">*立品(180****4287)	</t>
  </si>
  <si>
    <t xml:space="preserve">2017061221001004870282604026	</t>
  </si>
  <si>
    <t xml:space="preserve">SP17061200077067	</t>
  </si>
  <si>
    <t>患者 何泽辰 自助机充值 5800 元。</t>
  </si>
  <si>
    <t xml:space="preserve">*永红(139***@139.com)	</t>
  </si>
  <si>
    <t>门诊预存充值订单 5800 元。</t>
  </si>
  <si>
    <t xml:space="preserve">2017061221001004310238900338	</t>
  </si>
  <si>
    <t xml:space="preserve">SP17061200077144	</t>
  </si>
  <si>
    <t>患者 马昂 自助机充值 100 元。</t>
  </si>
  <si>
    <t xml:space="preserve">2017061221001004460268226976	</t>
  </si>
  <si>
    <t xml:space="preserve">SP17061200077204	</t>
  </si>
  <si>
    <t>患者 顾银珍 自助机充值 1100 元。</t>
  </si>
  <si>
    <t xml:space="preserve">2017061221001004830266952282	</t>
  </si>
  <si>
    <t xml:space="preserve">SP17061200077334	</t>
  </si>
  <si>
    <t>患者 李孟怡 自助机充值 200 元。</t>
  </si>
  <si>
    <t xml:space="preserve">2017061221001004820202471526	</t>
  </si>
  <si>
    <t xml:space="preserve">SP17061200077343	</t>
  </si>
  <si>
    <t>患者 魏英宝 自助机充值 20 元。</t>
  </si>
  <si>
    <t xml:space="preserve">*盛林(gen***@126.com)	</t>
  </si>
  <si>
    <t xml:space="preserve">2017061221001004010265078082	</t>
  </si>
  <si>
    <t xml:space="preserve">SP17061200077330	</t>
  </si>
  <si>
    <t>患者 张素云 自助机充值 1000 元。</t>
  </si>
  <si>
    <t xml:space="preserve">SR17061200001578	</t>
  </si>
  <si>
    <t xml:space="preserve">2017061221001004310238903664	</t>
  </si>
  <si>
    <t xml:space="preserve">SP17061200077393	</t>
  </si>
  <si>
    <t>患者 李秀芬 自助机充值 50 元。</t>
  </si>
  <si>
    <t xml:space="preserve">2017061221001004790210193082	</t>
  </si>
  <si>
    <t xml:space="preserve">SP17061200077395	</t>
  </si>
  <si>
    <t>患者 沈萍 自助机充值 300 元。</t>
  </si>
  <si>
    <t xml:space="preserve">2017061221001004310238913292	</t>
  </si>
  <si>
    <t xml:space="preserve">SP17061200077441	</t>
  </si>
  <si>
    <t>患者 马昂 自助机充值 500 元。</t>
  </si>
  <si>
    <t xml:space="preserve">2017061221001004760265489753	</t>
  </si>
  <si>
    <t xml:space="preserve">SP17061200077442	</t>
  </si>
  <si>
    <t>患者 陈星屹 自助机充值 50 元。</t>
  </si>
  <si>
    <t xml:space="preserve">*星屹(447***@qq.com)	</t>
  </si>
  <si>
    <t xml:space="preserve">2017061221001004280291163386	</t>
  </si>
  <si>
    <t xml:space="preserve">SP17061200077468	</t>
  </si>
  <si>
    <t>患者 此里卓玛 自助机充值 780 元。</t>
  </si>
  <si>
    <t>门诊预存充值订单 780 元。</t>
  </si>
  <si>
    <t xml:space="preserve">2017061221001004940239004912	</t>
  </si>
  <si>
    <t xml:space="preserve">SP17061200077507	</t>
  </si>
  <si>
    <t>患者 王森 自助机充值 500 元。</t>
  </si>
  <si>
    <t xml:space="preserve">2017061221001004520299818570	</t>
  </si>
  <si>
    <t xml:space="preserve">SP17061200077524	</t>
  </si>
  <si>
    <t>患者 张雪兰 自助机充值 50 元。</t>
  </si>
  <si>
    <t xml:space="preserve">*雪兰(137****5783)	</t>
  </si>
  <si>
    <t xml:space="preserve">SR17061200001579	</t>
  </si>
  <si>
    <t xml:space="preserve">2017061221001004270266240462	</t>
  </si>
  <si>
    <t xml:space="preserve">SP17061200077557	</t>
  </si>
  <si>
    <t>患者 李文艳 自助机充值 50 元。</t>
  </si>
  <si>
    <t xml:space="preserve">2017061221001004880201699650	</t>
  </si>
  <si>
    <t xml:space="preserve">SP17061200077626	</t>
  </si>
  <si>
    <t>患者 张红芬 自助机充值 3000 元。</t>
  </si>
  <si>
    <t xml:space="preserve">2017061221001004270266239485	</t>
  </si>
  <si>
    <t xml:space="preserve">SP17061200077632	</t>
  </si>
  <si>
    <t>患者 鲁琼 自助机充值 50 元。</t>
  </si>
  <si>
    <t xml:space="preserve">2017061221001004180292854703	</t>
  </si>
  <si>
    <t xml:space="preserve">SP17061200077638	</t>
  </si>
  <si>
    <t>患者 谢金言 自助机充值 1000 元。</t>
  </si>
  <si>
    <t xml:space="preserve">2017061221001004330237064691	</t>
  </si>
  <si>
    <t xml:space="preserve">SP17061200077700	</t>
  </si>
  <si>
    <t xml:space="preserve">2017061221001004600204386889	</t>
  </si>
  <si>
    <t xml:space="preserve">SP17061200077711	</t>
  </si>
  <si>
    <t>患者 杨正琼 自助机充值 20 元。</t>
  </si>
  <si>
    <t xml:space="preserve">*欢(159****4501)	</t>
  </si>
  <si>
    <t xml:space="preserve">2017061221001004950267551089	</t>
  </si>
  <si>
    <t xml:space="preserve">SP17061200077724	</t>
  </si>
  <si>
    <t>患者 丁华惠 自助机充值 800 元。</t>
  </si>
  <si>
    <t xml:space="preserve">*文菊(151***@163.com)	</t>
  </si>
  <si>
    <t xml:space="preserve">2017061221001004490247093066	</t>
  </si>
  <si>
    <t xml:space="preserve">SP17061200077764	</t>
  </si>
  <si>
    <t>患者 刘然 自助机充值 200 元。</t>
  </si>
  <si>
    <t xml:space="preserve">2017061221001004020216903450	</t>
  </si>
  <si>
    <t xml:space="preserve">SP17061200077794	</t>
  </si>
  <si>
    <t>患者 杨贵宾 自助机充值 2000 元。</t>
  </si>
  <si>
    <t xml:space="preserve">*贵宾(114***@163.com)	</t>
  </si>
  <si>
    <t xml:space="preserve">2017061221001004400294864823	</t>
  </si>
  <si>
    <t xml:space="preserve">SP17061200077806	</t>
  </si>
  <si>
    <t>患者 赵晓燕 自助机充值 3000 元。</t>
  </si>
  <si>
    <t xml:space="preserve">*晓燕(182****6779)	</t>
  </si>
  <si>
    <t xml:space="preserve">2017061221001004790210201117	</t>
  </si>
  <si>
    <t xml:space="preserve">SP17061200077820	</t>
  </si>
  <si>
    <t>患者 尚立兰 自助机充值 3400 元。</t>
  </si>
  <si>
    <t xml:space="preserve">2017061221001004520299810473	</t>
  </si>
  <si>
    <t xml:space="preserve">SP17061200077949	</t>
  </si>
  <si>
    <t>患者 张艳秀 自助机充值 1000 元。</t>
  </si>
  <si>
    <t xml:space="preserve">2017061221001004000298894473	</t>
  </si>
  <si>
    <t xml:space="preserve">SP17061200077954	</t>
  </si>
  <si>
    <t>患者 李黛宁 自助机充值 350 元。</t>
  </si>
  <si>
    <t xml:space="preserve">2017061221001004130258365396	</t>
  </si>
  <si>
    <t xml:space="preserve">SP17061200077958	</t>
  </si>
  <si>
    <t>患者 杨志慧 自助机充值 1000 元。</t>
  </si>
  <si>
    <t xml:space="preserve">*志慧(415***@qq.com)	</t>
  </si>
  <si>
    <t xml:space="preserve">2017061221001004530281575080	</t>
  </si>
  <si>
    <t xml:space="preserve">SP17061200077994	</t>
  </si>
  <si>
    <t>患者 杨仙仙 自助机充值 300 元。</t>
  </si>
  <si>
    <t xml:space="preserve">2017061221001004520299819547	</t>
  </si>
  <si>
    <t xml:space="preserve">SP17061200077997	</t>
  </si>
  <si>
    <t>患者 杨阳 自助机充值 50 元。</t>
  </si>
  <si>
    <t xml:space="preserve">*阳(183****5979)	</t>
  </si>
  <si>
    <t xml:space="preserve">2017061221001004590272307471	</t>
  </si>
  <si>
    <t xml:space="preserve">SP17061200078038	</t>
  </si>
  <si>
    <t>患者 谢雨辰 自助机充值 20 元。</t>
  </si>
  <si>
    <t xml:space="preserve">2017061221001004790210201589	</t>
  </si>
  <si>
    <t xml:space="preserve">SP17061200078024	</t>
  </si>
  <si>
    <t>患者 高加琼 自助机充值 200 元。</t>
  </si>
  <si>
    <t xml:space="preserve">*加琼(133****4475)	</t>
  </si>
  <si>
    <t xml:space="preserve">2017061221001004810272881077	</t>
  </si>
  <si>
    <t xml:space="preserve">SP17061200078082	</t>
  </si>
  <si>
    <t>患者 罗明芳 自助机充值 20 元。</t>
  </si>
  <si>
    <t xml:space="preserve">*明芳(127***@qq.com)	</t>
  </si>
  <si>
    <t xml:space="preserve">2017061221001004600204392153	</t>
  </si>
  <si>
    <t xml:space="preserve">SP17061200078133	</t>
  </si>
  <si>
    <t>患者 窦航 自助机充值 100 元。</t>
  </si>
  <si>
    <t xml:space="preserve">*航(137****1630)	</t>
  </si>
  <si>
    <t xml:space="preserve">2017061221001004280291231870	</t>
  </si>
  <si>
    <t xml:space="preserve">SP17061200078157	</t>
  </si>
  <si>
    <t>患者 石灵霞 自助机充值 200 元。</t>
  </si>
  <si>
    <t xml:space="preserve">*灵霞(815***@qq.com)	</t>
  </si>
  <si>
    <t xml:space="preserve">2017061221001004310238967518	</t>
  </si>
  <si>
    <t xml:space="preserve">SP17061200078165	</t>
  </si>
  <si>
    <t>患者 邓睿智 自助机充值 10 元。</t>
  </si>
  <si>
    <t xml:space="preserve">*睿智(ayu***@sina.com)	</t>
  </si>
  <si>
    <t xml:space="preserve">2017061221001004420262918123	</t>
  </si>
  <si>
    <t xml:space="preserve">SP17061200078207	</t>
  </si>
  <si>
    <t>患者 梅祖奎 自助机充值 100 元。</t>
  </si>
  <si>
    <t xml:space="preserve">*祖奎(136****9640)	</t>
  </si>
  <si>
    <t xml:space="preserve">SR17061200001600	</t>
  </si>
  <si>
    <t xml:space="preserve">2017061221001004470268793487	</t>
  </si>
  <si>
    <t xml:space="preserve">SP17061200078281	</t>
  </si>
  <si>
    <t>患者 陈国佳 自助机充值 2000 元。</t>
  </si>
  <si>
    <t xml:space="preserve">*国佳(184****2429)	</t>
  </si>
  <si>
    <t xml:space="preserve">2017061221001004310238964780	</t>
  </si>
  <si>
    <t xml:space="preserve">SP17061200078321	</t>
  </si>
  <si>
    <t>患者 朱东林 自助机充值 20 元。</t>
  </si>
  <si>
    <t xml:space="preserve">*东林(182****7050)	</t>
  </si>
  <si>
    <t xml:space="preserve">2017061221001004340268293793	</t>
  </si>
  <si>
    <t xml:space="preserve">SP17061200078332	</t>
  </si>
  <si>
    <t>患者 江媛 自助机充值 100 元。</t>
  </si>
  <si>
    <t xml:space="preserve">*媛(578***@qq.com)	</t>
  </si>
  <si>
    <t xml:space="preserve">2017061221001004820202535185	</t>
  </si>
  <si>
    <t xml:space="preserve">SP17061200078334	</t>
  </si>
  <si>
    <t>患者 魏英宝 自助机充值 1640 元。</t>
  </si>
  <si>
    <t>门诊预存充值订单 1640 元。</t>
  </si>
  <si>
    <t xml:space="preserve">2017061221001004000298955458	</t>
  </si>
  <si>
    <t xml:space="preserve">SP17061200078347	</t>
  </si>
  <si>
    <t>患者 万大萍 自助机充值 3000 元。</t>
  </si>
  <si>
    <t xml:space="preserve">2017061221001004180292861091	</t>
  </si>
  <si>
    <t xml:space="preserve">SP17061200078351	</t>
  </si>
  <si>
    <t>患者 周金美 自助机充值 300 元。</t>
  </si>
  <si>
    <t xml:space="preserve">*云锋(wjw***@163.com)	</t>
  </si>
  <si>
    <t xml:space="preserve">2017061221001004930296774536	</t>
  </si>
  <si>
    <t xml:space="preserve">SP17061200078364	</t>
  </si>
  <si>
    <t>患者 王政仙 自助机充值 300 元。</t>
  </si>
  <si>
    <t xml:space="preserve">*政仙(186****9713)	</t>
  </si>
  <si>
    <t xml:space="preserve">2017061221001004200263489535	</t>
  </si>
  <si>
    <t xml:space="preserve">SP17061200078361	</t>
  </si>
  <si>
    <t>患者 蒋从苹 自助机充值 3000 元。</t>
  </si>
  <si>
    <t xml:space="preserve">2017061221001004880201766526	</t>
  </si>
  <si>
    <t xml:space="preserve">SP17061200078373	</t>
  </si>
  <si>
    <t>患者 李婷 自助机充值 20 元。</t>
  </si>
  <si>
    <t xml:space="preserve">*婷(157****0282)	</t>
  </si>
  <si>
    <t xml:space="preserve">2017061221001004650204216299	</t>
  </si>
  <si>
    <t xml:space="preserve">SP17061200078378	</t>
  </si>
  <si>
    <t>患者 王静玉 自助机充值 100 元。</t>
  </si>
  <si>
    <t xml:space="preserve">2017061221001004960203206953	</t>
  </si>
  <si>
    <t xml:space="preserve">SP17061200078376	</t>
  </si>
  <si>
    <t>患者 李思伟 自助机充值 100 元。</t>
  </si>
  <si>
    <t xml:space="preserve">*思伟(158****3898)	</t>
  </si>
  <si>
    <t xml:space="preserve">SR17061200001611	</t>
  </si>
  <si>
    <t xml:space="preserve">2017061221001004120285735062	</t>
  </si>
  <si>
    <t xml:space="preserve">SP17061200078404	</t>
  </si>
  <si>
    <t>患者 张海珊 自助机充值 300 元。</t>
  </si>
  <si>
    <t xml:space="preserve">SR17061200001618	</t>
  </si>
  <si>
    <t xml:space="preserve">2017061221001004110205319517	</t>
  </si>
  <si>
    <t xml:space="preserve">SP17061200078499	</t>
  </si>
  <si>
    <t>患者 黄萍 自助机充值 20 元。</t>
  </si>
  <si>
    <t xml:space="preserve">*萍(155****7939)	</t>
  </si>
  <si>
    <t xml:space="preserve">2017061221001004670293733985	</t>
  </si>
  <si>
    <t xml:space="preserve">SP17061200078524	</t>
  </si>
  <si>
    <t>患者 丁碧慧 自助机充值 102 元。</t>
  </si>
  <si>
    <t xml:space="preserve">*海(187****1002)	</t>
  </si>
  <si>
    <t xml:space="preserve">2017061221001004840206174062	</t>
  </si>
  <si>
    <t xml:space="preserve">SP17061200078528	</t>
  </si>
  <si>
    <t>患者 冯高学 自助机充值 1000 元。</t>
  </si>
  <si>
    <t xml:space="preserve">*高学(139****3356)	</t>
  </si>
  <si>
    <t xml:space="preserve">2017061221001004160291954891	</t>
  </si>
  <si>
    <t xml:space="preserve">SP17061200078567	</t>
  </si>
  <si>
    <t>患者 郭俐利 自助机充值 100 元。</t>
  </si>
  <si>
    <t xml:space="preserve">*俐利(189****0309)	</t>
  </si>
  <si>
    <t xml:space="preserve">2017061221001004740269907890	</t>
  </si>
  <si>
    <t xml:space="preserve">SP17061200078582	</t>
  </si>
  <si>
    <t>患者 吴兴飞 自助机充值 300 元。</t>
  </si>
  <si>
    <t xml:space="preserve">*兴飞(187****0162)	</t>
  </si>
  <si>
    <t xml:space="preserve">SR17061200001622	</t>
  </si>
  <si>
    <t xml:space="preserve">2017061221001004510270749327	</t>
  </si>
  <si>
    <t xml:space="preserve">SP17061200078633	</t>
  </si>
  <si>
    <t>患者 郑舒月 自助机充值 200 元。</t>
  </si>
  <si>
    <t xml:space="preserve">*舒月(138****7123)	</t>
  </si>
  <si>
    <t xml:space="preserve">2017061221001004170260100139	</t>
  </si>
  <si>
    <t xml:space="preserve">SP17061200078645	</t>
  </si>
  <si>
    <t>患者 李艺 自助机充值 300 元。</t>
  </si>
  <si>
    <t xml:space="preserve">*艺(531***@qq.com)	</t>
  </si>
  <si>
    <t xml:space="preserve">SR17061200001623	</t>
  </si>
  <si>
    <t xml:space="preserve">2017061221001004860201222634	</t>
  </si>
  <si>
    <t xml:space="preserve">SP17061200078677	</t>
  </si>
  <si>
    <t>患者 李国富 自助机充值 300 元。</t>
  </si>
  <si>
    <t xml:space="preserve">*兴芝(159****3725)	</t>
  </si>
  <si>
    <t xml:space="preserve">2017061221001004640253304123	</t>
  </si>
  <si>
    <t xml:space="preserve">SP17061200078688	</t>
  </si>
  <si>
    <t>患者 韦堂翠 自助机充值 200 元。</t>
  </si>
  <si>
    <t xml:space="preserve">*少鹏(gon***@139.com)	</t>
  </si>
  <si>
    <t xml:space="preserve">2017061221001004560214981477	</t>
  </si>
  <si>
    <t xml:space="preserve">SP17061200078700	</t>
  </si>
  <si>
    <t>患者 任翔 自助机充值 10 元。</t>
  </si>
  <si>
    <t xml:space="preserve">*翔(180****5360)	</t>
  </si>
  <si>
    <t xml:space="preserve">2017061221001004140272647142	</t>
  </si>
  <si>
    <t xml:space="preserve">SP17061200078789	</t>
  </si>
  <si>
    <t>患者 廖琴 自助机充值 2000 元。</t>
  </si>
  <si>
    <t xml:space="preserve">*璐(mud***@sina.cn)	</t>
  </si>
  <si>
    <t xml:space="preserve">2017061221001004700260548154	</t>
  </si>
  <si>
    <t xml:space="preserve">SP17061200078828	</t>
  </si>
  <si>
    <t>患者 杨应凡 自助机充值 10 元。</t>
  </si>
  <si>
    <t xml:space="preserve">*应凡(139****8619)	</t>
  </si>
  <si>
    <t xml:space="preserve">2017061221001004170260122521	</t>
  </si>
  <si>
    <t xml:space="preserve">SP17061200078834	</t>
  </si>
  <si>
    <t xml:space="preserve">2017061221001004030262383485	</t>
  </si>
  <si>
    <t xml:space="preserve">SP17061200078917	</t>
  </si>
  <si>
    <t>患者 周玉 自助机充值 300 元。</t>
  </si>
  <si>
    <t xml:space="preserve">*玉(189****6557)	</t>
  </si>
  <si>
    <t xml:space="preserve">2017061221001004700260569865	</t>
  </si>
  <si>
    <t xml:space="preserve">SP17061200078963	</t>
  </si>
  <si>
    <t>患者 杨应凡 自助机充值 80 元。</t>
  </si>
  <si>
    <t xml:space="preserve">2017061221001004190230766120	</t>
  </si>
  <si>
    <t xml:space="preserve">SP17061200079006	</t>
  </si>
  <si>
    <t>患者 安花妹 自助机充值 1000 元。</t>
  </si>
  <si>
    <t xml:space="preserve">2017061221001004850284150935	</t>
  </si>
  <si>
    <t xml:space="preserve">SP17061200079020	</t>
  </si>
  <si>
    <t>患者 胡雅雯 自助机充值 2000 元。</t>
  </si>
  <si>
    <t xml:space="preserve">2017061221001004390255472964	</t>
  </si>
  <si>
    <t xml:space="preserve">SP17061200079034	</t>
  </si>
  <si>
    <t>患者 缪应芬 自助机充值 500 元。</t>
  </si>
  <si>
    <t xml:space="preserve">*志林(136****4229)	</t>
  </si>
  <si>
    <t xml:space="preserve">2017061221001004940239113906	</t>
  </si>
  <si>
    <t xml:space="preserve">SP17061200079045	</t>
  </si>
  <si>
    <t>患者 王森 自助机充值 700 元。</t>
  </si>
  <si>
    <t xml:space="preserve">2017061221001004160291993654	</t>
  </si>
  <si>
    <t xml:space="preserve">SP17061200079047	</t>
  </si>
  <si>
    <t>患者 程倩倩 自助机充值 50 元。</t>
  </si>
  <si>
    <t xml:space="preserve">*倩倩(182****8629)	</t>
  </si>
  <si>
    <t xml:space="preserve">2017061221001004570292649975	</t>
  </si>
  <si>
    <t xml:space="preserve">SP17061200079082	</t>
  </si>
  <si>
    <t>患者 刘老柱 自助机充值 500 元。</t>
  </si>
  <si>
    <t xml:space="preserve">*冬梅(136****1148)	</t>
  </si>
  <si>
    <t xml:space="preserve">2017061221001004960203295510	</t>
  </si>
  <si>
    <t xml:space="preserve">SP17061200079086	</t>
  </si>
  <si>
    <t xml:space="preserve">SR17061200001641	</t>
  </si>
  <si>
    <t xml:space="preserve">2017061221001004640253363097	</t>
  </si>
  <si>
    <t xml:space="preserve">SP17061200079132	</t>
  </si>
  <si>
    <t>患者 韦堂翠 自助机充值 100 元。</t>
  </si>
  <si>
    <t xml:space="preserve">2017061221001004050261352564	</t>
  </si>
  <si>
    <t xml:space="preserve">SP17061200079134	</t>
  </si>
  <si>
    <t>患者 吴靖 自助机充值 300 元。</t>
  </si>
  <si>
    <t xml:space="preserve">*靖(318***@qq.com)	</t>
  </si>
  <si>
    <t xml:space="preserve">2017061221001004620288598497	</t>
  </si>
  <si>
    <t xml:space="preserve">SP17061200079145	</t>
  </si>
  <si>
    <t>患者 翁哲慧 自助机充值 50 元。</t>
  </si>
  <si>
    <t xml:space="preserve">*哲慧(she***@hotmail.com)	</t>
  </si>
  <si>
    <t xml:space="preserve">2017061221001004830267124336	</t>
  </si>
  <si>
    <t xml:space="preserve">SP17061200079159	</t>
  </si>
  <si>
    <t>患者 何觅蜜 自助机充值 100 元。</t>
  </si>
  <si>
    <t xml:space="preserve">2017061221001004850284171433	</t>
  </si>
  <si>
    <t xml:space="preserve">SP17061200079178	</t>
  </si>
  <si>
    <t>患者 王莹莹 自助机充值 400 元。</t>
  </si>
  <si>
    <t xml:space="preserve">2017061221001004390255504660	</t>
  </si>
  <si>
    <t xml:space="preserve">SP17061200079181	</t>
  </si>
  <si>
    <t>患者 周业畅 自助机充值 150 元。</t>
  </si>
  <si>
    <t xml:space="preserve">*业畅(zho***@yeechang.com.cn)	</t>
  </si>
  <si>
    <t xml:space="preserve">2017061221001004840206250986	</t>
  </si>
  <si>
    <t xml:space="preserve">SP17061200079183	</t>
  </si>
  <si>
    <t>患者 尹抒婷 自助机充值 500 元。</t>
  </si>
  <si>
    <t xml:space="preserve">SR17061200001648	</t>
  </si>
  <si>
    <t xml:space="preserve">2017061221001004650204320956	</t>
  </si>
  <si>
    <t xml:space="preserve">SP17061200079192	</t>
  </si>
  <si>
    <t>患者 谈维 自助机充值 1000 元。</t>
  </si>
  <si>
    <t xml:space="preserve">*登菲(183****9058)	</t>
  </si>
  <si>
    <t xml:space="preserve">SR17061200001650	</t>
  </si>
  <si>
    <t xml:space="preserve">2017061221001004960203316834	</t>
  </si>
  <si>
    <t xml:space="preserve">SP17061200079237	</t>
  </si>
  <si>
    <t>患者 张嘉旺 自助机充值 500 元。</t>
  </si>
  <si>
    <t xml:space="preserve">*嘉旺(290***@qq.com)	</t>
  </si>
  <si>
    <t xml:space="preserve">2017061221001004840206248344	</t>
  </si>
  <si>
    <t xml:space="preserve">SP17061200079244	</t>
  </si>
  <si>
    <t xml:space="preserve">SR17061200001653	</t>
  </si>
  <si>
    <t xml:space="preserve">2017061221001004840206240821	</t>
  </si>
  <si>
    <t xml:space="preserve">SP17061200079283	</t>
  </si>
  <si>
    <t>患者 尹抒婷 自助机充值 600 元。</t>
  </si>
  <si>
    <t xml:space="preserve">2017061221001004070206020985	</t>
  </si>
  <si>
    <t xml:space="preserve">SP17061200079294	</t>
  </si>
  <si>
    <t>患者 高旭东 自助机充值 200 元。</t>
  </si>
  <si>
    <t xml:space="preserve">2017061221001004590272440372	</t>
  </si>
  <si>
    <t xml:space="preserve">SP17061200079307	</t>
  </si>
  <si>
    <t>患者 李颜梅 自助机充值 400 元。</t>
  </si>
  <si>
    <t xml:space="preserve">*毅(189****2614)	</t>
  </si>
  <si>
    <t xml:space="preserve">SR17061200001654	</t>
  </si>
  <si>
    <t xml:space="preserve">2017061221001004650204315688	</t>
  </si>
  <si>
    <t xml:space="preserve">SP17061200079334	</t>
  </si>
  <si>
    <t>患者 谈维 自助机充值 530 元。</t>
  </si>
  <si>
    <t xml:space="preserve">SR17061200001656	</t>
  </si>
  <si>
    <t xml:space="preserve">2017061221001004680265848295	</t>
  </si>
  <si>
    <t xml:space="preserve">SP17061200079354	</t>
  </si>
  <si>
    <t>患者 王思倩 自助机充值 1000 元。</t>
  </si>
  <si>
    <t xml:space="preserve">*俊(153****2029)	</t>
  </si>
  <si>
    <t xml:space="preserve">SR17061200001658	</t>
  </si>
  <si>
    <t xml:space="preserve">SR17061200001661	</t>
  </si>
  <si>
    <t xml:space="preserve">2017061221001004420263058646	</t>
  </si>
  <si>
    <t xml:space="preserve">SP17061200079479	</t>
  </si>
  <si>
    <t>患者 梅祖奎 自助机充值 400 元。</t>
  </si>
  <si>
    <t xml:space="preserve">2017061221001004590272463272	</t>
  </si>
  <si>
    <t xml:space="preserve">SP17061200079514	</t>
  </si>
  <si>
    <t xml:space="preserve">2017061221001004820202665945	</t>
  </si>
  <si>
    <t xml:space="preserve">SP17061200079519	</t>
  </si>
  <si>
    <t>患者 王晓燕 自助机充值 20 元。</t>
  </si>
  <si>
    <t xml:space="preserve">*晓燕(151****5102)	</t>
  </si>
  <si>
    <t xml:space="preserve">SR17061200001670	</t>
  </si>
  <si>
    <t xml:space="preserve">2017061221001004610244315517	</t>
  </si>
  <si>
    <t xml:space="preserve">SP17061200079673	</t>
  </si>
  <si>
    <t>患者 何芝英 自助机充值 100 元。</t>
  </si>
  <si>
    <t xml:space="preserve">*云莉(138****6465)	</t>
  </si>
  <si>
    <t xml:space="preserve">2017061221001004410272093585	</t>
  </si>
  <si>
    <t xml:space="preserve">SP17061200079690	</t>
  </si>
  <si>
    <t>患者 李洋 自助机充值 50 元。</t>
  </si>
  <si>
    <t xml:space="preserve">*洋(135****6076)	</t>
  </si>
  <si>
    <t xml:space="preserve">SR17061200001676	</t>
  </si>
  <si>
    <t xml:space="preserve">SR17061200001677	</t>
  </si>
  <si>
    <t xml:space="preserve">2017061221001004690219667776	</t>
  </si>
  <si>
    <t xml:space="preserve">SP17061200079968	</t>
  </si>
  <si>
    <t>患者 方静 自助机充值 500 元。</t>
  </si>
  <si>
    <t xml:space="preserve">*兴(138****3303)	</t>
  </si>
  <si>
    <t xml:space="preserve">2017061221001004920255829009	</t>
  </si>
  <si>
    <t xml:space="preserve">SP17061200079969	</t>
  </si>
  <si>
    <t>患者 何丽飞 自助机充值 50 元。</t>
  </si>
  <si>
    <t xml:space="preserve">SR17061200001685	</t>
  </si>
  <si>
    <t xml:space="preserve">2017061221001004620288762611	</t>
  </si>
  <si>
    <t xml:space="preserve">SP17061200080017	</t>
  </si>
  <si>
    <t>患者 陈芳 自助机充值 1500 元。</t>
  </si>
  <si>
    <t xml:space="preserve">SR17061200001691	</t>
  </si>
  <si>
    <t xml:space="preserve">2017061221001004760265828884	</t>
  </si>
  <si>
    <t xml:space="preserve">SP17061200080028	</t>
  </si>
  <si>
    <t>患者 龙帮凤 自助机充值 20 元。</t>
  </si>
  <si>
    <t xml:space="preserve">*绍永(136****4820)	</t>
  </si>
  <si>
    <t xml:space="preserve">2017061221001004300282281386	</t>
  </si>
  <si>
    <t xml:space="preserve">SP17061200080033	</t>
  </si>
  <si>
    <t>患者 阿金萍 自助机充值 2000 元。</t>
  </si>
  <si>
    <t xml:space="preserve">*金萍(135****6268)	</t>
  </si>
  <si>
    <t xml:space="preserve">2017061221001004920255844352	</t>
  </si>
  <si>
    <t xml:space="preserve">SP17061200080040	</t>
  </si>
  <si>
    <t>患者 何丽飞 自助机充值 1040 元。</t>
  </si>
  <si>
    <t>门诊预存充值订单 1040 元。</t>
  </si>
  <si>
    <t xml:space="preserve">2017061221001004530281845430	</t>
  </si>
  <si>
    <t xml:space="preserve">SP17061200080051	</t>
  </si>
  <si>
    <t>患者 杨晓丽 自助机充值 20 元。</t>
  </si>
  <si>
    <t xml:space="preserve">*耀南(130****4718)	</t>
  </si>
  <si>
    <t xml:space="preserve">2017061221001004470269079871	</t>
  </si>
  <si>
    <t xml:space="preserve">SP17061200080056	</t>
  </si>
  <si>
    <t>患者 郝玉玫 自助机充值 1000 元。</t>
  </si>
  <si>
    <t xml:space="preserve">*峻杰(138****5897)	</t>
  </si>
  <si>
    <t xml:space="preserve">2017061221001004910209790084	</t>
  </si>
  <si>
    <t xml:space="preserve">SP17061200080139	</t>
  </si>
  <si>
    <t>患者 赵宇婷 自助机充值 1000 元。</t>
  </si>
  <si>
    <t xml:space="preserve">*曼林(187****5178)	</t>
  </si>
  <si>
    <t xml:space="preserve">2017061221001004240273697958	</t>
  </si>
  <si>
    <t xml:space="preserve">SP17061200080193	</t>
  </si>
  <si>
    <t>患者 高尚亮 自助机充值 100 元。</t>
  </si>
  <si>
    <t xml:space="preserve">*丽娟(623***@qq.com)	</t>
  </si>
  <si>
    <t xml:space="preserve">2017061221001004240273732266	</t>
  </si>
  <si>
    <t xml:space="preserve">SP17061200080206	</t>
  </si>
  <si>
    <t>患者 马丽娟 自助机充值 100 元。</t>
  </si>
  <si>
    <t xml:space="preserve">2017061221001004070206230635	</t>
  </si>
  <si>
    <t xml:space="preserve">SP17061200080215	</t>
  </si>
  <si>
    <t>患者 陈丽云 自助机充值 20 元。</t>
  </si>
  <si>
    <t xml:space="preserve">*攀攀(136****3458)	</t>
  </si>
  <si>
    <t xml:space="preserve">2017061221001004080287378551	</t>
  </si>
  <si>
    <t xml:space="preserve">SP17061200080227	</t>
  </si>
  <si>
    <t>患者 吉庆荣 自助机充值 500 元。</t>
  </si>
  <si>
    <t xml:space="preserve">*光兴(135****8371)	</t>
  </si>
  <si>
    <t xml:space="preserve">2017061221001004680266048090	</t>
  </si>
  <si>
    <t xml:space="preserve">SP17061200080230	</t>
  </si>
  <si>
    <t>患者 陈丽红 自助机充值 10 元。</t>
  </si>
  <si>
    <t xml:space="preserve">*思琦(135****4021)	</t>
  </si>
  <si>
    <t xml:space="preserve">2017061221001004060210776750	</t>
  </si>
  <si>
    <t xml:space="preserve">SP17061200080239	</t>
  </si>
  <si>
    <t>患者 陈明霞 自助机充值 500 元。</t>
  </si>
  <si>
    <t xml:space="preserve">*明霞(158****6338)	</t>
  </si>
  <si>
    <t xml:space="preserve">2017061221001004240273733708	</t>
  </si>
  <si>
    <t xml:space="preserve">SP17061200080241	</t>
  </si>
  <si>
    <t>患者 方芳 自助机充值 1000 元。</t>
  </si>
  <si>
    <t xml:space="preserve">*世雄(182****6081)	</t>
  </si>
  <si>
    <t xml:space="preserve">2017061221001004290248258425	</t>
  </si>
  <si>
    <t xml:space="preserve">SP17061200080261	</t>
  </si>
  <si>
    <t>患者 李倩 自助机充值 200 元。</t>
  </si>
  <si>
    <t xml:space="preserve">*倩(150****9245)	</t>
  </si>
  <si>
    <t xml:space="preserve">2017061221001004620288855448	</t>
  </si>
  <si>
    <t xml:space="preserve">SP17061200080270	</t>
  </si>
  <si>
    <t>患者 陈琼仙 自助机充值 800 元。</t>
  </si>
  <si>
    <t xml:space="preserve">*磊(182****5168)	</t>
  </si>
  <si>
    <t xml:space="preserve">2017061221001004760265922356	</t>
  </si>
  <si>
    <t xml:space="preserve">SP17061200080276	</t>
  </si>
  <si>
    <t>患者 周增苏 自助机充值 200 元。</t>
  </si>
  <si>
    <t xml:space="preserve">*增苏(151****6983)	</t>
  </si>
  <si>
    <t xml:space="preserve">2017061221001004430248744789	</t>
  </si>
  <si>
    <t xml:space="preserve">SP17061200080279	</t>
  </si>
  <si>
    <t>患者 刘倩 自助机充值 200 元。</t>
  </si>
  <si>
    <t xml:space="preserve">*倩(lqc***@163.com)	</t>
  </si>
  <si>
    <t xml:space="preserve">2017061221001004550298344322	</t>
  </si>
  <si>
    <t xml:space="preserve">SP17061200080283	</t>
  </si>
  <si>
    <t>患者 李英堂 自助机充值 50 元。</t>
  </si>
  <si>
    <t xml:space="preserve">*英堂(182****6841)	</t>
  </si>
  <si>
    <t xml:space="preserve">2017061221001004640253614333	</t>
  </si>
  <si>
    <t xml:space="preserve">SP17061200080353	</t>
  </si>
  <si>
    <t>患者 张敏 自助机充值 200 元。</t>
  </si>
  <si>
    <t xml:space="preserve">*敏(138****0010)	</t>
  </si>
  <si>
    <t xml:space="preserve">2017061221001004270266667305	</t>
  </si>
  <si>
    <t xml:space="preserve">SP17061200080357	</t>
  </si>
  <si>
    <t>患者 夏娇娇 自助机充值 200 元。</t>
  </si>
  <si>
    <t xml:space="preserve">*娇娇(152****2892)	</t>
  </si>
  <si>
    <t xml:space="preserve">2017061221001004150246214699	</t>
  </si>
  <si>
    <t xml:space="preserve">SP17061200080404	</t>
  </si>
  <si>
    <t>患者 陈琼芳 自助机充值 200 元。</t>
  </si>
  <si>
    <t xml:space="preserve">*琼芳(136****7170)	</t>
  </si>
  <si>
    <t xml:space="preserve">2017061221001004880202126850	</t>
  </si>
  <si>
    <t xml:space="preserve">SP17061200080410	</t>
  </si>
  <si>
    <t>患者 胡文婷 自助机充值 100 元。</t>
  </si>
  <si>
    <t xml:space="preserve">*文婷(hwt***@126.com)	</t>
  </si>
  <si>
    <t xml:space="preserve">2017061221001004000299298661	</t>
  </si>
  <si>
    <t xml:space="preserve">SP17061200080414	</t>
  </si>
  <si>
    <t>患者 林启文 自助机充值 100 元。</t>
  </si>
  <si>
    <t xml:space="preserve">*钦(159****1983)	</t>
  </si>
  <si>
    <t xml:space="preserve">2017061221001004510271058384	</t>
  </si>
  <si>
    <t xml:space="preserve">SP17061200080428	</t>
  </si>
  <si>
    <t>患者 龚自芬 自助机充值 2000 元。</t>
  </si>
  <si>
    <t xml:space="preserve">*宗杰(136****2980)	</t>
  </si>
  <si>
    <t xml:space="preserve">2017061221001004950267992919	</t>
  </si>
  <si>
    <t xml:space="preserve">SP17061200080447	</t>
  </si>
  <si>
    <t>患者 李小英 自助机充值 100 元。</t>
  </si>
  <si>
    <t xml:space="preserve">*小英(187****8178)	</t>
  </si>
  <si>
    <t xml:space="preserve">2017061221001004870283069757	</t>
  </si>
  <si>
    <t xml:space="preserve">SP17061200080474	</t>
  </si>
  <si>
    <t>患者 徐秋子 自助机充值 100 元。</t>
  </si>
  <si>
    <t xml:space="preserve">*秋子(187****1125)	</t>
  </si>
  <si>
    <t xml:space="preserve">2017061221001004450243620966	</t>
  </si>
  <si>
    <t xml:space="preserve">SP17061200080480	</t>
  </si>
  <si>
    <t>患者 张腾香 自助机充值 50 元。</t>
  </si>
  <si>
    <t xml:space="preserve">*秋廷(172***@qq.com)	</t>
  </si>
  <si>
    <t xml:space="preserve">2017061221001004770225161436	</t>
  </si>
  <si>
    <t xml:space="preserve">SP17061200080521	</t>
  </si>
  <si>
    <t>患者 李宏斌 自助机充值 50 元。</t>
  </si>
  <si>
    <t xml:space="preserve">*宏斌(136****7973)	</t>
  </si>
  <si>
    <t xml:space="preserve">2017061221001004730205672032	</t>
  </si>
  <si>
    <t xml:space="preserve">SP17061200080533	</t>
  </si>
  <si>
    <t>患者 何芸 自助机充值 100 元。</t>
  </si>
  <si>
    <t xml:space="preserve">*松(187****1347)	</t>
  </si>
  <si>
    <t xml:space="preserve">2017061221001004440268978498	</t>
  </si>
  <si>
    <t xml:space="preserve">SP17061200080539	</t>
  </si>
  <si>
    <t>患者 陈亚玲 自助机充值 200 元。</t>
  </si>
  <si>
    <t xml:space="preserve">*亚林(138****5392)	</t>
  </si>
  <si>
    <t xml:space="preserve">2017061221001004430248794286	</t>
  </si>
  <si>
    <t xml:space="preserve">SP17061200080579	</t>
  </si>
  <si>
    <t>患者 敖丽波 自助机充值 200 元。</t>
  </si>
  <si>
    <t xml:space="preserve">*永久(135****6657)	</t>
  </si>
  <si>
    <t xml:space="preserve">2017061221001004850284460457	</t>
  </si>
  <si>
    <t xml:space="preserve">SP17061200080602	</t>
  </si>
  <si>
    <t>患者 王满江 自助机充值 700 元。</t>
  </si>
  <si>
    <t xml:space="preserve">*满江(135****4052)	</t>
  </si>
  <si>
    <t xml:space="preserve">2017061221001004730205676311	</t>
  </si>
  <si>
    <t xml:space="preserve">SP17061200080672	</t>
  </si>
  <si>
    <t>患者 何芸 自助机充值 900 元。</t>
  </si>
  <si>
    <t xml:space="preserve">SR17061200001702	</t>
  </si>
  <si>
    <t xml:space="preserve">2017061221001004030262703495	</t>
  </si>
  <si>
    <t xml:space="preserve">SP17061200080685	</t>
  </si>
  <si>
    <t>患者 李祥 自助机充值 530 元。</t>
  </si>
  <si>
    <t xml:space="preserve">*丽(139****7032)	</t>
  </si>
  <si>
    <t xml:space="preserve">2017061221001004430248787625	</t>
  </si>
  <si>
    <t xml:space="preserve">SP17061200080693	</t>
  </si>
  <si>
    <t>患者 马兴莉 自助机充值 200 元。</t>
  </si>
  <si>
    <t xml:space="preserve">*兴莉(138****6858)	</t>
  </si>
  <si>
    <t xml:space="preserve">2017061221001004640253640480	</t>
  </si>
  <si>
    <t xml:space="preserve">SP17061200080691	</t>
  </si>
  <si>
    <t>患者 宋健 自助机充值 500 元。</t>
  </si>
  <si>
    <t xml:space="preserve">2017061221001004360270071542	</t>
  </si>
  <si>
    <t xml:space="preserve">SP17061200080710	</t>
  </si>
  <si>
    <t>患者 唐季 自助机充值 20 元。</t>
  </si>
  <si>
    <t xml:space="preserve">*季(tan***@aliyun.com)	</t>
  </si>
  <si>
    <t xml:space="preserve">SR17061200001703	</t>
  </si>
  <si>
    <t xml:space="preserve">2017061221001004070206304653	</t>
  </si>
  <si>
    <t xml:space="preserve">SP17061200080788	</t>
  </si>
  <si>
    <t>患者 陈丽云 自助机充值 220 元。</t>
  </si>
  <si>
    <t xml:space="preserve">2017061221001004570292948691	</t>
  </si>
  <si>
    <t xml:space="preserve">SP17061200080757	</t>
  </si>
  <si>
    <t>患者 肖蜀嵋 自助机充值 300 元。</t>
  </si>
  <si>
    <t xml:space="preserve">*蜀嵋(xsm***@163.com)	</t>
  </si>
  <si>
    <t xml:space="preserve">2017061221001004430248804670	</t>
  </si>
  <si>
    <t xml:space="preserve">SP17061200080798	</t>
  </si>
  <si>
    <t>患者 曹永芬 自助机充值 100 元。</t>
  </si>
  <si>
    <t xml:space="preserve">*永芬(159****3965)	</t>
  </si>
  <si>
    <t xml:space="preserve">2017061221001004760265934884	</t>
  </si>
  <si>
    <t xml:space="preserve">SP17061200080865	</t>
  </si>
  <si>
    <t>患者 陈星屹 自助机充值 57 元。</t>
  </si>
  <si>
    <t>门诊预存充值订单 57 元。</t>
  </si>
  <si>
    <t xml:space="preserve">2017061221001004360270082419	</t>
  </si>
  <si>
    <t xml:space="preserve">SP17061200080915	</t>
  </si>
  <si>
    <t>患者 唐季 自助机充值 100 元。</t>
  </si>
  <si>
    <t xml:space="preserve">2017061221001004030262726741	</t>
  </si>
  <si>
    <t xml:space="preserve">SP17061200080925	</t>
  </si>
  <si>
    <t>患者 赵鉴梅 自助机充值 20 元。</t>
  </si>
  <si>
    <t xml:space="preserve">*波(182****1485)	</t>
  </si>
  <si>
    <t xml:space="preserve">2017061221001004150246274916	</t>
  </si>
  <si>
    <t xml:space="preserve">SP17061200081001	</t>
  </si>
  <si>
    <t>患者 刘福佳 自助机充值 200 元。</t>
  </si>
  <si>
    <t xml:space="preserve">*雨伦(182****4820)	</t>
  </si>
  <si>
    <t xml:space="preserve">2017061221001004070206306464	</t>
  </si>
  <si>
    <t xml:space="preserve">SP17061200081050	</t>
  </si>
  <si>
    <t>患者 陈丽云 自助机充值 800 元。</t>
  </si>
  <si>
    <t xml:space="preserve">2017061221001004710295053771	</t>
  </si>
  <si>
    <t xml:space="preserve">SP17061200081132	</t>
  </si>
  <si>
    <t>患者 邓菁 自助机充值 20 元。</t>
  </si>
  <si>
    <t xml:space="preserve">*菁(bub***@qq.com)	</t>
  </si>
  <si>
    <t xml:space="preserve">2017061221001004360270084023	</t>
  </si>
  <si>
    <t xml:space="preserve">SP17061200081182	</t>
  </si>
  <si>
    <t>患者 王羿博 自助机充值 200 元。</t>
  </si>
  <si>
    <t xml:space="preserve">2017061221001004370239046489	</t>
  </si>
  <si>
    <t xml:space="preserve">SP17061200081215	</t>
  </si>
  <si>
    <t>患者 杜仙 自助机充值 300 元。</t>
  </si>
  <si>
    <t xml:space="preserve">*磊(151****0778)	</t>
  </si>
  <si>
    <t xml:space="preserve">2017061221001004430248820419	</t>
  </si>
  <si>
    <t xml:space="preserve">SP17061200081223	</t>
  </si>
  <si>
    <t>患者 朵建平 自助机充值 10 元。</t>
  </si>
  <si>
    <t xml:space="preserve">2017061221001004990299717168	</t>
  </si>
  <si>
    <t xml:space="preserve">SP17061200081221	</t>
  </si>
  <si>
    <t>患者 任有成 自助机充值 250 元。</t>
  </si>
  <si>
    <t xml:space="preserve">*文俊(150****7751)	</t>
  </si>
  <si>
    <t xml:space="preserve">2017061221001004770225201865	</t>
  </si>
  <si>
    <t xml:space="preserve">SP17061200081235	</t>
  </si>
  <si>
    <t>患者 李宏斌 自助机充值 80 元。</t>
  </si>
  <si>
    <t xml:space="preserve">2017061221001004930297191387	</t>
  </si>
  <si>
    <t xml:space="preserve">SP17061200081238	</t>
  </si>
  <si>
    <t>患者 李斌 自助机充值 20 元。</t>
  </si>
  <si>
    <t xml:space="preserve">*斌(103***@qq.com)	</t>
  </si>
  <si>
    <t xml:space="preserve">2017061221001004450243659342	</t>
  </si>
  <si>
    <t xml:space="preserve">SP17061200081314	</t>
  </si>
  <si>
    <t>患者 张腾香 自助机充值 300 元。</t>
  </si>
  <si>
    <t xml:space="preserve">2017061221001004350255835658	</t>
  </si>
  <si>
    <t xml:space="preserve">SP17061200081323	</t>
  </si>
  <si>
    <t>患者 吴秋婵 自助机充值 1000 元。</t>
  </si>
  <si>
    <t xml:space="preserve">*秋婵(wuq***@sina.com)	</t>
  </si>
  <si>
    <t xml:space="preserve">2017061221001004130258836115	</t>
  </si>
  <si>
    <t xml:space="preserve">SP17061200081340	</t>
  </si>
  <si>
    <t>患者 唐燕 自助机充值 600 元。</t>
  </si>
  <si>
    <t xml:space="preserve">*燕(118***@qq.com)	</t>
  </si>
  <si>
    <t xml:space="preserve">2017061221001004000299344127	</t>
  </si>
  <si>
    <t xml:space="preserve">SP17061200081342	</t>
  </si>
  <si>
    <t>患者 林启文 自助机充值 30 元。</t>
  </si>
  <si>
    <t xml:space="preserve">2017061221001004400295335135	</t>
  </si>
  <si>
    <t xml:space="preserve">SP17061200081366	</t>
  </si>
  <si>
    <t>患者 赵倩琳 自助机充值 1500 元。</t>
  </si>
  <si>
    <t xml:space="preserve">*倩琳(135****0238)	</t>
  </si>
  <si>
    <t xml:space="preserve">2017061221001004190231102629	</t>
  </si>
  <si>
    <t xml:space="preserve">SP17061200081408	</t>
  </si>
  <si>
    <t>患者 师艺丹 自助机充值 200 元。</t>
  </si>
  <si>
    <t xml:space="preserve">*艺丹(dan***@163.com)	</t>
  </si>
  <si>
    <t xml:space="preserve">2017061221001004370239043837	</t>
  </si>
  <si>
    <t xml:space="preserve">SP17061200081441	</t>
  </si>
  <si>
    <t>患者 杨晨奕 自助机充值 50 元。</t>
  </si>
  <si>
    <t xml:space="preserve">*清清(135****3082)	</t>
  </si>
  <si>
    <t xml:space="preserve">2017061221001004700260928806	</t>
  </si>
  <si>
    <t xml:space="preserve">SP17061200081480	</t>
  </si>
  <si>
    <t>患者 周赛梅 自助机充值 300 元。</t>
  </si>
  <si>
    <t xml:space="preserve">2017061221001004020217373676	</t>
  </si>
  <si>
    <t xml:space="preserve">SP17061200081482	</t>
  </si>
  <si>
    <t>患者 张云海 自助机充值 515 元。</t>
  </si>
  <si>
    <t xml:space="preserve">*云海(492***@qq.com)	</t>
  </si>
  <si>
    <t xml:space="preserve">2017061221001004890202046338	</t>
  </si>
  <si>
    <t xml:space="preserve">SP17061200081496	</t>
  </si>
  <si>
    <t>患者 普燕梅 自助机充值 710 元。</t>
  </si>
  <si>
    <t xml:space="preserve">*燕梅(151****4148)	</t>
  </si>
  <si>
    <t>门诊预存充值订单 710 元。</t>
  </si>
  <si>
    <t xml:space="preserve">2017061221001004000299384529	</t>
  </si>
  <si>
    <t xml:space="preserve">SP17061200081516	</t>
  </si>
  <si>
    <t>患者 李黛宁 自助机充值 300 元。</t>
  </si>
  <si>
    <t xml:space="preserve">2017061221001004990299714790	</t>
  </si>
  <si>
    <t xml:space="preserve">SP17061200081534	</t>
  </si>
  <si>
    <t>患者 吴琼 自助机充值 200 元。</t>
  </si>
  <si>
    <t xml:space="preserve">*琼(151****0228)	</t>
  </si>
  <si>
    <t xml:space="preserve">2017061221001004800294912310	</t>
  </si>
  <si>
    <t xml:space="preserve">SP17061200081546	</t>
  </si>
  <si>
    <t>患者 刘稳芝 自助机充值 50 元。</t>
  </si>
  <si>
    <t xml:space="preserve">*利坤(159****8927)	</t>
  </si>
  <si>
    <t xml:space="preserve">2017061221001004830267445126	</t>
  </si>
  <si>
    <t xml:space="preserve">SP17061200081554	</t>
  </si>
  <si>
    <t>患者 禄玉洁 自助机充值 5000 元。</t>
  </si>
  <si>
    <t xml:space="preserve">*明华(181****3383)	</t>
  </si>
  <si>
    <t xml:space="preserve">2017061221001004670294153677	</t>
  </si>
  <si>
    <t xml:space="preserve">SP17061200081617	</t>
  </si>
  <si>
    <t>患者 汪鑫 自助机充值 500 元。</t>
  </si>
  <si>
    <t xml:space="preserve">*巧合(136****9017)	</t>
  </si>
  <si>
    <t xml:space="preserve">SR17061200001727	</t>
  </si>
  <si>
    <t xml:space="preserve">2017061221001004490247567425	</t>
  </si>
  <si>
    <t xml:space="preserve">SP17061200081641	</t>
  </si>
  <si>
    <t>患者 丁里 自助机充值 20 元。</t>
  </si>
  <si>
    <t xml:space="preserve">2017061221001004450243662916	</t>
  </si>
  <si>
    <t xml:space="preserve">SP17061200081645	</t>
  </si>
  <si>
    <t>患者 张梓墨 自助机充值 100 元。</t>
  </si>
  <si>
    <t xml:space="preserve">*兰英(183****3329)	</t>
  </si>
  <si>
    <t xml:space="preserve">2017061221001004660269449921	</t>
  </si>
  <si>
    <t xml:space="preserve">SP17061200081695	</t>
  </si>
  <si>
    <t>患者 钟喻晓 自助机充值 200 元。</t>
  </si>
  <si>
    <t xml:space="preserve">*喻晓(158****1987)	</t>
  </si>
  <si>
    <t xml:space="preserve">2017061221001004300282469694	</t>
  </si>
  <si>
    <t xml:space="preserve">SP17061200081730	</t>
  </si>
  <si>
    <t>患者 阿金萍 自助机充值 200 元。</t>
  </si>
  <si>
    <t xml:space="preserve">2017061221001004360270131189	</t>
  </si>
  <si>
    <t xml:space="preserve">SP17061200081753	</t>
  </si>
  <si>
    <t>患者 王羿博 自助机充值 50 元。</t>
  </si>
  <si>
    <t xml:space="preserve">2017061221001004920256041134	</t>
  </si>
  <si>
    <t xml:space="preserve">SP17061200081804	</t>
  </si>
  <si>
    <t>患者 谢海容 自助机充值 1000 元。</t>
  </si>
  <si>
    <t xml:space="preserve">*海容(739***@qq.com)	</t>
  </si>
  <si>
    <t xml:space="preserve">2017061221001004040275104672	</t>
  </si>
  <si>
    <t xml:space="preserve">SP17061200081838	</t>
  </si>
  <si>
    <t>患者 普云凤 自助机充值 100 元。</t>
  </si>
  <si>
    <t xml:space="preserve">2017061221001004800294937173	</t>
  </si>
  <si>
    <t xml:space="preserve">SP17061200081850	</t>
  </si>
  <si>
    <t>患者 刘稳芝 自助机充值 300 元。</t>
  </si>
  <si>
    <t xml:space="preserve">2017061221001004710295071036	</t>
  </si>
  <si>
    <t xml:space="preserve">SP17061200081852	</t>
  </si>
  <si>
    <t>患者 李鹏 自助机充值 100 元。</t>
  </si>
  <si>
    <t xml:space="preserve">*鹏(159****2738)	</t>
  </si>
  <si>
    <t xml:space="preserve">2017061221001004890202103595	</t>
  </si>
  <si>
    <t xml:space="preserve">SP17061200081892	</t>
  </si>
  <si>
    <t>患者 郑开鑫 自助机充值 105 元。</t>
  </si>
  <si>
    <t xml:space="preserve">*开鑫(137****0813)	</t>
  </si>
  <si>
    <t xml:space="preserve">2017061221001004320286831698	</t>
  </si>
  <si>
    <t xml:space="preserve">SP17061200081905	</t>
  </si>
  <si>
    <t>患者 金海忠 自助机充值 105 元。</t>
  </si>
  <si>
    <t xml:space="preserve">*海忠(565***@qq.com)	</t>
  </si>
  <si>
    <t xml:space="preserve">2017061221001004710295105676	</t>
  </si>
  <si>
    <t xml:space="preserve">SP17061200081902	</t>
  </si>
  <si>
    <t>患者 赵红影 自助机充值 20 元。</t>
  </si>
  <si>
    <t xml:space="preserve">*红影(156****5757)	</t>
  </si>
  <si>
    <t xml:space="preserve">2017061221001004310239421647	</t>
  </si>
  <si>
    <t xml:space="preserve">SP17061200081929	</t>
  </si>
  <si>
    <t>患者 傅继仁 自助机充值 600 元。</t>
  </si>
  <si>
    <t xml:space="preserve">*继仁(158****6139)	</t>
  </si>
  <si>
    <t xml:space="preserve">2017061221001004700260937709	</t>
  </si>
  <si>
    <t xml:space="preserve">SP17061200081948	</t>
  </si>
  <si>
    <t>患者 杨静 自助机充值 300 元。</t>
  </si>
  <si>
    <t xml:space="preserve">*静(mei***@163.com)	</t>
  </si>
  <si>
    <t xml:space="preserve">2017061221001004770225236201	</t>
  </si>
  <si>
    <t xml:space="preserve">SP17061200081956	</t>
  </si>
  <si>
    <t>患者 苏醒 自助机充值 235 元。</t>
  </si>
  <si>
    <t>门诊预存充值订单 235 元。</t>
  </si>
  <si>
    <t xml:space="preserve">2017061221001004770225236246	</t>
  </si>
  <si>
    <t xml:space="preserve">SP17061200081965	</t>
  </si>
  <si>
    <t xml:space="preserve">2017061221001004650204705503	</t>
  </si>
  <si>
    <t xml:space="preserve">SP17061200081976	</t>
  </si>
  <si>
    <t>患者 刘颖 自助机充值 20 元。</t>
  </si>
  <si>
    <t xml:space="preserve">*丽华(189****3784)	</t>
  </si>
  <si>
    <t xml:space="preserve">2017061221001004170260562061	</t>
  </si>
  <si>
    <t xml:space="preserve">SP17061200081981	</t>
  </si>
  <si>
    <t>患者 孙斌 自助机充值 50 元。</t>
  </si>
  <si>
    <t xml:space="preserve">*思妤(135****3922)	</t>
  </si>
  <si>
    <t xml:space="preserve">2017061221001004100284660076	</t>
  </si>
  <si>
    <t xml:space="preserve">SP17061200081994	</t>
  </si>
  <si>
    <t>患者 余晓梅 自助机充值 3500 元。</t>
  </si>
  <si>
    <t xml:space="preserve">2017061221001004490247604943	</t>
  </si>
  <si>
    <t xml:space="preserve">SP17061200082032	</t>
  </si>
  <si>
    <t>患者 刘婷婷 自助机充值 168 元。</t>
  </si>
  <si>
    <t xml:space="preserve">*婷婷(cla***@yahoo.com.cn)	</t>
  </si>
  <si>
    <t>门诊预存充值订单 168 元。</t>
  </si>
  <si>
    <t xml:space="preserve">SR17061200001738	</t>
  </si>
  <si>
    <t xml:space="preserve">2017061221001004800294937762	</t>
  </si>
  <si>
    <t xml:space="preserve">SP17061200082041	</t>
  </si>
  <si>
    <t>患者 汤全权 自助机充值 1800 元。</t>
  </si>
  <si>
    <t xml:space="preserve">*全权(158****0034)	</t>
  </si>
  <si>
    <t xml:space="preserve">2017061221001004530282087529	</t>
  </si>
  <si>
    <t xml:space="preserve">SP17061200082050	</t>
  </si>
  <si>
    <t>患者 杨仙仙 自助机充值 170 元。</t>
  </si>
  <si>
    <t xml:space="preserve">2017061221001004230251625089	</t>
  </si>
  <si>
    <t xml:space="preserve">SP17061200082057	</t>
  </si>
  <si>
    <t>患者 王卿 自助机充值 20 元。</t>
  </si>
  <si>
    <t xml:space="preserve">*卿(187****5197)	</t>
  </si>
  <si>
    <t xml:space="preserve">2017061221001004710295109629	</t>
  </si>
  <si>
    <t xml:space="preserve">SP17061200082063	</t>
  </si>
  <si>
    <t>患者 游洁 自助机充值 100 元。</t>
  </si>
  <si>
    <t xml:space="preserve">2017061221001004450243718083	</t>
  </si>
  <si>
    <t xml:space="preserve">SP17061200082065	</t>
  </si>
  <si>
    <t>患者 沈鹭 自助机充值 100 元。</t>
  </si>
  <si>
    <t xml:space="preserve">*钤(159****4533)	</t>
  </si>
  <si>
    <t xml:space="preserve">2017061221001004430248899131	</t>
  </si>
  <si>
    <t xml:space="preserve">SP17061200082073	</t>
  </si>
  <si>
    <t xml:space="preserve">2017061221001004970278580515	</t>
  </si>
  <si>
    <t xml:space="preserve">SP17061200082119	</t>
  </si>
  <si>
    <t>患者 李凤琴 自助机充值 20 元。</t>
  </si>
  <si>
    <t xml:space="preserve">*凤琴(155****8065)	</t>
  </si>
  <si>
    <t xml:space="preserve">2017061221001004970278607362	</t>
  </si>
  <si>
    <t xml:space="preserve">SP17061200082148	</t>
  </si>
  <si>
    <t>患者 何启明 自助机充值 20 元。</t>
  </si>
  <si>
    <t xml:space="preserve">2017061221001004260277998783	</t>
  </si>
  <si>
    <t xml:space="preserve">SP17061200082181	</t>
  </si>
  <si>
    <t>患者 张颖 自助机充值 350 元。</t>
  </si>
  <si>
    <t xml:space="preserve">*颖(362***@qq.com)	</t>
  </si>
  <si>
    <t xml:space="preserve">2017061221001004010265623156	</t>
  </si>
  <si>
    <t xml:space="preserve">SP17061200082215	</t>
  </si>
  <si>
    <t>患者 颜子文 自助机充值 10 元。</t>
  </si>
  <si>
    <t xml:space="preserve">2017061221001004760266052459	</t>
  </si>
  <si>
    <t xml:space="preserve">SP17061200082237	</t>
  </si>
  <si>
    <t>患者 田怀肖 自助机充值 1700 元。</t>
  </si>
  <si>
    <t xml:space="preserve">2017061221001004980231308796	</t>
  </si>
  <si>
    <t xml:space="preserve">SP17061200082281	</t>
  </si>
  <si>
    <t>患者 张佳新 自助机充值 300 元。</t>
  </si>
  <si>
    <t xml:space="preserve">*佳新(zjx***@126.com)	</t>
  </si>
  <si>
    <t xml:space="preserve">2017061221001004690219891402	</t>
  </si>
  <si>
    <t xml:space="preserve">SP17061200082303	</t>
  </si>
  <si>
    <t xml:space="preserve">2017061221001004150246319959	</t>
  </si>
  <si>
    <t xml:space="preserve">SP17061200082304	</t>
  </si>
  <si>
    <t xml:space="preserve">2017061221001004220283356060	</t>
  </si>
  <si>
    <t xml:space="preserve">SP17061200082313	</t>
  </si>
  <si>
    <t>患者 方丽姣 自助机充值 134 元。</t>
  </si>
  <si>
    <t xml:space="preserve">*丽姣(159****8602)	</t>
  </si>
  <si>
    <t>门诊预存充值订单 134 元。</t>
  </si>
  <si>
    <t xml:space="preserve">2017061221001004150246349515	</t>
  </si>
  <si>
    <t xml:space="preserve">SP17061200082321	</t>
  </si>
  <si>
    <t>患者 刘福佳 自助机充值 500 元。</t>
  </si>
  <si>
    <t xml:space="preserve">2017061221001004140273086711	</t>
  </si>
  <si>
    <t xml:space="preserve">SP17061200082325	</t>
  </si>
  <si>
    <t>患者 陶东义 自助机充值 11 元。</t>
  </si>
  <si>
    <t xml:space="preserve">*东义(158****6014)	</t>
  </si>
  <si>
    <t xml:space="preserve">2017061221001004350255924947	</t>
  </si>
  <si>
    <t xml:space="preserve">SP17061200082331	</t>
  </si>
  <si>
    <t>患者 王文兵 自助机充值 20 元。</t>
  </si>
  <si>
    <t xml:space="preserve">2017061221001004530282102234	</t>
  </si>
  <si>
    <t xml:space="preserve">SP17061200082341	</t>
  </si>
  <si>
    <t>患者 余城 自助机充值 30 元。</t>
  </si>
  <si>
    <t xml:space="preserve">*永(153****8570)	</t>
  </si>
  <si>
    <t xml:space="preserve">2017061221001004670294211875	</t>
  </si>
  <si>
    <t xml:space="preserve">SP17061200082368	</t>
  </si>
  <si>
    <t xml:space="preserve">2017061221001004290248463815	</t>
  </si>
  <si>
    <t xml:space="preserve">SP17061200082379	</t>
  </si>
  <si>
    <t>患者 杨秀英 自助机充值 500 元。</t>
  </si>
  <si>
    <t xml:space="preserve">*秀英(329***@qq.com)	</t>
  </si>
  <si>
    <t xml:space="preserve">2017061221001004170260585617	</t>
  </si>
  <si>
    <t xml:space="preserve">SP17061200082389	</t>
  </si>
  <si>
    <t>患者 孙斌 自助机充值 1000 元。</t>
  </si>
  <si>
    <t xml:space="preserve">2017061221001004800294966963	</t>
  </si>
  <si>
    <t xml:space="preserve">SP17061200082424	</t>
  </si>
  <si>
    <t>患者 白翠华 自助机充值 500 元。</t>
  </si>
  <si>
    <t xml:space="preserve">*翠华(bai***@163.com)	</t>
  </si>
  <si>
    <t xml:space="preserve">2017061221001004430248932471	</t>
  </si>
  <si>
    <t xml:space="preserve">SP17061200082447	</t>
  </si>
  <si>
    <t>患者 樊若溪 自助机充值 10 元。</t>
  </si>
  <si>
    <t xml:space="preserve">*若溪(frx***@163.com)	</t>
  </si>
  <si>
    <t xml:space="preserve">2017061221001004430248902953	</t>
  </si>
  <si>
    <t xml:space="preserve">SP17061200082456	</t>
  </si>
  <si>
    <t>患者 樊骁逸 自助机充值 20 元。</t>
  </si>
  <si>
    <t xml:space="preserve">SR17061200001758	</t>
  </si>
  <si>
    <t xml:space="preserve">SR17061200001760	</t>
  </si>
  <si>
    <t xml:space="preserve">2017061221001004730205844104	</t>
  </si>
  <si>
    <t xml:space="preserve">SP17061200082571	</t>
  </si>
  <si>
    <t>患者 宋奇 自助机充值 9880 元。</t>
  </si>
  <si>
    <t xml:space="preserve">*斌(139****9569)	</t>
  </si>
  <si>
    <t>门诊预存充值订单 9880 元。</t>
  </si>
  <si>
    <t xml:space="preserve">2017061221001004920256130746	</t>
  </si>
  <si>
    <t xml:space="preserve">SP17061200082577	</t>
  </si>
  <si>
    <t>患者 王剑武 自助机充值 500 元。</t>
  </si>
  <si>
    <t xml:space="preserve">*剑武(130***@163.com)	</t>
  </si>
  <si>
    <t xml:space="preserve">2017061221001004240273891349	</t>
  </si>
  <si>
    <t xml:space="preserve">SP17061200082582	</t>
  </si>
  <si>
    <t>患者 曾锦 自助机充值 10 元。</t>
  </si>
  <si>
    <t xml:space="preserve">*锦(zen***@126.com)	</t>
  </si>
  <si>
    <t xml:space="preserve">2017061221001004990299812072	</t>
  </si>
  <si>
    <t xml:space="preserve">SP17061200082600	</t>
  </si>
  <si>
    <t>患者 陈正丽 自助机充值 500 元。</t>
  </si>
  <si>
    <t xml:space="preserve">*正丽(182****4692)	</t>
  </si>
  <si>
    <t xml:space="preserve">2017061221001004760266097427	</t>
  </si>
  <si>
    <t xml:space="preserve">SP17061200082612	</t>
  </si>
  <si>
    <t>患者 王俊昆 自助机充值 100 元。</t>
  </si>
  <si>
    <t xml:space="preserve">*瑩(agg***@sohu.com)	</t>
  </si>
  <si>
    <t xml:space="preserve">2017061221001004610244660726	</t>
  </si>
  <si>
    <t xml:space="preserve">SP17061200082614	</t>
  </si>
  <si>
    <t>患者 蒋金蕾 自助机充值 50 元。</t>
  </si>
  <si>
    <t xml:space="preserve">*金蕾(gao***@126.com)	</t>
  </si>
  <si>
    <t xml:space="preserve">SR17061200001763	</t>
  </si>
  <si>
    <t xml:space="preserve">2017061221001004350255960226	</t>
  </si>
  <si>
    <t xml:space="preserve">SP17061200082632	</t>
  </si>
  <si>
    <t>患者 王文兵 自助机充值 47 元。</t>
  </si>
  <si>
    <t>门诊预存充值订单 47 元。</t>
  </si>
  <si>
    <t xml:space="preserve">2017061221001004380280623578	</t>
  </si>
  <si>
    <t xml:space="preserve">SP17061200082655	</t>
  </si>
  <si>
    <t>患者 李晶 自助机充值 20 元。</t>
  </si>
  <si>
    <t xml:space="preserve">*晶(180****0557)	</t>
  </si>
  <si>
    <t xml:space="preserve">2017061221001004550298504520	</t>
  </si>
  <si>
    <t xml:space="preserve">SP17061200082658	</t>
  </si>
  <si>
    <t>患者 沈飞宇 自助机充值 500 元。</t>
  </si>
  <si>
    <t xml:space="preserve">*飞宇(ok2***@163.com)	</t>
  </si>
  <si>
    <t xml:space="preserve">2017061221001004610244668681	</t>
  </si>
  <si>
    <t xml:space="preserve">SP17061200082678	</t>
  </si>
  <si>
    <t>患者 何芝英 自助机充值 400 元。</t>
  </si>
  <si>
    <t xml:space="preserve">SR17061200001767	</t>
  </si>
  <si>
    <t xml:space="preserve">SR17061200001768	</t>
  </si>
  <si>
    <t xml:space="preserve">2017061221001004780242291843	</t>
  </si>
  <si>
    <t xml:space="preserve">SP17061200082703	</t>
  </si>
  <si>
    <t>患者 杨映仙 自助机充值 100 元。</t>
  </si>
  <si>
    <t xml:space="preserve">*姝寰(186****4424)	</t>
  </si>
  <si>
    <t xml:space="preserve">2017061221001004380280633112	</t>
  </si>
  <si>
    <t xml:space="preserve">SP17061200082733	</t>
  </si>
  <si>
    <t>患者 李晶 自助机充值 70 元。</t>
  </si>
  <si>
    <t xml:space="preserve">2017061221001004730205834958	</t>
  </si>
  <si>
    <t xml:space="preserve">SP17061200082738	</t>
  </si>
  <si>
    <t>患者 张树存 自助机充值 40 元。</t>
  </si>
  <si>
    <t xml:space="preserve">*树存(877***@qq.com)	</t>
  </si>
  <si>
    <t xml:space="preserve">2017061221001004380280662185	</t>
  </si>
  <si>
    <t xml:space="preserve">SP17061200082749	</t>
  </si>
  <si>
    <t>患者 李翠仙 自助机充值 2000 元。</t>
  </si>
  <si>
    <t xml:space="preserve">*文杰(138****0644)	</t>
  </si>
  <si>
    <t xml:space="preserve">2017061221001004520200391683	</t>
  </si>
  <si>
    <t xml:space="preserve">SP17061200082768	</t>
  </si>
  <si>
    <t>患者 彭为博 自助机充值 20 元。</t>
  </si>
  <si>
    <t xml:space="preserve">*为博(594***@qq.com)	</t>
  </si>
  <si>
    <t xml:space="preserve">2017061221001004790210773195	</t>
  </si>
  <si>
    <t xml:space="preserve">SP17061200082795	</t>
  </si>
  <si>
    <t>患者 赵敏 自助机充值 200 元。</t>
  </si>
  <si>
    <t xml:space="preserve">*敏(189****3266)	</t>
  </si>
  <si>
    <t xml:space="preserve">2017061221001004310239499463	</t>
  </si>
  <si>
    <t xml:space="preserve">SP17061200082822	</t>
  </si>
  <si>
    <t>患者 傅继仁 自助机充值 1000 元。</t>
  </si>
  <si>
    <t xml:space="preserve">2017061221001004200264049816	</t>
  </si>
  <si>
    <t xml:space="preserve">SP17061200082840	</t>
  </si>
  <si>
    <t>患者 李洁云 自助机充值 10 元。</t>
  </si>
  <si>
    <t xml:space="preserve">2017061221001004960203740364	</t>
  </si>
  <si>
    <t xml:space="preserve">SP17061200082856	</t>
  </si>
  <si>
    <t>患者 赵和生 自助机充值 100 元。</t>
  </si>
  <si>
    <t xml:space="preserve">2017061221001004590272870875	</t>
  </si>
  <si>
    <t xml:space="preserve">SP17061200082869	</t>
  </si>
  <si>
    <t>患者 张秀全 自助机充值 20 元。</t>
  </si>
  <si>
    <t xml:space="preserve">*秀全(137****7933)	</t>
  </si>
  <si>
    <t xml:space="preserve">2017061221001004870283234475	</t>
  </si>
  <si>
    <t xml:space="preserve">SP17061200082883	</t>
  </si>
  <si>
    <t>患者 李玉柱 自助机充值 200 元。</t>
  </si>
  <si>
    <t xml:space="preserve">*加蓉(187****2722)	</t>
  </si>
  <si>
    <t xml:space="preserve">2017061221001004680266281810	</t>
  </si>
  <si>
    <t xml:space="preserve">SP17061200082882	</t>
  </si>
  <si>
    <t>患者 沈欣 自助机充值 50 元。</t>
  </si>
  <si>
    <t xml:space="preserve">*羽(sol***@ynnu.edu.cn)	</t>
  </si>
  <si>
    <t xml:space="preserve">2017061221001004620289056528	</t>
  </si>
  <si>
    <t xml:space="preserve">SP17061200082889	</t>
  </si>
  <si>
    <t>患者 和耀红 自助机充值 200 元。</t>
  </si>
  <si>
    <t xml:space="preserve">2017061221001004070206476493	</t>
  </si>
  <si>
    <t xml:space="preserve">SP17061200082892	</t>
  </si>
  <si>
    <t>患者 寸待江 自助机充值 200 元。</t>
  </si>
  <si>
    <t xml:space="preserve">*新浩(137****6051)	</t>
  </si>
  <si>
    <t xml:space="preserve">2017061221001004500216352907	</t>
  </si>
  <si>
    <t xml:space="preserve">SP17061200082898	</t>
  </si>
  <si>
    <t>患者 马全会 自助机充值 20 元。</t>
  </si>
  <si>
    <t xml:space="preserve">*强(183****8179)	</t>
  </si>
  <si>
    <t xml:space="preserve">SR17061200001777	</t>
  </si>
  <si>
    <t xml:space="preserve">2017061221001004420263498720	</t>
  </si>
  <si>
    <t xml:space="preserve">SP17061200082950	</t>
  </si>
  <si>
    <t>患者 王洁 自助机充值 339 元。</t>
  </si>
  <si>
    <t xml:space="preserve">*洁(138****2074)	</t>
  </si>
  <si>
    <t>门诊预存充值订单 339 元。</t>
  </si>
  <si>
    <t xml:space="preserve">2017061221001004610244704561	</t>
  </si>
  <si>
    <t xml:space="preserve">SP17061200082958	</t>
  </si>
  <si>
    <t xml:space="preserve">2017061221001004450243804284	</t>
  </si>
  <si>
    <t xml:space="preserve">SP17061200082961	</t>
  </si>
  <si>
    <t>患者 罗瑢 自助机充值 100 元。</t>
  </si>
  <si>
    <t xml:space="preserve">*瑢(lan***@yeah.net)	</t>
  </si>
  <si>
    <t xml:space="preserve">2017061221001004600205016774	</t>
  </si>
  <si>
    <t xml:space="preserve">SP17061200082976	</t>
  </si>
  <si>
    <t>患者 李菊兰 自助机充值 50 元。</t>
  </si>
  <si>
    <t xml:space="preserve">*晓伟(180****7833)	</t>
  </si>
  <si>
    <t xml:space="preserve">2017061221001004230251763247	</t>
  </si>
  <si>
    <t xml:space="preserve">SP17061200082981	</t>
  </si>
  <si>
    <t>患者 王卿 自助机充值 80 元。</t>
  </si>
  <si>
    <t xml:space="preserve">2017061221001004520200433286	</t>
  </si>
  <si>
    <t xml:space="preserve">SP17061200082983	</t>
  </si>
  <si>
    <t>患者 彭为博 自助机充值 190 元。</t>
  </si>
  <si>
    <t>门诊预存充值订单 190 元。</t>
  </si>
  <si>
    <t xml:space="preserve">2017061221001004720251339095	</t>
  </si>
  <si>
    <t xml:space="preserve">SP17061200083008	</t>
  </si>
  <si>
    <t>患者 陈绕花 自助机充值 400 元。</t>
  </si>
  <si>
    <t xml:space="preserve">*绕花(137****3787)	</t>
  </si>
  <si>
    <t xml:space="preserve">2017061221001004620289087734	</t>
  </si>
  <si>
    <t xml:space="preserve">SP17061200083032	</t>
  </si>
  <si>
    <t>患者 和泽勇 自助机充值 800 元。</t>
  </si>
  <si>
    <t xml:space="preserve">2017061221001004260278076444	</t>
  </si>
  <si>
    <t xml:space="preserve">SP17061200083030	</t>
  </si>
  <si>
    <t>患者 李颖洁 自助机充值 100 元。</t>
  </si>
  <si>
    <t xml:space="preserve">*晓琳(180****1135)	</t>
  </si>
  <si>
    <t xml:space="preserve">2017061221001004160292495959	</t>
  </si>
  <si>
    <t xml:space="preserve">SP17061200083043	</t>
  </si>
  <si>
    <t>患者 汪艳赢 自助机充值 200 元。</t>
  </si>
  <si>
    <t xml:space="preserve">2017061221001004440269147019	</t>
  </si>
  <si>
    <t xml:space="preserve">SP17061200083047	</t>
  </si>
  <si>
    <t xml:space="preserve">*亮(172***@qq.com)	</t>
  </si>
  <si>
    <t xml:space="preserve">2017061221001004080287643914	</t>
  </si>
  <si>
    <t xml:space="preserve">SP17061200083042	</t>
  </si>
  <si>
    <t>患者 赵静 自助机充值 200 元。</t>
  </si>
  <si>
    <t xml:space="preserve">2017061221001004350256007298	</t>
  </si>
  <si>
    <t xml:space="preserve">SP17061200083055	</t>
  </si>
  <si>
    <t>患者 朱丽萍 自助机充值 200 元。</t>
  </si>
  <si>
    <t xml:space="preserve">*丽萍(847***@qq.com)	</t>
  </si>
  <si>
    <t xml:space="preserve">2017061221001004900217253634	</t>
  </si>
  <si>
    <t xml:space="preserve">SP17061200083053	</t>
  </si>
  <si>
    <t>患者 蓝楚珠 自助机充值 100 元。</t>
  </si>
  <si>
    <t xml:space="preserve">*楚珠(151****6050)	</t>
  </si>
  <si>
    <t xml:space="preserve">2017061221001004960203814681	</t>
  </si>
  <si>
    <t xml:space="preserve">SP17061200083054	</t>
  </si>
  <si>
    <t>患者 保欢欢 自助机充值 100 元。</t>
  </si>
  <si>
    <t xml:space="preserve">*欢欢(152****4120)	</t>
  </si>
  <si>
    <t xml:space="preserve">2017061221001004190231249449	</t>
  </si>
  <si>
    <t xml:space="preserve">SP17061200083057	</t>
  </si>
  <si>
    <t>患者 李鑫楠 自助机充值 20 元。</t>
  </si>
  <si>
    <t xml:space="preserve">*鑫楠(xin***@126.com)	</t>
  </si>
  <si>
    <t xml:space="preserve">2017061221001004650204827807	</t>
  </si>
  <si>
    <t xml:space="preserve">SP17061200083068	</t>
  </si>
  <si>
    <t>患者 沈兴娥 自助机充值 20 元。</t>
  </si>
  <si>
    <t xml:space="preserve">*兴娥(151****1160)	</t>
  </si>
  <si>
    <t xml:space="preserve">2017061221001004880202334118	</t>
  </si>
  <si>
    <t xml:space="preserve">SP17061200083085	</t>
  </si>
  <si>
    <t>患者 陈海华 自助机充值 1000 元。</t>
  </si>
  <si>
    <t xml:space="preserve">2017061221001004200264066299	</t>
  </si>
  <si>
    <t xml:space="preserve">SP17061200083092	</t>
  </si>
  <si>
    <t>患者 普翠兰 自助机充值 100 元。</t>
  </si>
  <si>
    <t xml:space="preserve">2017061221001004880202312766	</t>
  </si>
  <si>
    <t xml:space="preserve">SP17061200083098	</t>
  </si>
  <si>
    <t>患者 荣曼梅 自助机充值 8609 元。</t>
  </si>
  <si>
    <t>门诊预存充值订单 8609 元。</t>
  </si>
  <si>
    <t xml:space="preserve">2017061221001004520200434080	</t>
  </si>
  <si>
    <t xml:space="preserve">SP17061200083119	</t>
  </si>
  <si>
    <t>患者 苏梓沛 自助机充值 300 元。</t>
  </si>
  <si>
    <t xml:space="preserve">*一侠(486***@qq.com)	</t>
  </si>
  <si>
    <t xml:space="preserve">2017061221001004680266309862	</t>
  </si>
  <si>
    <t xml:space="preserve">SP17061200083128	</t>
  </si>
  <si>
    <t>患者 张维斯 自助机充值 200 元。</t>
  </si>
  <si>
    <t xml:space="preserve">*维斯(186****1411)	</t>
  </si>
  <si>
    <t xml:space="preserve">2017061221001004920256185341	</t>
  </si>
  <si>
    <t xml:space="preserve">SP17061200083137	</t>
  </si>
  <si>
    <t>患者 李雅君 自助机充值 500 元。</t>
  </si>
  <si>
    <t xml:space="preserve">*星男(401***@qq.com)	</t>
  </si>
  <si>
    <t xml:space="preserve">2017061221001004130258953180	</t>
  </si>
  <si>
    <t xml:space="preserve">SP17061200083140	</t>
  </si>
  <si>
    <t>患者 李凤春 自助机充值 100 元。</t>
  </si>
  <si>
    <t xml:space="preserve">*振兴(159****4461)	</t>
  </si>
  <si>
    <t xml:space="preserve">2017061221001004590272920222	</t>
  </si>
  <si>
    <t xml:space="preserve">SP17061200083146	</t>
  </si>
  <si>
    <t>患者 张秀全 自助机充值 50 元。</t>
  </si>
  <si>
    <t xml:space="preserve">2017061221001004400295500809	</t>
  </si>
  <si>
    <t xml:space="preserve">SP17061200083148	</t>
  </si>
  <si>
    <t>患者 李先东 自助机充值 200 元。</t>
  </si>
  <si>
    <t xml:space="preserve">*先东(139****6027)	</t>
  </si>
  <si>
    <t xml:space="preserve">2017061221001004230251802778	</t>
  </si>
  <si>
    <t xml:space="preserve">SP17061200083169	</t>
  </si>
  <si>
    <t>患者 王卿 自助机充值 5 元。</t>
  </si>
  <si>
    <t xml:space="preserve">2017061221001004370239213484	</t>
  </si>
  <si>
    <t xml:space="preserve">SP17061200083168	</t>
  </si>
  <si>
    <t>患者 王东梅 自助机充值 30 元。</t>
  </si>
  <si>
    <t xml:space="preserve">*东梅(136****6187)	</t>
  </si>
  <si>
    <t xml:space="preserve">2017061221001004330237696060	</t>
  </si>
  <si>
    <t xml:space="preserve">SP17061200083176	</t>
  </si>
  <si>
    <t xml:space="preserve">2017061221001004250262552231	</t>
  </si>
  <si>
    <t xml:space="preserve">SP17061200083177	</t>
  </si>
  <si>
    <t>患者 王黎明 自助机充值 800 元。</t>
  </si>
  <si>
    <t xml:space="preserve">*荣丽(334***@qq.com)	</t>
  </si>
  <si>
    <t xml:space="preserve">2017061221001004260278129060	</t>
  </si>
  <si>
    <t xml:space="preserve">SP17061200083194	</t>
  </si>
  <si>
    <t>患者 宋平 自助机充值 100 元。</t>
  </si>
  <si>
    <t xml:space="preserve">2017061221001004280291863905	</t>
  </si>
  <si>
    <t xml:space="preserve">SP17061200083198	</t>
  </si>
  <si>
    <t>患者 李云霞 自助机充值 500 元。</t>
  </si>
  <si>
    <t xml:space="preserve">*云霞(159****3928)	</t>
  </si>
  <si>
    <t xml:space="preserve">2017061221001004830267637928	</t>
  </si>
  <si>
    <t xml:space="preserve">SP17061200083199	</t>
  </si>
  <si>
    <t>患者 秦本玲 自助机充值 500 元。</t>
  </si>
  <si>
    <t xml:space="preserve">*本玲(138****5366)	</t>
  </si>
  <si>
    <t xml:space="preserve">SR17061200001823	</t>
  </si>
  <si>
    <t xml:space="preserve">2017061221001004180293509641	</t>
  </si>
  <si>
    <t xml:space="preserve">SP17061200083257	</t>
  </si>
  <si>
    <t>患者 周金美 自助机充值 2 元。</t>
  </si>
  <si>
    <t xml:space="preserve">2017061221001004780242394779	</t>
  </si>
  <si>
    <t xml:space="preserve">SP17061200083267	</t>
  </si>
  <si>
    <t>患者 李彦燕 自助机充值 1000 元。</t>
  </si>
  <si>
    <t xml:space="preserve">*文龙(530***@sina.cn)	</t>
  </si>
  <si>
    <t xml:space="preserve">2017061221001004990299936270	</t>
  </si>
  <si>
    <t xml:space="preserve">SP17061200083273	</t>
  </si>
  <si>
    <t>患者 姜远娟 自助机充值 150 元。</t>
  </si>
  <si>
    <t xml:space="preserve">2017061221001004290248559065	</t>
  </si>
  <si>
    <t xml:space="preserve">SP17061200083278	</t>
  </si>
  <si>
    <t>患者 李路 自助机充值 1000 元。</t>
  </si>
  <si>
    <t xml:space="preserve">*金龙(296***@qq.com)	</t>
  </si>
  <si>
    <t xml:space="preserve">2017061221001004190231307271	</t>
  </si>
  <si>
    <t xml:space="preserve">SP17061200083286	</t>
  </si>
  <si>
    <t>患者 罗莎 自助机充值 300 元。</t>
  </si>
  <si>
    <t xml:space="preserve">2017061221001004290248573813	</t>
  </si>
  <si>
    <t xml:space="preserve">SP17061200083321	</t>
  </si>
  <si>
    <t>患者 李路 自助机充值 9000 元。</t>
  </si>
  <si>
    <t xml:space="preserve">2017061221001004920256230721	</t>
  </si>
  <si>
    <t xml:space="preserve">SP17061200083344	</t>
  </si>
  <si>
    <t>患者 王剑武 自助机充值 300 元。</t>
  </si>
  <si>
    <t xml:space="preserve">2017061221001004070206585346	</t>
  </si>
  <si>
    <t xml:space="preserve">SP17061200083352	</t>
  </si>
  <si>
    <t xml:space="preserve">2017061221001004690220050947	</t>
  </si>
  <si>
    <t xml:space="preserve">SP17061200083357	</t>
  </si>
  <si>
    <t>患者 杨华梅 自助机充值 500 元。</t>
  </si>
  <si>
    <t xml:space="preserve">*华梅(135****8012)	</t>
  </si>
  <si>
    <t xml:space="preserve">2017061221001004840206811165	</t>
  </si>
  <si>
    <t xml:space="preserve">SP17061200083355	</t>
  </si>
  <si>
    <t>患者 陆思羽 自助机充值 100 元。</t>
  </si>
  <si>
    <t xml:space="preserve">*思羽(306***@qq.com)	</t>
  </si>
  <si>
    <t xml:space="preserve">2017061221001004870283372728	</t>
  </si>
  <si>
    <t xml:space="preserve">SP17061200083362	</t>
  </si>
  <si>
    <t>患者 秦存有 自助机充值 300 元。</t>
  </si>
  <si>
    <t xml:space="preserve">*涛(133****6505)	</t>
  </si>
  <si>
    <t xml:space="preserve">2017061221001004580204655732	</t>
  </si>
  <si>
    <t xml:space="preserve">SP17061200083364	</t>
  </si>
  <si>
    <t>患者 王存芬 自助机充值 600 元。</t>
  </si>
  <si>
    <t xml:space="preserve">*蕊(152****5615)	</t>
  </si>
  <si>
    <t xml:space="preserve">SR17061200001851	</t>
  </si>
  <si>
    <t xml:space="preserve">2017061221001004340268980849	</t>
  </si>
  <si>
    <t xml:space="preserve">SP17061200083398	</t>
  </si>
  <si>
    <t>患者 郑鹏飞 自助机充值 600 元。</t>
  </si>
  <si>
    <t xml:space="preserve">*鹏飞(893***@qq.com)	</t>
  </si>
  <si>
    <t xml:space="preserve">2017061221001004990299979737	</t>
  </si>
  <si>
    <t xml:space="preserve">SP17061200083409	</t>
  </si>
  <si>
    <t>患者 姜远娟 自助机充值 300 元。</t>
  </si>
  <si>
    <t xml:space="preserve">2017061221001004950268294174	</t>
  </si>
  <si>
    <t xml:space="preserve">SP17061200083410	</t>
  </si>
  <si>
    <t>患者 郭丽欣 自助机充值 50 元。</t>
  </si>
  <si>
    <t xml:space="preserve">SR17061200001855	</t>
  </si>
  <si>
    <t xml:space="preserve">2017061221001004670294386390	</t>
  </si>
  <si>
    <t xml:space="preserve">SP17061200083420	</t>
  </si>
  <si>
    <t>患者 周德永 自助机充值 200 元。</t>
  </si>
  <si>
    <t xml:space="preserve">*芸青(wyq***@163.com)	</t>
  </si>
  <si>
    <t xml:space="preserve">2017061221001004820203227524	</t>
  </si>
  <si>
    <t xml:space="preserve">SP17061200083424	</t>
  </si>
  <si>
    <t xml:space="preserve">2017061221001004420263618726	</t>
  </si>
  <si>
    <t xml:space="preserve">SP17061200083439	</t>
  </si>
  <si>
    <t>患者 陈冬生 自助机充值 100 元。</t>
  </si>
  <si>
    <t xml:space="preserve">*积造(158****9881)	</t>
  </si>
  <si>
    <t xml:space="preserve">2017061221001004780242449356	</t>
  </si>
  <si>
    <t xml:space="preserve">SP17061200083450	</t>
  </si>
  <si>
    <t>患者 顾晓怡 自助机充值 1000 元。</t>
  </si>
  <si>
    <t xml:space="preserve">*赟麟(183****7107)	</t>
  </si>
  <si>
    <t xml:space="preserve">2017061221001004050261976701	</t>
  </si>
  <si>
    <t xml:space="preserve">SP17061200083446	</t>
  </si>
  <si>
    <t>患者 浦佳美 自助机充值 200 元。</t>
  </si>
  <si>
    <t xml:space="preserve">2017061221001004970278789321	</t>
  </si>
  <si>
    <t xml:space="preserve">SP17061200083465	</t>
  </si>
  <si>
    <t>患者 戴维 自助机充值 100 元。</t>
  </si>
  <si>
    <t xml:space="preserve">2017061221001004910210184565	</t>
  </si>
  <si>
    <t xml:space="preserve">SP17061200083510	</t>
  </si>
  <si>
    <t>患者 龚怡文 自助机充值 100 元。</t>
  </si>
  <si>
    <t xml:space="preserve">*怡文(132***@qq.com)	</t>
  </si>
  <si>
    <t xml:space="preserve">SR17061200001867	</t>
  </si>
  <si>
    <t xml:space="preserve">SR17061200001869	</t>
  </si>
  <si>
    <t xml:space="preserve">2017061221001004080287776479	</t>
  </si>
  <si>
    <t xml:space="preserve">SP17061200083526	</t>
  </si>
  <si>
    <t>患者 汪莉 自助机充值 75 元。</t>
  </si>
  <si>
    <t xml:space="preserve">*莉(152****8106)	</t>
  </si>
  <si>
    <t xml:space="preserve">2017061221001004710295372227	</t>
  </si>
  <si>
    <t xml:space="preserve">SP17061200083536	</t>
  </si>
  <si>
    <t>患者 金红英 自助机充值 3000 元。</t>
  </si>
  <si>
    <t xml:space="preserve">SR17061200001872	</t>
  </si>
  <si>
    <t xml:space="preserve">SR17061200001873	</t>
  </si>
  <si>
    <t xml:space="preserve">2017061221001004320287157218	</t>
  </si>
  <si>
    <t xml:space="preserve">SP17061200083545	</t>
  </si>
  <si>
    <t>患者 杨玉芳 自助机充值 50 元。</t>
  </si>
  <si>
    <t xml:space="preserve">*晓燕(159****1615)	</t>
  </si>
  <si>
    <t xml:space="preserve">SR17061200001874	</t>
  </si>
  <si>
    <t xml:space="preserve">2017061221001004990200037418	</t>
  </si>
  <si>
    <t xml:space="preserve">SP17061200083550	</t>
  </si>
  <si>
    <t xml:space="preserve">SR17061200001877	</t>
  </si>
  <si>
    <t xml:space="preserve">2017061221001004910210214345	</t>
  </si>
  <si>
    <t xml:space="preserve">SP17061200083555	</t>
  </si>
  <si>
    <t>患者 龚怡文 自助机充值 200 元。</t>
  </si>
  <si>
    <t xml:space="preserve">2017061221001004680266489912	</t>
  </si>
  <si>
    <t xml:space="preserve">SP17061200083565	</t>
  </si>
  <si>
    <t>患者 季丽迎 自助机充值 2500 元。</t>
  </si>
  <si>
    <t xml:space="preserve">*丽迎(187****0313)	</t>
  </si>
  <si>
    <t xml:space="preserve">SR17061200001885	</t>
  </si>
  <si>
    <t xml:space="preserve">2017061221001004520200646120	</t>
  </si>
  <si>
    <t xml:space="preserve">SP17061200083602	</t>
  </si>
  <si>
    <t>患者 钱光雄 自助机充值 1000 元。</t>
  </si>
  <si>
    <t xml:space="preserve">2017061221001004520200654213	</t>
  </si>
  <si>
    <t xml:space="preserve">SP17061200083608	</t>
  </si>
  <si>
    <t>患者 李燕 自助机充值 600 元。</t>
  </si>
  <si>
    <t xml:space="preserve">SR17061200001893	</t>
  </si>
  <si>
    <t xml:space="preserve">SR17061200001894	</t>
  </si>
  <si>
    <t xml:space="preserve">2017061221001004780242582461	</t>
  </si>
  <si>
    <t xml:space="preserve">SP17061200083639	</t>
  </si>
  <si>
    <t>患者 缪霞 自助机充值 2000 元。</t>
  </si>
  <si>
    <t xml:space="preserve">2017061221001004700261314041	</t>
  </si>
  <si>
    <t xml:space="preserve">SP17061200083650	</t>
  </si>
  <si>
    <t>患者 李晏 自助机充值 20 元。</t>
  </si>
  <si>
    <t xml:space="preserve">*晏(184****1974)	</t>
  </si>
  <si>
    <t xml:space="preserve">2017061221001004870283672607	</t>
  </si>
  <si>
    <t xml:space="preserve">SP17061200083781	</t>
  </si>
  <si>
    <t>患者 李玉柱 自助机充值 1200 元。</t>
  </si>
  <si>
    <t xml:space="preserve">2017061221001004170261103497	</t>
  </si>
  <si>
    <t xml:space="preserve">SP17061200083794	</t>
  </si>
  <si>
    <t>患者 沈先凤 自助机充值 50 元。</t>
  </si>
  <si>
    <t xml:space="preserve">*家辉(151****9147)	</t>
  </si>
  <si>
    <t xml:space="preserve">2017061221001004330238084773	</t>
  </si>
  <si>
    <t xml:space="preserve">SP17061200083795	</t>
  </si>
  <si>
    <t>患者 李培仁 自助机充值 20 元。</t>
  </si>
  <si>
    <t xml:space="preserve">*雪婷(135****5920)	</t>
  </si>
  <si>
    <t xml:space="preserve">2017061221001004410272990533	</t>
  </si>
  <si>
    <t xml:space="preserve">SP17061200083798	</t>
  </si>
  <si>
    <t>患者 陈哲 自助机充值 300 元。</t>
  </si>
  <si>
    <t xml:space="preserve">*敏瑶(150****1487)	</t>
  </si>
  <si>
    <t xml:space="preserve">2017061221001004780242794898	</t>
  </si>
  <si>
    <t xml:space="preserve">SP17061200083835	</t>
  </si>
  <si>
    <t>患者 朱韵 自助机充值 87 元。</t>
  </si>
  <si>
    <t xml:space="preserve">*哲玮(186****3619)	</t>
  </si>
  <si>
    <t>门诊预存充值订单 87 元。</t>
  </si>
  <si>
    <t xml:space="preserve">2017061221001004170261168159	</t>
  </si>
  <si>
    <t xml:space="preserve">SP17061200083856	</t>
  </si>
  <si>
    <t>患者 沈先凤 自助机充值 890 元。</t>
  </si>
  <si>
    <t>门诊预存充值订单 890 元。</t>
  </si>
  <si>
    <t xml:space="preserve">2017061221001004520200922106	</t>
  </si>
  <si>
    <t xml:space="preserve">SP17061200083858	</t>
  </si>
  <si>
    <t>患者 黄光美 自助机充值 20 元。</t>
  </si>
  <si>
    <t xml:space="preserve">*廷凤(136****0850)	</t>
  </si>
  <si>
    <t xml:space="preserve">2017061221001004810273980302	</t>
  </si>
  <si>
    <t xml:space="preserve">SP17061200083863	</t>
  </si>
  <si>
    <t>患者 张琳君 自助机充值 300 元。</t>
  </si>
  <si>
    <t xml:space="preserve">*琳君(lin***@vip.qq.com)	</t>
  </si>
  <si>
    <t xml:space="preserve">2017061221001004180294003022	</t>
  </si>
  <si>
    <t xml:space="preserve">SP17061200083879	</t>
  </si>
  <si>
    <t>患者 杨静林 自助机充值 1000 元。</t>
  </si>
  <si>
    <t xml:space="preserve">*壹(409***@qq.com)	</t>
  </si>
  <si>
    <t xml:space="preserve">2017061221001004280292439217	</t>
  </si>
  <si>
    <t xml:space="preserve">SP17061200083887	</t>
  </si>
  <si>
    <t>患者 肖珊珊 自助机充值 300 元。</t>
  </si>
  <si>
    <t xml:space="preserve">*乐(noi***@sina.com)	</t>
  </si>
  <si>
    <t xml:space="preserve">2017061221001004180294144826	</t>
  </si>
  <si>
    <t xml:space="preserve">SP17061200083946	</t>
  </si>
  <si>
    <t xml:space="preserve">2017061221001004730206590213	</t>
  </si>
  <si>
    <t xml:space="preserve">SP17061200083952	</t>
  </si>
  <si>
    <t>患者 谢文琪 自助机充值 153 元。</t>
  </si>
  <si>
    <t xml:space="preserve">*涵庐(183****6188)	</t>
  </si>
  <si>
    <t>6月12日支付宝调节表</t>
    <phoneticPr fontId="1" type="noConversion"/>
  </si>
  <si>
    <t>支付宝接口测试</t>
    <phoneticPr fontId="1" type="noConversion"/>
  </si>
  <si>
    <t>自助机退款解冻</t>
    <phoneticPr fontId="1" type="noConversion"/>
  </si>
  <si>
    <t>HIS端充值测试</t>
    <phoneticPr fontId="1" type="noConversion"/>
  </si>
  <si>
    <t>调节后总发生额</t>
    <phoneticPr fontId="1" type="noConversion"/>
  </si>
  <si>
    <t>6月2日支付宝调节表</t>
    <phoneticPr fontId="1" type="noConversion"/>
  </si>
  <si>
    <t>云医非充值收入</t>
    <phoneticPr fontId="1" type="noConversion"/>
  </si>
  <si>
    <t>支付宝接口测试</t>
    <phoneticPr fontId="1" type="noConversion"/>
  </si>
  <si>
    <t>差异处理标识</t>
    <phoneticPr fontId="1" type="noConversion"/>
  </si>
  <si>
    <t>差异备注</t>
    <phoneticPr fontId="1" type="noConversion"/>
  </si>
  <si>
    <t>支付宝接口测试，HIS无</t>
    <phoneticPr fontId="1" type="noConversion"/>
  </si>
  <si>
    <t>状态</t>
  </si>
  <si>
    <t>1</t>
  </si>
  <si>
    <t>9</t>
  </si>
  <si>
    <t>陈沐安</t>
  </si>
  <si>
    <t>状态</t>
    <phoneticPr fontId="1" type="noConversion"/>
  </si>
  <si>
    <t>6月3日解冻</t>
    <phoneticPr fontId="1" type="noConversion"/>
  </si>
  <si>
    <t>支付宝退款未受理</t>
    <phoneticPr fontId="1" type="noConversion"/>
  </si>
  <si>
    <t>6月11日解冻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</si>
</sst>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 &quot;¥&quot;* #,##0.00_ ;_ &quot;¥&quot;* \-#,##0.00_ ;_ &quot;¥&quot;* &quot;-&quot;??_ ;_ @_ "/>
    <numFmt numFmtId="176" formatCode="_(* #,##0.00_);_(* \(#,##0.00\);_(* &quot;-&quot;??_);_(@_)"/>
    <numFmt numFmtId="177" formatCode="yyyy/m/d\ h:mm;@"/>
    <numFmt numFmtId="178" formatCode="h:mm;@"/>
    <numFmt numFmtId="179" formatCode="#,##0.00_ ;[Red]\-#,##0.00\ "/>
    <numFmt numFmtId="180" formatCode="yyyy/m/d;@"/>
    <numFmt numFmtId="181" formatCode="0.00_ "/>
    <numFmt numFmtId="182" formatCode="yyyy/mm/dd\ hh:mm:ss"/>
    <numFmt numFmtId="183" formatCode="#,##0.00;[Red]#,##0.00"/>
  </numFmts>
  <fonts count="6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Dialog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4" fontId="2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6" fontId="3" fillId="2" borderId="1" xfId="0" applyNumberFormat="1" applyFont="1" applyFill="1" applyBorder="1">
      <alignment vertical="center"/>
    </xf>
    <xf numFmtId="40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0" fontId="2" fillId="0" borderId="0" xfId="0" applyNumberFormat="1" applyFont="1">
      <alignment vertical="center"/>
    </xf>
    <xf numFmtId="40" fontId="0" fillId="0" borderId="0" xfId="1" applyNumberFormat="1" applyFont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2" fillId="0" borderId="1" xfId="0" applyNumberFormat="1" applyFont="1" applyBorder="1">
      <alignment vertical="center"/>
    </xf>
    <xf numFmtId="58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182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22" fontId="0" fillId="0" borderId="0" xfId="0" applyNumberFormat="1">
      <alignment vertical="center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83" fontId="0" fillId="0" borderId="1" xfId="0" applyNumberFormat="1" applyBorder="1">
      <alignment vertical="center"/>
    </xf>
    <xf numFmtId="0" fontId="2" fillId="3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</cellXfs>
  <cellStyles count="4">
    <cellStyle name="常规" xfId="0" builtinId="0"/>
    <cellStyle name="常规 2" xfId="2"/>
    <cellStyle name="货币" xfId="1" builtinId="4"/>
    <cellStyle name="货币 2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SheetLayoutView="100" workbookViewId="0">
      <selection activeCell="F14" sqref="F14"/>
    </sheetView>
  </sheetViews>
  <sheetFormatPr defaultColWidth="9" defaultRowHeight="13.5"/>
  <cols>
    <col min="1" max="1" width="8.5" customWidth="1"/>
    <col min="2" max="2" width="12.75" bestFit="1" customWidth="1"/>
    <col min="3" max="6" width="12.875" customWidth="1"/>
    <col min="7" max="7" width="13.625" customWidth="1"/>
    <col min="10" max="10" width="10.5" bestFit="1" customWidth="1"/>
  </cols>
  <sheetData>
    <row r="1" spans="1:10">
      <c r="A1" s="26" t="s">
        <v>32</v>
      </c>
      <c r="B1" s="27" t="s">
        <v>33</v>
      </c>
      <c r="C1" s="27"/>
      <c r="D1" s="27"/>
      <c r="E1" s="27" t="s">
        <v>44</v>
      </c>
      <c r="F1" s="28"/>
      <c r="G1" s="28"/>
      <c r="H1" s="26" t="s">
        <v>34</v>
      </c>
      <c r="I1" s="29"/>
      <c r="J1" s="29"/>
    </row>
    <row r="2" spans="1:10">
      <c r="A2" s="26"/>
      <c r="B2" s="16" t="s">
        <v>35</v>
      </c>
      <c r="C2" s="16" t="s">
        <v>36</v>
      </c>
      <c r="D2" s="16" t="s">
        <v>37</v>
      </c>
      <c r="E2" s="16" t="s">
        <v>35</v>
      </c>
      <c r="F2" s="16" t="s">
        <v>38</v>
      </c>
      <c r="G2" s="16" t="s">
        <v>39</v>
      </c>
      <c r="H2" s="16" t="s">
        <v>40</v>
      </c>
      <c r="I2" s="16" t="s">
        <v>41</v>
      </c>
      <c r="J2" s="16" t="s">
        <v>42</v>
      </c>
    </row>
    <row r="3" spans="1:10">
      <c r="A3" s="17">
        <v>42889</v>
      </c>
      <c r="B3" s="18">
        <v>270880.28000000003</v>
      </c>
      <c r="C3" s="18">
        <v>86766</v>
      </c>
      <c r="D3" s="18">
        <v>226576</v>
      </c>
      <c r="E3" s="18">
        <v>270412</v>
      </c>
      <c r="F3" s="18">
        <v>86767</v>
      </c>
      <c r="G3" s="18">
        <v>227309.03</v>
      </c>
      <c r="H3" s="18">
        <f>B3-E3</f>
        <v>468.28000000002794</v>
      </c>
      <c r="I3" s="18">
        <f>C3-F3</f>
        <v>-1</v>
      </c>
      <c r="J3" s="18">
        <f>D3-G3</f>
        <v>-733.02999999999884</v>
      </c>
    </row>
    <row r="4" spans="1:10">
      <c r="A4" s="17">
        <v>42890</v>
      </c>
      <c r="B4" s="18">
        <v>89080</v>
      </c>
      <c r="C4" s="18">
        <v>48317</v>
      </c>
      <c r="D4" s="18">
        <v>192931</v>
      </c>
      <c r="E4" s="18">
        <v>88880</v>
      </c>
      <c r="F4" s="18">
        <v>48317</v>
      </c>
      <c r="G4" s="18">
        <v>193373.24</v>
      </c>
      <c r="H4" s="18">
        <f t="shared" ref="H4:I7" si="0">B4-E4</f>
        <v>200</v>
      </c>
      <c r="I4" s="18">
        <f t="shared" si="0"/>
        <v>0</v>
      </c>
      <c r="J4" s="18">
        <f>D4-G4</f>
        <v>-442.23999999999069</v>
      </c>
    </row>
    <row r="5" spans="1:10">
      <c r="A5" s="17">
        <v>42891</v>
      </c>
      <c r="B5" s="18">
        <v>1001979</v>
      </c>
      <c r="C5" s="18">
        <v>418300</v>
      </c>
      <c r="D5" s="18">
        <v>891535.2</v>
      </c>
      <c r="E5" s="18">
        <v>1002102</v>
      </c>
      <c r="F5" s="18">
        <v>418300</v>
      </c>
      <c r="G5" s="18">
        <v>891318.29</v>
      </c>
      <c r="H5" s="18">
        <f t="shared" si="0"/>
        <v>-123</v>
      </c>
      <c r="I5" s="18">
        <f t="shared" si="0"/>
        <v>0</v>
      </c>
      <c r="J5" s="18">
        <f>D5-G5</f>
        <v>216.90999999991618</v>
      </c>
    </row>
    <row r="6" spans="1:10">
      <c r="A6" s="17">
        <v>42892</v>
      </c>
      <c r="B6" s="18">
        <v>499933</v>
      </c>
      <c r="C6" s="18">
        <v>181394</v>
      </c>
      <c r="D6" s="18">
        <v>631321.39</v>
      </c>
      <c r="E6" s="18">
        <v>499933</v>
      </c>
      <c r="F6" s="18">
        <v>181394</v>
      </c>
      <c r="G6" s="18">
        <v>639049.6</v>
      </c>
      <c r="H6" s="18">
        <f t="shared" si="0"/>
        <v>0</v>
      </c>
      <c r="I6" s="18">
        <f t="shared" si="0"/>
        <v>0</v>
      </c>
      <c r="J6" s="18">
        <f>D6-G6</f>
        <v>-7728.2099999999627</v>
      </c>
    </row>
    <row r="7" spans="1:10">
      <c r="A7" s="17">
        <v>42893</v>
      </c>
      <c r="B7" s="18">
        <v>350532</v>
      </c>
      <c r="C7" s="18">
        <v>163605</v>
      </c>
      <c r="D7" s="18">
        <v>403456.67</v>
      </c>
      <c r="E7" s="18">
        <v>350532</v>
      </c>
      <c r="F7" s="18">
        <v>163605</v>
      </c>
      <c r="G7" s="18">
        <v>407519.45</v>
      </c>
      <c r="H7" s="18">
        <f t="shared" si="0"/>
        <v>0</v>
      </c>
      <c r="I7" s="18">
        <f t="shared" si="0"/>
        <v>0</v>
      </c>
      <c r="J7" s="18">
        <f>D7-G7</f>
        <v>-4062.7800000000279</v>
      </c>
    </row>
  </sheetData>
  <mergeCells count="4">
    <mergeCell ref="A1:A2"/>
    <mergeCell ref="B1:D1"/>
    <mergeCell ref="E1:G1"/>
    <mergeCell ref="H1:J1"/>
  </mergeCells>
  <phoneticPr fontId="1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abSelected="1" topLeftCell="A79" zoomScaleNormal="100" zoomScalePageLayoutView="120" workbookViewId="0">
      <selection activeCell="B96" sqref="B96"/>
    </sheetView>
  </sheetViews>
  <sheetFormatPr defaultColWidth="8.875" defaultRowHeight="13.5"/>
  <cols>
    <col min="1" max="1" width="19.625" customWidth="1"/>
    <col min="2" max="2" width="14.375" bestFit="1" customWidth="1"/>
    <col min="3" max="3" width="17.625" customWidth="1"/>
    <col min="4" max="4" width="17.125" customWidth="1"/>
    <col min="5" max="5" width="18.625" customWidth="1"/>
    <col min="6" max="6" width="28.125" customWidth="1"/>
    <col min="7" max="7" width="8.875" style="6"/>
    <col min="8" max="8" width="12.75" bestFit="1" customWidth="1"/>
    <col min="9" max="9" width="11.625" bestFit="1" customWidth="1"/>
  </cols>
  <sheetData>
    <row r="1" spans="1:9" ht="27.75" customHeight="1">
      <c r="A1" s="30" t="s">
        <v>35613</v>
      </c>
      <c r="B1" s="31"/>
      <c r="C1" s="31"/>
      <c r="D1" s="31"/>
      <c r="E1" s="31"/>
      <c r="F1" s="31"/>
    </row>
    <row r="2" spans="1:9">
      <c r="A2" s="32" t="s">
        <v>0</v>
      </c>
      <c r="B2" s="32"/>
      <c r="C2" s="32"/>
      <c r="D2" s="32" t="s">
        <v>1</v>
      </c>
      <c r="E2" s="32"/>
      <c r="F2" s="32"/>
    </row>
    <row r="3" spans="1:9">
      <c r="A3" s="2" t="s">
        <v>2</v>
      </c>
      <c r="B3" s="2" t="s">
        <v>3</v>
      </c>
      <c r="C3" s="2" t="s">
        <v>4</v>
      </c>
      <c r="D3" s="2" t="s">
        <v>2</v>
      </c>
      <c r="E3" s="2" t="s">
        <v>3</v>
      </c>
      <c r="F3" s="2" t="s">
        <v>4</v>
      </c>
    </row>
    <row r="4" spans="1:9">
      <c r="A4" s="3" t="s">
        <v>8</v>
      </c>
      <c r="B4" s="4">
        <v>22</v>
      </c>
      <c r="C4" s="1"/>
      <c r="D4" s="3" t="s">
        <v>9</v>
      </c>
      <c r="E4" s="4">
        <v>46480.37</v>
      </c>
      <c r="F4" s="1"/>
      <c r="H4" s="14"/>
      <c r="I4" s="6"/>
    </row>
    <row r="5" spans="1:9">
      <c r="A5" s="3" t="s">
        <v>7</v>
      </c>
      <c r="B5" s="4">
        <v>0</v>
      </c>
      <c r="C5" s="1"/>
      <c r="D5" s="3" t="s">
        <v>35614</v>
      </c>
      <c r="E5" s="4">
        <v>46456.37</v>
      </c>
      <c r="F5" s="1"/>
      <c r="H5" s="14"/>
    </row>
    <row r="6" spans="1:9">
      <c r="A6" s="3" t="s">
        <v>6</v>
      </c>
      <c r="B6" s="4">
        <v>0</v>
      </c>
      <c r="C6" s="1"/>
      <c r="D6" s="3" t="s">
        <v>35615</v>
      </c>
      <c r="E6" s="4">
        <v>2</v>
      </c>
      <c r="F6" s="1"/>
    </row>
    <row r="7" spans="1:9">
      <c r="A7" s="3" t="s">
        <v>35610</v>
      </c>
      <c r="B7" s="4">
        <v>0</v>
      </c>
      <c r="C7" s="3"/>
      <c r="D7" s="1"/>
      <c r="E7" s="24"/>
      <c r="F7" s="1"/>
      <c r="G7"/>
      <c r="H7" s="6"/>
    </row>
    <row r="8" spans="1:9">
      <c r="A8" s="3" t="s">
        <v>35611</v>
      </c>
      <c r="B8" s="4">
        <v>0</v>
      </c>
      <c r="C8" s="3"/>
      <c r="D8" s="1"/>
      <c r="E8" s="24"/>
      <c r="F8" s="1"/>
      <c r="G8"/>
      <c r="H8" s="6"/>
    </row>
    <row r="9" spans="1:9">
      <c r="A9" s="1"/>
      <c r="B9" s="4"/>
      <c r="C9" s="1"/>
      <c r="D9" s="1"/>
      <c r="E9" s="24"/>
      <c r="F9" s="1"/>
      <c r="G9"/>
      <c r="H9" s="6"/>
    </row>
    <row r="10" spans="1:9">
      <c r="A10" s="3" t="s">
        <v>35612</v>
      </c>
      <c r="B10" s="5">
        <f>B4+B5-B6-B7-B8</f>
        <v>22</v>
      </c>
      <c r="C10" s="1"/>
      <c r="D10" s="3" t="s">
        <v>35612</v>
      </c>
      <c r="E10" s="4">
        <f>E4-E5-E6</f>
        <v>22</v>
      </c>
      <c r="F10" s="1"/>
      <c r="G10"/>
      <c r="H10" s="6">
        <f>B10-E10</f>
        <v>0</v>
      </c>
    </row>
    <row r="11" spans="1:9" ht="27.75" customHeight="1">
      <c r="A11" s="30" t="s">
        <v>43</v>
      </c>
      <c r="B11" s="31"/>
      <c r="C11" s="31"/>
      <c r="D11" s="31"/>
      <c r="E11" s="31"/>
      <c r="F11" s="31"/>
    </row>
    <row r="12" spans="1:9">
      <c r="A12" s="32" t="s">
        <v>0</v>
      </c>
      <c r="B12" s="32"/>
      <c r="C12" s="32"/>
      <c r="D12" s="32" t="s">
        <v>1</v>
      </c>
      <c r="E12" s="32"/>
      <c r="F12" s="32"/>
    </row>
    <row r="13" spans="1:9">
      <c r="A13" s="2" t="s">
        <v>2</v>
      </c>
      <c r="B13" s="2" t="s">
        <v>3</v>
      </c>
      <c r="C13" s="2" t="s">
        <v>4</v>
      </c>
      <c r="D13" s="2" t="s">
        <v>2</v>
      </c>
      <c r="E13" s="2" t="s">
        <v>5</v>
      </c>
      <c r="F13" s="2" t="s">
        <v>4</v>
      </c>
    </row>
    <row r="14" spans="1:9">
      <c r="A14" s="3" t="s">
        <v>8</v>
      </c>
      <c r="B14" s="18">
        <v>87768</v>
      </c>
      <c r="C14" s="1"/>
      <c r="D14" s="3" t="s">
        <v>9</v>
      </c>
      <c r="E14" s="18">
        <v>87767</v>
      </c>
      <c r="F14" s="1"/>
      <c r="H14" s="14"/>
      <c r="I14" s="6"/>
    </row>
    <row r="15" spans="1:9">
      <c r="A15" s="3" t="s">
        <v>7</v>
      </c>
      <c r="B15" s="4">
        <v>0</v>
      </c>
      <c r="C15" s="1"/>
      <c r="D15" s="3" t="s">
        <v>35614</v>
      </c>
      <c r="E15" s="4">
        <v>0</v>
      </c>
      <c r="F15" s="1"/>
      <c r="H15" s="14"/>
    </row>
    <row r="16" spans="1:9">
      <c r="A16" s="3" t="s">
        <v>6</v>
      </c>
      <c r="B16" s="4">
        <v>0</v>
      </c>
      <c r="C16" s="1"/>
      <c r="D16" s="3" t="s">
        <v>35609</v>
      </c>
      <c r="E16" s="4">
        <v>0</v>
      </c>
      <c r="F16" s="1"/>
    </row>
    <row r="17" spans="1:8">
      <c r="A17" s="3" t="s">
        <v>35610</v>
      </c>
      <c r="B17" s="4">
        <v>1</v>
      </c>
      <c r="C17" s="3"/>
      <c r="D17" s="1"/>
      <c r="E17" s="24"/>
      <c r="F17" s="1"/>
      <c r="G17"/>
      <c r="H17" s="6"/>
    </row>
    <row r="18" spans="1:8">
      <c r="A18" s="3" t="s">
        <v>35611</v>
      </c>
      <c r="B18" s="4">
        <v>0</v>
      </c>
      <c r="C18" s="3"/>
      <c r="D18" s="1"/>
      <c r="E18" s="24"/>
      <c r="F18" s="1"/>
      <c r="G18"/>
      <c r="H18" s="6"/>
    </row>
    <row r="19" spans="1:8">
      <c r="A19" s="1"/>
      <c r="B19" s="4"/>
      <c r="C19" s="1"/>
      <c r="D19" s="1"/>
      <c r="E19" s="24"/>
      <c r="F19" s="1"/>
      <c r="G19"/>
      <c r="H19" s="6"/>
    </row>
    <row r="20" spans="1:8">
      <c r="A20" s="3" t="s">
        <v>35612</v>
      </c>
      <c r="B20" s="5">
        <f>B14+B15-B16-B17-B18</f>
        <v>87767</v>
      </c>
      <c r="C20" s="1"/>
      <c r="D20" s="3" t="s">
        <v>35612</v>
      </c>
      <c r="E20" s="4">
        <f>E14-E15-E16</f>
        <v>87767</v>
      </c>
      <c r="F20" s="1"/>
      <c r="G20"/>
      <c r="H20" s="6">
        <f>B20-E20</f>
        <v>0</v>
      </c>
    </row>
    <row r="21" spans="1:8" ht="35.25" customHeight="1">
      <c r="A21" s="30" t="s">
        <v>33903</v>
      </c>
      <c r="B21" s="31"/>
      <c r="C21" s="31"/>
      <c r="D21" s="31"/>
      <c r="E21" s="31"/>
      <c r="F21" s="31"/>
    </row>
    <row r="22" spans="1:8">
      <c r="A22" s="32" t="s">
        <v>0</v>
      </c>
      <c r="B22" s="32"/>
      <c r="C22" s="32"/>
      <c r="D22" s="32" t="s">
        <v>1</v>
      </c>
      <c r="E22" s="32"/>
      <c r="F22" s="32"/>
    </row>
    <row r="23" spans="1:8">
      <c r="A23" s="2" t="s">
        <v>2</v>
      </c>
      <c r="B23" s="2" t="s">
        <v>3</v>
      </c>
      <c r="C23" s="2" t="s">
        <v>4</v>
      </c>
      <c r="D23" s="2" t="s">
        <v>2</v>
      </c>
      <c r="E23" s="2" t="s">
        <v>5</v>
      </c>
      <c r="F23" s="2" t="s">
        <v>4</v>
      </c>
    </row>
    <row r="24" spans="1:8">
      <c r="A24" s="3" t="s">
        <v>8</v>
      </c>
      <c r="B24" s="18">
        <v>48317</v>
      </c>
      <c r="C24" s="1"/>
      <c r="D24" s="3" t="s">
        <v>9</v>
      </c>
      <c r="E24" s="18">
        <v>48317</v>
      </c>
      <c r="F24" s="1"/>
    </row>
    <row r="25" spans="1:8">
      <c r="A25" s="3" t="s">
        <v>7</v>
      </c>
      <c r="B25" s="4">
        <v>0</v>
      </c>
      <c r="C25" s="1"/>
      <c r="D25" s="3" t="s">
        <v>35614</v>
      </c>
      <c r="E25" s="4">
        <v>0</v>
      </c>
      <c r="F25" s="1"/>
      <c r="H25" s="14"/>
    </row>
    <row r="26" spans="1:8">
      <c r="A26" s="3" t="s">
        <v>6</v>
      </c>
      <c r="B26" s="4">
        <v>0</v>
      </c>
      <c r="C26" s="1"/>
      <c r="D26" s="3" t="s">
        <v>35609</v>
      </c>
      <c r="E26" s="4">
        <v>0</v>
      </c>
      <c r="F26" s="1"/>
    </row>
    <row r="27" spans="1:8">
      <c r="A27" s="3" t="s">
        <v>35610</v>
      </c>
      <c r="B27" s="4">
        <v>0</v>
      </c>
      <c r="C27" s="3"/>
      <c r="D27" s="1"/>
      <c r="E27" s="24"/>
      <c r="F27" s="1"/>
      <c r="G27"/>
      <c r="H27" s="6"/>
    </row>
    <row r="28" spans="1:8">
      <c r="A28" s="3" t="s">
        <v>35611</v>
      </c>
      <c r="B28" s="4">
        <v>0</v>
      </c>
      <c r="C28" s="3"/>
      <c r="D28" s="1"/>
      <c r="E28" s="24"/>
      <c r="F28" s="1"/>
      <c r="G28"/>
      <c r="H28" s="6"/>
    </row>
    <row r="29" spans="1:8">
      <c r="A29" s="1"/>
      <c r="B29" s="4"/>
      <c r="C29" s="1"/>
      <c r="D29" s="1"/>
      <c r="E29" s="24"/>
      <c r="F29" s="1"/>
      <c r="G29"/>
      <c r="H29" s="6"/>
    </row>
    <row r="30" spans="1:8">
      <c r="A30" s="3" t="s">
        <v>35612</v>
      </c>
      <c r="B30" s="5">
        <f>B24+B25-B26-B27-B28</f>
        <v>48317</v>
      </c>
      <c r="C30" s="1"/>
      <c r="D30" s="3" t="s">
        <v>35612</v>
      </c>
      <c r="E30" s="4">
        <f>E24-E25-E26</f>
        <v>48317</v>
      </c>
      <c r="F30" s="1"/>
      <c r="G30"/>
      <c r="H30" s="6">
        <f>B30-E30</f>
        <v>0</v>
      </c>
    </row>
    <row r="31" spans="1:8" ht="27.75" customHeight="1">
      <c r="A31" s="30" t="s">
        <v>33904</v>
      </c>
      <c r="B31" s="31"/>
      <c r="C31" s="31"/>
      <c r="D31" s="31"/>
      <c r="E31" s="31"/>
      <c r="F31" s="31"/>
    </row>
    <row r="32" spans="1:8">
      <c r="A32" s="32" t="s">
        <v>0</v>
      </c>
      <c r="B32" s="32"/>
      <c r="C32" s="32"/>
      <c r="D32" s="32" t="s">
        <v>1</v>
      </c>
      <c r="E32" s="32"/>
      <c r="F32" s="32"/>
    </row>
    <row r="33" spans="1:8">
      <c r="A33" s="2" t="s">
        <v>2</v>
      </c>
      <c r="B33" s="2" t="s">
        <v>3</v>
      </c>
      <c r="C33" s="2" t="s">
        <v>4</v>
      </c>
      <c r="D33" s="2" t="s">
        <v>2</v>
      </c>
      <c r="E33" s="2" t="s">
        <v>5</v>
      </c>
      <c r="F33" s="2" t="s">
        <v>4</v>
      </c>
    </row>
    <row r="34" spans="1:8">
      <c r="A34" s="3" t="s">
        <v>8</v>
      </c>
      <c r="B34" s="18">
        <v>428444</v>
      </c>
      <c r="C34" s="1"/>
      <c r="D34" s="3" t="s">
        <v>9</v>
      </c>
      <c r="E34" s="18">
        <v>428444</v>
      </c>
      <c r="F34" s="1"/>
    </row>
    <row r="35" spans="1:8">
      <c r="A35" s="3" t="s">
        <v>7</v>
      </c>
      <c r="B35" s="4">
        <v>0</v>
      </c>
      <c r="C35" s="1"/>
      <c r="D35" s="3" t="s">
        <v>35614</v>
      </c>
      <c r="E35" s="4">
        <v>0</v>
      </c>
      <c r="F35" s="1"/>
      <c r="H35" s="14"/>
    </row>
    <row r="36" spans="1:8">
      <c r="A36" s="3" t="s">
        <v>6</v>
      </c>
      <c r="B36" s="4">
        <v>0</v>
      </c>
      <c r="C36" s="1"/>
      <c r="D36" s="3" t="s">
        <v>35609</v>
      </c>
      <c r="E36" s="4">
        <v>0</v>
      </c>
      <c r="F36" s="1"/>
    </row>
    <row r="37" spans="1:8">
      <c r="A37" s="3" t="s">
        <v>35610</v>
      </c>
      <c r="B37" s="4">
        <v>0</v>
      </c>
      <c r="C37" s="3"/>
      <c r="D37" s="1"/>
      <c r="E37" s="24"/>
      <c r="F37" s="1"/>
      <c r="G37"/>
      <c r="H37" s="6"/>
    </row>
    <row r="38" spans="1:8">
      <c r="A38" s="3" t="s">
        <v>35611</v>
      </c>
      <c r="B38" s="4">
        <v>0</v>
      </c>
      <c r="C38" s="3"/>
      <c r="D38" s="1"/>
      <c r="E38" s="24"/>
      <c r="F38" s="1"/>
      <c r="G38"/>
      <c r="H38" s="6"/>
    </row>
    <row r="39" spans="1:8">
      <c r="A39" s="1"/>
      <c r="B39" s="4"/>
      <c r="C39" s="1"/>
      <c r="D39" s="1"/>
      <c r="E39" s="24"/>
      <c r="F39" s="1"/>
      <c r="G39"/>
      <c r="H39" s="6"/>
    </row>
    <row r="40" spans="1:8">
      <c r="A40" s="3" t="s">
        <v>35612</v>
      </c>
      <c r="B40" s="5">
        <f>B34+B35-B36-B37-B38</f>
        <v>428444</v>
      </c>
      <c r="C40" s="1"/>
      <c r="D40" s="3" t="s">
        <v>35612</v>
      </c>
      <c r="E40" s="4">
        <f>E34-E35-E36</f>
        <v>428444</v>
      </c>
      <c r="F40" s="1"/>
      <c r="G40"/>
      <c r="H40" s="6">
        <f>B40-E40</f>
        <v>0</v>
      </c>
    </row>
    <row r="41" spans="1:8" ht="35.25" customHeight="1">
      <c r="A41" s="30" t="s">
        <v>33905</v>
      </c>
      <c r="B41" s="31"/>
      <c r="C41" s="31"/>
      <c r="D41" s="31"/>
      <c r="E41" s="31"/>
      <c r="F41" s="31"/>
    </row>
    <row r="42" spans="1:8">
      <c r="A42" s="32" t="s">
        <v>0</v>
      </c>
      <c r="B42" s="32"/>
      <c r="C42" s="32"/>
      <c r="D42" s="32" t="s">
        <v>1</v>
      </c>
      <c r="E42" s="32"/>
      <c r="F42" s="32"/>
    </row>
    <row r="43" spans="1:8">
      <c r="A43" s="2" t="s">
        <v>2</v>
      </c>
      <c r="B43" s="2" t="s">
        <v>3</v>
      </c>
      <c r="C43" s="2" t="s">
        <v>4</v>
      </c>
      <c r="D43" s="2" t="s">
        <v>2</v>
      </c>
      <c r="E43" s="2" t="s">
        <v>5</v>
      </c>
      <c r="F43" s="2" t="s">
        <v>4</v>
      </c>
    </row>
    <row r="44" spans="1:8">
      <c r="A44" s="3" t="s">
        <v>8</v>
      </c>
      <c r="B44" s="18">
        <v>192840</v>
      </c>
      <c r="C44" s="1"/>
      <c r="D44" s="3" t="s">
        <v>9</v>
      </c>
      <c r="E44" s="18">
        <v>192840</v>
      </c>
      <c r="F44" s="1"/>
    </row>
    <row r="45" spans="1:8">
      <c r="A45" s="3" t="s">
        <v>7</v>
      </c>
      <c r="B45" s="4">
        <v>0</v>
      </c>
      <c r="C45" s="1"/>
      <c r="D45" s="3" t="s">
        <v>35614</v>
      </c>
      <c r="E45" s="4">
        <v>0</v>
      </c>
      <c r="F45" s="1"/>
      <c r="H45" s="14"/>
    </row>
    <row r="46" spans="1:8">
      <c r="A46" s="3" t="s">
        <v>6</v>
      </c>
      <c r="B46" s="4">
        <v>0</v>
      </c>
      <c r="C46" s="1"/>
      <c r="D46" s="3" t="s">
        <v>35609</v>
      </c>
      <c r="E46" s="4">
        <v>0</v>
      </c>
      <c r="F46" s="1"/>
    </row>
    <row r="47" spans="1:8">
      <c r="A47" s="3" t="s">
        <v>35610</v>
      </c>
      <c r="B47" s="4">
        <v>0</v>
      </c>
      <c r="C47" s="3"/>
      <c r="D47" s="1"/>
      <c r="E47" s="24"/>
      <c r="F47" s="1"/>
      <c r="G47"/>
      <c r="H47" s="6"/>
    </row>
    <row r="48" spans="1:8">
      <c r="A48" s="3" t="s">
        <v>35611</v>
      </c>
      <c r="B48" s="4">
        <v>0</v>
      </c>
      <c r="C48" s="3"/>
      <c r="D48" s="1"/>
      <c r="E48" s="24"/>
      <c r="F48" s="1"/>
      <c r="G48"/>
      <c r="H48" s="6"/>
    </row>
    <row r="49" spans="1:8">
      <c r="A49" s="1"/>
      <c r="B49" s="4"/>
      <c r="C49" s="1"/>
      <c r="D49" s="1"/>
      <c r="E49" s="24"/>
      <c r="F49" s="1"/>
      <c r="G49"/>
      <c r="H49" s="6"/>
    </row>
    <row r="50" spans="1:8">
      <c r="A50" s="3" t="s">
        <v>35612</v>
      </c>
      <c r="B50" s="5">
        <f>B44+B45-B46-B47-B48</f>
        <v>192840</v>
      </c>
      <c r="C50" s="1"/>
      <c r="D50" s="3" t="s">
        <v>35612</v>
      </c>
      <c r="E50" s="4">
        <f>E44-E45-E46</f>
        <v>192840</v>
      </c>
      <c r="F50" s="1"/>
      <c r="G50"/>
      <c r="H50" s="6">
        <f>B50-E50</f>
        <v>0</v>
      </c>
    </row>
    <row r="51" spans="1:8" ht="31.5" customHeight="1">
      <c r="A51" s="30" t="s">
        <v>33906</v>
      </c>
      <c r="B51" s="31"/>
      <c r="C51" s="31"/>
      <c r="D51" s="31"/>
      <c r="E51" s="31"/>
      <c r="F51" s="31"/>
    </row>
    <row r="52" spans="1:8">
      <c r="A52" s="32" t="s">
        <v>0</v>
      </c>
      <c r="B52" s="32"/>
      <c r="C52" s="32"/>
      <c r="D52" s="32" t="s">
        <v>1</v>
      </c>
      <c r="E52" s="32"/>
      <c r="F52" s="32"/>
    </row>
    <row r="53" spans="1:8">
      <c r="A53" s="2" t="s">
        <v>2</v>
      </c>
      <c r="B53" s="2" t="s">
        <v>3</v>
      </c>
      <c r="C53" s="2" t="s">
        <v>4</v>
      </c>
      <c r="D53" s="2" t="s">
        <v>2</v>
      </c>
      <c r="E53" s="2" t="s">
        <v>5</v>
      </c>
      <c r="F53" s="2" t="s">
        <v>4</v>
      </c>
    </row>
    <row r="54" spans="1:8">
      <c r="A54" s="3" t="s">
        <v>8</v>
      </c>
      <c r="B54" s="18">
        <v>188160</v>
      </c>
      <c r="C54" s="1"/>
      <c r="D54" s="3" t="s">
        <v>9</v>
      </c>
      <c r="E54" s="18">
        <v>188160</v>
      </c>
      <c r="F54" s="1"/>
    </row>
    <row r="55" spans="1:8">
      <c r="A55" s="3" t="s">
        <v>7</v>
      </c>
      <c r="B55" s="4">
        <v>0</v>
      </c>
      <c r="C55" s="1"/>
      <c r="D55" s="3" t="s">
        <v>35614</v>
      </c>
      <c r="E55" s="4">
        <v>0</v>
      </c>
      <c r="F55" s="1"/>
      <c r="H55" s="14"/>
    </row>
    <row r="56" spans="1:8">
      <c r="A56" s="3" t="s">
        <v>6</v>
      </c>
      <c r="B56" s="4">
        <v>0</v>
      </c>
      <c r="C56" s="1"/>
      <c r="D56" s="3" t="s">
        <v>35609</v>
      </c>
      <c r="E56" s="4">
        <v>0</v>
      </c>
      <c r="F56" s="1"/>
    </row>
    <row r="57" spans="1:8">
      <c r="A57" s="3" t="s">
        <v>35610</v>
      </c>
      <c r="B57" s="4">
        <v>0</v>
      </c>
      <c r="C57" s="3"/>
      <c r="D57" s="1"/>
      <c r="E57" s="24"/>
      <c r="F57" s="1"/>
      <c r="G57"/>
      <c r="H57" s="6"/>
    </row>
    <row r="58" spans="1:8">
      <c r="A58" s="3" t="s">
        <v>35611</v>
      </c>
      <c r="B58" s="4">
        <v>0</v>
      </c>
      <c r="C58" s="3"/>
      <c r="D58" s="1"/>
      <c r="E58" s="24"/>
      <c r="F58" s="1"/>
      <c r="G58"/>
      <c r="H58" s="6"/>
    </row>
    <row r="59" spans="1:8">
      <c r="A59" s="1"/>
      <c r="B59" s="4"/>
      <c r="C59" s="1"/>
      <c r="D59" s="1"/>
      <c r="E59" s="24"/>
      <c r="F59" s="1"/>
      <c r="G59"/>
      <c r="H59" s="6"/>
    </row>
    <row r="60" spans="1:8">
      <c r="A60" s="3" t="s">
        <v>35612</v>
      </c>
      <c r="B60" s="5">
        <f>B54+B55-B56-B57-B58</f>
        <v>188160</v>
      </c>
      <c r="C60" s="1"/>
      <c r="D60" s="3" t="s">
        <v>35612</v>
      </c>
      <c r="E60" s="4">
        <f>E54-E55-E56</f>
        <v>188160</v>
      </c>
      <c r="F60" s="1"/>
      <c r="G60"/>
      <c r="H60" s="6">
        <f>B60-E60</f>
        <v>0</v>
      </c>
    </row>
    <row r="61" spans="1:8" ht="35.25" customHeight="1">
      <c r="A61" s="30" t="s">
        <v>33907</v>
      </c>
      <c r="B61" s="31"/>
      <c r="C61" s="31"/>
      <c r="D61" s="31"/>
      <c r="E61" s="31"/>
      <c r="F61" s="31"/>
    </row>
    <row r="62" spans="1:8">
      <c r="A62" s="32" t="s">
        <v>0</v>
      </c>
      <c r="B62" s="32"/>
      <c r="C62" s="32"/>
      <c r="D62" s="32" t="s">
        <v>1</v>
      </c>
      <c r="E62" s="32"/>
      <c r="F62" s="32"/>
    </row>
    <row r="63" spans="1:8">
      <c r="A63" s="2" t="s">
        <v>2</v>
      </c>
      <c r="B63" s="2" t="s">
        <v>3</v>
      </c>
      <c r="C63" s="2" t="s">
        <v>4</v>
      </c>
      <c r="D63" s="2" t="s">
        <v>2</v>
      </c>
      <c r="E63" s="2" t="s">
        <v>5</v>
      </c>
      <c r="F63" s="2" t="s">
        <v>4</v>
      </c>
    </row>
    <row r="64" spans="1:8">
      <c r="A64" s="3" t="s">
        <v>8</v>
      </c>
      <c r="B64" s="18">
        <v>207910</v>
      </c>
      <c r="C64" s="1"/>
      <c r="D64" s="3" t="s">
        <v>9</v>
      </c>
      <c r="E64" s="18">
        <v>207910</v>
      </c>
      <c r="F64" s="1"/>
    </row>
    <row r="65" spans="1:8">
      <c r="A65" s="3" t="s">
        <v>7</v>
      </c>
      <c r="B65" s="4">
        <v>0</v>
      </c>
      <c r="C65" s="1"/>
      <c r="D65" s="3" t="s">
        <v>35614</v>
      </c>
      <c r="E65" s="4">
        <v>0</v>
      </c>
      <c r="F65" s="1"/>
      <c r="H65" s="14"/>
    </row>
    <row r="66" spans="1:8">
      <c r="A66" s="3" t="s">
        <v>6</v>
      </c>
      <c r="B66" s="4">
        <v>0</v>
      </c>
      <c r="C66" s="1"/>
      <c r="D66" s="3" t="s">
        <v>35609</v>
      </c>
      <c r="E66" s="4">
        <v>0</v>
      </c>
      <c r="F66" s="1"/>
    </row>
    <row r="67" spans="1:8">
      <c r="A67" s="3" t="s">
        <v>35610</v>
      </c>
      <c r="B67" s="4">
        <v>0</v>
      </c>
      <c r="C67" s="3"/>
      <c r="D67" s="1"/>
      <c r="E67" s="24"/>
      <c r="F67" s="1"/>
      <c r="G67"/>
      <c r="H67" s="6"/>
    </row>
    <row r="68" spans="1:8">
      <c r="A68" s="3" t="s">
        <v>35611</v>
      </c>
      <c r="B68" s="4">
        <v>0</v>
      </c>
      <c r="C68" s="3"/>
      <c r="D68" s="1"/>
      <c r="E68" s="24"/>
      <c r="F68" s="1"/>
      <c r="G68"/>
      <c r="H68" s="6"/>
    </row>
    <row r="69" spans="1:8">
      <c r="A69" s="1"/>
      <c r="B69" s="4"/>
      <c r="C69" s="1"/>
      <c r="D69" s="1"/>
      <c r="E69" s="24"/>
      <c r="F69" s="1"/>
      <c r="G69"/>
      <c r="H69" s="6"/>
    </row>
    <row r="70" spans="1:8">
      <c r="A70" s="3" t="s">
        <v>35612</v>
      </c>
      <c r="B70" s="5">
        <f>B64+B65-B66-B67-B68</f>
        <v>207910</v>
      </c>
      <c r="C70" s="1"/>
      <c r="D70" s="3" t="s">
        <v>35612</v>
      </c>
      <c r="E70" s="4">
        <f>E64-E65-E66</f>
        <v>207910</v>
      </c>
      <c r="F70" s="1"/>
      <c r="G70"/>
      <c r="H70" s="6">
        <f>B70-E70</f>
        <v>0</v>
      </c>
    </row>
    <row r="71" spans="1:8" ht="39" customHeight="1">
      <c r="A71" s="30" t="s">
        <v>33908</v>
      </c>
      <c r="B71" s="31"/>
      <c r="C71" s="31"/>
      <c r="D71" s="31"/>
      <c r="E71" s="31"/>
      <c r="F71" s="31"/>
    </row>
    <row r="72" spans="1:8">
      <c r="A72" s="32" t="s">
        <v>0</v>
      </c>
      <c r="B72" s="32"/>
      <c r="C72" s="32"/>
      <c r="D72" s="32" t="s">
        <v>1</v>
      </c>
      <c r="E72" s="32"/>
      <c r="F72" s="32"/>
    </row>
    <row r="73" spans="1:8">
      <c r="A73" s="2" t="s">
        <v>2</v>
      </c>
      <c r="B73" s="2" t="s">
        <v>3</v>
      </c>
      <c r="C73" s="2" t="s">
        <v>4</v>
      </c>
      <c r="D73" s="2" t="s">
        <v>2</v>
      </c>
      <c r="E73" s="2" t="s">
        <v>5</v>
      </c>
      <c r="F73" s="2" t="s">
        <v>4</v>
      </c>
    </row>
    <row r="74" spans="1:8">
      <c r="A74" s="3" t="s">
        <v>8</v>
      </c>
      <c r="B74" s="18">
        <v>217293</v>
      </c>
      <c r="C74" s="1"/>
      <c r="D74" s="3" t="s">
        <v>9</v>
      </c>
      <c r="E74" s="18">
        <v>217293</v>
      </c>
      <c r="F74" s="1"/>
    </row>
    <row r="75" spans="1:8">
      <c r="A75" s="3" t="s">
        <v>7</v>
      </c>
      <c r="B75" s="4">
        <v>0</v>
      </c>
      <c r="C75" s="1"/>
      <c r="D75" s="3" t="s">
        <v>35614</v>
      </c>
      <c r="E75" s="4">
        <v>0</v>
      </c>
      <c r="F75" s="1"/>
      <c r="H75" s="14"/>
    </row>
    <row r="76" spans="1:8">
      <c r="A76" s="3" t="s">
        <v>6</v>
      </c>
      <c r="B76" s="4">
        <v>0</v>
      </c>
      <c r="C76" s="1"/>
      <c r="D76" s="3" t="s">
        <v>35609</v>
      </c>
      <c r="E76" s="4">
        <v>0</v>
      </c>
      <c r="F76" s="1"/>
    </row>
    <row r="77" spans="1:8">
      <c r="A77" s="3" t="s">
        <v>35610</v>
      </c>
      <c r="B77" s="4">
        <v>0</v>
      </c>
      <c r="C77" s="3"/>
      <c r="D77" s="1"/>
      <c r="E77" s="24"/>
      <c r="F77" s="1"/>
      <c r="G77"/>
      <c r="H77" s="6"/>
    </row>
    <row r="78" spans="1:8">
      <c r="A78" s="3" t="s">
        <v>35611</v>
      </c>
      <c r="B78" s="4">
        <v>0</v>
      </c>
      <c r="C78" s="3"/>
      <c r="D78" s="1"/>
      <c r="E78" s="24"/>
      <c r="F78" s="1"/>
      <c r="G78"/>
      <c r="H78" s="6"/>
    </row>
    <row r="79" spans="1:8">
      <c r="A79" s="1"/>
      <c r="B79" s="4"/>
      <c r="C79" s="1"/>
      <c r="D79" s="1"/>
      <c r="E79" s="24"/>
      <c r="F79" s="1"/>
      <c r="G79"/>
      <c r="H79" s="6"/>
    </row>
    <row r="80" spans="1:8">
      <c r="A80" s="3" t="s">
        <v>35612</v>
      </c>
      <c r="B80" s="5">
        <f>B74+B75-B76-B77-B78</f>
        <v>217293</v>
      </c>
      <c r="C80" s="1"/>
      <c r="D80" s="3" t="s">
        <v>35612</v>
      </c>
      <c r="E80" s="4">
        <f>E74-E75-E76</f>
        <v>217293</v>
      </c>
      <c r="F80" s="1"/>
      <c r="G80"/>
      <c r="H80" s="6">
        <f>B80-E80</f>
        <v>0</v>
      </c>
    </row>
    <row r="81" spans="1:8" ht="30.75" customHeight="1">
      <c r="A81" s="30" t="s">
        <v>33909</v>
      </c>
      <c r="B81" s="31"/>
      <c r="C81" s="31"/>
      <c r="D81" s="31"/>
      <c r="E81" s="31"/>
      <c r="F81" s="31"/>
    </row>
    <row r="82" spans="1:8">
      <c r="A82" s="32" t="s">
        <v>0</v>
      </c>
      <c r="B82" s="32"/>
      <c r="C82" s="32"/>
      <c r="D82" s="32" t="s">
        <v>1</v>
      </c>
      <c r="E82" s="32"/>
      <c r="F82" s="32"/>
    </row>
    <row r="83" spans="1:8">
      <c r="A83" s="2" t="s">
        <v>2</v>
      </c>
      <c r="B83" s="2" t="s">
        <v>3</v>
      </c>
      <c r="C83" s="2" t="s">
        <v>4</v>
      </c>
      <c r="D83" s="2" t="s">
        <v>2</v>
      </c>
      <c r="E83" s="2" t="s">
        <v>5</v>
      </c>
      <c r="F83" s="2" t="s">
        <v>4</v>
      </c>
    </row>
    <row r="84" spans="1:8">
      <c r="A84" s="3" t="s">
        <v>8</v>
      </c>
      <c r="B84" s="18">
        <v>106542</v>
      </c>
      <c r="C84" s="1"/>
      <c r="D84" s="3" t="s">
        <v>9</v>
      </c>
      <c r="E84" s="18">
        <v>106542</v>
      </c>
      <c r="F84" s="1"/>
    </row>
    <row r="85" spans="1:8">
      <c r="A85" s="3" t="s">
        <v>7</v>
      </c>
      <c r="B85" s="4">
        <v>0</v>
      </c>
      <c r="C85" s="1"/>
      <c r="D85" s="3" t="s">
        <v>35614</v>
      </c>
      <c r="E85" s="4">
        <v>0</v>
      </c>
      <c r="F85" s="1"/>
      <c r="H85" s="14"/>
    </row>
    <row r="86" spans="1:8">
      <c r="A86" s="3" t="s">
        <v>6</v>
      </c>
      <c r="B86" s="4">
        <v>0</v>
      </c>
      <c r="C86" s="1"/>
      <c r="D86" s="3" t="s">
        <v>35609</v>
      </c>
      <c r="E86" s="4">
        <v>0</v>
      </c>
      <c r="F86" s="1"/>
    </row>
    <row r="87" spans="1:8">
      <c r="A87" s="3" t="s">
        <v>35610</v>
      </c>
      <c r="B87" s="4">
        <v>0</v>
      </c>
      <c r="C87" s="3"/>
      <c r="D87" s="1"/>
      <c r="E87" s="24"/>
      <c r="F87" s="1"/>
      <c r="G87"/>
      <c r="H87" s="6"/>
    </row>
    <row r="88" spans="1:8">
      <c r="A88" s="3" t="s">
        <v>35611</v>
      </c>
      <c r="B88" s="4">
        <v>0</v>
      </c>
      <c r="C88" s="3"/>
      <c r="D88" s="1"/>
      <c r="E88" s="24"/>
      <c r="F88" s="1"/>
      <c r="G88"/>
      <c r="H88" s="6"/>
    </row>
    <row r="89" spans="1:8">
      <c r="A89" s="1"/>
      <c r="B89" s="4"/>
      <c r="C89" s="1"/>
      <c r="D89" s="1"/>
      <c r="E89" s="24"/>
      <c r="F89" s="1"/>
      <c r="G89"/>
      <c r="H89" s="6"/>
    </row>
    <row r="90" spans="1:8">
      <c r="A90" s="3" t="s">
        <v>35612</v>
      </c>
      <c r="B90" s="5">
        <f>B84+B85-B86-B87-B88</f>
        <v>106542</v>
      </c>
      <c r="C90" s="1"/>
      <c r="D90" s="3" t="s">
        <v>35612</v>
      </c>
      <c r="E90" s="4">
        <f>E84-E85-E86</f>
        <v>106542</v>
      </c>
      <c r="F90" s="1"/>
      <c r="G90"/>
      <c r="H90" s="6">
        <f>B90-E90</f>
        <v>0</v>
      </c>
    </row>
    <row r="91" spans="1:8" ht="33.75" customHeight="1">
      <c r="A91" s="30" t="s">
        <v>33910</v>
      </c>
      <c r="B91" s="31"/>
      <c r="C91" s="31"/>
      <c r="D91" s="31"/>
      <c r="E91" s="31"/>
      <c r="F91" s="31"/>
    </row>
    <row r="92" spans="1:8">
      <c r="A92" s="32" t="s">
        <v>0</v>
      </c>
      <c r="B92" s="32"/>
      <c r="C92" s="32"/>
      <c r="D92" s="32" t="s">
        <v>1</v>
      </c>
      <c r="E92" s="32"/>
      <c r="F92" s="32"/>
    </row>
    <row r="93" spans="1:8">
      <c r="A93" s="2" t="s">
        <v>2</v>
      </c>
      <c r="B93" s="2" t="s">
        <v>3</v>
      </c>
      <c r="C93" s="2" t="s">
        <v>4</v>
      </c>
      <c r="D93" s="2" t="s">
        <v>2</v>
      </c>
      <c r="E93" s="2" t="s">
        <v>5</v>
      </c>
      <c r="F93" s="2" t="s">
        <v>4</v>
      </c>
    </row>
    <row r="94" spans="1:8">
      <c r="A94" s="3" t="s">
        <v>8</v>
      </c>
      <c r="B94" s="18">
        <v>84531</v>
      </c>
      <c r="C94" s="1"/>
      <c r="D94" s="3" t="s">
        <v>9</v>
      </c>
      <c r="E94" s="18">
        <v>34031</v>
      </c>
      <c r="F94" s="1"/>
    </row>
    <row r="95" spans="1:8">
      <c r="A95" s="3" t="s">
        <v>7</v>
      </c>
      <c r="B95" s="4">
        <v>0</v>
      </c>
      <c r="C95" s="1"/>
      <c r="D95" s="3" t="s">
        <v>35614</v>
      </c>
      <c r="E95" s="4">
        <v>0</v>
      </c>
      <c r="F95" s="1"/>
      <c r="H95" s="14"/>
    </row>
    <row r="96" spans="1:8">
      <c r="A96" s="3" t="s">
        <v>6</v>
      </c>
      <c r="B96" s="4">
        <v>0</v>
      </c>
      <c r="C96" s="1"/>
      <c r="D96" s="3" t="s">
        <v>35609</v>
      </c>
      <c r="E96" s="4">
        <v>0</v>
      </c>
      <c r="F96" s="1"/>
    </row>
    <row r="97" spans="1:8">
      <c r="A97" s="3" t="s">
        <v>35610</v>
      </c>
      <c r="B97" s="4">
        <v>50500</v>
      </c>
      <c r="C97" s="3"/>
      <c r="D97" s="1"/>
      <c r="E97" s="24"/>
      <c r="F97" s="1"/>
      <c r="G97"/>
      <c r="H97" s="6"/>
    </row>
    <row r="98" spans="1:8">
      <c r="A98" s="3" t="s">
        <v>35611</v>
      </c>
      <c r="B98" s="4">
        <v>0</v>
      </c>
      <c r="C98" s="3"/>
      <c r="D98" s="1"/>
      <c r="E98" s="24"/>
      <c r="F98" s="1"/>
      <c r="G98"/>
      <c r="H98" s="6"/>
    </row>
    <row r="99" spans="1:8">
      <c r="A99" s="1"/>
      <c r="B99" s="4"/>
      <c r="C99" s="1"/>
      <c r="D99" s="1"/>
      <c r="E99" s="24"/>
      <c r="F99" s="1"/>
      <c r="G99"/>
      <c r="H99" s="6"/>
    </row>
    <row r="100" spans="1:8">
      <c r="A100" s="3" t="s">
        <v>35612</v>
      </c>
      <c r="B100" s="5">
        <f>B94+B95-B96-B97-B98</f>
        <v>34031</v>
      </c>
      <c r="C100" s="1"/>
      <c r="D100" s="3" t="s">
        <v>35612</v>
      </c>
      <c r="E100" s="4">
        <f>E94-E95-E96</f>
        <v>34031</v>
      </c>
      <c r="F100" s="1"/>
      <c r="G100"/>
      <c r="H100" s="6">
        <f>B100-E100</f>
        <v>0</v>
      </c>
    </row>
    <row r="101" spans="1:8" ht="32.25" customHeight="1">
      <c r="A101" s="30" t="s">
        <v>35608</v>
      </c>
      <c r="B101" s="31"/>
      <c r="C101" s="31"/>
      <c r="D101" s="31"/>
      <c r="E101" s="31"/>
      <c r="F101" s="31"/>
    </row>
    <row r="102" spans="1:8">
      <c r="A102" s="32" t="s">
        <v>0</v>
      </c>
      <c r="B102" s="32"/>
      <c r="C102" s="32"/>
      <c r="D102" s="32" t="s">
        <v>1</v>
      </c>
      <c r="E102" s="32"/>
      <c r="F102" s="32"/>
    </row>
    <row r="103" spans="1:8">
      <c r="A103" s="2" t="s">
        <v>2</v>
      </c>
      <c r="B103" s="2" t="s">
        <v>3</v>
      </c>
      <c r="C103" s="2" t="s">
        <v>4</v>
      </c>
      <c r="D103" s="2" t="s">
        <v>2</v>
      </c>
      <c r="E103" s="2" t="s">
        <v>3</v>
      </c>
      <c r="F103" s="2" t="s">
        <v>4</v>
      </c>
    </row>
    <row r="104" spans="1:8">
      <c r="A104" s="3" t="s">
        <v>8</v>
      </c>
      <c r="B104" s="18">
        <v>234788</v>
      </c>
      <c r="C104" s="1"/>
      <c r="D104" s="3" t="s">
        <v>9</v>
      </c>
      <c r="E104" s="18">
        <v>234788</v>
      </c>
      <c r="F104" s="1"/>
    </row>
    <row r="105" spans="1:8">
      <c r="A105" s="3" t="s">
        <v>7</v>
      </c>
      <c r="B105" s="4">
        <v>0</v>
      </c>
      <c r="C105" s="1"/>
      <c r="D105" s="3" t="s">
        <v>35614</v>
      </c>
      <c r="E105" s="4">
        <v>0</v>
      </c>
      <c r="F105" s="1"/>
      <c r="H105" s="14"/>
    </row>
    <row r="106" spans="1:8">
      <c r="A106" s="3" t="s">
        <v>6</v>
      </c>
      <c r="B106" s="4">
        <v>0</v>
      </c>
      <c r="C106" s="1"/>
      <c r="D106" s="3" t="s">
        <v>35609</v>
      </c>
      <c r="E106" s="4">
        <v>0</v>
      </c>
      <c r="F106" s="1"/>
    </row>
    <row r="107" spans="1:8">
      <c r="A107" s="3" t="s">
        <v>35610</v>
      </c>
      <c r="B107" s="4">
        <v>0</v>
      </c>
      <c r="C107" s="3"/>
      <c r="D107" s="1"/>
      <c r="E107" s="24"/>
      <c r="F107" s="1"/>
      <c r="G107"/>
      <c r="H107" s="6"/>
    </row>
    <row r="108" spans="1:8">
      <c r="A108" s="3" t="s">
        <v>35611</v>
      </c>
      <c r="B108" s="4">
        <v>0</v>
      </c>
      <c r="C108" s="3"/>
      <c r="D108" s="1"/>
      <c r="E108" s="24"/>
      <c r="F108" s="1"/>
      <c r="G108"/>
      <c r="H108" s="6"/>
    </row>
    <row r="109" spans="1:8">
      <c r="A109" s="1"/>
      <c r="B109" s="4"/>
      <c r="C109" s="1"/>
      <c r="D109" s="1"/>
      <c r="E109" s="24"/>
      <c r="F109" s="1"/>
      <c r="G109"/>
      <c r="H109" s="6"/>
    </row>
    <row r="110" spans="1:8">
      <c r="A110" s="3" t="s">
        <v>35612</v>
      </c>
      <c r="B110" s="5">
        <f>B104+B105-B106-B107-B108</f>
        <v>234788</v>
      </c>
      <c r="C110" s="1"/>
      <c r="D110" s="3" t="s">
        <v>35612</v>
      </c>
      <c r="E110" s="4">
        <f>E104-E105-E106</f>
        <v>234788</v>
      </c>
      <c r="F110" s="1"/>
      <c r="G110"/>
      <c r="H110" s="6">
        <f>B110-E110</f>
        <v>0</v>
      </c>
    </row>
  </sheetData>
  <mergeCells count="33">
    <mergeCell ref="A91:F91"/>
    <mergeCell ref="A92:C92"/>
    <mergeCell ref="D92:F92"/>
    <mergeCell ref="A71:F71"/>
    <mergeCell ref="A72:C72"/>
    <mergeCell ref="D72:F72"/>
    <mergeCell ref="A81:F81"/>
    <mergeCell ref="A82:C82"/>
    <mergeCell ref="D82:F82"/>
    <mergeCell ref="A61:F61"/>
    <mergeCell ref="A62:C62"/>
    <mergeCell ref="D62:F62"/>
    <mergeCell ref="A11:F11"/>
    <mergeCell ref="A21:F21"/>
    <mergeCell ref="A22:C22"/>
    <mergeCell ref="D22:F22"/>
    <mergeCell ref="A31:F31"/>
    <mergeCell ref="A1:F1"/>
    <mergeCell ref="A2:C2"/>
    <mergeCell ref="D2:F2"/>
    <mergeCell ref="A101:F101"/>
    <mergeCell ref="A102:C102"/>
    <mergeCell ref="D102:F102"/>
    <mergeCell ref="A12:C12"/>
    <mergeCell ref="D12:F12"/>
    <mergeCell ref="A32:C32"/>
    <mergeCell ref="D32:F32"/>
    <mergeCell ref="A41:F41"/>
    <mergeCell ref="A42:C42"/>
    <mergeCell ref="D42:F42"/>
    <mergeCell ref="A51:F51"/>
    <mergeCell ref="A52:C52"/>
    <mergeCell ref="D52:F5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Normal="100" workbookViewId="0">
      <selection activeCell="D9" sqref="D9"/>
    </sheetView>
  </sheetViews>
  <sheetFormatPr defaultColWidth="8.875" defaultRowHeight="13.5"/>
  <cols>
    <col min="1" max="1" width="19.875" customWidth="1"/>
    <col min="2" max="2" width="15.75" bestFit="1" customWidth="1"/>
    <col min="3" max="3" width="9" bestFit="1" customWidth="1"/>
    <col min="4" max="4" width="9.375" bestFit="1" customWidth="1"/>
    <col min="5" max="5" width="16.125" style="6" bestFit="1" customWidth="1"/>
    <col min="6" max="6" width="14.625" customWidth="1"/>
    <col min="7" max="7" width="16.875" bestFit="1" customWidth="1"/>
    <col min="8" max="8" width="19.375" customWidth="1"/>
    <col min="9" max="9" width="15.125" customWidth="1"/>
    <col min="10" max="10" width="23" customWidth="1"/>
    <col min="11" max="11" width="17.25" bestFit="1" customWidth="1"/>
    <col min="12" max="12" width="11.125" bestFit="1" customWidth="1"/>
  </cols>
  <sheetData>
    <row r="1" spans="1:11" ht="22.5" customHeight="1">
      <c r="A1" s="33">
        <v>42888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>
      <c r="A2" t="s">
        <v>21821</v>
      </c>
      <c r="B2" t="s">
        <v>1487</v>
      </c>
      <c r="C2" t="s">
        <v>1495</v>
      </c>
      <c r="D2" t="s">
        <v>1488</v>
      </c>
      <c r="E2" t="s">
        <v>21822</v>
      </c>
      <c r="F2" t="s">
        <v>21823</v>
      </c>
      <c r="G2" t="s">
        <v>21828</v>
      </c>
      <c r="H2" t="s">
        <v>21829</v>
      </c>
      <c r="I2" s="25" t="s">
        <v>35616</v>
      </c>
      <c r="J2" s="25" t="s">
        <v>35617</v>
      </c>
    </row>
    <row r="3" spans="1:11">
      <c r="A3" t="s">
        <v>1498</v>
      </c>
      <c r="B3" t="s">
        <v>1499</v>
      </c>
      <c r="C3" t="s">
        <v>21844</v>
      </c>
      <c r="D3" t="s">
        <v>22728</v>
      </c>
      <c r="E3" s="21">
        <v>42888.072326388887</v>
      </c>
      <c r="F3" s="21">
        <v>42888.072465277779</v>
      </c>
      <c r="G3" t="s">
        <v>22731</v>
      </c>
      <c r="H3">
        <v>1</v>
      </c>
      <c r="J3" s="11" t="s">
        <v>35618</v>
      </c>
    </row>
    <row r="4" spans="1:11">
      <c r="A4" t="s">
        <v>1508</v>
      </c>
      <c r="B4" t="s">
        <v>1509</v>
      </c>
      <c r="C4" t="s">
        <v>21844</v>
      </c>
      <c r="D4" t="s">
        <v>22728</v>
      </c>
      <c r="E4" s="21">
        <v>42888.486562500002</v>
      </c>
      <c r="F4" s="21">
        <v>42888.486643518518</v>
      </c>
      <c r="G4" t="s">
        <v>22731</v>
      </c>
      <c r="H4">
        <v>1</v>
      </c>
      <c r="J4" s="11" t="s">
        <v>35618</v>
      </c>
    </row>
    <row r="5" spans="1:11" ht="14.25" customHeight="1"/>
    <row r="6" spans="1:11">
      <c r="A6" s="33">
        <v>42889</v>
      </c>
      <c r="B6" s="33"/>
      <c r="C6" s="33"/>
      <c r="D6" s="33"/>
      <c r="E6" s="33"/>
      <c r="F6" s="33"/>
      <c r="G6" s="33"/>
      <c r="H6" s="33"/>
      <c r="I6" s="33"/>
      <c r="J6" s="33"/>
      <c r="K6" s="33"/>
    </row>
    <row r="7" spans="1:11">
      <c r="A7" s="19" t="s">
        <v>10</v>
      </c>
      <c r="B7" t="s">
        <v>11</v>
      </c>
      <c r="C7" t="s">
        <v>12</v>
      </c>
      <c r="D7" t="s">
        <v>16</v>
      </c>
      <c r="E7" t="s">
        <v>25</v>
      </c>
      <c r="F7" t="s">
        <v>13</v>
      </c>
      <c r="G7" t="s">
        <v>15</v>
      </c>
      <c r="H7" t="s">
        <v>24</v>
      </c>
      <c r="I7" s="11" t="s">
        <v>35623</v>
      </c>
      <c r="J7" s="25" t="s">
        <v>35616</v>
      </c>
      <c r="K7" s="25" t="s">
        <v>35617</v>
      </c>
    </row>
    <row r="8" spans="1:11" ht="14.25">
      <c r="A8" s="19">
        <v>42889.956331018519</v>
      </c>
      <c r="B8" t="s">
        <v>45</v>
      </c>
      <c r="C8" t="s">
        <v>46</v>
      </c>
      <c r="D8" s="23">
        <v>15031</v>
      </c>
      <c r="E8"/>
      <c r="F8" s="23">
        <v>1</v>
      </c>
      <c r="G8" t="s">
        <v>47</v>
      </c>
      <c r="H8" t="s">
        <v>48</v>
      </c>
      <c r="I8" t="s">
        <v>35621</v>
      </c>
      <c r="J8" s="11" t="s">
        <v>35624</v>
      </c>
      <c r="K8" s="11" t="s">
        <v>35625</v>
      </c>
    </row>
    <row r="11" spans="1:11">
      <c r="A11" s="33">
        <v>42897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</row>
    <row r="12" spans="1:11">
      <c r="A12" s="19" t="s">
        <v>10</v>
      </c>
      <c r="B12" t="s">
        <v>11</v>
      </c>
      <c r="C12" t="s">
        <v>12</v>
      </c>
      <c r="D12" t="s">
        <v>16</v>
      </c>
      <c r="E12" t="s">
        <v>25</v>
      </c>
      <c r="F12" t="s">
        <v>13</v>
      </c>
      <c r="G12" t="s">
        <v>15</v>
      </c>
      <c r="H12" t="s">
        <v>24</v>
      </c>
      <c r="I12" t="s">
        <v>35619</v>
      </c>
      <c r="J12" s="25" t="s">
        <v>35616</v>
      </c>
      <c r="K12" s="25" t="s">
        <v>35617</v>
      </c>
    </row>
    <row r="13" spans="1:11" ht="14.25">
      <c r="A13" s="19">
        <v>42897.646886574075</v>
      </c>
      <c r="B13" t="s">
        <v>8328</v>
      </c>
      <c r="C13" t="s">
        <v>8329</v>
      </c>
      <c r="D13" s="23">
        <v>138360</v>
      </c>
      <c r="E13"/>
      <c r="F13" s="23">
        <v>4000</v>
      </c>
      <c r="G13" t="s">
        <v>47</v>
      </c>
      <c r="H13" t="s">
        <v>48</v>
      </c>
      <c r="I13" t="s">
        <v>35621</v>
      </c>
      <c r="J13" s="11" t="s">
        <v>35626</v>
      </c>
      <c r="K13" s="11" t="s">
        <v>35625</v>
      </c>
    </row>
    <row r="14" spans="1:11" ht="14.25">
      <c r="A14" s="19">
        <v>42897.647557870368</v>
      </c>
      <c r="B14" t="s">
        <v>8328</v>
      </c>
      <c r="C14" t="s">
        <v>8329</v>
      </c>
      <c r="D14" s="23">
        <v>138369</v>
      </c>
      <c r="E14"/>
      <c r="F14" s="23">
        <v>3650</v>
      </c>
      <c r="G14" t="s">
        <v>47</v>
      </c>
      <c r="H14" t="s">
        <v>48</v>
      </c>
      <c r="I14" t="s">
        <v>35621</v>
      </c>
      <c r="J14" s="11" t="s">
        <v>35626</v>
      </c>
      <c r="K14" s="11" t="s">
        <v>35625</v>
      </c>
    </row>
    <row r="15" spans="1:11" ht="14.25">
      <c r="A15" s="19">
        <v>42897.64775462963</v>
      </c>
      <c r="B15" t="s">
        <v>8328</v>
      </c>
      <c r="C15" t="s">
        <v>8329</v>
      </c>
      <c r="D15" s="23">
        <v>138371</v>
      </c>
      <c r="E15"/>
      <c r="F15" s="23">
        <v>3650</v>
      </c>
      <c r="G15" t="s">
        <v>47</v>
      </c>
      <c r="H15" t="s">
        <v>48</v>
      </c>
      <c r="I15" t="s">
        <v>35621</v>
      </c>
      <c r="J15" s="11" t="s">
        <v>35626</v>
      </c>
      <c r="K15" s="11" t="s">
        <v>35625</v>
      </c>
    </row>
    <row r="16" spans="1:11" ht="14.25">
      <c r="A16" s="19">
        <v>42897.647893518515</v>
      </c>
      <c r="B16" t="s">
        <v>8328</v>
      </c>
      <c r="C16" t="s">
        <v>8329</v>
      </c>
      <c r="D16" s="23">
        <v>138373</v>
      </c>
      <c r="E16"/>
      <c r="F16" s="23">
        <v>3600</v>
      </c>
      <c r="G16" t="s">
        <v>47</v>
      </c>
      <c r="H16" t="s">
        <v>48</v>
      </c>
      <c r="I16" t="s">
        <v>35621</v>
      </c>
      <c r="J16" s="11" t="s">
        <v>35626</v>
      </c>
      <c r="K16" s="11" t="s">
        <v>35625</v>
      </c>
    </row>
    <row r="17" spans="1:11" ht="14.25">
      <c r="A17" s="19">
        <v>42897.648576388892</v>
      </c>
      <c r="B17" t="s">
        <v>8328</v>
      </c>
      <c r="C17" t="s">
        <v>8329</v>
      </c>
      <c r="D17" s="23">
        <v>138380</v>
      </c>
      <c r="E17"/>
      <c r="F17" s="23">
        <v>3600</v>
      </c>
      <c r="G17" t="s">
        <v>47</v>
      </c>
      <c r="H17" t="s">
        <v>48</v>
      </c>
      <c r="I17" t="s">
        <v>35621</v>
      </c>
      <c r="J17" s="11" t="s">
        <v>35626</v>
      </c>
      <c r="K17" s="11" t="s">
        <v>35625</v>
      </c>
    </row>
    <row r="18" spans="1:11" ht="14.25">
      <c r="A18" s="19">
        <v>42897.648935185185</v>
      </c>
      <c r="B18" t="s">
        <v>8328</v>
      </c>
      <c r="C18" t="s">
        <v>8329</v>
      </c>
      <c r="D18" s="23">
        <v>138384</v>
      </c>
      <c r="E18"/>
      <c r="F18" s="23">
        <v>3500</v>
      </c>
      <c r="G18" t="s">
        <v>47</v>
      </c>
      <c r="H18" t="s">
        <v>48</v>
      </c>
      <c r="I18" t="s">
        <v>35621</v>
      </c>
      <c r="J18" s="11" t="s">
        <v>35626</v>
      </c>
      <c r="K18" s="11" t="s">
        <v>35625</v>
      </c>
    </row>
    <row r="19" spans="1:11" ht="14.25">
      <c r="A19" s="19">
        <v>42897.649421296293</v>
      </c>
      <c r="B19" t="s">
        <v>8328</v>
      </c>
      <c r="C19" t="s">
        <v>8329</v>
      </c>
      <c r="D19" s="23">
        <v>138387</v>
      </c>
      <c r="E19"/>
      <c r="F19" s="23">
        <v>3500</v>
      </c>
      <c r="G19" t="s">
        <v>47</v>
      </c>
      <c r="H19" t="s">
        <v>48</v>
      </c>
      <c r="I19" t="s">
        <v>35621</v>
      </c>
      <c r="J19" s="11" t="s">
        <v>35626</v>
      </c>
      <c r="K19" s="11" t="s">
        <v>35625</v>
      </c>
    </row>
    <row r="20" spans="1:11" ht="14.25">
      <c r="A20" s="19">
        <v>42897.649699074071</v>
      </c>
      <c r="B20" t="s">
        <v>8328</v>
      </c>
      <c r="C20" t="s">
        <v>8329</v>
      </c>
      <c r="D20" s="23">
        <v>138389</v>
      </c>
      <c r="E20"/>
      <c r="F20" s="23">
        <v>3500</v>
      </c>
      <c r="G20" t="s">
        <v>47</v>
      </c>
      <c r="H20" t="s">
        <v>48</v>
      </c>
      <c r="I20" t="s">
        <v>35621</v>
      </c>
      <c r="J20" s="11" t="s">
        <v>35626</v>
      </c>
      <c r="K20" s="11" t="s">
        <v>35625</v>
      </c>
    </row>
    <row r="21" spans="1:11" ht="14.25">
      <c r="A21" s="19">
        <v>42897.649837962963</v>
      </c>
      <c r="B21" t="s">
        <v>8328</v>
      </c>
      <c r="C21" t="s">
        <v>8329</v>
      </c>
      <c r="D21" s="23">
        <v>138391</v>
      </c>
      <c r="E21"/>
      <c r="F21" s="23">
        <v>3500</v>
      </c>
      <c r="G21" t="s">
        <v>47</v>
      </c>
      <c r="H21" t="s">
        <v>48</v>
      </c>
      <c r="I21" t="s">
        <v>35621</v>
      </c>
      <c r="J21" s="11" t="s">
        <v>35626</v>
      </c>
      <c r="K21" s="11" t="s">
        <v>35625</v>
      </c>
    </row>
    <row r="22" spans="1:11" ht="14.25">
      <c r="A22" s="19">
        <v>42897.650636574072</v>
      </c>
      <c r="B22" t="s">
        <v>8328</v>
      </c>
      <c r="C22" t="s">
        <v>8329</v>
      </c>
      <c r="D22" s="23">
        <v>138398</v>
      </c>
      <c r="E22"/>
      <c r="F22" s="23">
        <v>3600</v>
      </c>
      <c r="G22" t="s">
        <v>47</v>
      </c>
      <c r="H22" t="s">
        <v>48</v>
      </c>
      <c r="I22" t="s">
        <v>35621</v>
      </c>
      <c r="J22" s="11" t="s">
        <v>35626</v>
      </c>
      <c r="K22" s="11" t="s">
        <v>35625</v>
      </c>
    </row>
    <row r="23" spans="1:11" ht="14.25">
      <c r="A23" s="19">
        <v>42897.65221064815</v>
      </c>
      <c r="B23" t="s">
        <v>8328</v>
      </c>
      <c r="C23" t="s">
        <v>8329</v>
      </c>
      <c r="D23" s="23">
        <v>138408</v>
      </c>
      <c r="E23"/>
      <c r="F23" s="23">
        <v>3600</v>
      </c>
      <c r="G23" t="s">
        <v>47</v>
      </c>
      <c r="H23" t="s">
        <v>48</v>
      </c>
      <c r="I23" t="s">
        <v>35621</v>
      </c>
      <c r="J23" s="11" t="s">
        <v>35626</v>
      </c>
      <c r="K23" s="11" t="s">
        <v>35625</v>
      </c>
    </row>
    <row r="24" spans="1:11" ht="14.25">
      <c r="A24" s="19">
        <v>42897.654664351852</v>
      </c>
      <c r="B24" t="s">
        <v>8328</v>
      </c>
      <c r="C24" t="s">
        <v>8329</v>
      </c>
      <c r="D24" s="23">
        <v>138428</v>
      </c>
      <c r="E24"/>
      <c r="F24" s="23">
        <v>3600</v>
      </c>
      <c r="G24" t="s">
        <v>47</v>
      </c>
      <c r="H24" t="s">
        <v>48</v>
      </c>
      <c r="I24" t="s">
        <v>35621</v>
      </c>
      <c r="J24" s="11" t="s">
        <v>35626</v>
      </c>
      <c r="K24" s="11" t="s">
        <v>35625</v>
      </c>
    </row>
    <row r="25" spans="1:11" ht="14.25">
      <c r="A25" s="19">
        <v>42897.655914351853</v>
      </c>
      <c r="B25" t="s">
        <v>8328</v>
      </c>
      <c r="C25" t="s">
        <v>8329</v>
      </c>
      <c r="D25" s="23">
        <v>138434</v>
      </c>
      <c r="E25"/>
      <c r="F25" s="23">
        <v>3600</v>
      </c>
      <c r="G25" t="s">
        <v>47</v>
      </c>
      <c r="H25" t="s">
        <v>48</v>
      </c>
      <c r="I25" t="s">
        <v>35621</v>
      </c>
      <c r="J25" s="11" t="s">
        <v>35626</v>
      </c>
      <c r="K25" s="11" t="s">
        <v>35625</v>
      </c>
    </row>
    <row r="26" spans="1:11" ht="14.25">
      <c r="A26" s="19">
        <v>42897.662673611114</v>
      </c>
      <c r="B26" t="s">
        <v>8328</v>
      </c>
      <c r="C26" t="s">
        <v>8329</v>
      </c>
      <c r="D26" s="23">
        <v>138467</v>
      </c>
      <c r="E26"/>
      <c r="F26" s="23">
        <v>3600</v>
      </c>
      <c r="G26" t="s">
        <v>47</v>
      </c>
      <c r="H26" t="s">
        <v>48</v>
      </c>
      <c r="I26" t="s">
        <v>35621</v>
      </c>
      <c r="J26" s="11" t="s">
        <v>35626</v>
      </c>
      <c r="K26" s="11" t="s">
        <v>35625</v>
      </c>
    </row>
  </sheetData>
  <mergeCells count="3">
    <mergeCell ref="A1:K1"/>
    <mergeCell ref="A6:K6"/>
    <mergeCell ref="A11:K1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11"/>
  <sheetViews>
    <sheetView workbookViewId="0">
      <selection activeCell="D2782" sqref="A1:I3261"/>
    </sheetView>
  </sheetViews>
  <sheetFormatPr defaultRowHeight="13.5"/>
  <cols>
    <col min="1" max="1" width="21.625" style="19" bestFit="1" customWidth="1"/>
    <col min="8" max="8" width="12.125" customWidth="1"/>
  </cols>
  <sheetData>
    <row r="1" spans="1:9">
      <c r="A1" s="19" t="s">
        <v>10</v>
      </c>
      <c r="B1" t="s">
        <v>11</v>
      </c>
      <c r="C1" t="s">
        <v>12</v>
      </c>
      <c r="D1" t="s">
        <v>16</v>
      </c>
      <c r="E1" t="s">
        <v>25</v>
      </c>
      <c r="F1" t="s">
        <v>13</v>
      </c>
      <c r="G1" t="s">
        <v>15</v>
      </c>
      <c r="H1" t="s">
        <v>24</v>
      </c>
      <c r="I1" t="s">
        <v>35619</v>
      </c>
    </row>
    <row r="2" spans="1:9" ht="14.25" hidden="1">
      <c r="A2" s="19">
        <v>42888.886956018519</v>
      </c>
      <c r="B2" t="s">
        <v>45</v>
      </c>
      <c r="C2" t="s">
        <v>46</v>
      </c>
      <c r="D2" s="23">
        <v>5836</v>
      </c>
      <c r="E2" t="s">
        <v>49</v>
      </c>
      <c r="F2" s="23">
        <v>1</v>
      </c>
      <c r="G2" t="s">
        <v>47</v>
      </c>
      <c r="H2" t="s">
        <v>48</v>
      </c>
      <c r="I2" t="s">
        <v>35620</v>
      </c>
    </row>
    <row r="3" spans="1:9" ht="14.25" hidden="1">
      <c r="A3" s="19">
        <v>42888.917071759257</v>
      </c>
      <c r="B3" t="s">
        <v>50</v>
      </c>
      <c r="C3" t="s">
        <v>51</v>
      </c>
      <c r="D3" s="23">
        <v>5940</v>
      </c>
      <c r="E3" t="s">
        <v>52</v>
      </c>
      <c r="F3" s="23">
        <v>1</v>
      </c>
      <c r="G3" t="s">
        <v>47</v>
      </c>
      <c r="H3" t="s">
        <v>48</v>
      </c>
      <c r="I3" t="s">
        <v>35620</v>
      </c>
    </row>
    <row r="4" spans="1:9" ht="14.25" hidden="1">
      <c r="A4" s="19">
        <v>42888.931701388887</v>
      </c>
      <c r="B4" t="s">
        <v>28</v>
      </c>
      <c r="C4" t="s">
        <v>29</v>
      </c>
      <c r="D4" s="23">
        <v>5973</v>
      </c>
      <c r="E4" t="s">
        <v>53</v>
      </c>
      <c r="F4" s="23">
        <v>10</v>
      </c>
      <c r="G4" t="s">
        <v>47</v>
      </c>
      <c r="H4" t="s">
        <v>48</v>
      </c>
      <c r="I4" t="s">
        <v>35620</v>
      </c>
    </row>
    <row r="5" spans="1:9" ht="14.25" hidden="1">
      <c r="A5" s="19">
        <v>42888.948113425926</v>
      </c>
      <c r="B5" t="s">
        <v>54</v>
      </c>
      <c r="C5" t="s">
        <v>55</v>
      </c>
      <c r="D5" s="23">
        <v>6020</v>
      </c>
      <c r="E5" t="s">
        <v>56</v>
      </c>
      <c r="F5" s="23">
        <v>10</v>
      </c>
      <c r="G5" t="s">
        <v>47</v>
      </c>
      <c r="H5" t="s">
        <v>48</v>
      </c>
      <c r="I5" t="s">
        <v>35620</v>
      </c>
    </row>
    <row r="6" spans="1:9" ht="14.25" hidden="1">
      <c r="A6" s="19">
        <v>42889.257777777777</v>
      </c>
      <c r="B6" t="s">
        <v>57</v>
      </c>
      <c r="C6" t="s">
        <v>58</v>
      </c>
      <c r="D6" s="23">
        <v>6357</v>
      </c>
      <c r="E6" t="s">
        <v>59</v>
      </c>
      <c r="F6" s="23">
        <v>20</v>
      </c>
      <c r="G6" t="s">
        <v>47</v>
      </c>
      <c r="H6" t="s">
        <v>48</v>
      </c>
      <c r="I6" t="s">
        <v>35620</v>
      </c>
    </row>
    <row r="7" spans="1:9" ht="14.25" hidden="1">
      <c r="A7" s="19">
        <v>42889.258252314816</v>
      </c>
      <c r="B7" t="s">
        <v>57</v>
      </c>
      <c r="C7" t="s">
        <v>58</v>
      </c>
      <c r="D7" s="23">
        <v>6358</v>
      </c>
      <c r="E7" t="s">
        <v>60</v>
      </c>
      <c r="F7" s="23">
        <v>80</v>
      </c>
      <c r="G7" t="s">
        <v>47</v>
      </c>
      <c r="H7" t="s">
        <v>48</v>
      </c>
      <c r="I7" t="s">
        <v>35620</v>
      </c>
    </row>
    <row r="8" spans="1:9" ht="14.25" hidden="1">
      <c r="A8" s="19">
        <v>42889.288101851853</v>
      </c>
      <c r="B8" t="s">
        <v>61</v>
      </c>
      <c r="C8" t="s">
        <v>62</v>
      </c>
      <c r="D8" s="23">
        <v>6411</v>
      </c>
      <c r="E8" t="s">
        <v>63</v>
      </c>
      <c r="F8" s="23">
        <v>100</v>
      </c>
      <c r="G8" t="s">
        <v>47</v>
      </c>
      <c r="H8" t="s">
        <v>48</v>
      </c>
      <c r="I8" t="s">
        <v>35620</v>
      </c>
    </row>
    <row r="9" spans="1:9" ht="14.25" hidden="1">
      <c r="A9" s="19">
        <v>42889.294571759259</v>
      </c>
      <c r="B9" t="s">
        <v>64</v>
      </c>
      <c r="C9" t="s">
        <v>65</v>
      </c>
      <c r="D9" s="23">
        <v>6421</v>
      </c>
      <c r="E9" t="s">
        <v>66</v>
      </c>
      <c r="F9" s="23">
        <v>100</v>
      </c>
      <c r="G9" t="s">
        <v>47</v>
      </c>
      <c r="H9" t="s">
        <v>48</v>
      </c>
      <c r="I9" t="s">
        <v>35620</v>
      </c>
    </row>
    <row r="10" spans="1:9" ht="14.25" hidden="1">
      <c r="A10" s="19">
        <v>42889.301921296297</v>
      </c>
      <c r="B10" t="s">
        <v>67</v>
      </c>
      <c r="C10" t="s">
        <v>68</v>
      </c>
      <c r="D10" s="23">
        <v>6452</v>
      </c>
      <c r="E10" t="s">
        <v>69</v>
      </c>
      <c r="F10" s="23">
        <v>100</v>
      </c>
      <c r="G10" t="s">
        <v>47</v>
      </c>
      <c r="H10" t="s">
        <v>48</v>
      </c>
      <c r="I10" t="s">
        <v>35620</v>
      </c>
    </row>
    <row r="11" spans="1:9" ht="14.25" hidden="1">
      <c r="A11" s="19">
        <v>42889.3125462963</v>
      </c>
      <c r="B11" t="s">
        <v>70</v>
      </c>
      <c r="C11" t="s">
        <v>71</v>
      </c>
      <c r="D11" s="23">
        <v>6511</v>
      </c>
      <c r="E11" t="s">
        <v>72</v>
      </c>
      <c r="F11" s="23">
        <v>100</v>
      </c>
      <c r="G11" t="s">
        <v>47</v>
      </c>
      <c r="H11" t="s">
        <v>48</v>
      </c>
      <c r="I11" t="s">
        <v>35620</v>
      </c>
    </row>
    <row r="12" spans="1:9" ht="14.25" hidden="1">
      <c r="A12" s="19">
        <v>42889.335868055554</v>
      </c>
      <c r="B12" t="s">
        <v>73</v>
      </c>
      <c r="C12" t="s">
        <v>74</v>
      </c>
      <c r="D12" s="23">
        <v>6658</v>
      </c>
      <c r="E12" t="s">
        <v>75</v>
      </c>
      <c r="F12" s="23">
        <v>10</v>
      </c>
      <c r="G12" t="s">
        <v>47</v>
      </c>
      <c r="H12" t="s">
        <v>48</v>
      </c>
      <c r="I12" t="s">
        <v>35620</v>
      </c>
    </row>
    <row r="13" spans="1:9" ht="14.25" hidden="1">
      <c r="A13" s="19">
        <v>42889.340821759259</v>
      </c>
      <c r="B13" t="s">
        <v>76</v>
      </c>
      <c r="C13" t="s">
        <v>77</v>
      </c>
      <c r="D13" s="23">
        <v>6767</v>
      </c>
      <c r="E13" t="s">
        <v>78</v>
      </c>
      <c r="F13" s="23">
        <v>20</v>
      </c>
      <c r="G13" t="s">
        <v>47</v>
      </c>
      <c r="H13" t="s">
        <v>48</v>
      </c>
      <c r="I13" t="s">
        <v>35620</v>
      </c>
    </row>
    <row r="14" spans="1:9" ht="14.25" hidden="1">
      <c r="A14" s="19">
        <v>42889.342557870368</v>
      </c>
      <c r="B14" t="s">
        <v>79</v>
      </c>
      <c r="C14" t="s">
        <v>80</v>
      </c>
      <c r="D14" s="23">
        <v>6810</v>
      </c>
      <c r="E14" t="s">
        <v>81</v>
      </c>
      <c r="F14" s="23">
        <v>20</v>
      </c>
      <c r="G14" t="s">
        <v>47</v>
      </c>
      <c r="H14" t="s">
        <v>48</v>
      </c>
      <c r="I14" t="s">
        <v>35620</v>
      </c>
    </row>
    <row r="15" spans="1:9" ht="14.25" hidden="1">
      <c r="A15" s="19">
        <v>42889.345439814817</v>
      </c>
      <c r="B15" t="s">
        <v>82</v>
      </c>
      <c r="C15" t="s">
        <v>83</v>
      </c>
      <c r="D15" s="23">
        <v>6878</v>
      </c>
      <c r="E15" t="s">
        <v>84</v>
      </c>
      <c r="F15" s="23">
        <v>100</v>
      </c>
      <c r="G15" t="s">
        <v>47</v>
      </c>
      <c r="H15" t="s">
        <v>48</v>
      </c>
      <c r="I15" t="s">
        <v>35620</v>
      </c>
    </row>
    <row r="16" spans="1:9" ht="14.25" hidden="1">
      <c r="A16" s="19">
        <v>42889.345763888887</v>
      </c>
      <c r="B16" t="s">
        <v>85</v>
      </c>
      <c r="C16" t="s">
        <v>86</v>
      </c>
      <c r="D16" s="23">
        <v>6882</v>
      </c>
      <c r="E16" t="s">
        <v>87</v>
      </c>
      <c r="F16" s="23">
        <v>50</v>
      </c>
      <c r="G16" t="s">
        <v>47</v>
      </c>
      <c r="H16" t="s">
        <v>48</v>
      </c>
      <c r="I16" t="s">
        <v>35620</v>
      </c>
    </row>
    <row r="17" spans="1:9" ht="14.25" hidden="1">
      <c r="A17" s="19">
        <v>42889.34584490741</v>
      </c>
      <c r="B17" t="s">
        <v>88</v>
      </c>
      <c r="C17" t="s">
        <v>89</v>
      </c>
      <c r="D17" s="23">
        <v>6884</v>
      </c>
      <c r="E17" t="s">
        <v>90</v>
      </c>
      <c r="F17" s="23">
        <v>20</v>
      </c>
      <c r="G17" t="s">
        <v>47</v>
      </c>
      <c r="H17" t="s">
        <v>48</v>
      </c>
      <c r="I17" t="s">
        <v>35620</v>
      </c>
    </row>
    <row r="18" spans="1:9" ht="14.25" hidden="1">
      <c r="A18" s="19">
        <v>42889.34878472222</v>
      </c>
      <c r="B18" t="s">
        <v>91</v>
      </c>
      <c r="C18" t="s">
        <v>92</v>
      </c>
      <c r="D18" s="23">
        <v>6953</v>
      </c>
      <c r="E18" t="s">
        <v>93</v>
      </c>
      <c r="F18" s="23">
        <v>30</v>
      </c>
      <c r="G18" t="s">
        <v>47</v>
      </c>
      <c r="H18" t="s">
        <v>48</v>
      </c>
      <c r="I18" t="s">
        <v>35620</v>
      </c>
    </row>
    <row r="19" spans="1:9" ht="14.25" hidden="1">
      <c r="A19" s="19">
        <v>42889.351550925923</v>
      </c>
      <c r="B19" t="s">
        <v>94</v>
      </c>
      <c r="C19" t="s">
        <v>95</v>
      </c>
      <c r="D19" s="23">
        <v>7023</v>
      </c>
      <c r="E19" t="s">
        <v>96</v>
      </c>
      <c r="F19" s="23">
        <v>500</v>
      </c>
      <c r="G19" t="s">
        <v>47</v>
      </c>
      <c r="H19" t="s">
        <v>48</v>
      </c>
      <c r="I19" t="s">
        <v>35620</v>
      </c>
    </row>
    <row r="20" spans="1:9" ht="14.25" hidden="1">
      <c r="A20" s="19">
        <v>42889.352731481478</v>
      </c>
      <c r="B20" t="s">
        <v>97</v>
      </c>
      <c r="C20" t="s">
        <v>98</v>
      </c>
      <c r="D20" s="23">
        <v>7050</v>
      </c>
      <c r="E20" t="s">
        <v>99</v>
      </c>
      <c r="F20" s="23">
        <v>100</v>
      </c>
      <c r="G20" t="s">
        <v>47</v>
      </c>
      <c r="H20" t="s">
        <v>48</v>
      </c>
      <c r="I20" t="s">
        <v>35620</v>
      </c>
    </row>
    <row r="21" spans="1:9" ht="14.25" hidden="1">
      <c r="A21" s="19">
        <v>42889.353171296294</v>
      </c>
      <c r="B21" t="s">
        <v>100</v>
      </c>
      <c r="C21" t="s">
        <v>101</v>
      </c>
      <c r="D21" s="23">
        <v>7060</v>
      </c>
      <c r="E21" t="s">
        <v>102</v>
      </c>
      <c r="F21" s="23">
        <v>100</v>
      </c>
      <c r="G21" t="s">
        <v>47</v>
      </c>
      <c r="H21" t="s">
        <v>48</v>
      </c>
      <c r="I21" t="s">
        <v>35620</v>
      </c>
    </row>
    <row r="22" spans="1:9" ht="14.25" hidden="1">
      <c r="A22" s="19">
        <v>42889.353344907409</v>
      </c>
      <c r="B22" t="s">
        <v>103</v>
      </c>
      <c r="C22" t="s">
        <v>104</v>
      </c>
      <c r="D22" s="23">
        <v>7065</v>
      </c>
      <c r="E22" t="s">
        <v>105</v>
      </c>
      <c r="F22" s="23">
        <v>1000</v>
      </c>
      <c r="G22" t="s">
        <v>47</v>
      </c>
      <c r="H22" t="s">
        <v>48</v>
      </c>
      <c r="I22" t="s">
        <v>35620</v>
      </c>
    </row>
    <row r="23" spans="1:9" ht="14.25" hidden="1">
      <c r="A23" s="19">
        <v>42889.354062500002</v>
      </c>
      <c r="B23" t="s">
        <v>106</v>
      </c>
      <c r="C23" t="s">
        <v>107</v>
      </c>
      <c r="D23" s="23">
        <v>7087</v>
      </c>
      <c r="E23" t="s">
        <v>108</v>
      </c>
      <c r="F23" s="23">
        <v>500</v>
      </c>
      <c r="G23" t="s">
        <v>47</v>
      </c>
      <c r="H23" t="s">
        <v>48</v>
      </c>
      <c r="I23" t="s">
        <v>35620</v>
      </c>
    </row>
    <row r="24" spans="1:9" ht="14.25" hidden="1">
      <c r="A24" s="19">
        <v>42889.35601851852</v>
      </c>
      <c r="B24" t="s">
        <v>109</v>
      </c>
      <c r="C24" t="s">
        <v>110</v>
      </c>
      <c r="D24" s="23">
        <v>7145</v>
      </c>
      <c r="E24" t="s">
        <v>111</v>
      </c>
      <c r="F24" s="23">
        <v>50</v>
      </c>
      <c r="G24" t="s">
        <v>47</v>
      </c>
      <c r="H24" t="s">
        <v>48</v>
      </c>
      <c r="I24" t="s">
        <v>35620</v>
      </c>
    </row>
    <row r="25" spans="1:9" ht="14.25" hidden="1">
      <c r="A25" s="19">
        <v>42889.356678240743</v>
      </c>
      <c r="B25" t="s">
        <v>112</v>
      </c>
      <c r="C25" t="s">
        <v>30</v>
      </c>
      <c r="D25" s="23">
        <v>7159</v>
      </c>
      <c r="E25" t="s">
        <v>113</v>
      </c>
      <c r="F25" s="23">
        <v>100</v>
      </c>
      <c r="G25" t="s">
        <v>47</v>
      </c>
      <c r="H25" t="s">
        <v>48</v>
      </c>
      <c r="I25" t="s">
        <v>35620</v>
      </c>
    </row>
    <row r="26" spans="1:9" ht="14.25" hidden="1">
      <c r="A26" s="19">
        <v>42889.357939814814</v>
      </c>
      <c r="B26" t="s">
        <v>114</v>
      </c>
      <c r="C26" t="s">
        <v>115</v>
      </c>
      <c r="D26" s="23">
        <v>7182</v>
      </c>
      <c r="E26" t="s">
        <v>116</v>
      </c>
      <c r="F26" s="23">
        <v>200</v>
      </c>
      <c r="G26" t="s">
        <v>47</v>
      </c>
      <c r="H26" t="s">
        <v>48</v>
      </c>
      <c r="I26" t="s">
        <v>35620</v>
      </c>
    </row>
    <row r="27" spans="1:9" ht="14.25" hidden="1">
      <c r="A27" s="19">
        <v>42889.358449074076</v>
      </c>
      <c r="B27" t="s">
        <v>117</v>
      </c>
      <c r="C27" t="s">
        <v>118</v>
      </c>
      <c r="D27" s="23">
        <v>7203</v>
      </c>
      <c r="E27" t="s">
        <v>119</v>
      </c>
      <c r="F27" s="23">
        <v>300</v>
      </c>
      <c r="G27" t="s">
        <v>47</v>
      </c>
      <c r="H27" t="s">
        <v>48</v>
      </c>
      <c r="I27" t="s">
        <v>35620</v>
      </c>
    </row>
    <row r="28" spans="1:9" ht="14.25" hidden="1">
      <c r="A28" s="19">
        <v>42889.359317129631</v>
      </c>
      <c r="B28" t="s">
        <v>120</v>
      </c>
      <c r="C28" t="s">
        <v>121</v>
      </c>
      <c r="D28" s="23">
        <v>7230</v>
      </c>
      <c r="E28" t="s">
        <v>122</v>
      </c>
      <c r="F28" s="23">
        <v>1000</v>
      </c>
      <c r="G28" t="s">
        <v>47</v>
      </c>
      <c r="H28" t="s">
        <v>48</v>
      </c>
      <c r="I28" t="s">
        <v>35620</v>
      </c>
    </row>
    <row r="29" spans="1:9" ht="14.25" hidden="1">
      <c r="A29" s="19">
        <v>42889.36173611111</v>
      </c>
      <c r="B29" t="s">
        <v>123</v>
      </c>
      <c r="C29" t="s">
        <v>124</v>
      </c>
      <c r="D29" s="23">
        <v>7302</v>
      </c>
      <c r="E29" t="s">
        <v>125</v>
      </c>
      <c r="F29" s="23">
        <v>20</v>
      </c>
      <c r="G29" t="s">
        <v>47</v>
      </c>
      <c r="H29" t="s">
        <v>48</v>
      </c>
      <c r="I29" t="s">
        <v>35620</v>
      </c>
    </row>
    <row r="30" spans="1:9" ht="14.25" hidden="1">
      <c r="A30" s="19">
        <v>42889.361990740741</v>
      </c>
      <c r="B30" t="s">
        <v>126</v>
      </c>
      <c r="C30" t="s">
        <v>127</v>
      </c>
      <c r="D30" s="23">
        <v>7308</v>
      </c>
      <c r="E30" t="s">
        <v>128</v>
      </c>
      <c r="F30" s="23">
        <v>100</v>
      </c>
      <c r="G30" t="s">
        <v>47</v>
      </c>
      <c r="H30" t="s">
        <v>48</v>
      </c>
      <c r="I30" t="s">
        <v>35620</v>
      </c>
    </row>
    <row r="31" spans="1:9" ht="14.25" hidden="1">
      <c r="A31" s="19">
        <v>42889.365798611114</v>
      </c>
      <c r="B31" t="s">
        <v>129</v>
      </c>
      <c r="C31" t="s">
        <v>130</v>
      </c>
      <c r="D31" s="23">
        <v>7434</v>
      </c>
      <c r="E31" t="s">
        <v>131</v>
      </c>
      <c r="F31" s="23">
        <v>100</v>
      </c>
      <c r="G31" t="s">
        <v>47</v>
      </c>
      <c r="H31" t="s">
        <v>48</v>
      </c>
      <c r="I31" t="s">
        <v>35620</v>
      </c>
    </row>
    <row r="32" spans="1:9" ht="14.25" hidden="1">
      <c r="A32" s="19">
        <v>42889.367615740739</v>
      </c>
      <c r="B32" t="s">
        <v>132</v>
      </c>
      <c r="C32" t="s">
        <v>133</v>
      </c>
      <c r="D32" s="23">
        <v>7489</v>
      </c>
      <c r="E32" t="s">
        <v>134</v>
      </c>
      <c r="F32" s="23">
        <v>200</v>
      </c>
      <c r="G32" t="s">
        <v>47</v>
      </c>
      <c r="H32" t="s">
        <v>48</v>
      </c>
      <c r="I32" t="s">
        <v>35620</v>
      </c>
    </row>
    <row r="33" spans="1:9" ht="14.25" hidden="1">
      <c r="A33" s="19">
        <v>42889.368472222224</v>
      </c>
      <c r="B33" t="s">
        <v>135</v>
      </c>
      <c r="C33" t="s">
        <v>136</v>
      </c>
      <c r="D33" s="23">
        <v>7510</v>
      </c>
      <c r="E33" t="s">
        <v>137</v>
      </c>
      <c r="F33" s="23">
        <v>200</v>
      </c>
      <c r="G33" t="s">
        <v>47</v>
      </c>
      <c r="H33" t="s">
        <v>48</v>
      </c>
      <c r="I33" t="s">
        <v>35620</v>
      </c>
    </row>
    <row r="34" spans="1:9" ht="14.25" hidden="1">
      <c r="A34" s="19">
        <v>42889.368587962963</v>
      </c>
      <c r="B34" t="s">
        <v>138</v>
      </c>
      <c r="C34" t="s">
        <v>139</v>
      </c>
      <c r="D34" s="23">
        <v>7515</v>
      </c>
      <c r="E34" t="s">
        <v>140</v>
      </c>
      <c r="F34" s="23">
        <v>20</v>
      </c>
      <c r="G34" t="s">
        <v>47</v>
      </c>
      <c r="H34" t="s">
        <v>48</v>
      </c>
      <c r="I34" t="s">
        <v>35620</v>
      </c>
    </row>
    <row r="35" spans="1:9" ht="14.25" hidden="1">
      <c r="A35" s="19">
        <v>42889.368923611109</v>
      </c>
      <c r="B35" t="s">
        <v>141</v>
      </c>
      <c r="C35" t="s">
        <v>142</v>
      </c>
      <c r="D35" s="23">
        <v>7527</v>
      </c>
      <c r="E35" t="s">
        <v>143</v>
      </c>
      <c r="F35" s="23">
        <v>500</v>
      </c>
      <c r="G35" t="s">
        <v>47</v>
      </c>
      <c r="H35" t="s">
        <v>48</v>
      </c>
      <c r="I35" t="s">
        <v>35620</v>
      </c>
    </row>
    <row r="36" spans="1:9" ht="14.25" hidden="1">
      <c r="A36" s="19">
        <v>42889.369641203702</v>
      </c>
      <c r="B36" t="s">
        <v>144</v>
      </c>
      <c r="C36" t="s">
        <v>145</v>
      </c>
      <c r="D36" s="23">
        <v>7543</v>
      </c>
      <c r="E36" t="s">
        <v>146</v>
      </c>
      <c r="F36" s="23">
        <v>1000</v>
      </c>
      <c r="G36" t="s">
        <v>47</v>
      </c>
      <c r="H36" t="s">
        <v>48</v>
      </c>
      <c r="I36" t="s">
        <v>35620</v>
      </c>
    </row>
    <row r="37" spans="1:9" ht="14.25" hidden="1">
      <c r="A37" s="19">
        <v>42889.371180555558</v>
      </c>
      <c r="B37" t="s">
        <v>147</v>
      </c>
      <c r="C37" t="s">
        <v>148</v>
      </c>
      <c r="D37" s="23">
        <v>7597</v>
      </c>
      <c r="E37" t="s">
        <v>149</v>
      </c>
      <c r="F37" s="23">
        <v>100</v>
      </c>
      <c r="G37" t="s">
        <v>47</v>
      </c>
      <c r="H37" t="s">
        <v>48</v>
      </c>
      <c r="I37" t="s">
        <v>35620</v>
      </c>
    </row>
    <row r="38" spans="1:9" ht="14.25" hidden="1">
      <c r="A38" s="19">
        <v>42889.371238425927</v>
      </c>
      <c r="B38" t="s">
        <v>150</v>
      </c>
      <c r="C38" t="s">
        <v>151</v>
      </c>
      <c r="D38" s="23">
        <v>7601</v>
      </c>
      <c r="E38" t="s">
        <v>152</v>
      </c>
      <c r="F38" s="23">
        <v>100</v>
      </c>
      <c r="G38" t="s">
        <v>47</v>
      </c>
      <c r="H38" t="s">
        <v>48</v>
      </c>
      <c r="I38" t="s">
        <v>35620</v>
      </c>
    </row>
    <row r="39" spans="1:9" ht="14.25" hidden="1">
      <c r="A39" s="19">
        <v>42889.373217592591</v>
      </c>
      <c r="B39" t="s">
        <v>153</v>
      </c>
      <c r="C39" t="s">
        <v>154</v>
      </c>
      <c r="D39" s="23">
        <v>7667</v>
      </c>
      <c r="E39" t="s">
        <v>155</v>
      </c>
      <c r="F39" s="23">
        <v>20</v>
      </c>
      <c r="G39" t="s">
        <v>47</v>
      </c>
      <c r="H39" t="s">
        <v>48</v>
      </c>
      <c r="I39" t="s">
        <v>35620</v>
      </c>
    </row>
    <row r="40" spans="1:9" ht="14.25" hidden="1">
      <c r="A40" s="19">
        <v>42889.373287037037</v>
      </c>
      <c r="B40" t="s">
        <v>156</v>
      </c>
      <c r="C40" t="s">
        <v>157</v>
      </c>
      <c r="D40" s="23">
        <v>7670</v>
      </c>
      <c r="E40" t="s">
        <v>158</v>
      </c>
      <c r="F40" s="23">
        <v>200</v>
      </c>
      <c r="G40" t="s">
        <v>47</v>
      </c>
      <c r="H40" t="s">
        <v>48</v>
      </c>
      <c r="I40" t="s">
        <v>35620</v>
      </c>
    </row>
    <row r="41" spans="1:9" ht="14.25" hidden="1">
      <c r="A41" s="19">
        <v>42889.374282407407</v>
      </c>
      <c r="B41" t="s">
        <v>159</v>
      </c>
      <c r="C41" t="s">
        <v>160</v>
      </c>
      <c r="D41" s="23">
        <v>7700</v>
      </c>
      <c r="E41" t="s">
        <v>161</v>
      </c>
      <c r="F41" s="23">
        <v>150</v>
      </c>
      <c r="G41" t="s">
        <v>47</v>
      </c>
      <c r="H41" t="s">
        <v>48</v>
      </c>
      <c r="I41" t="s">
        <v>35620</v>
      </c>
    </row>
    <row r="42" spans="1:9" ht="14.25" hidden="1">
      <c r="A42" s="19">
        <v>42889.374386574076</v>
      </c>
      <c r="B42" t="s">
        <v>162</v>
      </c>
      <c r="C42" t="s">
        <v>163</v>
      </c>
      <c r="D42" s="23">
        <v>7702</v>
      </c>
      <c r="E42" t="s">
        <v>164</v>
      </c>
      <c r="F42" s="23">
        <v>20</v>
      </c>
      <c r="G42" t="s">
        <v>47</v>
      </c>
      <c r="H42" t="s">
        <v>48</v>
      </c>
      <c r="I42" t="s">
        <v>35620</v>
      </c>
    </row>
    <row r="43" spans="1:9" ht="14.25" hidden="1">
      <c r="A43" s="19">
        <v>42889.374548611115</v>
      </c>
      <c r="B43" t="s">
        <v>165</v>
      </c>
      <c r="C43" t="s">
        <v>166</v>
      </c>
      <c r="D43" s="23">
        <v>7713</v>
      </c>
      <c r="E43" t="s">
        <v>167</v>
      </c>
      <c r="F43" s="23">
        <v>10</v>
      </c>
      <c r="G43" t="s">
        <v>47</v>
      </c>
      <c r="H43" t="s">
        <v>48</v>
      </c>
      <c r="I43" t="s">
        <v>35620</v>
      </c>
    </row>
    <row r="44" spans="1:9" ht="14.25" hidden="1">
      <c r="A44" s="19">
        <v>42889.375347222223</v>
      </c>
      <c r="B44" t="s">
        <v>168</v>
      </c>
      <c r="C44" t="s">
        <v>169</v>
      </c>
      <c r="D44" s="23">
        <v>7736</v>
      </c>
      <c r="E44" t="s">
        <v>170</v>
      </c>
      <c r="F44" s="23">
        <v>100</v>
      </c>
      <c r="G44" t="s">
        <v>47</v>
      </c>
      <c r="H44" t="s">
        <v>48</v>
      </c>
      <c r="I44" t="s">
        <v>35620</v>
      </c>
    </row>
    <row r="45" spans="1:9" ht="14.25" hidden="1">
      <c r="A45" s="19">
        <v>42889.376747685186</v>
      </c>
      <c r="B45" t="s">
        <v>165</v>
      </c>
      <c r="C45" t="s">
        <v>166</v>
      </c>
      <c r="D45" s="23">
        <v>7782</v>
      </c>
      <c r="E45" t="s">
        <v>171</v>
      </c>
      <c r="F45" s="23">
        <v>2000</v>
      </c>
      <c r="G45" t="s">
        <v>47</v>
      </c>
      <c r="H45" t="s">
        <v>48</v>
      </c>
      <c r="I45" t="s">
        <v>35620</v>
      </c>
    </row>
    <row r="46" spans="1:9" ht="14.25" hidden="1">
      <c r="A46" s="19">
        <v>42889.379432870373</v>
      </c>
      <c r="B46" t="s">
        <v>172</v>
      </c>
      <c r="C46" t="s">
        <v>173</v>
      </c>
      <c r="D46" s="23">
        <v>7859</v>
      </c>
      <c r="E46" t="s">
        <v>174</v>
      </c>
      <c r="F46" s="23">
        <v>100</v>
      </c>
      <c r="G46" t="s">
        <v>47</v>
      </c>
      <c r="H46" t="s">
        <v>48</v>
      </c>
      <c r="I46" t="s">
        <v>35620</v>
      </c>
    </row>
    <row r="47" spans="1:9" ht="14.25" hidden="1">
      <c r="A47" s="19">
        <v>42889.381655092591</v>
      </c>
      <c r="B47" t="s">
        <v>175</v>
      </c>
      <c r="C47" t="s">
        <v>176</v>
      </c>
      <c r="D47" s="23">
        <v>7937</v>
      </c>
      <c r="E47" t="s">
        <v>177</v>
      </c>
      <c r="F47" s="23">
        <v>50</v>
      </c>
      <c r="G47" t="s">
        <v>47</v>
      </c>
      <c r="H47" t="s">
        <v>48</v>
      </c>
      <c r="I47" t="s">
        <v>35620</v>
      </c>
    </row>
    <row r="48" spans="1:9" ht="14.25" hidden="1">
      <c r="A48" s="19">
        <v>42889.38212962963</v>
      </c>
      <c r="B48" t="s">
        <v>178</v>
      </c>
      <c r="C48" t="s">
        <v>179</v>
      </c>
      <c r="D48" s="23">
        <v>7954</v>
      </c>
      <c r="E48" t="s">
        <v>180</v>
      </c>
      <c r="F48" s="23">
        <v>50</v>
      </c>
      <c r="G48" t="s">
        <v>47</v>
      </c>
      <c r="H48" t="s">
        <v>48</v>
      </c>
      <c r="I48" t="s">
        <v>35620</v>
      </c>
    </row>
    <row r="49" spans="1:9" ht="14.25" hidden="1">
      <c r="A49" s="19">
        <v>42889.382384259261</v>
      </c>
      <c r="B49" t="s">
        <v>181</v>
      </c>
      <c r="C49" t="s">
        <v>182</v>
      </c>
      <c r="D49" s="23">
        <v>7961</v>
      </c>
      <c r="E49" t="s">
        <v>183</v>
      </c>
      <c r="F49" s="23">
        <v>50</v>
      </c>
      <c r="G49" t="s">
        <v>47</v>
      </c>
      <c r="H49" t="s">
        <v>48</v>
      </c>
      <c r="I49" t="s">
        <v>35620</v>
      </c>
    </row>
    <row r="50" spans="1:9" ht="14.25" hidden="1">
      <c r="A50" s="19">
        <v>42889.3830787037</v>
      </c>
      <c r="B50" t="s">
        <v>184</v>
      </c>
      <c r="C50" t="s">
        <v>185</v>
      </c>
      <c r="D50" s="23">
        <v>7990</v>
      </c>
      <c r="E50" t="s">
        <v>186</v>
      </c>
      <c r="F50" s="23">
        <v>100</v>
      </c>
      <c r="G50" t="s">
        <v>47</v>
      </c>
      <c r="H50" t="s">
        <v>48</v>
      </c>
      <c r="I50" t="s">
        <v>35620</v>
      </c>
    </row>
    <row r="51" spans="1:9" ht="14.25" hidden="1">
      <c r="A51" s="19">
        <v>42889.383784722224</v>
      </c>
      <c r="B51" t="s">
        <v>187</v>
      </c>
      <c r="C51" t="s">
        <v>188</v>
      </c>
      <c r="D51" s="23">
        <v>8008</v>
      </c>
      <c r="E51" t="s">
        <v>189</v>
      </c>
      <c r="F51" s="23">
        <v>500</v>
      </c>
      <c r="G51" t="s">
        <v>47</v>
      </c>
      <c r="H51" t="s">
        <v>48</v>
      </c>
      <c r="I51" t="s">
        <v>35620</v>
      </c>
    </row>
    <row r="52" spans="1:9" ht="14.25" hidden="1">
      <c r="A52" s="19">
        <v>42889.384016203701</v>
      </c>
      <c r="B52" t="s">
        <v>190</v>
      </c>
      <c r="C52" t="s">
        <v>191</v>
      </c>
      <c r="D52" s="23">
        <v>8016</v>
      </c>
      <c r="E52" t="s">
        <v>192</v>
      </c>
      <c r="F52" s="23">
        <v>100</v>
      </c>
      <c r="G52" t="s">
        <v>47</v>
      </c>
      <c r="H52" t="s">
        <v>48</v>
      </c>
      <c r="I52" t="s">
        <v>35620</v>
      </c>
    </row>
    <row r="53" spans="1:9" ht="14.25" hidden="1">
      <c r="A53" s="19">
        <v>42889.384293981479</v>
      </c>
      <c r="B53" t="s">
        <v>193</v>
      </c>
      <c r="C53" t="s">
        <v>194</v>
      </c>
      <c r="D53" s="23">
        <v>8027</v>
      </c>
      <c r="E53" t="s">
        <v>195</v>
      </c>
      <c r="F53" s="23">
        <v>50</v>
      </c>
      <c r="G53" t="s">
        <v>47</v>
      </c>
      <c r="H53" t="s">
        <v>48</v>
      </c>
      <c r="I53" t="s">
        <v>35620</v>
      </c>
    </row>
    <row r="54" spans="1:9" ht="14.25" hidden="1">
      <c r="A54" s="19">
        <v>42889.384837962964</v>
      </c>
      <c r="B54" t="s">
        <v>196</v>
      </c>
      <c r="C54" t="s">
        <v>197</v>
      </c>
      <c r="D54" s="23">
        <v>8043</v>
      </c>
      <c r="E54" t="s">
        <v>198</v>
      </c>
      <c r="F54" s="23">
        <v>100</v>
      </c>
      <c r="G54" t="s">
        <v>47</v>
      </c>
      <c r="H54" t="s">
        <v>48</v>
      </c>
      <c r="I54" t="s">
        <v>35620</v>
      </c>
    </row>
    <row r="55" spans="1:9" ht="14.25" hidden="1">
      <c r="A55" s="19">
        <v>42889.384930555556</v>
      </c>
      <c r="B55" t="s">
        <v>199</v>
      </c>
      <c r="C55" t="s">
        <v>200</v>
      </c>
      <c r="D55" s="23">
        <v>8048</v>
      </c>
      <c r="E55" t="s">
        <v>201</v>
      </c>
      <c r="F55" s="23">
        <v>200</v>
      </c>
      <c r="G55" t="s">
        <v>47</v>
      </c>
      <c r="H55" t="s">
        <v>48</v>
      </c>
      <c r="I55" t="s">
        <v>35620</v>
      </c>
    </row>
    <row r="56" spans="1:9" ht="14.25" hidden="1">
      <c r="A56" s="19">
        <v>42889.385057870371</v>
      </c>
      <c r="B56" t="s">
        <v>202</v>
      </c>
      <c r="C56" t="s">
        <v>203</v>
      </c>
      <c r="D56" s="23">
        <v>8054</v>
      </c>
      <c r="E56" t="s">
        <v>204</v>
      </c>
      <c r="F56" s="23">
        <v>100</v>
      </c>
      <c r="G56" t="s">
        <v>47</v>
      </c>
      <c r="H56" t="s">
        <v>48</v>
      </c>
      <c r="I56" t="s">
        <v>35620</v>
      </c>
    </row>
    <row r="57" spans="1:9" ht="14.25" hidden="1">
      <c r="A57" s="19">
        <v>42889.38653935185</v>
      </c>
      <c r="B57" t="s">
        <v>135</v>
      </c>
      <c r="C57" t="s">
        <v>136</v>
      </c>
      <c r="D57" s="23">
        <v>8119</v>
      </c>
      <c r="E57" t="s">
        <v>205</v>
      </c>
      <c r="F57" s="23">
        <v>360</v>
      </c>
      <c r="G57" t="s">
        <v>47</v>
      </c>
      <c r="H57" t="s">
        <v>48</v>
      </c>
      <c r="I57" t="s">
        <v>35620</v>
      </c>
    </row>
    <row r="58" spans="1:9" ht="14.25" hidden="1">
      <c r="A58" s="19">
        <v>42889.388981481483</v>
      </c>
      <c r="B58" t="s">
        <v>206</v>
      </c>
      <c r="C58" t="s">
        <v>207</v>
      </c>
      <c r="D58" s="23">
        <v>8205</v>
      </c>
      <c r="E58" t="s">
        <v>208</v>
      </c>
      <c r="F58" s="23">
        <v>10</v>
      </c>
      <c r="G58" t="s">
        <v>47</v>
      </c>
      <c r="H58" t="s">
        <v>48</v>
      </c>
      <c r="I58" t="s">
        <v>35620</v>
      </c>
    </row>
    <row r="59" spans="1:9" ht="14.25" hidden="1">
      <c r="A59" s="19">
        <v>42889.389050925929</v>
      </c>
      <c r="B59" t="s">
        <v>209</v>
      </c>
      <c r="C59" t="s">
        <v>210</v>
      </c>
      <c r="D59" s="23">
        <v>8209</v>
      </c>
      <c r="E59" t="s">
        <v>211</v>
      </c>
      <c r="F59" s="23">
        <v>200</v>
      </c>
      <c r="G59" t="s">
        <v>47</v>
      </c>
      <c r="H59" t="s">
        <v>48</v>
      </c>
      <c r="I59" t="s">
        <v>35620</v>
      </c>
    </row>
    <row r="60" spans="1:9" ht="14.25" hidden="1">
      <c r="A60" s="19">
        <v>42889.389201388891</v>
      </c>
      <c r="B60" t="s">
        <v>212</v>
      </c>
      <c r="C60" t="s">
        <v>213</v>
      </c>
      <c r="D60" s="23">
        <v>8215</v>
      </c>
      <c r="E60" t="s">
        <v>214</v>
      </c>
      <c r="F60" s="23">
        <v>200</v>
      </c>
      <c r="G60" t="s">
        <v>47</v>
      </c>
      <c r="H60" t="s">
        <v>48</v>
      </c>
      <c r="I60" t="s">
        <v>35620</v>
      </c>
    </row>
    <row r="61" spans="1:9" ht="14.25" hidden="1">
      <c r="A61" s="19">
        <v>42889.389652777776</v>
      </c>
      <c r="B61" t="s">
        <v>215</v>
      </c>
      <c r="C61" t="s">
        <v>216</v>
      </c>
      <c r="D61" s="23">
        <v>8236</v>
      </c>
      <c r="E61" t="s">
        <v>217</v>
      </c>
      <c r="F61" s="23">
        <v>5</v>
      </c>
      <c r="G61" t="s">
        <v>47</v>
      </c>
      <c r="H61" t="s">
        <v>48</v>
      </c>
      <c r="I61" t="s">
        <v>35620</v>
      </c>
    </row>
    <row r="62" spans="1:9" ht="14.25" hidden="1">
      <c r="A62" s="19">
        <v>42889.390717592592</v>
      </c>
      <c r="B62" t="s">
        <v>21</v>
      </c>
      <c r="C62" t="s">
        <v>22</v>
      </c>
      <c r="D62" s="23">
        <v>8275</v>
      </c>
      <c r="E62" t="s">
        <v>218</v>
      </c>
      <c r="F62" s="23">
        <v>50</v>
      </c>
      <c r="G62" t="s">
        <v>47</v>
      </c>
      <c r="H62" t="s">
        <v>48</v>
      </c>
      <c r="I62" t="s">
        <v>35620</v>
      </c>
    </row>
    <row r="63" spans="1:9" ht="14.25" hidden="1">
      <c r="A63" s="19">
        <v>42889.393101851849</v>
      </c>
      <c r="B63" t="s">
        <v>219</v>
      </c>
      <c r="C63" t="s">
        <v>220</v>
      </c>
      <c r="D63" s="23">
        <v>8354</v>
      </c>
      <c r="E63" t="s">
        <v>221</v>
      </c>
      <c r="F63" s="23">
        <v>20</v>
      </c>
      <c r="G63" t="s">
        <v>47</v>
      </c>
      <c r="H63" t="s">
        <v>48</v>
      </c>
      <c r="I63" t="s">
        <v>35620</v>
      </c>
    </row>
    <row r="64" spans="1:9" ht="14.25" hidden="1">
      <c r="A64" s="19">
        <v>42889.394826388889</v>
      </c>
      <c r="B64" t="s">
        <v>222</v>
      </c>
      <c r="C64" t="s">
        <v>223</v>
      </c>
      <c r="D64" s="23">
        <v>8414</v>
      </c>
      <c r="E64" t="s">
        <v>224</v>
      </c>
      <c r="F64" s="23">
        <v>200</v>
      </c>
      <c r="G64" t="s">
        <v>47</v>
      </c>
      <c r="H64" t="s">
        <v>48</v>
      </c>
      <c r="I64" t="s">
        <v>35620</v>
      </c>
    </row>
    <row r="65" spans="1:9" ht="14.25" hidden="1">
      <c r="A65" s="19">
        <v>42889.395567129628</v>
      </c>
      <c r="B65" t="s">
        <v>225</v>
      </c>
      <c r="C65" t="s">
        <v>226</v>
      </c>
      <c r="D65" s="23">
        <v>8445</v>
      </c>
      <c r="E65" t="s">
        <v>227</v>
      </c>
      <c r="F65" s="23">
        <v>50</v>
      </c>
      <c r="G65" t="s">
        <v>47</v>
      </c>
      <c r="H65" t="s">
        <v>48</v>
      </c>
      <c r="I65" t="s">
        <v>35620</v>
      </c>
    </row>
    <row r="66" spans="1:9" ht="14.25" hidden="1">
      <c r="A66" s="19">
        <v>42889.396539351852</v>
      </c>
      <c r="B66" t="s">
        <v>228</v>
      </c>
      <c r="C66" t="s">
        <v>229</v>
      </c>
      <c r="D66" s="23">
        <v>8472</v>
      </c>
      <c r="E66" t="s">
        <v>230</v>
      </c>
      <c r="F66" s="23">
        <v>20</v>
      </c>
      <c r="G66" t="s">
        <v>47</v>
      </c>
      <c r="H66" t="s">
        <v>48</v>
      </c>
      <c r="I66" t="s">
        <v>35620</v>
      </c>
    </row>
    <row r="67" spans="1:9" ht="14.25" hidden="1">
      <c r="A67" s="19">
        <v>42889.398078703707</v>
      </c>
      <c r="B67" t="s">
        <v>231</v>
      </c>
      <c r="C67" t="s">
        <v>232</v>
      </c>
      <c r="D67" s="23">
        <v>8524</v>
      </c>
      <c r="E67" t="s">
        <v>233</v>
      </c>
      <c r="F67" s="23">
        <v>20</v>
      </c>
      <c r="G67" t="s">
        <v>47</v>
      </c>
      <c r="H67" t="s">
        <v>48</v>
      </c>
      <c r="I67" t="s">
        <v>35620</v>
      </c>
    </row>
    <row r="68" spans="1:9" ht="14.25" hidden="1">
      <c r="A68" s="19">
        <v>42889.398356481484</v>
      </c>
      <c r="B68" t="s">
        <v>234</v>
      </c>
      <c r="C68" t="s">
        <v>235</v>
      </c>
      <c r="D68" s="23">
        <v>8533</v>
      </c>
      <c r="E68" t="s">
        <v>236</v>
      </c>
      <c r="F68" s="23">
        <v>1000</v>
      </c>
      <c r="G68" t="s">
        <v>47</v>
      </c>
      <c r="H68" t="s">
        <v>48</v>
      </c>
      <c r="I68" t="s">
        <v>35620</v>
      </c>
    </row>
    <row r="69" spans="1:9" ht="14.25" hidden="1">
      <c r="A69" s="19">
        <v>42889.399212962962</v>
      </c>
      <c r="B69" t="s">
        <v>237</v>
      </c>
      <c r="C69" t="s">
        <v>238</v>
      </c>
      <c r="D69" s="23">
        <v>8561</v>
      </c>
      <c r="E69" t="s">
        <v>239</v>
      </c>
      <c r="F69" s="23">
        <v>20</v>
      </c>
      <c r="G69" t="s">
        <v>47</v>
      </c>
      <c r="H69" t="s">
        <v>48</v>
      </c>
      <c r="I69" t="s">
        <v>35620</v>
      </c>
    </row>
    <row r="70" spans="1:9" ht="14.25" hidden="1">
      <c r="A70" s="19">
        <v>42889.399930555555</v>
      </c>
      <c r="B70" t="s">
        <v>240</v>
      </c>
      <c r="C70" t="s">
        <v>241</v>
      </c>
      <c r="D70" s="23">
        <v>8584</v>
      </c>
      <c r="E70" t="s">
        <v>242</v>
      </c>
      <c r="F70" s="23">
        <v>300</v>
      </c>
      <c r="G70" t="s">
        <v>47</v>
      </c>
      <c r="H70" t="s">
        <v>48</v>
      </c>
      <c r="I70" t="s">
        <v>35620</v>
      </c>
    </row>
    <row r="71" spans="1:9" ht="14.25" hidden="1">
      <c r="A71" s="19">
        <v>42889.401435185187</v>
      </c>
      <c r="B71" t="s">
        <v>243</v>
      </c>
      <c r="C71" t="s">
        <v>244</v>
      </c>
      <c r="D71" s="23">
        <v>8634</v>
      </c>
      <c r="E71" t="s">
        <v>245</v>
      </c>
      <c r="F71" s="23">
        <v>20</v>
      </c>
      <c r="G71" t="s">
        <v>47</v>
      </c>
      <c r="H71" t="s">
        <v>48</v>
      </c>
      <c r="I71" t="s">
        <v>35620</v>
      </c>
    </row>
    <row r="72" spans="1:9" ht="14.25" hidden="1">
      <c r="A72" s="19">
        <v>42889.40221064815</v>
      </c>
      <c r="B72" t="s">
        <v>246</v>
      </c>
      <c r="C72" t="s">
        <v>247</v>
      </c>
      <c r="D72" s="23">
        <v>8662</v>
      </c>
      <c r="E72" t="s">
        <v>248</v>
      </c>
      <c r="F72" s="23">
        <v>400</v>
      </c>
      <c r="G72" t="s">
        <v>47</v>
      </c>
      <c r="H72" t="s">
        <v>48</v>
      </c>
      <c r="I72" t="s">
        <v>35620</v>
      </c>
    </row>
    <row r="73" spans="1:9" ht="14.25" hidden="1">
      <c r="A73" s="19">
        <v>42889.40488425926</v>
      </c>
      <c r="B73" t="s">
        <v>249</v>
      </c>
      <c r="C73" t="s">
        <v>250</v>
      </c>
      <c r="D73" s="23">
        <v>8749</v>
      </c>
      <c r="E73" t="s">
        <v>251</v>
      </c>
      <c r="F73" s="23">
        <v>700</v>
      </c>
      <c r="G73" t="s">
        <v>47</v>
      </c>
      <c r="H73" t="s">
        <v>48</v>
      </c>
      <c r="I73" t="s">
        <v>35620</v>
      </c>
    </row>
    <row r="74" spans="1:9" ht="14.25" hidden="1">
      <c r="A74" s="19">
        <v>42889.405833333331</v>
      </c>
      <c r="B74" t="s">
        <v>252</v>
      </c>
      <c r="C74" t="s">
        <v>253</v>
      </c>
      <c r="D74" s="23">
        <v>8776</v>
      </c>
      <c r="E74" t="s">
        <v>254</v>
      </c>
      <c r="F74" s="23">
        <v>20</v>
      </c>
      <c r="G74" t="s">
        <v>47</v>
      </c>
      <c r="H74" t="s">
        <v>48</v>
      </c>
      <c r="I74" t="s">
        <v>35620</v>
      </c>
    </row>
    <row r="75" spans="1:9" ht="14.25" hidden="1">
      <c r="A75" s="19">
        <v>42889.406701388885</v>
      </c>
      <c r="B75" t="s">
        <v>255</v>
      </c>
      <c r="C75" t="s">
        <v>256</v>
      </c>
      <c r="D75" s="23">
        <v>8803</v>
      </c>
      <c r="E75" t="s">
        <v>257</v>
      </c>
      <c r="F75" s="23">
        <v>20</v>
      </c>
      <c r="G75" t="s">
        <v>47</v>
      </c>
      <c r="H75" t="s">
        <v>48</v>
      </c>
      <c r="I75" t="s">
        <v>35620</v>
      </c>
    </row>
    <row r="76" spans="1:9" ht="14.25" hidden="1">
      <c r="A76" s="19">
        <v>42889.409016203703</v>
      </c>
      <c r="B76" t="s">
        <v>258</v>
      </c>
      <c r="C76" t="s">
        <v>71</v>
      </c>
      <c r="D76" s="23">
        <v>8881</v>
      </c>
      <c r="E76" t="s">
        <v>259</v>
      </c>
      <c r="F76" s="23">
        <v>500</v>
      </c>
      <c r="G76" t="s">
        <v>47</v>
      </c>
      <c r="H76" t="s">
        <v>48</v>
      </c>
      <c r="I76" t="s">
        <v>35620</v>
      </c>
    </row>
    <row r="77" spans="1:9" ht="14.25" hidden="1">
      <c r="A77" s="19">
        <v>42889.410081018519</v>
      </c>
      <c r="B77" t="s">
        <v>260</v>
      </c>
      <c r="C77" t="s">
        <v>261</v>
      </c>
      <c r="D77" s="23">
        <v>8916</v>
      </c>
      <c r="E77" t="s">
        <v>262</v>
      </c>
      <c r="F77" s="23">
        <v>20</v>
      </c>
      <c r="G77" t="s">
        <v>47</v>
      </c>
      <c r="H77" t="s">
        <v>48</v>
      </c>
      <c r="I77" t="s">
        <v>35620</v>
      </c>
    </row>
    <row r="78" spans="1:9" ht="14.25" hidden="1">
      <c r="A78" s="19">
        <v>42889.410393518519</v>
      </c>
      <c r="B78" t="s">
        <v>263</v>
      </c>
      <c r="C78" t="s">
        <v>264</v>
      </c>
      <c r="D78" s="23">
        <v>8931</v>
      </c>
      <c r="E78" t="s">
        <v>265</v>
      </c>
      <c r="F78" s="23">
        <v>2928</v>
      </c>
      <c r="G78" t="s">
        <v>47</v>
      </c>
      <c r="H78" t="s">
        <v>48</v>
      </c>
      <c r="I78" t="s">
        <v>35620</v>
      </c>
    </row>
    <row r="79" spans="1:9" ht="14.25" hidden="1">
      <c r="A79" s="19">
        <v>42889.411168981482</v>
      </c>
      <c r="B79" t="s">
        <v>266</v>
      </c>
      <c r="C79" t="s">
        <v>267</v>
      </c>
      <c r="D79" s="23">
        <v>8957</v>
      </c>
      <c r="E79" t="s">
        <v>268</v>
      </c>
      <c r="F79" s="23">
        <v>1000</v>
      </c>
      <c r="G79" t="s">
        <v>47</v>
      </c>
      <c r="H79" t="s">
        <v>48</v>
      </c>
      <c r="I79" t="s">
        <v>35620</v>
      </c>
    </row>
    <row r="80" spans="1:9" ht="14.25" hidden="1">
      <c r="A80" s="19">
        <v>42889.411979166667</v>
      </c>
      <c r="B80" t="s">
        <v>269</v>
      </c>
      <c r="C80" t="s">
        <v>270</v>
      </c>
      <c r="D80" s="23">
        <v>8987</v>
      </c>
      <c r="E80" t="s">
        <v>271</v>
      </c>
      <c r="F80" s="23">
        <v>1000</v>
      </c>
      <c r="G80" t="s">
        <v>47</v>
      </c>
      <c r="H80" t="s">
        <v>48</v>
      </c>
      <c r="I80" t="s">
        <v>35620</v>
      </c>
    </row>
    <row r="81" spans="1:9" ht="14.25" hidden="1">
      <c r="A81" s="19">
        <v>42889.412048611113</v>
      </c>
      <c r="B81" t="s">
        <v>272</v>
      </c>
      <c r="C81" t="s">
        <v>273</v>
      </c>
      <c r="D81" s="23">
        <v>8990</v>
      </c>
      <c r="E81" t="s">
        <v>274</v>
      </c>
      <c r="F81" s="23">
        <v>1000</v>
      </c>
      <c r="G81" t="s">
        <v>47</v>
      </c>
      <c r="H81" t="s">
        <v>48</v>
      </c>
      <c r="I81" t="s">
        <v>35620</v>
      </c>
    </row>
    <row r="82" spans="1:9" ht="14.25" hidden="1">
      <c r="A82" s="19">
        <v>42889.414699074077</v>
      </c>
      <c r="B82" t="s">
        <v>275</v>
      </c>
      <c r="C82" t="s">
        <v>276</v>
      </c>
      <c r="D82" s="23">
        <v>9099</v>
      </c>
      <c r="E82" t="s">
        <v>277</v>
      </c>
      <c r="F82" s="23">
        <v>100</v>
      </c>
      <c r="G82" t="s">
        <v>47</v>
      </c>
      <c r="H82" t="s">
        <v>48</v>
      </c>
      <c r="I82" t="s">
        <v>35620</v>
      </c>
    </row>
    <row r="83" spans="1:9" ht="14.25" hidden="1">
      <c r="A83" s="19">
        <v>42889.416018518517</v>
      </c>
      <c r="B83" t="s">
        <v>278</v>
      </c>
      <c r="C83" t="s">
        <v>279</v>
      </c>
      <c r="D83" s="23">
        <v>9163</v>
      </c>
      <c r="E83" t="s">
        <v>280</v>
      </c>
      <c r="F83" s="23">
        <v>20</v>
      </c>
      <c r="G83" t="s">
        <v>47</v>
      </c>
      <c r="H83" t="s">
        <v>48</v>
      </c>
      <c r="I83" t="s">
        <v>35620</v>
      </c>
    </row>
    <row r="84" spans="1:9" ht="14.25" hidden="1">
      <c r="A84" s="19">
        <v>42889.416400462964</v>
      </c>
      <c r="B84" t="s">
        <v>281</v>
      </c>
      <c r="C84" t="s">
        <v>282</v>
      </c>
      <c r="D84" s="23">
        <v>9172</v>
      </c>
      <c r="E84" t="s">
        <v>283</v>
      </c>
      <c r="F84" s="23">
        <v>300</v>
      </c>
      <c r="G84" t="s">
        <v>47</v>
      </c>
      <c r="H84" t="s">
        <v>48</v>
      </c>
      <c r="I84" t="s">
        <v>35620</v>
      </c>
    </row>
    <row r="85" spans="1:9" ht="14.25" hidden="1">
      <c r="A85" s="19">
        <v>42889.416898148149</v>
      </c>
      <c r="B85" t="s">
        <v>284</v>
      </c>
      <c r="C85" t="s">
        <v>285</v>
      </c>
      <c r="D85" s="23">
        <v>9191</v>
      </c>
      <c r="E85" t="s">
        <v>286</v>
      </c>
      <c r="F85" s="23">
        <v>200</v>
      </c>
      <c r="G85" t="s">
        <v>47</v>
      </c>
      <c r="H85" t="s">
        <v>48</v>
      </c>
      <c r="I85" t="s">
        <v>35620</v>
      </c>
    </row>
    <row r="86" spans="1:9" ht="14.25" hidden="1">
      <c r="A86" s="19">
        <v>42889.416909722226</v>
      </c>
      <c r="B86" t="s">
        <v>287</v>
      </c>
      <c r="C86" t="s">
        <v>288</v>
      </c>
      <c r="D86" s="23">
        <v>9193</v>
      </c>
      <c r="E86" t="s">
        <v>289</v>
      </c>
      <c r="F86" s="23">
        <v>20</v>
      </c>
      <c r="G86" t="s">
        <v>47</v>
      </c>
      <c r="H86" t="s">
        <v>48</v>
      </c>
      <c r="I86" t="s">
        <v>35620</v>
      </c>
    </row>
    <row r="87" spans="1:9" ht="14.25" hidden="1">
      <c r="A87" s="19">
        <v>42889.417280092595</v>
      </c>
      <c r="B87" t="s">
        <v>290</v>
      </c>
      <c r="C87" t="s">
        <v>291</v>
      </c>
      <c r="D87" s="23">
        <v>9208</v>
      </c>
      <c r="E87" t="s">
        <v>292</v>
      </c>
      <c r="F87" s="23">
        <v>100</v>
      </c>
      <c r="G87" t="s">
        <v>47</v>
      </c>
      <c r="H87" t="s">
        <v>48</v>
      </c>
      <c r="I87" t="s">
        <v>35620</v>
      </c>
    </row>
    <row r="88" spans="1:9" ht="14.25" hidden="1">
      <c r="A88" s="19">
        <v>42889.41778935185</v>
      </c>
      <c r="B88" t="s">
        <v>293</v>
      </c>
      <c r="C88" t="s">
        <v>294</v>
      </c>
      <c r="D88" s="23">
        <v>9224</v>
      </c>
      <c r="E88" t="s">
        <v>295</v>
      </c>
      <c r="F88" s="23">
        <v>2000</v>
      </c>
      <c r="G88" t="s">
        <v>47</v>
      </c>
      <c r="H88" t="s">
        <v>48</v>
      </c>
      <c r="I88" t="s">
        <v>35620</v>
      </c>
    </row>
    <row r="89" spans="1:9" ht="14.25" hidden="1">
      <c r="A89" s="19">
        <v>42889.418287037035</v>
      </c>
      <c r="B89" t="s">
        <v>296</v>
      </c>
      <c r="C89" t="s">
        <v>297</v>
      </c>
      <c r="D89" s="23">
        <v>9235</v>
      </c>
      <c r="E89" t="s">
        <v>298</v>
      </c>
      <c r="F89" s="23">
        <v>200</v>
      </c>
      <c r="G89" t="s">
        <v>47</v>
      </c>
      <c r="H89" t="s">
        <v>48</v>
      </c>
      <c r="I89" t="s">
        <v>35620</v>
      </c>
    </row>
    <row r="90" spans="1:9" ht="14.25" hidden="1">
      <c r="A90" s="19">
        <v>42889.42087962963</v>
      </c>
      <c r="B90" t="s">
        <v>202</v>
      </c>
      <c r="C90" t="s">
        <v>203</v>
      </c>
      <c r="D90" s="23">
        <v>9331</v>
      </c>
      <c r="E90" t="s">
        <v>299</v>
      </c>
      <c r="F90" s="23">
        <v>100</v>
      </c>
      <c r="G90" t="s">
        <v>47</v>
      </c>
      <c r="H90" t="s">
        <v>48</v>
      </c>
      <c r="I90" t="s">
        <v>35620</v>
      </c>
    </row>
    <row r="91" spans="1:9" ht="14.25" hidden="1">
      <c r="A91" s="19">
        <v>42889.422465277778</v>
      </c>
      <c r="B91" t="s">
        <v>300</v>
      </c>
      <c r="C91" t="s">
        <v>301</v>
      </c>
      <c r="D91" s="23">
        <v>9390</v>
      </c>
      <c r="E91" t="s">
        <v>302</v>
      </c>
      <c r="F91" s="23">
        <v>200</v>
      </c>
      <c r="G91" t="s">
        <v>47</v>
      </c>
      <c r="H91" t="s">
        <v>48</v>
      </c>
      <c r="I91" t="s">
        <v>35620</v>
      </c>
    </row>
    <row r="92" spans="1:9" ht="14.25" hidden="1">
      <c r="A92" s="19">
        <v>42889.422685185185</v>
      </c>
      <c r="B92" t="s">
        <v>303</v>
      </c>
      <c r="C92" t="s">
        <v>304</v>
      </c>
      <c r="D92" s="23">
        <v>9397</v>
      </c>
      <c r="E92" t="s">
        <v>305</v>
      </c>
      <c r="F92" s="23">
        <v>100</v>
      </c>
      <c r="G92" t="s">
        <v>47</v>
      </c>
      <c r="H92" t="s">
        <v>48</v>
      </c>
      <c r="I92" t="s">
        <v>35620</v>
      </c>
    </row>
    <row r="93" spans="1:9" ht="14.25" hidden="1">
      <c r="A93" s="19">
        <v>42889.423518518517</v>
      </c>
      <c r="B93" t="s">
        <v>306</v>
      </c>
      <c r="C93" t="s">
        <v>307</v>
      </c>
      <c r="D93" s="23">
        <v>9425</v>
      </c>
      <c r="E93" t="s">
        <v>308</v>
      </c>
      <c r="F93" s="23">
        <v>100</v>
      </c>
      <c r="G93" t="s">
        <v>47</v>
      </c>
      <c r="H93" t="s">
        <v>48</v>
      </c>
      <c r="I93" t="s">
        <v>35620</v>
      </c>
    </row>
    <row r="94" spans="1:9" ht="14.25" hidden="1">
      <c r="A94" s="19">
        <v>42889.423761574071</v>
      </c>
      <c r="B94" t="s">
        <v>309</v>
      </c>
      <c r="C94" t="s">
        <v>310</v>
      </c>
      <c r="D94" s="23">
        <v>9438</v>
      </c>
      <c r="E94" t="s">
        <v>311</v>
      </c>
      <c r="F94" s="23">
        <v>50</v>
      </c>
      <c r="G94" t="s">
        <v>47</v>
      </c>
      <c r="H94" t="s">
        <v>48</v>
      </c>
      <c r="I94" t="s">
        <v>35620</v>
      </c>
    </row>
    <row r="95" spans="1:9" ht="14.25" hidden="1">
      <c r="A95" s="19">
        <v>42889.426365740743</v>
      </c>
      <c r="B95" t="s">
        <v>312</v>
      </c>
      <c r="C95" t="s">
        <v>313</v>
      </c>
      <c r="D95" s="23">
        <v>9530</v>
      </c>
      <c r="E95" t="s">
        <v>314</v>
      </c>
      <c r="F95" s="23">
        <v>100</v>
      </c>
      <c r="G95" t="s">
        <v>47</v>
      </c>
      <c r="H95" t="s">
        <v>48</v>
      </c>
      <c r="I95" t="s">
        <v>35620</v>
      </c>
    </row>
    <row r="96" spans="1:9" ht="14.25" hidden="1">
      <c r="A96" s="19">
        <v>42889.42765046296</v>
      </c>
      <c r="B96" t="s">
        <v>315</v>
      </c>
      <c r="C96" t="s">
        <v>316</v>
      </c>
      <c r="D96" s="23">
        <v>9573</v>
      </c>
      <c r="E96" t="s">
        <v>317</v>
      </c>
      <c r="F96" s="23">
        <v>100</v>
      </c>
      <c r="G96" t="s">
        <v>47</v>
      </c>
      <c r="H96" t="s">
        <v>48</v>
      </c>
      <c r="I96" t="s">
        <v>35620</v>
      </c>
    </row>
    <row r="97" spans="1:9" ht="14.25" hidden="1">
      <c r="A97" s="19">
        <v>42889.427997685183</v>
      </c>
      <c r="B97" t="s">
        <v>318</v>
      </c>
      <c r="C97" t="s">
        <v>319</v>
      </c>
      <c r="D97" s="23">
        <v>9584</v>
      </c>
      <c r="E97" t="s">
        <v>320</v>
      </c>
      <c r="F97" s="23">
        <v>200</v>
      </c>
      <c r="G97" t="s">
        <v>47</v>
      </c>
      <c r="H97" t="s">
        <v>48</v>
      </c>
      <c r="I97" t="s">
        <v>35620</v>
      </c>
    </row>
    <row r="98" spans="1:9" ht="14.25" hidden="1">
      <c r="A98" s="19">
        <v>42889.42832175926</v>
      </c>
      <c r="B98" t="s">
        <v>321</v>
      </c>
      <c r="C98" t="s">
        <v>322</v>
      </c>
      <c r="D98" s="23">
        <v>9592</v>
      </c>
      <c r="E98" t="s">
        <v>323</v>
      </c>
      <c r="F98" s="23">
        <v>290</v>
      </c>
      <c r="G98" t="s">
        <v>47</v>
      </c>
      <c r="H98" t="s">
        <v>48</v>
      </c>
      <c r="I98" t="s">
        <v>35620</v>
      </c>
    </row>
    <row r="99" spans="1:9" ht="14.25" hidden="1">
      <c r="A99" s="19">
        <v>42889.428668981483</v>
      </c>
      <c r="B99" t="s">
        <v>275</v>
      </c>
      <c r="C99" t="s">
        <v>276</v>
      </c>
      <c r="D99" s="23">
        <v>9600</v>
      </c>
      <c r="E99" t="s">
        <v>324</v>
      </c>
      <c r="F99" s="23">
        <v>54</v>
      </c>
      <c r="G99" t="s">
        <v>47</v>
      </c>
      <c r="H99" t="s">
        <v>48</v>
      </c>
      <c r="I99" t="s">
        <v>35620</v>
      </c>
    </row>
    <row r="100" spans="1:9" ht="14.25" hidden="1">
      <c r="A100" s="19">
        <v>42889.429583333331</v>
      </c>
      <c r="B100" t="s">
        <v>325</v>
      </c>
      <c r="C100" t="s">
        <v>326</v>
      </c>
      <c r="D100" s="23">
        <v>9625</v>
      </c>
      <c r="E100" t="s">
        <v>327</v>
      </c>
      <c r="F100" s="23">
        <v>10</v>
      </c>
      <c r="G100" t="s">
        <v>47</v>
      </c>
      <c r="H100" t="s">
        <v>48</v>
      </c>
      <c r="I100" t="s">
        <v>35620</v>
      </c>
    </row>
    <row r="101" spans="1:9" ht="14.25" hidden="1">
      <c r="A101" s="19">
        <v>42889.430486111109</v>
      </c>
      <c r="B101" t="s">
        <v>328</v>
      </c>
      <c r="C101" t="s">
        <v>329</v>
      </c>
      <c r="D101" s="23">
        <v>9656</v>
      </c>
      <c r="E101" t="s">
        <v>330</v>
      </c>
      <c r="F101" s="23">
        <v>1000</v>
      </c>
      <c r="G101" t="s">
        <v>47</v>
      </c>
      <c r="H101" t="s">
        <v>48</v>
      </c>
      <c r="I101" t="s">
        <v>35620</v>
      </c>
    </row>
    <row r="102" spans="1:9" ht="14.25" hidden="1">
      <c r="A102" s="19">
        <v>42889.430706018517</v>
      </c>
      <c r="B102" t="s">
        <v>331</v>
      </c>
      <c r="C102" t="s">
        <v>332</v>
      </c>
      <c r="D102" s="23">
        <v>9663</v>
      </c>
      <c r="E102" t="s">
        <v>333</v>
      </c>
      <c r="F102" s="23">
        <v>200</v>
      </c>
      <c r="G102" t="s">
        <v>47</v>
      </c>
      <c r="H102" t="s">
        <v>48</v>
      </c>
      <c r="I102" t="s">
        <v>35620</v>
      </c>
    </row>
    <row r="103" spans="1:9" ht="14.25" hidden="1">
      <c r="A103" s="19">
        <v>42889.43172453704</v>
      </c>
      <c r="B103" t="s">
        <v>334</v>
      </c>
      <c r="C103" t="s">
        <v>335</v>
      </c>
      <c r="D103" s="23">
        <v>9698</v>
      </c>
      <c r="E103" t="s">
        <v>336</v>
      </c>
      <c r="F103" s="23">
        <v>200</v>
      </c>
      <c r="G103" t="s">
        <v>47</v>
      </c>
      <c r="H103" t="s">
        <v>48</v>
      </c>
      <c r="I103" t="s">
        <v>35620</v>
      </c>
    </row>
    <row r="104" spans="1:9" ht="14.25" hidden="1">
      <c r="A104" s="19">
        <v>42889.43209490741</v>
      </c>
      <c r="B104" t="s">
        <v>337</v>
      </c>
      <c r="C104" t="s">
        <v>338</v>
      </c>
      <c r="D104" s="23">
        <v>9720</v>
      </c>
      <c r="E104" t="s">
        <v>339</v>
      </c>
      <c r="F104" s="23">
        <v>500</v>
      </c>
      <c r="G104" t="s">
        <v>47</v>
      </c>
      <c r="H104" t="s">
        <v>48</v>
      </c>
      <c r="I104" t="s">
        <v>35620</v>
      </c>
    </row>
    <row r="105" spans="1:9" ht="14.25" hidden="1">
      <c r="A105" s="19">
        <v>42889.432268518518</v>
      </c>
      <c r="B105" t="s">
        <v>340</v>
      </c>
      <c r="C105" t="s">
        <v>341</v>
      </c>
      <c r="D105" s="23">
        <v>9728</v>
      </c>
      <c r="E105" t="s">
        <v>342</v>
      </c>
      <c r="F105" s="23">
        <v>300</v>
      </c>
      <c r="G105" t="s">
        <v>47</v>
      </c>
      <c r="H105" t="s">
        <v>48</v>
      </c>
      <c r="I105" t="s">
        <v>35620</v>
      </c>
    </row>
    <row r="106" spans="1:9" ht="14.25" hidden="1">
      <c r="A106" s="19">
        <v>42889.434317129628</v>
      </c>
      <c r="B106" t="s">
        <v>343</v>
      </c>
      <c r="C106" t="s">
        <v>344</v>
      </c>
      <c r="D106" s="23">
        <v>9804</v>
      </c>
      <c r="E106" t="s">
        <v>345</v>
      </c>
      <c r="F106" s="23">
        <v>1000</v>
      </c>
      <c r="G106" t="s">
        <v>47</v>
      </c>
      <c r="H106" t="s">
        <v>48</v>
      </c>
      <c r="I106" t="s">
        <v>35620</v>
      </c>
    </row>
    <row r="107" spans="1:9" ht="14.25" hidden="1">
      <c r="A107" s="19">
        <v>42889.434432870374</v>
      </c>
      <c r="B107" t="s">
        <v>309</v>
      </c>
      <c r="C107" t="s">
        <v>310</v>
      </c>
      <c r="D107" s="23">
        <v>9808</v>
      </c>
      <c r="E107" t="s">
        <v>346</v>
      </c>
      <c r="F107" s="23">
        <v>100</v>
      </c>
      <c r="G107" t="s">
        <v>47</v>
      </c>
      <c r="H107" t="s">
        <v>48</v>
      </c>
      <c r="I107" t="s">
        <v>35620</v>
      </c>
    </row>
    <row r="108" spans="1:9" ht="14.25" hidden="1">
      <c r="A108" s="19">
        <v>42889.434837962966</v>
      </c>
      <c r="B108" t="s">
        <v>347</v>
      </c>
      <c r="C108" t="s">
        <v>348</v>
      </c>
      <c r="D108" s="23">
        <v>9820</v>
      </c>
      <c r="E108" t="s">
        <v>349</v>
      </c>
      <c r="F108" s="23">
        <v>1000</v>
      </c>
      <c r="G108" t="s">
        <v>47</v>
      </c>
      <c r="H108" t="s">
        <v>48</v>
      </c>
      <c r="I108" t="s">
        <v>35620</v>
      </c>
    </row>
    <row r="109" spans="1:9" ht="14.25" hidden="1">
      <c r="A109" s="19">
        <v>42889.436956018515</v>
      </c>
      <c r="B109" t="s">
        <v>350</v>
      </c>
      <c r="C109" t="s">
        <v>351</v>
      </c>
      <c r="D109" s="23">
        <v>9897</v>
      </c>
      <c r="E109" t="s">
        <v>352</v>
      </c>
      <c r="F109" s="23">
        <v>2000</v>
      </c>
      <c r="G109" t="s">
        <v>47</v>
      </c>
      <c r="H109" t="s">
        <v>48</v>
      </c>
      <c r="I109" t="s">
        <v>35620</v>
      </c>
    </row>
    <row r="110" spans="1:9" ht="14.25" hidden="1">
      <c r="A110" s="19">
        <v>42889.44027777778</v>
      </c>
      <c r="B110" t="s">
        <v>353</v>
      </c>
      <c r="C110" t="s">
        <v>354</v>
      </c>
      <c r="D110" s="23">
        <v>9996</v>
      </c>
      <c r="E110" t="s">
        <v>355</v>
      </c>
      <c r="F110" s="23">
        <v>20</v>
      </c>
      <c r="G110" t="s">
        <v>47</v>
      </c>
      <c r="H110" t="s">
        <v>48</v>
      </c>
      <c r="I110" t="s">
        <v>35620</v>
      </c>
    </row>
    <row r="111" spans="1:9" ht="14.25" hidden="1">
      <c r="A111" s="19">
        <v>42889.441307870373</v>
      </c>
      <c r="B111" t="s">
        <v>356</v>
      </c>
      <c r="C111" t="s">
        <v>357</v>
      </c>
      <c r="D111" s="23">
        <v>10034</v>
      </c>
      <c r="E111" t="s">
        <v>358</v>
      </c>
      <c r="F111" s="23">
        <v>500</v>
      </c>
      <c r="G111" t="s">
        <v>47</v>
      </c>
      <c r="H111" t="s">
        <v>48</v>
      </c>
      <c r="I111" t="s">
        <v>35620</v>
      </c>
    </row>
    <row r="112" spans="1:9" ht="14.25" hidden="1">
      <c r="A112" s="19">
        <v>42889.442696759259</v>
      </c>
      <c r="B112" t="s">
        <v>359</v>
      </c>
      <c r="C112" t="s">
        <v>360</v>
      </c>
      <c r="D112" s="23">
        <v>10078</v>
      </c>
      <c r="E112" t="s">
        <v>361</v>
      </c>
      <c r="F112" s="23">
        <v>3000</v>
      </c>
      <c r="G112" t="s">
        <v>47</v>
      </c>
      <c r="H112" t="s">
        <v>48</v>
      </c>
      <c r="I112" t="s">
        <v>35620</v>
      </c>
    </row>
    <row r="113" spans="1:9" ht="14.25" hidden="1">
      <c r="A113" s="19">
        <v>42889.443067129629</v>
      </c>
      <c r="B113" t="s">
        <v>94</v>
      </c>
      <c r="C113" t="s">
        <v>95</v>
      </c>
      <c r="D113" s="23">
        <v>10089</v>
      </c>
      <c r="E113" t="s">
        <v>362</v>
      </c>
      <c r="F113" s="23">
        <v>3500</v>
      </c>
      <c r="G113" t="s">
        <v>47</v>
      </c>
      <c r="H113" t="s">
        <v>48</v>
      </c>
      <c r="I113" t="s">
        <v>35620</v>
      </c>
    </row>
    <row r="114" spans="1:9" ht="14.25" hidden="1">
      <c r="A114" s="19">
        <v>42889.445405092592</v>
      </c>
      <c r="B114" t="s">
        <v>363</v>
      </c>
      <c r="C114" t="s">
        <v>364</v>
      </c>
      <c r="D114" s="23">
        <v>10167</v>
      </c>
      <c r="E114" t="s">
        <v>365</v>
      </c>
      <c r="F114" s="23">
        <v>170</v>
      </c>
      <c r="G114" t="s">
        <v>47</v>
      </c>
      <c r="H114" t="s">
        <v>48</v>
      </c>
      <c r="I114" t="s">
        <v>35620</v>
      </c>
    </row>
    <row r="115" spans="1:9" ht="14.25" hidden="1">
      <c r="A115" s="19">
        <v>42889.446168981478</v>
      </c>
      <c r="B115" t="s">
        <v>366</v>
      </c>
      <c r="C115" t="s">
        <v>367</v>
      </c>
      <c r="D115" s="23">
        <v>10187</v>
      </c>
      <c r="E115" t="s">
        <v>368</v>
      </c>
      <c r="F115" s="23">
        <v>200</v>
      </c>
      <c r="G115" t="s">
        <v>47</v>
      </c>
      <c r="H115" t="s">
        <v>48</v>
      </c>
      <c r="I115" t="s">
        <v>35620</v>
      </c>
    </row>
    <row r="116" spans="1:9" ht="14.25" hidden="1">
      <c r="A116" s="19">
        <v>42889.448773148149</v>
      </c>
      <c r="B116" t="s">
        <v>369</v>
      </c>
      <c r="C116" t="s">
        <v>370</v>
      </c>
      <c r="D116" s="23">
        <v>10267</v>
      </c>
      <c r="E116" t="s">
        <v>371</v>
      </c>
      <c r="F116" s="23">
        <v>300</v>
      </c>
      <c r="G116" t="s">
        <v>47</v>
      </c>
      <c r="H116" t="s">
        <v>48</v>
      </c>
      <c r="I116" t="s">
        <v>35620</v>
      </c>
    </row>
    <row r="117" spans="1:9" ht="14.25" hidden="1">
      <c r="A117" s="19">
        <v>42889.451921296299</v>
      </c>
      <c r="B117" t="s">
        <v>372</v>
      </c>
      <c r="C117" t="s">
        <v>373</v>
      </c>
      <c r="D117" s="23">
        <v>10374</v>
      </c>
      <c r="E117" t="s">
        <v>374</v>
      </c>
      <c r="F117" s="23">
        <v>300</v>
      </c>
      <c r="G117" t="s">
        <v>47</v>
      </c>
      <c r="H117" t="s">
        <v>48</v>
      </c>
      <c r="I117" t="s">
        <v>35620</v>
      </c>
    </row>
    <row r="118" spans="1:9" ht="14.25" hidden="1">
      <c r="A118" s="19">
        <v>42889.4534375</v>
      </c>
      <c r="B118" t="s">
        <v>237</v>
      </c>
      <c r="C118" t="s">
        <v>238</v>
      </c>
      <c r="D118" s="23">
        <v>10421</v>
      </c>
      <c r="E118" t="s">
        <v>375</v>
      </c>
      <c r="F118" s="23">
        <v>140</v>
      </c>
      <c r="G118" t="s">
        <v>47</v>
      </c>
      <c r="H118" t="s">
        <v>48</v>
      </c>
      <c r="I118" t="s">
        <v>35620</v>
      </c>
    </row>
    <row r="119" spans="1:9" ht="14.25" hidden="1">
      <c r="A119" s="19">
        <v>42889.454745370371</v>
      </c>
      <c r="B119" t="s">
        <v>376</v>
      </c>
      <c r="C119" t="s">
        <v>377</v>
      </c>
      <c r="D119" s="23">
        <v>10453</v>
      </c>
      <c r="E119" t="s">
        <v>378</v>
      </c>
      <c r="F119" s="23">
        <v>20</v>
      </c>
      <c r="G119" t="s">
        <v>47</v>
      </c>
      <c r="H119" t="s">
        <v>48</v>
      </c>
      <c r="I119" t="s">
        <v>35620</v>
      </c>
    </row>
    <row r="120" spans="1:9" ht="14.25" hidden="1">
      <c r="A120" s="19">
        <v>42889.454814814817</v>
      </c>
      <c r="B120" t="s">
        <v>379</v>
      </c>
      <c r="C120" t="s">
        <v>380</v>
      </c>
      <c r="D120" s="23">
        <v>10457</v>
      </c>
      <c r="E120" t="s">
        <v>381</v>
      </c>
      <c r="F120" s="23">
        <v>20</v>
      </c>
      <c r="G120" t="s">
        <v>47</v>
      </c>
      <c r="H120" t="s">
        <v>48</v>
      </c>
      <c r="I120" t="s">
        <v>35620</v>
      </c>
    </row>
    <row r="121" spans="1:9" ht="14.25" hidden="1">
      <c r="A121" s="19">
        <v>42889.456145833334</v>
      </c>
      <c r="B121" t="s">
        <v>382</v>
      </c>
      <c r="C121" t="s">
        <v>383</v>
      </c>
      <c r="D121" s="23">
        <v>10490</v>
      </c>
      <c r="E121" t="s">
        <v>384</v>
      </c>
      <c r="F121" s="23">
        <v>3500</v>
      </c>
      <c r="G121" t="s">
        <v>47</v>
      </c>
      <c r="H121" t="s">
        <v>48</v>
      </c>
      <c r="I121" t="s">
        <v>35620</v>
      </c>
    </row>
    <row r="122" spans="1:9" ht="14.25" hidden="1">
      <c r="A122" s="19">
        <v>42889.456261574072</v>
      </c>
      <c r="B122" t="s">
        <v>369</v>
      </c>
      <c r="C122" t="s">
        <v>370</v>
      </c>
      <c r="D122" s="23">
        <v>10495</v>
      </c>
      <c r="E122" t="s">
        <v>385</v>
      </c>
      <c r="F122" s="23">
        <v>3200</v>
      </c>
      <c r="G122" t="s">
        <v>47</v>
      </c>
      <c r="H122" t="s">
        <v>48</v>
      </c>
      <c r="I122" t="s">
        <v>35620</v>
      </c>
    </row>
    <row r="123" spans="1:9" ht="14.25" hidden="1">
      <c r="A123" s="19">
        <v>42889.456620370373</v>
      </c>
      <c r="B123" t="s">
        <v>325</v>
      </c>
      <c r="C123" t="s">
        <v>326</v>
      </c>
      <c r="D123" s="23">
        <v>10510</v>
      </c>
      <c r="E123" t="s">
        <v>386</v>
      </c>
      <c r="F123" s="23">
        <v>200</v>
      </c>
      <c r="G123" t="s">
        <v>47</v>
      </c>
      <c r="H123" t="s">
        <v>48</v>
      </c>
      <c r="I123" t="s">
        <v>35620</v>
      </c>
    </row>
    <row r="124" spans="1:9" ht="14.25" hidden="1">
      <c r="A124" s="19">
        <v>42889.457337962966</v>
      </c>
      <c r="B124" t="s">
        <v>387</v>
      </c>
      <c r="C124" t="s">
        <v>388</v>
      </c>
      <c r="D124" s="23">
        <v>10532</v>
      </c>
      <c r="E124" t="s">
        <v>389</v>
      </c>
      <c r="F124" s="23">
        <v>100</v>
      </c>
      <c r="G124" t="s">
        <v>47</v>
      </c>
      <c r="H124" t="s">
        <v>48</v>
      </c>
      <c r="I124" t="s">
        <v>35620</v>
      </c>
    </row>
    <row r="125" spans="1:9" ht="14.25" hidden="1">
      <c r="A125" s="19">
        <v>42889.457395833335</v>
      </c>
      <c r="B125" t="s">
        <v>390</v>
      </c>
      <c r="C125" t="s">
        <v>391</v>
      </c>
      <c r="D125" s="23">
        <v>10536</v>
      </c>
      <c r="E125" t="s">
        <v>392</v>
      </c>
      <c r="F125" s="23">
        <v>500</v>
      </c>
      <c r="G125" t="s">
        <v>47</v>
      </c>
      <c r="H125" t="s">
        <v>48</v>
      </c>
      <c r="I125" t="s">
        <v>35620</v>
      </c>
    </row>
    <row r="126" spans="1:9" ht="14.25" hidden="1">
      <c r="A126" s="19">
        <v>42889.458564814813</v>
      </c>
      <c r="B126" t="s">
        <v>393</v>
      </c>
      <c r="C126" t="s">
        <v>394</v>
      </c>
      <c r="D126" s="23">
        <v>10598</v>
      </c>
      <c r="E126" t="s">
        <v>395</v>
      </c>
      <c r="F126" s="23">
        <v>100</v>
      </c>
      <c r="G126" t="s">
        <v>47</v>
      </c>
      <c r="H126" t="s">
        <v>48</v>
      </c>
      <c r="I126" t="s">
        <v>35620</v>
      </c>
    </row>
    <row r="127" spans="1:9" ht="14.25" hidden="1">
      <c r="A127" s="19">
        <v>42889.45857638889</v>
      </c>
      <c r="B127" t="s">
        <v>396</v>
      </c>
      <c r="C127" t="s">
        <v>397</v>
      </c>
      <c r="D127" s="23">
        <v>10601</v>
      </c>
      <c r="E127" t="s">
        <v>398</v>
      </c>
      <c r="F127" s="23">
        <v>100</v>
      </c>
      <c r="G127" t="s">
        <v>47</v>
      </c>
      <c r="H127" t="s">
        <v>48</v>
      </c>
      <c r="I127" t="s">
        <v>35620</v>
      </c>
    </row>
    <row r="128" spans="1:9" ht="14.25" hidden="1">
      <c r="A128" s="19">
        <v>42889.459826388891</v>
      </c>
      <c r="B128" t="s">
        <v>399</v>
      </c>
      <c r="C128" t="s">
        <v>400</v>
      </c>
      <c r="D128" s="23">
        <v>10644</v>
      </c>
      <c r="E128" t="s">
        <v>401</v>
      </c>
      <c r="F128" s="23">
        <v>100</v>
      </c>
      <c r="G128" t="s">
        <v>47</v>
      </c>
      <c r="H128" t="s">
        <v>48</v>
      </c>
      <c r="I128" t="s">
        <v>35620</v>
      </c>
    </row>
    <row r="129" spans="1:9" ht="14.25" hidden="1">
      <c r="A129" s="19">
        <v>42889.461724537039</v>
      </c>
      <c r="B129" t="s">
        <v>402</v>
      </c>
      <c r="C129" t="s">
        <v>403</v>
      </c>
      <c r="D129" s="23">
        <v>10694</v>
      </c>
      <c r="E129" t="s">
        <v>404</v>
      </c>
      <c r="F129" s="23">
        <v>100</v>
      </c>
      <c r="G129" t="s">
        <v>47</v>
      </c>
      <c r="H129" t="s">
        <v>48</v>
      </c>
      <c r="I129" t="s">
        <v>35620</v>
      </c>
    </row>
    <row r="130" spans="1:9" ht="14.25" hidden="1">
      <c r="A130" s="19">
        <v>42889.463090277779</v>
      </c>
      <c r="B130" t="s">
        <v>405</v>
      </c>
      <c r="C130" t="s">
        <v>406</v>
      </c>
      <c r="D130" s="23">
        <v>10744</v>
      </c>
      <c r="E130" t="s">
        <v>407</v>
      </c>
      <c r="F130" s="23">
        <v>100</v>
      </c>
      <c r="G130" t="s">
        <v>47</v>
      </c>
      <c r="H130" t="s">
        <v>48</v>
      </c>
      <c r="I130" t="s">
        <v>35620</v>
      </c>
    </row>
    <row r="131" spans="1:9" ht="14.25" hidden="1">
      <c r="A131" s="19">
        <v>42889.464074074072</v>
      </c>
      <c r="B131" t="s">
        <v>408</v>
      </c>
      <c r="C131" t="s">
        <v>409</v>
      </c>
      <c r="D131" s="23">
        <v>10765</v>
      </c>
      <c r="E131" t="s">
        <v>410</v>
      </c>
      <c r="F131" s="23">
        <v>100</v>
      </c>
      <c r="G131" t="s">
        <v>47</v>
      </c>
      <c r="H131" t="s">
        <v>48</v>
      </c>
      <c r="I131" t="s">
        <v>35620</v>
      </c>
    </row>
    <row r="132" spans="1:9" ht="14.25" hidden="1">
      <c r="A132" s="19">
        <v>42889.46465277778</v>
      </c>
      <c r="B132" t="s">
        <v>411</v>
      </c>
      <c r="C132" t="s">
        <v>412</v>
      </c>
      <c r="D132" s="23">
        <v>10787</v>
      </c>
      <c r="E132" t="s">
        <v>413</v>
      </c>
      <c r="F132" s="23">
        <v>2000</v>
      </c>
      <c r="G132" t="s">
        <v>47</v>
      </c>
      <c r="H132" t="s">
        <v>48</v>
      </c>
      <c r="I132" t="s">
        <v>35620</v>
      </c>
    </row>
    <row r="133" spans="1:9" ht="14.25" hidden="1">
      <c r="A133" s="19">
        <v>42889.467743055553</v>
      </c>
      <c r="B133" t="s">
        <v>414</v>
      </c>
      <c r="C133" t="s">
        <v>415</v>
      </c>
      <c r="D133" s="23">
        <v>10882</v>
      </c>
      <c r="E133" t="s">
        <v>416</v>
      </c>
      <c r="F133" s="23">
        <v>20</v>
      </c>
      <c r="G133" t="s">
        <v>47</v>
      </c>
      <c r="H133" t="s">
        <v>48</v>
      </c>
      <c r="I133" t="s">
        <v>35620</v>
      </c>
    </row>
    <row r="134" spans="1:9" ht="14.25" hidden="1">
      <c r="A134" s="19">
        <v>42889.468946759262</v>
      </c>
      <c r="B134" t="s">
        <v>417</v>
      </c>
      <c r="C134" t="s">
        <v>418</v>
      </c>
      <c r="D134" s="23">
        <v>10917</v>
      </c>
      <c r="E134" t="s">
        <v>419</v>
      </c>
      <c r="F134" s="23">
        <v>50</v>
      </c>
      <c r="G134" t="s">
        <v>47</v>
      </c>
      <c r="H134" t="s">
        <v>48</v>
      </c>
      <c r="I134" t="s">
        <v>35620</v>
      </c>
    </row>
    <row r="135" spans="1:9" ht="14.25" hidden="1">
      <c r="A135" s="19">
        <v>42889.473819444444</v>
      </c>
      <c r="B135" t="s">
        <v>420</v>
      </c>
      <c r="C135" t="s">
        <v>421</v>
      </c>
      <c r="D135" s="23">
        <v>11041</v>
      </c>
      <c r="E135" t="s">
        <v>422</v>
      </c>
      <c r="F135" s="23">
        <v>20</v>
      </c>
      <c r="G135" t="s">
        <v>47</v>
      </c>
      <c r="H135" t="s">
        <v>48</v>
      </c>
      <c r="I135" t="s">
        <v>35620</v>
      </c>
    </row>
    <row r="136" spans="1:9" ht="14.25" hidden="1">
      <c r="A136" s="19">
        <v>42889.47415509259</v>
      </c>
      <c r="B136" t="s">
        <v>423</v>
      </c>
      <c r="C136" t="s">
        <v>424</v>
      </c>
      <c r="D136" s="23">
        <v>11056</v>
      </c>
      <c r="E136" t="s">
        <v>425</v>
      </c>
      <c r="F136" s="23">
        <v>20</v>
      </c>
      <c r="G136" t="s">
        <v>47</v>
      </c>
      <c r="H136" t="s">
        <v>48</v>
      </c>
      <c r="I136" t="s">
        <v>35620</v>
      </c>
    </row>
    <row r="137" spans="1:9" ht="14.25" hidden="1">
      <c r="A137" s="19">
        <v>42889.47451388889</v>
      </c>
      <c r="B137" t="s">
        <v>426</v>
      </c>
      <c r="C137" t="s">
        <v>427</v>
      </c>
      <c r="D137" s="23">
        <v>11067</v>
      </c>
      <c r="E137" t="s">
        <v>428</v>
      </c>
      <c r="F137" s="23">
        <v>20</v>
      </c>
      <c r="G137" t="s">
        <v>47</v>
      </c>
      <c r="H137" t="s">
        <v>48</v>
      </c>
      <c r="I137" t="s">
        <v>35620</v>
      </c>
    </row>
    <row r="138" spans="1:9" ht="14.25" hidden="1">
      <c r="A138" s="19">
        <v>42889.474942129629</v>
      </c>
      <c r="B138" t="s">
        <v>429</v>
      </c>
      <c r="C138" t="s">
        <v>430</v>
      </c>
      <c r="D138" s="23">
        <v>11088</v>
      </c>
      <c r="E138" t="s">
        <v>431</v>
      </c>
      <c r="F138" s="23">
        <v>20</v>
      </c>
      <c r="G138" t="s">
        <v>47</v>
      </c>
      <c r="H138" t="s">
        <v>48</v>
      </c>
      <c r="I138" t="s">
        <v>35620</v>
      </c>
    </row>
    <row r="139" spans="1:9" ht="14.25" hidden="1">
      <c r="A139" s="19">
        <v>42889.47519675926</v>
      </c>
      <c r="B139" t="s">
        <v>432</v>
      </c>
      <c r="C139" t="s">
        <v>433</v>
      </c>
      <c r="D139" s="23">
        <v>11093</v>
      </c>
      <c r="E139" t="s">
        <v>434</v>
      </c>
      <c r="F139" s="23">
        <v>200</v>
      </c>
      <c r="G139" t="s">
        <v>47</v>
      </c>
      <c r="H139" t="s">
        <v>48</v>
      </c>
      <c r="I139" t="s">
        <v>35620</v>
      </c>
    </row>
    <row r="140" spans="1:9" ht="14.25" hidden="1">
      <c r="A140" s="19">
        <v>42889.477106481485</v>
      </c>
      <c r="B140" t="s">
        <v>19</v>
      </c>
      <c r="C140" t="s">
        <v>20</v>
      </c>
      <c r="D140" s="23">
        <v>11156</v>
      </c>
      <c r="E140" t="s">
        <v>435</v>
      </c>
      <c r="F140" s="23">
        <v>300</v>
      </c>
      <c r="G140" t="s">
        <v>47</v>
      </c>
      <c r="H140" t="s">
        <v>48</v>
      </c>
      <c r="I140" t="s">
        <v>35620</v>
      </c>
    </row>
    <row r="141" spans="1:9" ht="14.25" hidden="1">
      <c r="A141" s="19">
        <v>42889.477129629631</v>
      </c>
      <c r="B141" t="s">
        <v>436</v>
      </c>
      <c r="C141" t="s">
        <v>437</v>
      </c>
      <c r="D141" s="23">
        <v>11157</v>
      </c>
      <c r="E141" t="s">
        <v>438</v>
      </c>
      <c r="F141" s="23">
        <v>50</v>
      </c>
      <c r="G141" t="s">
        <v>47</v>
      </c>
      <c r="H141" t="s">
        <v>48</v>
      </c>
      <c r="I141" t="s">
        <v>35620</v>
      </c>
    </row>
    <row r="142" spans="1:9" ht="14.25" hidden="1">
      <c r="A142" s="19">
        <v>42889.478020833332</v>
      </c>
      <c r="B142" t="s">
        <v>439</v>
      </c>
      <c r="C142" t="s">
        <v>440</v>
      </c>
      <c r="D142" s="23">
        <v>11190</v>
      </c>
      <c r="E142" t="s">
        <v>441</v>
      </c>
      <c r="F142" s="23">
        <v>100</v>
      </c>
      <c r="G142" t="s">
        <v>47</v>
      </c>
      <c r="H142" t="s">
        <v>48</v>
      </c>
      <c r="I142" t="s">
        <v>35620</v>
      </c>
    </row>
    <row r="143" spans="1:9" ht="14.25" hidden="1">
      <c r="A143" s="19">
        <v>42889.478368055556</v>
      </c>
      <c r="B143" t="s">
        <v>442</v>
      </c>
      <c r="C143" t="s">
        <v>443</v>
      </c>
      <c r="D143" s="23">
        <v>11198</v>
      </c>
      <c r="E143" t="s">
        <v>444</v>
      </c>
      <c r="F143" s="23">
        <v>1000</v>
      </c>
      <c r="G143" t="s">
        <v>47</v>
      </c>
      <c r="H143" t="s">
        <v>48</v>
      </c>
      <c r="I143" t="s">
        <v>35620</v>
      </c>
    </row>
    <row r="144" spans="1:9" ht="14.25" hidden="1">
      <c r="A144" s="19">
        <v>42889.480393518519</v>
      </c>
      <c r="B144" t="s">
        <v>296</v>
      </c>
      <c r="C144" t="s">
        <v>297</v>
      </c>
      <c r="D144" s="23">
        <v>11248</v>
      </c>
      <c r="E144" t="s">
        <v>445</v>
      </c>
      <c r="F144" s="23">
        <v>100</v>
      </c>
      <c r="G144" t="s">
        <v>47</v>
      </c>
      <c r="H144" t="s">
        <v>48</v>
      </c>
      <c r="I144" t="s">
        <v>35620</v>
      </c>
    </row>
    <row r="145" spans="1:9" ht="14.25" hidden="1">
      <c r="A145" s="19">
        <v>42889.481666666667</v>
      </c>
      <c r="B145" t="s">
        <v>446</v>
      </c>
      <c r="C145" t="s">
        <v>447</v>
      </c>
      <c r="D145" s="23">
        <v>11277</v>
      </c>
      <c r="E145" t="s">
        <v>448</v>
      </c>
      <c r="F145" s="23">
        <v>100</v>
      </c>
      <c r="G145" t="s">
        <v>47</v>
      </c>
      <c r="H145" t="s">
        <v>48</v>
      </c>
      <c r="I145" t="s">
        <v>35620</v>
      </c>
    </row>
    <row r="146" spans="1:9" ht="14.25" hidden="1">
      <c r="A146" s="19">
        <v>42889.481817129628</v>
      </c>
      <c r="B146" t="s">
        <v>449</v>
      </c>
      <c r="C146" t="s">
        <v>450</v>
      </c>
      <c r="D146" s="23">
        <v>11282</v>
      </c>
      <c r="E146" t="s">
        <v>451</v>
      </c>
      <c r="F146" s="23">
        <v>300</v>
      </c>
      <c r="G146" t="s">
        <v>47</v>
      </c>
      <c r="H146" t="s">
        <v>48</v>
      </c>
      <c r="I146" t="s">
        <v>35620</v>
      </c>
    </row>
    <row r="147" spans="1:9" ht="14.25" hidden="1">
      <c r="A147" s="19">
        <v>42889.483935185184</v>
      </c>
      <c r="B147" t="s">
        <v>452</v>
      </c>
      <c r="C147" t="s">
        <v>453</v>
      </c>
      <c r="D147" s="23">
        <v>11332</v>
      </c>
      <c r="E147" t="s">
        <v>454</v>
      </c>
      <c r="F147" s="23">
        <v>500</v>
      </c>
      <c r="G147" t="s">
        <v>47</v>
      </c>
      <c r="H147" t="s">
        <v>48</v>
      </c>
      <c r="I147" t="s">
        <v>35620</v>
      </c>
    </row>
    <row r="148" spans="1:9" ht="14.25" hidden="1">
      <c r="A148" s="19">
        <v>42889.484571759262</v>
      </c>
      <c r="B148" t="s">
        <v>455</v>
      </c>
      <c r="C148" t="s">
        <v>456</v>
      </c>
      <c r="D148" s="23">
        <v>11352</v>
      </c>
      <c r="E148" t="s">
        <v>457</v>
      </c>
      <c r="F148" s="23">
        <v>100</v>
      </c>
      <c r="G148" t="s">
        <v>47</v>
      </c>
      <c r="H148" t="s">
        <v>48</v>
      </c>
      <c r="I148" t="s">
        <v>35620</v>
      </c>
    </row>
    <row r="149" spans="1:9" ht="14.25" hidden="1">
      <c r="A149" s="19">
        <v>42889.484930555554</v>
      </c>
      <c r="B149" t="s">
        <v>458</v>
      </c>
      <c r="C149" t="s">
        <v>459</v>
      </c>
      <c r="D149" s="23">
        <v>11368</v>
      </c>
      <c r="E149" t="s">
        <v>460</v>
      </c>
      <c r="F149" s="23">
        <v>900</v>
      </c>
      <c r="G149" t="s">
        <v>47</v>
      </c>
      <c r="H149" t="s">
        <v>48</v>
      </c>
      <c r="I149" t="s">
        <v>35620</v>
      </c>
    </row>
    <row r="150" spans="1:9" ht="14.25" hidden="1">
      <c r="A150" s="19">
        <v>42889.487893518519</v>
      </c>
      <c r="B150" t="s">
        <v>461</v>
      </c>
      <c r="C150" t="s">
        <v>462</v>
      </c>
      <c r="D150" s="23">
        <v>11440</v>
      </c>
      <c r="E150" t="s">
        <v>463</v>
      </c>
      <c r="F150" s="23">
        <v>100</v>
      </c>
      <c r="G150" t="s">
        <v>47</v>
      </c>
      <c r="H150" t="s">
        <v>48</v>
      </c>
      <c r="I150" t="s">
        <v>35620</v>
      </c>
    </row>
    <row r="151" spans="1:9" ht="14.25" hidden="1">
      <c r="A151" s="19">
        <v>42889.490891203706</v>
      </c>
      <c r="B151" t="s">
        <v>464</v>
      </c>
      <c r="C151" t="s">
        <v>465</v>
      </c>
      <c r="D151" s="23">
        <v>11531</v>
      </c>
      <c r="E151" t="s">
        <v>466</v>
      </c>
      <c r="F151" s="23">
        <v>500</v>
      </c>
      <c r="G151" t="s">
        <v>47</v>
      </c>
      <c r="H151" t="s">
        <v>48</v>
      </c>
      <c r="I151" t="s">
        <v>35620</v>
      </c>
    </row>
    <row r="152" spans="1:9" ht="14.25" hidden="1">
      <c r="A152" s="19">
        <v>42889.492662037039</v>
      </c>
      <c r="B152" t="s">
        <v>467</v>
      </c>
      <c r="C152" t="s">
        <v>468</v>
      </c>
      <c r="D152" s="23">
        <v>11579</v>
      </c>
      <c r="E152" t="s">
        <v>469</v>
      </c>
      <c r="F152" s="23">
        <v>1000</v>
      </c>
      <c r="G152" t="s">
        <v>47</v>
      </c>
      <c r="H152" t="s">
        <v>48</v>
      </c>
      <c r="I152" t="s">
        <v>35620</v>
      </c>
    </row>
    <row r="153" spans="1:9" ht="14.25" hidden="1">
      <c r="A153" s="19">
        <v>42889.493981481479</v>
      </c>
      <c r="B153" t="s">
        <v>439</v>
      </c>
      <c r="C153" t="s">
        <v>440</v>
      </c>
      <c r="D153" s="23">
        <v>11604</v>
      </c>
      <c r="E153" t="s">
        <v>470</v>
      </c>
      <c r="F153" s="23">
        <v>58</v>
      </c>
      <c r="G153" t="s">
        <v>47</v>
      </c>
      <c r="H153" t="s">
        <v>48</v>
      </c>
      <c r="I153" t="s">
        <v>35620</v>
      </c>
    </row>
    <row r="154" spans="1:9" ht="14.25" hidden="1">
      <c r="A154" s="19">
        <v>42889.508900462963</v>
      </c>
      <c r="B154" t="s">
        <v>471</v>
      </c>
      <c r="C154" t="s">
        <v>472</v>
      </c>
      <c r="D154" s="23">
        <v>11834</v>
      </c>
      <c r="E154" t="s">
        <v>473</v>
      </c>
      <c r="F154" s="23">
        <v>1000</v>
      </c>
      <c r="G154" t="s">
        <v>47</v>
      </c>
      <c r="H154" t="s">
        <v>48</v>
      </c>
      <c r="I154" t="s">
        <v>35620</v>
      </c>
    </row>
    <row r="155" spans="1:9" ht="14.25" hidden="1">
      <c r="A155" s="19">
        <v>42889.510324074072</v>
      </c>
      <c r="B155" t="s">
        <v>396</v>
      </c>
      <c r="C155" t="s">
        <v>397</v>
      </c>
      <c r="D155" s="23">
        <v>11855</v>
      </c>
      <c r="E155" t="s">
        <v>474</v>
      </c>
      <c r="F155" s="23">
        <v>900</v>
      </c>
      <c r="G155" t="s">
        <v>47</v>
      </c>
      <c r="H155" t="s">
        <v>48</v>
      </c>
      <c r="I155" t="s">
        <v>35620</v>
      </c>
    </row>
    <row r="156" spans="1:9" ht="14.25" hidden="1">
      <c r="A156" s="19">
        <v>42889.511446759258</v>
      </c>
      <c r="B156" t="s">
        <v>475</v>
      </c>
      <c r="C156" t="s">
        <v>476</v>
      </c>
      <c r="D156" s="23">
        <v>11866</v>
      </c>
      <c r="E156" t="s">
        <v>477</v>
      </c>
      <c r="F156" s="23">
        <v>200</v>
      </c>
      <c r="G156" t="s">
        <v>47</v>
      </c>
      <c r="H156" t="s">
        <v>48</v>
      </c>
      <c r="I156" t="s">
        <v>35620</v>
      </c>
    </row>
    <row r="157" spans="1:9" ht="14.25" hidden="1">
      <c r="A157" s="19">
        <v>42889.513043981482</v>
      </c>
      <c r="B157" t="s">
        <v>478</v>
      </c>
      <c r="C157" t="s">
        <v>479</v>
      </c>
      <c r="D157" s="23">
        <v>11887</v>
      </c>
      <c r="E157" t="s">
        <v>480</v>
      </c>
      <c r="F157" s="23">
        <v>600</v>
      </c>
      <c r="G157" t="s">
        <v>47</v>
      </c>
      <c r="H157" t="s">
        <v>48</v>
      </c>
      <c r="I157" t="s">
        <v>35620</v>
      </c>
    </row>
    <row r="158" spans="1:9" ht="14.25" hidden="1">
      <c r="A158" s="19">
        <v>42889.517407407409</v>
      </c>
      <c r="B158" t="s">
        <v>481</v>
      </c>
      <c r="C158" t="s">
        <v>482</v>
      </c>
      <c r="D158" s="23">
        <v>11937</v>
      </c>
      <c r="E158" t="s">
        <v>483</v>
      </c>
      <c r="F158" s="23">
        <v>500</v>
      </c>
      <c r="G158" t="s">
        <v>47</v>
      </c>
      <c r="H158" t="s">
        <v>48</v>
      </c>
      <c r="I158" t="s">
        <v>35620</v>
      </c>
    </row>
    <row r="159" spans="1:9" ht="14.25" hidden="1">
      <c r="A159" s="19">
        <v>42889.518101851849</v>
      </c>
      <c r="B159" t="s">
        <v>484</v>
      </c>
      <c r="C159" t="s">
        <v>485</v>
      </c>
      <c r="D159" s="23">
        <v>11941</v>
      </c>
      <c r="E159" t="s">
        <v>486</v>
      </c>
      <c r="F159" s="23">
        <v>100</v>
      </c>
      <c r="G159" t="s">
        <v>47</v>
      </c>
      <c r="H159" t="s">
        <v>48</v>
      </c>
      <c r="I159" t="s">
        <v>35620</v>
      </c>
    </row>
    <row r="160" spans="1:9" ht="14.25" hidden="1">
      <c r="A160" s="19">
        <v>42889.520995370367</v>
      </c>
      <c r="B160" t="s">
        <v>487</v>
      </c>
      <c r="C160" t="s">
        <v>488</v>
      </c>
      <c r="D160" s="23">
        <v>11968</v>
      </c>
      <c r="E160" t="s">
        <v>489</v>
      </c>
      <c r="F160" s="23">
        <v>280</v>
      </c>
      <c r="G160" t="s">
        <v>47</v>
      </c>
      <c r="H160" t="s">
        <v>48</v>
      </c>
      <c r="I160" t="s">
        <v>35620</v>
      </c>
    </row>
    <row r="161" spans="1:9" ht="14.25" hidden="1">
      <c r="A161" s="19">
        <v>42889.524606481478</v>
      </c>
      <c r="B161" t="s">
        <v>490</v>
      </c>
      <c r="C161" t="s">
        <v>491</v>
      </c>
      <c r="D161" s="23">
        <v>12002</v>
      </c>
      <c r="E161" t="s">
        <v>492</v>
      </c>
      <c r="F161" s="23">
        <v>1000</v>
      </c>
      <c r="G161" t="s">
        <v>47</v>
      </c>
      <c r="H161" t="s">
        <v>48</v>
      </c>
      <c r="I161" t="s">
        <v>35620</v>
      </c>
    </row>
    <row r="162" spans="1:9" ht="14.25" hidden="1">
      <c r="A162" s="19">
        <v>42889.541631944441</v>
      </c>
      <c r="B162" t="s">
        <v>493</v>
      </c>
      <c r="C162" t="s">
        <v>494</v>
      </c>
      <c r="D162" s="23">
        <v>12116</v>
      </c>
      <c r="E162" t="s">
        <v>495</v>
      </c>
      <c r="F162" s="23">
        <v>200</v>
      </c>
      <c r="G162" t="s">
        <v>47</v>
      </c>
      <c r="H162" t="s">
        <v>48</v>
      </c>
      <c r="I162" t="s">
        <v>35620</v>
      </c>
    </row>
    <row r="163" spans="1:9" ht="14.25" hidden="1">
      <c r="A163" s="19">
        <v>42889.549409722225</v>
      </c>
      <c r="B163" t="s">
        <v>496</v>
      </c>
      <c r="C163" t="s">
        <v>497</v>
      </c>
      <c r="D163" s="23">
        <v>12173</v>
      </c>
      <c r="E163" t="s">
        <v>498</v>
      </c>
      <c r="F163" s="23">
        <v>100</v>
      </c>
      <c r="G163" t="s">
        <v>47</v>
      </c>
      <c r="H163" t="s">
        <v>48</v>
      </c>
      <c r="I163" t="s">
        <v>35620</v>
      </c>
    </row>
    <row r="164" spans="1:9" ht="14.25" hidden="1">
      <c r="A164" s="19">
        <v>42889.549895833334</v>
      </c>
      <c r="B164" t="s">
        <v>499</v>
      </c>
      <c r="C164" t="s">
        <v>500</v>
      </c>
      <c r="D164" s="23">
        <v>12177</v>
      </c>
      <c r="E164" t="s">
        <v>501</v>
      </c>
      <c r="F164" s="23">
        <v>200</v>
      </c>
      <c r="G164" t="s">
        <v>47</v>
      </c>
      <c r="H164" t="s">
        <v>48</v>
      </c>
      <c r="I164" t="s">
        <v>35620</v>
      </c>
    </row>
    <row r="165" spans="1:9" ht="14.25" hidden="1">
      <c r="A165" s="19">
        <v>42889.552858796298</v>
      </c>
      <c r="B165" t="s">
        <v>502</v>
      </c>
      <c r="C165" t="s">
        <v>503</v>
      </c>
      <c r="D165" s="23">
        <v>12195</v>
      </c>
      <c r="E165" t="s">
        <v>504</v>
      </c>
      <c r="F165" s="23">
        <v>300</v>
      </c>
      <c r="G165" t="s">
        <v>47</v>
      </c>
      <c r="H165" t="s">
        <v>48</v>
      </c>
      <c r="I165" t="s">
        <v>35620</v>
      </c>
    </row>
    <row r="166" spans="1:9" ht="14.25" hidden="1">
      <c r="A166" s="19">
        <v>42889.553472222222</v>
      </c>
      <c r="B166" t="s">
        <v>505</v>
      </c>
      <c r="C166" t="s">
        <v>506</v>
      </c>
      <c r="D166" s="23">
        <v>12200</v>
      </c>
      <c r="E166" t="s">
        <v>507</v>
      </c>
      <c r="F166" s="23">
        <v>900</v>
      </c>
      <c r="G166" t="s">
        <v>47</v>
      </c>
      <c r="H166" t="s">
        <v>48</v>
      </c>
      <c r="I166" t="s">
        <v>35620</v>
      </c>
    </row>
    <row r="167" spans="1:9" ht="14.25" hidden="1">
      <c r="A167" s="19">
        <v>42889.560150462959</v>
      </c>
      <c r="B167" t="s">
        <v>508</v>
      </c>
      <c r="C167" t="s">
        <v>509</v>
      </c>
      <c r="D167" s="23">
        <v>12237</v>
      </c>
      <c r="E167" t="s">
        <v>510</v>
      </c>
      <c r="F167" s="23">
        <v>1</v>
      </c>
      <c r="G167" t="s">
        <v>47</v>
      </c>
      <c r="H167" t="s">
        <v>48</v>
      </c>
      <c r="I167" t="s">
        <v>35620</v>
      </c>
    </row>
    <row r="168" spans="1:9" ht="14.25" hidden="1">
      <c r="A168" s="19">
        <v>42889.56763888889</v>
      </c>
      <c r="B168" t="s">
        <v>511</v>
      </c>
      <c r="C168" t="s">
        <v>512</v>
      </c>
      <c r="D168" s="23">
        <v>12272</v>
      </c>
      <c r="E168" t="s">
        <v>513</v>
      </c>
      <c r="F168" s="23">
        <v>20</v>
      </c>
      <c r="G168" t="s">
        <v>47</v>
      </c>
      <c r="H168" t="s">
        <v>48</v>
      </c>
      <c r="I168" t="s">
        <v>35620</v>
      </c>
    </row>
    <row r="169" spans="1:9" ht="14.25" hidden="1">
      <c r="A169" s="19">
        <v>42889.567824074074</v>
      </c>
      <c r="B169" t="s">
        <v>514</v>
      </c>
      <c r="C169" t="s">
        <v>515</v>
      </c>
      <c r="D169" s="23">
        <v>12273</v>
      </c>
      <c r="E169" t="s">
        <v>516</v>
      </c>
      <c r="F169" s="23">
        <v>10</v>
      </c>
      <c r="G169" t="s">
        <v>47</v>
      </c>
      <c r="H169" t="s">
        <v>48</v>
      </c>
      <c r="I169" t="s">
        <v>35620</v>
      </c>
    </row>
    <row r="170" spans="1:9" ht="14.25" hidden="1">
      <c r="A170" s="19">
        <v>42889.57304398148</v>
      </c>
      <c r="B170" t="s">
        <v>517</v>
      </c>
      <c r="C170" t="s">
        <v>518</v>
      </c>
      <c r="D170" s="23">
        <v>12298</v>
      </c>
      <c r="E170" t="s">
        <v>519</v>
      </c>
      <c r="F170" s="23">
        <v>60</v>
      </c>
      <c r="G170" t="s">
        <v>47</v>
      </c>
      <c r="H170" t="s">
        <v>48</v>
      </c>
      <c r="I170" t="s">
        <v>35620</v>
      </c>
    </row>
    <row r="171" spans="1:9" ht="14.25" hidden="1">
      <c r="A171" s="19">
        <v>42889.573298611111</v>
      </c>
      <c r="B171" t="s">
        <v>520</v>
      </c>
      <c r="C171" t="s">
        <v>521</v>
      </c>
      <c r="D171" s="23">
        <v>12301</v>
      </c>
      <c r="E171" t="s">
        <v>522</v>
      </c>
      <c r="F171" s="23">
        <v>1000</v>
      </c>
      <c r="G171" t="s">
        <v>47</v>
      </c>
      <c r="H171" t="s">
        <v>48</v>
      </c>
      <c r="I171" t="s">
        <v>35620</v>
      </c>
    </row>
    <row r="172" spans="1:9" ht="14.25" hidden="1">
      <c r="A172" s="19">
        <v>42889.580034722225</v>
      </c>
      <c r="B172" t="s">
        <v>523</v>
      </c>
      <c r="C172" t="s">
        <v>524</v>
      </c>
      <c r="D172" s="23">
        <v>12332</v>
      </c>
      <c r="E172" t="s">
        <v>525</v>
      </c>
      <c r="F172" s="23">
        <v>200</v>
      </c>
      <c r="G172" t="s">
        <v>47</v>
      </c>
      <c r="H172" t="s">
        <v>48</v>
      </c>
      <c r="I172" t="s">
        <v>35620</v>
      </c>
    </row>
    <row r="173" spans="1:9" ht="14.25" hidden="1">
      <c r="A173" s="19">
        <v>42889.581226851849</v>
      </c>
      <c r="B173" t="s">
        <v>475</v>
      </c>
      <c r="C173" t="s">
        <v>476</v>
      </c>
      <c r="D173" s="23">
        <v>12337</v>
      </c>
      <c r="E173" t="s">
        <v>526</v>
      </c>
      <c r="F173" s="23">
        <v>300</v>
      </c>
      <c r="G173" t="s">
        <v>47</v>
      </c>
      <c r="H173" t="s">
        <v>48</v>
      </c>
      <c r="I173" t="s">
        <v>35620</v>
      </c>
    </row>
    <row r="174" spans="1:9" ht="14.25" hidden="1">
      <c r="A174" s="19">
        <v>42889.581678240742</v>
      </c>
      <c r="B174" t="s">
        <v>527</v>
      </c>
      <c r="C174" t="s">
        <v>528</v>
      </c>
      <c r="D174" s="23">
        <v>12340</v>
      </c>
      <c r="E174" t="s">
        <v>529</v>
      </c>
      <c r="F174" s="23">
        <v>1000</v>
      </c>
      <c r="G174" t="s">
        <v>47</v>
      </c>
      <c r="H174" t="s">
        <v>48</v>
      </c>
      <c r="I174" t="s">
        <v>35620</v>
      </c>
    </row>
    <row r="175" spans="1:9" ht="14.25" hidden="1">
      <c r="A175" s="19">
        <v>42889.583761574075</v>
      </c>
      <c r="B175" t="s">
        <v>530</v>
      </c>
      <c r="C175" t="s">
        <v>531</v>
      </c>
      <c r="D175" s="23">
        <v>12359</v>
      </c>
      <c r="E175" t="s">
        <v>532</v>
      </c>
      <c r="F175" s="23">
        <v>500</v>
      </c>
      <c r="G175" t="s">
        <v>47</v>
      </c>
      <c r="H175" t="s">
        <v>48</v>
      </c>
      <c r="I175" t="s">
        <v>35620</v>
      </c>
    </row>
    <row r="176" spans="1:9" ht="14.25" hidden="1">
      <c r="A176" s="19">
        <v>42889.590011574073</v>
      </c>
      <c r="B176" t="s">
        <v>533</v>
      </c>
      <c r="C176" t="s">
        <v>534</v>
      </c>
      <c r="D176" s="23">
        <v>12408</v>
      </c>
      <c r="E176" t="s">
        <v>535</v>
      </c>
      <c r="F176" s="23">
        <v>100</v>
      </c>
      <c r="G176" t="s">
        <v>47</v>
      </c>
      <c r="H176" t="s">
        <v>48</v>
      </c>
      <c r="I176" t="s">
        <v>35620</v>
      </c>
    </row>
    <row r="177" spans="1:9" ht="14.25" hidden="1">
      <c r="A177" s="19">
        <v>42889.590486111112</v>
      </c>
      <c r="B177" t="s">
        <v>536</v>
      </c>
      <c r="C177" t="s">
        <v>537</v>
      </c>
      <c r="D177" s="23">
        <v>12419</v>
      </c>
      <c r="E177" t="s">
        <v>538</v>
      </c>
      <c r="F177" s="23">
        <v>50</v>
      </c>
      <c r="G177" t="s">
        <v>47</v>
      </c>
      <c r="H177" t="s">
        <v>48</v>
      </c>
      <c r="I177" t="s">
        <v>35620</v>
      </c>
    </row>
    <row r="178" spans="1:9" ht="14.25" hidden="1">
      <c r="A178" s="19">
        <v>42889.591064814813</v>
      </c>
      <c r="B178" t="s">
        <v>539</v>
      </c>
      <c r="C178" t="s">
        <v>540</v>
      </c>
      <c r="D178" s="23">
        <v>12430</v>
      </c>
      <c r="E178" t="s">
        <v>541</v>
      </c>
      <c r="F178" s="23">
        <v>10</v>
      </c>
      <c r="G178" t="s">
        <v>47</v>
      </c>
      <c r="H178" t="s">
        <v>48</v>
      </c>
      <c r="I178" t="s">
        <v>35620</v>
      </c>
    </row>
    <row r="179" spans="1:9" ht="14.25" hidden="1">
      <c r="A179" s="19">
        <v>42889.591898148145</v>
      </c>
      <c r="B179" t="s">
        <v>542</v>
      </c>
      <c r="C179" t="s">
        <v>543</v>
      </c>
      <c r="D179" s="23">
        <v>12441</v>
      </c>
      <c r="E179" t="s">
        <v>544</v>
      </c>
      <c r="F179" s="23">
        <v>1000</v>
      </c>
      <c r="G179" t="s">
        <v>47</v>
      </c>
      <c r="H179" t="s">
        <v>48</v>
      </c>
      <c r="I179" t="s">
        <v>35620</v>
      </c>
    </row>
    <row r="180" spans="1:9" ht="14.25" hidden="1">
      <c r="A180" s="19">
        <v>42889.592037037037</v>
      </c>
      <c r="B180" t="s">
        <v>545</v>
      </c>
      <c r="C180" t="s">
        <v>546</v>
      </c>
      <c r="D180" s="23">
        <v>12442</v>
      </c>
      <c r="E180" t="s">
        <v>547</v>
      </c>
      <c r="F180" s="23">
        <v>10</v>
      </c>
      <c r="G180" t="s">
        <v>47</v>
      </c>
      <c r="H180" t="s">
        <v>48</v>
      </c>
      <c r="I180" t="s">
        <v>35620</v>
      </c>
    </row>
    <row r="181" spans="1:9" ht="14.25" hidden="1">
      <c r="A181" s="19">
        <v>42889.595868055556</v>
      </c>
      <c r="B181" t="s">
        <v>548</v>
      </c>
      <c r="C181" t="s">
        <v>549</v>
      </c>
      <c r="D181" s="23">
        <v>12503</v>
      </c>
      <c r="E181" t="s">
        <v>550</v>
      </c>
      <c r="F181" s="23">
        <v>20</v>
      </c>
      <c r="G181" t="s">
        <v>47</v>
      </c>
      <c r="H181" t="s">
        <v>48</v>
      </c>
      <c r="I181" t="s">
        <v>35620</v>
      </c>
    </row>
    <row r="182" spans="1:9" ht="14.25" hidden="1">
      <c r="A182" s="19">
        <v>42889.596689814818</v>
      </c>
      <c r="B182" t="s">
        <v>551</v>
      </c>
      <c r="C182" t="s">
        <v>552</v>
      </c>
      <c r="D182" s="23">
        <v>12516</v>
      </c>
      <c r="E182" t="s">
        <v>553</v>
      </c>
      <c r="F182" s="23">
        <v>500</v>
      </c>
      <c r="G182" t="s">
        <v>47</v>
      </c>
      <c r="H182" t="s">
        <v>48</v>
      </c>
      <c r="I182" t="s">
        <v>35620</v>
      </c>
    </row>
    <row r="183" spans="1:9" ht="14.25" hidden="1">
      <c r="A183" s="19">
        <v>42889.599895833337</v>
      </c>
      <c r="B183" t="s">
        <v>554</v>
      </c>
      <c r="C183" t="s">
        <v>555</v>
      </c>
      <c r="D183" s="23">
        <v>12567</v>
      </c>
      <c r="E183" t="s">
        <v>556</v>
      </c>
      <c r="F183" s="23">
        <v>20</v>
      </c>
      <c r="G183" t="s">
        <v>47</v>
      </c>
      <c r="H183" t="s">
        <v>48</v>
      </c>
      <c r="I183" t="s">
        <v>35620</v>
      </c>
    </row>
    <row r="184" spans="1:9" ht="14.25" hidden="1">
      <c r="A184" s="19">
        <v>42889.600300925929</v>
      </c>
      <c r="B184" t="s">
        <v>557</v>
      </c>
      <c r="C184" t="s">
        <v>558</v>
      </c>
      <c r="D184" s="23">
        <v>12575</v>
      </c>
      <c r="E184" t="s">
        <v>559</v>
      </c>
      <c r="F184" s="23">
        <v>3800</v>
      </c>
      <c r="G184" t="s">
        <v>47</v>
      </c>
      <c r="H184" t="s">
        <v>48</v>
      </c>
      <c r="I184" t="s">
        <v>35620</v>
      </c>
    </row>
    <row r="185" spans="1:9" ht="14.25" hidden="1">
      <c r="A185" s="19">
        <v>42889.600648148145</v>
      </c>
      <c r="B185" t="s">
        <v>560</v>
      </c>
      <c r="C185" t="s">
        <v>561</v>
      </c>
      <c r="D185" s="23">
        <v>12582</v>
      </c>
      <c r="E185" t="s">
        <v>562</v>
      </c>
      <c r="F185" s="23">
        <v>20</v>
      </c>
      <c r="G185" t="s">
        <v>47</v>
      </c>
      <c r="H185" t="s">
        <v>48</v>
      </c>
      <c r="I185" t="s">
        <v>35620</v>
      </c>
    </row>
    <row r="186" spans="1:9" ht="14.25" hidden="1">
      <c r="A186" s="19">
        <v>42889.603495370371</v>
      </c>
      <c r="B186" t="s">
        <v>539</v>
      </c>
      <c r="C186" t="s">
        <v>540</v>
      </c>
      <c r="D186" s="23">
        <v>12619</v>
      </c>
      <c r="E186" t="s">
        <v>563</v>
      </c>
      <c r="F186" s="23">
        <v>94</v>
      </c>
      <c r="G186" t="s">
        <v>47</v>
      </c>
      <c r="H186" t="s">
        <v>48</v>
      </c>
      <c r="I186" t="s">
        <v>35620</v>
      </c>
    </row>
    <row r="187" spans="1:9" ht="14.25" hidden="1">
      <c r="A187" s="19">
        <v>42889.606817129628</v>
      </c>
      <c r="B187" t="s">
        <v>564</v>
      </c>
      <c r="C187" t="s">
        <v>565</v>
      </c>
      <c r="D187" s="23">
        <v>12690</v>
      </c>
      <c r="E187" t="s">
        <v>566</v>
      </c>
      <c r="F187" s="23">
        <v>50</v>
      </c>
      <c r="G187" t="s">
        <v>47</v>
      </c>
      <c r="H187" t="s">
        <v>48</v>
      </c>
      <c r="I187" t="s">
        <v>35620</v>
      </c>
    </row>
    <row r="188" spans="1:9" ht="14.25" hidden="1">
      <c r="A188" s="19">
        <v>42889.608784722222</v>
      </c>
      <c r="B188" t="s">
        <v>567</v>
      </c>
      <c r="C188" t="s">
        <v>568</v>
      </c>
      <c r="D188" s="23">
        <v>12714</v>
      </c>
      <c r="E188" t="s">
        <v>569</v>
      </c>
      <c r="F188" s="23">
        <v>20</v>
      </c>
      <c r="G188" t="s">
        <v>47</v>
      </c>
      <c r="H188" t="s">
        <v>48</v>
      </c>
      <c r="I188" t="s">
        <v>35620</v>
      </c>
    </row>
    <row r="189" spans="1:9" ht="14.25" hidden="1">
      <c r="A189" s="19">
        <v>42889.610914351855</v>
      </c>
      <c r="B189" t="s">
        <v>255</v>
      </c>
      <c r="C189" t="s">
        <v>256</v>
      </c>
      <c r="D189" s="23">
        <v>12744</v>
      </c>
      <c r="E189" t="s">
        <v>570</v>
      </c>
      <c r="F189" s="23">
        <v>60</v>
      </c>
      <c r="G189" t="s">
        <v>47</v>
      </c>
      <c r="H189" t="s">
        <v>48</v>
      </c>
      <c r="I189" t="s">
        <v>35620</v>
      </c>
    </row>
    <row r="190" spans="1:9" ht="14.25" hidden="1">
      <c r="A190" s="19">
        <v>42889.611631944441</v>
      </c>
      <c r="B190" t="s">
        <v>571</v>
      </c>
      <c r="C190" t="s">
        <v>572</v>
      </c>
      <c r="D190" s="23">
        <v>12756</v>
      </c>
      <c r="E190" t="s">
        <v>573</v>
      </c>
      <c r="F190" s="23">
        <v>500</v>
      </c>
      <c r="G190" t="s">
        <v>47</v>
      </c>
      <c r="H190" t="s">
        <v>48</v>
      </c>
      <c r="I190" t="s">
        <v>35620</v>
      </c>
    </row>
    <row r="191" spans="1:9" ht="14.25" hidden="1">
      <c r="A191" s="19">
        <v>42889.620023148149</v>
      </c>
      <c r="B191" t="s">
        <v>574</v>
      </c>
      <c r="C191" t="s">
        <v>575</v>
      </c>
      <c r="D191" s="23">
        <v>12855</v>
      </c>
      <c r="E191" t="s">
        <v>576</v>
      </c>
      <c r="F191" s="23">
        <v>1100</v>
      </c>
      <c r="G191" t="s">
        <v>47</v>
      </c>
      <c r="H191" t="s">
        <v>48</v>
      </c>
      <c r="I191" t="s">
        <v>35620</v>
      </c>
    </row>
    <row r="192" spans="1:9" ht="14.25" hidden="1">
      <c r="A192" s="19">
        <v>42889.62226851852</v>
      </c>
      <c r="B192" t="s">
        <v>577</v>
      </c>
      <c r="C192" t="s">
        <v>578</v>
      </c>
      <c r="D192" s="23">
        <v>12892</v>
      </c>
      <c r="E192" t="s">
        <v>579</v>
      </c>
      <c r="F192" s="23">
        <v>100</v>
      </c>
      <c r="G192" t="s">
        <v>47</v>
      </c>
      <c r="H192" t="s">
        <v>48</v>
      </c>
      <c r="I192" t="s">
        <v>35620</v>
      </c>
    </row>
    <row r="193" spans="1:9" ht="14.25" hidden="1">
      <c r="A193" s="19">
        <v>42889.623368055552</v>
      </c>
      <c r="B193" t="s">
        <v>580</v>
      </c>
      <c r="C193" t="s">
        <v>581</v>
      </c>
      <c r="D193" s="23">
        <v>12913</v>
      </c>
      <c r="E193" t="s">
        <v>582</v>
      </c>
      <c r="F193" s="23">
        <v>10</v>
      </c>
      <c r="G193" t="s">
        <v>47</v>
      </c>
      <c r="H193" t="s">
        <v>48</v>
      </c>
      <c r="I193" t="s">
        <v>35620</v>
      </c>
    </row>
    <row r="194" spans="1:9" ht="14.25" hidden="1">
      <c r="A194" s="19">
        <v>42889.624710648146</v>
      </c>
      <c r="B194" t="s">
        <v>583</v>
      </c>
      <c r="C194" t="s">
        <v>584</v>
      </c>
      <c r="D194" s="23">
        <v>12943</v>
      </c>
      <c r="E194" t="s">
        <v>585</v>
      </c>
      <c r="F194" s="23">
        <v>10</v>
      </c>
      <c r="G194" t="s">
        <v>47</v>
      </c>
      <c r="H194" t="s">
        <v>48</v>
      </c>
      <c r="I194" t="s">
        <v>35620</v>
      </c>
    </row>
    <row r="195" spans="1:9" ht="14.25" hidden="1">
      <c r="A195" s="19">
        <v>42889.627766203703</v>
      </c>
      <c r="B195" t="s">
        <v>586</v>
      </c>
      <c r="C195" t="s">
        <v>587</v>
      </c>
      <c r="D195" s="23">
        <v>13002</v>
      </c>
      <c r="E195" t="s">
        <v>588</v>
      </c>
      <c r="F195" s="23">
        <v>200</v>
      </c>
      <c r="G195" t="s">
        <v>47</v>
      </c>
      <c r="H195" t="s">
        <v>48</v>
      </c>
      <c r="I195" t="s">
        <v>35620</v>
      </c>
    </row>
    <row r="196" spans="1:9" ht="14.25" hidden="1">
      <c r="A196" s="19">
        <v>42889.629664351851</v>
      </c>
      <c r="B196" t="s">
        <v>589</v>
      </c>
      <c r="C196" t="s">
        <v>590</v>
      </c>
      <c r="D196" s="23">
        <v>13039</v>
      </c>
      <c r="E196" t="s">
        <v>591</v>
      </c>
      <c r="F196" s="23">
        <v>200</v>
      </c>
      <c r="G196" t="s">
        <v>47</v>
      </c>
      <c r="H196" t="s">
        <v>48</v>
      </c>
      <c r="I196" t="s">
        <v>35620</v>
      </c>
    </row>
    <row r="197" spans="1:9" ht="14.25" hidden="1">
      <c r="A197" s="19">
        <v>42889.637326388889</v>
      </c>
      <c r="B197" t="s">
        <v>580</v>
      </c>
      <c r="C197" t="s">
        <v>581</v>
      </c>
      <c r="D197" s="23">
        <v>13178</v>
      </c>
      <c r="E197" t="s">
        <v>592</v>
      </c>
      <c r="F197" s="23">
        <v>1</v>
      </c>
      <c r="G197" t="s">
        <v>47</v>
      </c>
      <c r="H197" t="s">
        <v>48</v>
      </c>
      <c r="I197" t="s">
        <v>35620</v>
      </c>
    </row>
    <row r="198" spans="1:9" ht="14.25" hidden="1">
      <c r="A198" s="19">
        <v>42889.637384259258</v>
      </c>
      <c r="B198" t="s">
        <v>593</v>
      </c>
      <c r="C198" t="s">
        <v>31</v>
      </c>
      <c r="D198" s="23">
        <v>13181</v>
      </c>
      <c r="E198" t="s">
        <v>594</v>
      </c>
      <c r="F198" s="23">
        <v>400</v>
      </c>
      <c r="G198" t="s">
        <v>47</v>
      </c>
      <c r="H198" t="s">
        <v>48</v>
      </c>
      <c r="I198" t="s">
        <v>35620</v>
      </c>
    </row>
    <row r="199" spans="1:9" ht="14.25" hidden="1">
      <c r="A199" s="19">
        <v>42889.637673611112</v>
      </c>
      <c r="B199" t="s">
        <v>580</v>
      </c>
      <c r="C199" t="s">
        <v>581</v>
      </c>
      <c r="D199" s="23">
        <v>13187</v>
      </c>
      <c r="E199" t="s">
        <v>595</v>
      </c>
      <c r="F199" s="23">
        <v>5</v>
      </c>
      <c r="G199" t="s">
        <v>47</v>
      </c>
      <c r="H199" t="s">
        <v>48</v>
      </c>
      <c r="I199" t="s">
        <v>35620</v>
      </c>
    </row>
    <row r="200" spans="1:9" ht="14.25" hidden="1">
      <c r="A200" s="19">
        <v>42889.639247685183</v>
      </c>
      <c r="B200" t="s">
        <v>596</v>
      </c>
      <c r="C200" t="s">
        <v>597</v>
      </c>
      <c r="D200" s="23">
        <v>13214</v>
      </c>
      <c r="E200" t="s">
        <v>598</v>
      </c>
      <c r="F200" s="23">
        <v>30</v>
      </c>
      <c r="G200" t="s">
        <v>47</v>
      </c>
      <c r="H200" t="s">
        <v>48</v>
      </c>
      <c r="I200" t="s">
        <v>35620</v>
      </c>
    </row>
    <row r="201" spans="1:9" ht="14.25" hidden="1">
      <c r="A201" s="19">
        <v>42889.642870370371</v>
      </c>
      <c r="B201" t="s">
        <v>599</v>
      </c>
      <c r="C201" t="s">
        <v>600</v>
      </c>
      <c r="D201" s="23">
        <v>13276</v>
      </c>
      <c r="E201" t="s">
        <v>601</v>
      </c>
      <c r="F201" s="23">
        <v>2000</v>
      </c>
      <c r="G201" t="s">
        <v>47</v>
      </c>
      <c r="H201" t="s">
        <v>48</v>
      </c>
      <c r="I201" t="s">
        <v>35620</v>
      </c>
    </row>
    <row r="202" spans="1:9" ht="14.25" hidden="1">
      <c r="A202" s="19">
        <v>42889.643784722219</v>
      </c>
      <c r="B202" t="s">
        <v>599</v>
      </c>
      <c r="C202" t="s">
        <v>600</v>
      </c>
      <c r="D202" s="23">
        <v>13300</v>
      </c>
      <c r="E202" t="s">
        <v>602</v>
      </c>
      <c r="F202" s="23">
        <v>3000</v>
      </c>
      <c r="G202" t="s">
        <v>47</v>
      </c>
      <c r="H202" t="s">
        <v>48</v>
      </c>
      <c r="I202" t="s">
        <v>35620</v>
      </c>
    </row>
    <row r="203" spans="1:9" ht="14.25" hidden="1">
      <c r="A203" s="19">
        <v>42889.645405092589</v>
      </c>
      <c r="B203" t="s">
        <v>596</v>
      </c>
      <c r="C203" t="s">
        <v>597</v>
      </c>
      <c r="D203" s="23">
        <v>13333</v>
      </c>
      <c r="E203" t="s">
        <v>603</v>
      </c>
      <c r="F203" s="23">
        <v>20</v>
      </c>
      <c r="G203" t="s">
        <v>47</v>
      </c>
      <c r="H203" t="s">
        <v>48</v>
      </c>
      <c r="I203" t="s">
        <v>35620</v>
      </c>
    </row>
    <row r="204" spans="1:9" ht="14.25" hidden="1">
      <c r="A204" s="19">
        <v>42889.645486111112</v>
      </c>
      <c r="B204" t="s">
        <v>604</v>
      </c>
      <c r="C204" t="s">
        <v>605</v>
      </c>
      <c r="D204" s="23">
        <v>13338</v>
      </c>
      <c r="E204" t="s">
        <v>606</v>
      </c>
      <c r="F204" s="23">
        <v>50</v>
      </c>
      <c r="G204" t="s">
        <v>47</v>
      </c>
      <c r="H204" t="s">
        <v>48</v>
      </c>
      <c r="I204" t="s">
        <v>35620</v>
      </c>
    </row>
    <row r="205" spans="1:9" ht="14.25" hidden="1">
      <c r="A205" s="19">
        <v>42889.653611111113</v>
      </c>
      <c r="B205" t="s">
        <v>577</v>
      </c>
      <c r="C205" t="s">
        <v>578</v>
      </c>
      <c r="D205" s="23">
        <v>13474</v>
      </c>
      <c r="E205" t="s">
        <v>607</v>
      </c>
      <c r="F205" s="23">
        <v>200</v>
      </c>
      <c r="G205" t="s">
        <v>47</v>
      </c>
      <c r="H205" t="s">
        <v>48</v>
      </c>
      <c r="I205" t="s">
        <v>35620</v>
      </c>
    </row>
    <row r="206" spans="1:9" ht="14.25" hidden="1">
      <c r="A206" s="19">
        <v>42889.653715277775</v>
      </c>
      <c r="B206" t="s">
        <v>608</v>
      </c>
      <c r="C206" t="s">
        <v>609</v>
      </c>
      <c r="D206" s="23">
        <v>13477</v>
      </c>
      <c r="E206" t="s">
        <v>610</v>
      </c>
      <c r="F206" s="23">
        <v>100</v>
      </c>
      <c r="G206" t="s">
        <v>47</v>
      </c>
      <c r="H206" t="s">
        <v>48</v>
      </c>
      <c r="I206" t="s">
        <v>35620</v>
      </c>
    </row>
    <row r="207" spans="1:9" ht="14.25" hidden="1">
      <c r="A207" s="19">
        <v>42889.656354166669</v>
      </c>
      <c r="B207" t="s">
        <v>580</v>
      </c>
      <c r="C207" t="s">
        <v>581</v>
      </c>
      <c r="D207" s="23">
        <v>13511</v>
      </c>
      <c r="E207" t="s">
        <v>611</v>
      </c>
      <c r="F207" s="23">
        <v>20</v>
      </c>
      <c r="G207" t="s">
        <v>47</v>
      </c>
      <c r="H207" t="s">
        <v>48</v>
      </c>
      <c r="I207" t="s">
        <v>35620</v>
      </c>
    </row>
    <row r="208" spans="1:9" ht="14.25" hidden="1">
      <c r="A208" s="19">
        <v>42889.657893518517</v>
      </c>
      <c r="B208" t="s">
        <v>612</v>
      </c>
      <c r="C208" t="s">
        <v>613</v>
      </c>
      <c r="D208" s="23">
        <v>13537</v>
      </c>
      <c r="E208" t="s">
        <v>614</v>
      </c>
      <c r="F208" s="23">
        <v>20</v>
      </c>
      <c r="G208" t="s">
        <v>47</v>
      </c>
      <c r="H208" t="s">
        <v>48</v>
      </c>
      <c r="I208" t="s">
        <v>35620</v>
      </c>
    </row>
    <row r="209" spans="1:9" ht="14.25" hidden="1">
      <c r="A209" s="19">
        <v>42889.664780092593</v>
      </c>
      <c r="B209" t="s">
        <v>615</v>
      </c>
      <c r="C209" t="s">
        <v>616</v>
      </c>
      <c r="D209" s="23">
        <v>13657</v>
      </c>
      <c r="E209" t="s">
        <v>617</v>
      </c>
      <c r="F209" s="23">
        <v>500</v>
      </c>
      <c r="G209" t="s">
        <v>47</v>
      </c>
      <c r="H209" t="s">
        <v>48</v>
      </c>
      <c r="I209" t="s">
        <v>35620</v>
      </c>
    </row>
    <row r="210" spans="1:9" ht="14.25" hidden="1">
      <c r="A210" s="19">
        <v>42889.667060185187</v>
      </c>
      <c r="B210" t="s">
        <v>618</v>
      </c>
      <c r="C210" t="s">
        <v>619</v>
      </c>
      <c r="D210" s="23">
        <v>13710</v>
      </c>
      <c r="E210" t="s">
        <v>620</v>
      </c>
      <c r="F210" s="23">
        <v>30</v>
      </c>
      <c r="G210" t="s">
        <v>47</v>
      </c>
      <c r="H210" t="s">
        <v>48</v>
      </c>
      <c r="I210" t="s">
        <v>35620</v>
      </c>
    </row>
    <row r="211" spans="1:9" ht="14.25" hidden="1">
      <c r="A211" s="19">
        <v>42889.670937499999</v>
      </c>
      <c r="B211" t="s">
        <v>621</v>
      </c>
      <c r="C211" t="s">
        <v>622</v>
      </c>
      <c r="D211" s="23">
        <v>13769</v>
      </c>
      <c r="E211" t="s">
        <v>623</v>
      </c>
      <c r="F211" s="23">
        <v>500</v>
      </c>
      <c r="G211" t="s">
        <v>47</v>
      </c>
      <c r="H211" t="s">
        <v>48</v>
      </c>
      <c r="I211" t="s">
        <v>35620</v>
      </c>
    </row>
    <row r="212" spans="1:9" ht="14.25" hidden="1">
      <c r="A212" s="19">
        <v>42889.671793981484</v>
      </c>
      <c r="B212" t="s">
        <v>624</v>
      </c>
      <c r="C212" t="s">
        <v>354</v>
      </c>
      <c r="D212" s="23">
        <v>13786</v>
      </c>
      <c r="E212" t="s">
        <v>625</v>
      </c>
      <c r="F212" s="23">
        <v>3500</v>
      </c>
      <c r="G212" t="s">
        <v>47</v>
      </c>
      <c r="H212" t="s">
        <v>48</v>
      </c>
      <c r="I212" t="s">
        <v>35620</v>
      </c>
    </row>
    <row r="213" spans="1:9" ht="14.25" hidden="1">
      <c r="A213" s="19">
        <v>42889.673229166663</v>
      </c>
      <c r="B213" t="s">
        <v>626</v>
      </c>
      <c r="C213" t="s">
        <v>627</v>
      </c>
      <c r="D213" s="23">
        <v>13814</v>
      </c>
      <c r="E213" t="s">
        <v>628</v>
      </c>
      <c r="F213" s="23">
        <v>10</v>
      </c>
      <c r="G213" t="s">
        <v>47</v>
      </c>
      <c r="H213" t="s">
        <v>48</v>
      </c>
      <c r="I213" t="s">
        <v>35620</v>
      </c>
    </row>
    <row r="214" spans="1:9" ht="14.25" hidden="1">
      <c r="A214" s="19">
        <v>42889.674293981479</v>
      </c>
      <c r="B214" t="s">
        <v>629</v>
      </c>
      <c r="C214" t="s">
        <v>630</v>
      </c>
      <c r="D214" s="23">
        <v>13836</v>
      </c>
      <c r="E214" t="s">
        <v>631</v>
      </c>
      <c r="F214" s="23">
        <v>200</v>
      </c>
      <c r="G214" t="s">
        <v>47</v>
      </c>
      <c r="H214" t="s">
        <v>48</v>
      </c>
      <c r="I214" t="s">
        <v>35620</v>
      </c>
    </row>
    <row r="215" spans="1:9" ht="14.25" hidden="1">
      <c r="A215" s="19">
        <v>42889.678217592591</v>
      </c>
      <c r="B215" t="s">
        <v>632</v>
      </c>
      <c r="C215" t="s">
        <v>633</v>
      </c>
      <c r="D215" s="23">
        <v>13903</v>
      </c>
      <c r="E215" t="s">
        <v>634</v>
      </c>
      <c r="F215" s="23">
        <v>20</v>
      </c>
      <c r="G215" t="s">
        <v>47</v>
      </c>
      <c r="H215" t="s">
        <v>48</v>
      </c>
      <c r="I215" t="s">
        <v>35620</v>
      </c>
    </row>
    <row r="216" spans="1:9" ht="14.25" hidden="1">
      <c r="A216" s="19">
        <v>42889.680555555555</v>
      </c>
      <c r="B216" t="s">
        <v>635</v>
      </c>
      <c r="C216" t="s">
        <v>636</v>
      </c>
      <c r="D216" s="23">
        <v>13938</v>
      </c>
      <c r="E216" t="s">
        <v>637</v>
      </c>
      <c r="F216" s="23">
        <v>100</v>
      </c>
      <c r="G216" t="s">
        <v>47</v>
      </c>
      <c r="H216" t="s">
        <v>48</v>
      </c>
      <c r="I216" t="s">
        <v>35620</v>
      </c>
    </row>
    <row r="217" spans="1:9" ht="14.25" hidden="1">
      <c r="A217" s="19">
        <v>42889.680960648147</v>
      </c>
      <c r="B217" t="s">
        <v>638</v>
      </c>
      <c r="C217" t="s">
        <v>639</v>
      </c>
      <c r="D217" s="23">
        <v>13941</v>
      </c>
      <c r="E217" t="s">
        <v>640</v>
      </c>
      <c r="F217" s="23">
        <v>20</v>
      </c>
      <c r="G217" t="s">
        <v>47</v>
      </c>
      <c r="H217" t="s">
        <v>48</v>
      </c>
      <c r="I217" t="s">
        <v>35620</v>
      </c>
    </row>
    <row r="218" spans="1:9" ht="14.25" hidden="1">
      <c r="A218" s="19">
        <v>42889.681840277779</v>
      </c>
      <c r="B218" t="s">
        <v>641</v>
      </c>
      <c r="C218" t="s">
        <v>642</v>
      </c>
      <c r="D218" s="23">
        <v>13949</v>
      </c>
      <c r="E218" t="s">
        <v>643</v>
      </c>
      <c r="F218" s="23">
        <v>100</v>
      </c>
      <c r="G218" t="s">
        <v>47</v>
      </c>
      <c r="H218" t="s">
        <v>48</v>
      </c>
      <c r="I218" t="s">
        <v>35620</v>
      </c>
    </row>
    <row r="219" spans="1:9" ht="14.25" hidden="1">
      <c r="A219" s="19">
        <v>42889.685474537036</v>
      </c>
      <c r="B219" t="s">
        <v>612</v>
      </c>
      <c r="C219" t="s">
        <v>613</v>
      </c>
      <c r="D219" s="23">
        <v>13999</v>
      </c>
      <c r="E219" t="s">
        <v>644</v>
      </c>
      <c r="F219" s="23">
        <v>100</v>
      </c>
      <c r="G219" t="s">
        <v>47</v>
      </c>
      <c r="H219" t="s">
        <v>48</v>
      </c>
      <c r="I219" t="s">
        <v>35620</v>
      </c>
    </row>
    <row r="220" spans="1:9" ht="14.25" hidden="1">
      <c r="A220" s="19">
        <v>42889.685844907406</v>
      </c>
      <c r="B220" t="s">
        <v>645</v>
      </c>
      <c r="C220" t="s">
        <v>646</v>
      </c>
      <c r="D220" s="23">
        <v>14006</v>
      </c>
      <c r="E220" t="s">
        <v>647</v>
      </c>
      <c r="F220" s="23">
        <v>100</v>
      </c>
      <c r="G220" t="s">
        <v>47</v>
      </c>
      <c r="H220" t="s">
        <v>48</v>
      </c>
      <c r="I220" t="s">
        <v>35620</v>
      </c>
    </row>
    <row r="221" spans="1:9" ht="14.25" hidden="1">
      <c r="A221" s="19">
        <v>42889.686874999999</v>
      </c>
      <c r="B221" t="s">
        <v>648</v>
      </c>
      <c r="C221" t="s">
        <v>101</v>
      </c>
      <c r="D221" s="23">
        <v>14022</v>
      </c>
      <c r="E221" t="s">
        <v>649</v>
      </c>
      <c r="F221" s="23">
        <v>10</v>
      </c>
      <c r="G221" t="s">
        <v>47</v>
      </c>
      <c r="H221" t="s">
        <v>48</v>
      </c>
      <c r="I221" t="s">
        <v>35620</v>
      </c>
    </row>
    <row r="222" spans="1:9" ht="14.25" hidden="1">
      <c r="A222" s="19">
        <v>42889.687569444446</v>
      </c>
      <c r="B222" t="s">
        <v>650</v>
      </c>
      <c r="C222" t="s">
        <v>651</v>
      </c>
      <c r="D222" s="23">
        <v>14032</v>
      </c>
      <c r="E222" t="s">
        <v>652</v>
      </c>
      <c r="F222" s="23">
        <v>300</v>
      </c>
      <c r="G222" t="s">
        <v>47</v>
      </c>
      <c r="H222" t="s">
        <v>48</v>
      </c>
      <c r="I222" t="s">
        <v>35620</v>
      </c>
    </row>
    <row r="223" spans="1:9" ht="14.25" hidden="1">
      <c r="A223" s="19">
        <v>42889.688645833332</v>
      </c>
      <c r="B223" t="s">
        <v>653</v>
      </c>
      <c r="C223" t="s">
        <v>654</v>
      </c>
      <c r="D223" s="23">
        <v>14049</v>
      </c>
      <c r="E223" t="s">
        <v>655</v>
      </c>
      <c r="F223" s="23">
        <v>50</v>
      </c>
      <c r="G223" t="s">
        <v>47</v>
      </c>
      <c r="H223" t="s">
        <v>48</v>
      </c>
      <c r="I223" t="s">
        <v>35620</v>
      </c>
    </row>
    <row r="224" spans="1:9" ht="14.25" hidden="1">
      <c r="A224" s="19">
        <v>42889.689942129633</v>
      </c>
      <c r="B224" t="s">
        <v>653</v>
      </c>
      <c r="C224" t="s">
        <v>654</v>
      </c>
      <c r="D224" s="23">
        <v>14072</v>
      </c>
      <c r="E224" t="s">
        <v>656</v>
      </c>
      <c r="F224" s="23">
        <v>50</v>
      </c>
      <c r="G224" t="s">
        <v>47</v>
      </c>
      <c r="H224" t="s">
        <v>48</v>
      </c>
      <c r="I224" t="s">
        <v>35620</v>
      </c>
    </row>
    <row r="225" spans="1:9" ht="14.25" hidden="1">
      <c r="A225" s="19">
        <v>42889.690775462965</v>
      </c>
      <c r="B225" t="s">
        <v>657</v>
      </c>
      <c r="C225" t="s">
        <v>658</v>
      </c>
      <c r="D225" s="23">
        <v>14088</v>
      </c>
      <c r="E225" t="s">
        <v>659</v>
      </c>
      <c r="F225" s="23">
        <v>500</v>
      </c>
      <c r="G225" t="s">
        <v>47</v>
      </c>
      <c r="H225" t="s">
        <v>48</v>
      </c>
      <c r="I225" t="s">
        <v>35620</v>
      </c>
    </row>
    <row r="226" spans="1:9" ht="14.25" hidden="1">
      <c r="A226" s="19">
        <v>42889.692708333336</v>
      </c>
      <c r="B226" t="s">
        <v>660</v>
      </c>
      <c r="C226" t="s">
        <v>661</v>
      </c>
      <c r="D226" s="23">
        <v>14126</v>
      </c>
      <c r="E226" t="s">
        <v>662</v>
      </c>
      <c r="F226" s="23">
        <v>10</v>
      </c>
      <c r="G226" t="s">
        <v>47</v>
      </c>
      <c r="H226" t="s">
        <v>48</v>
      </c>
      <c r="I226" t="s">
        <v>35620</v>
      </c>
    </row>
    <row r="227" spans="1:9" ht="14.25" hidden="1">
      <c r="A227" s="19">
        <v>42889.693923611114</v>
      </c>
      <c r="B227" t="s">
        <v>663</v>
      </c>
      <c r="C227" t="s">
        <v>664</v>
      </c>
      <c r="D227" s="23">
        <v>14143</v>
      </c>
      <c r="E227" t="s">
        <v>665</v>
      </c>
      <c r="F227" s="23">
        <v>36</v>
      </c>
      <c r="G227" t="s">
        <v>47</v>
      </c>
      <c r="H227" t="s">
        <v>48</v>
      </c>
      <c r="I227" t="s">
        <v>35620</v>
      </c>
    </row>
    <row r="228" spans="1:9" ht="14.25" hidden="1">
      <c r="A228" s="19">
        <v>42889.699548611112</v>
      </c>
      <c r="B228" t="s">
        <v>666</v>
      </c>
      <c r="C228" t="s">
        <v>667</v>
      </c>
      <c r="D228" s="23">
        <v>14207</v>
      </c>
      <c r="E228" t="s">
        <v>668</v>
      </c>
      <c r="F228" s="23">
        <v>200</v>
      </c>
      <c r="G228" t="s">
        <v>47</v>
      </c>
      <c r="H228" t="s">
        <v>48</v>
      </c>
      <c r="I228" t="s">
        <v>35620</v>
      </c>
    </row>
    <row r="229" spans="1:9" ht="14.25" hidden="1">
      <c r="A229" s="19">
        <v>42889.699930555558</v>
      </c>
      <c r="B229" t="s">
        <v>669</v>
      </c>
      <c r="C229" t="s">
        <v>670</v>
      </c>
      <c r="D229" s="23">
        <v>14214</v>
      </c>
      <c r="E229" t="s">
        <v>671</v>
      </c>
      <c r="F229" s="23">
        <v>20</v>
      </c>
      <c r="G229" t="s">
        <v>47</v>
      </c>
      <c r="H229" t="s">
        <v>48</v>
      </c>
      <c r="I229" t="s">
        <v>35620</v>
      </c>
    </row>
    <row r="230" spans="1:9" ht="14.25" hidden="1">
      <c r="A230" s="19">
        <v>42889.700324074074</v>
      </c>
      <c r="B230" t="s">
        <v>672</v>
      </c>
      <c r="C230" t="s">
        <v>673</v>
      </c>
      <c r="D230" s="23">
        <v>14218</v>
      </c>
      <c r="E230" t="s">
        <v>674</v>
      </c>
      <c r="F230" s="23">
        <v>50</v>
      </c>
      <c r="G230" t="s">
        <v>47</v>
      </c>
      <c r="H230" t="s">
        <v>48</v>
      </c>
      <c r="I230" t="s">
        <v>35620</v>
      </c>
    </row>
    <row r="231" spans="1:9" ht="14.25" hidden="1">
      <c r="A231" s="19">
        <v>42889.703414351854</v>
      </c>
      <c r="B231" t="s">
        <v>675</v>
      </c>
      <c r="C231" t="s">
        <v>676</v>
      </c>
      <c r="D231" s="23">
        <v>14244</v>
      </c>
      <c r="E231" t="s">
        <v>677</v>
      </c>
      <c r="F231" s="23">
        <v>100</v>
      </c>
      <c r="G231" t="s">
        <v>47</v>
      </c>
      <c r="H231" t="s">
        <v>48</v>
      </c>
      <c r="I231" t="s">
        <v>35620</v>
      </c>
    </row>
    <row r="232" spans="1:9" ht="14.25" hidden="1">
      <c r="A232" s="19">
        <v>42889.707662037035</v>
      </c>
      <c r="B232" t="s">
        <v>678</v>
      </c>
      <c r="C232" t="s">
        <v>679</v>
      </c>
      <c r="D232" s="23">
        <v>14280</v>
      </c>
      <c r="E232" t="s">
        <v>680</v>
      </c>
      <c r="F232" s="23">
        <v>100</v>
      </c>
      <c r="G232" t="s">
        <v>47</v>
      </c>
      <c r="H232" t="s">
        <v>48</v>
      </c>
      <c r="I232" t="s">
        <v>35620</v>
      </c>
    </row>
    <row r="233" spans="1:9" ht="14.25" hidden="1">
      <c r="A233" s="19">
        <v>42889.70988425926</v>
      </c>
      <c r="B233" t="s">
        <v>653</v>
      </c>
      <c r="C233" t="s">
        <v>654</v>
      </c>
      <c r="D233" s="23">
        <v>14300</v>
      </c>
      <c r="E233" t="s">
        <v>681</v>
      </c>
      <c r="F233" s="23">
        <v>10</v>
      </c>
      <c r="G233" t="s">
        <v>47</v>
      </c>
      <c r="H233" t="s">
        <v>48</v>
      </c>
      <c r="I233" t="s">
        <v>35620</v>
      </c>
    </row>
    <row r="234" spans="1:9" ht="14.25" hidden="1">
      <c r="A234" s="19">
        <v>42889.710856481484</v>
      </c>
      <c r="B234" t="s">
        <v>318</v>
      </c>
      <c r="C234" t="s">
        <v>319</v>
      </c>
      <c r="D234" s="23">
        <v>14311</v>
      </c>
      <c r="E234" t="s">
        <v>682</v>
      </c>
      <c r="F234" s="23">
        <v>300</v>
      </c>
      <c r="G234" t="s">
        <v>47</v>
      </c>
      <c r="H234" t="s">
        <v>48</v>
      </c>
      <c r="I234" t="s">
        <v>35620</v>
      </c>
    </row>
    <row r="235" spans="1:9" ht="14.25" hidden="1">
      <c r="A235" s="19">
        <v>42889.713495370372</v>
      </c>
      <c r="B235" t="s">
        <v>683</v>
      </c>
      <c r="C235" t="s">
        <v>684</v>
      </c>
      <c r="D235" s="23">
        <v>14342</v>
      </c>
      <c r="E235" t="s">
        <v>685</v>
      </c>
      <c r="F235" s="23">
        <v>100</v>
      </c>
      <c r="G235" t="s">
        <v>47</v>
      </c>
      <c r="H235" t="s">
        <v>48</v>
      </c>
      <c r="I235" t="s">
        <v>35620</v>
      </c>
    </row>
    <row r="236" spans="1:9" ht="14.25" hidden="1">
      <c r="A236" s="19">
        <v>42889.717685185184</v>
      </c>
      <c r="B236" t="s">
        <v>686</v>
      </c>
      <c r="C236" t="s">
        <v>687</v>
      </c>
      <c r="D236" s="23">
        <v>14371</v>
      </c>
      <c r="E236" t="s">
        <v>688</v>
      </c>
      <c r="F236" s="23">
        <v>10</v>
      </c>
      <c r="G236" t="s">
        <v>47</v>
      </c>
      <c r="H236" t="s">
        <v>48</v>
      </c>
      <c r="I236" t="s">
        <v>35620</v>
      </c>
    </row>
    <row r="237" spans="1:9" ht="14.25" hidden="1">
      <c r="A237" s="19">
        <v>42889.719039351854</v>
      </c>
      <c r="B237" t="s">
        <v>689</v>
      </c>
      <c r="C237" t="s">
        <v>690</v>
      </c>
      <c r="D237" s="23">
        <v>14388</v>
      </c>
      <c r="E237" t="s">
        <v>691</v>
      </c>
      <c r="F237" s="23">
        <v>200</v>
      </c>
      <c r="G237" t="s">
        <v>47</v>
      </c>
      <c r="H237" t="s">
        <v>48</v>
      </c>
      <c r="I237" t="s">
        <v>35620</v>
      </c>
    </row>
    <row r="238" spans="1:9" ht="14.25" hidden="1">
      <c r="A238" s="19">
        <v>42889.720150462963</v>
      </c>
      <c r="B238" t="s">
        <v>692</v>
      </c>
      <c r="C238" t="s">
        <v>693</v>
      </c>
      <c r="D238" s="23">
        <v>14396</v>
      </c>
      <c r="E238" t="s">
        <v>694</v>
      </c>
      <c r="F238" s="23">
        <v>50</v>
      </c>
      <c r="G238" t="s">
        <v>47</v>
      </c>
      <c r="H238" t="s">
        <v>48</v>
      </c>
      <c r="I238" t="s">
        <v>35620</v>
      </c>
    </row>
    <row r="239" spans="1:9" ht="14.25" hidden="1">
      <c r="A239" s="19">
        <v>42889.722071759257</v>
      </c>
      <c r="B239" t="s">
        <v>695</v>
      </c>
      <c r="C239" t="s">
        <v>696</v>
      </c>
      <c r="D239" s="23">
        <v>14420</v>
      </c>
      <c r="E239" t="s">
        <v>697</v>
      </c>
      <c r="F239" s="23">
        <v>20</v>
      </c>
      <c r="G239" t="s">
        <v>47</v>
      </c>
      <c r="H239" t="s">
        <v>48</v>
      </c>
      <c r="I239" t="s">
        <v>35620</v>
      </c>
    </row>
    <row r="240" spans="1:9" ht="14.25" hidden="1">
      <c r="A240" s="19">
        <v>42889.722650462965</v>
      </c>
      <c r="B240" t="s">
        <v>698</v>
      </c>
      <c r="C240" t="s">
        <v>699</v>
      </c>
      <c r="D240" s="23">
        <v>14423</v>
      </c>
      <c r="E240" t="s">
        <v>700</v>
      </c>
      <c r="F240" s="23">
        <v>5</v>
      </c>
      <c r="G240" t="s">
        <v>47</v>
      </c>
      <c r="H240" t="s">
        <v>48</v>
      </c>
      <c r="I240" t="s">
        <v>35620</v>
      </c>
    </row>
    <row r="241" spans="1:9" ht="14.25" hidden="1">
      <c r="A241" s="19">
        <v>42889.727037037039</v>
      </c>
      <c r="B241" t="s">
        <v>645</v>
      </c>
      <c r="C241" t="s">
        <v>646</v>
      </c>
      <c r="D241" s="23">
        <v>14443</v>
      </c>
      <c r="E241" t="s">
        <v>701</v>
      </c>
      <c r="F241" s="23">
        <v>200</v>
      </c>
      <c r="G241" t="s">
        <v>47</v>
      </c>
      <c r="H241" t="s">
        <v>48</v>
      </c>
      <c r="I241" t="s">
        <v>35620</v>
      </c>
    </row>
    <row r="242" spans="1:9" ht="14.25" hidden="1">
      <c r="A242" s="19">
        <v>42889.727962962963</v>
      </c>
      <c r="B242" t="s">
        <v>626</v>
      </c>
      <c r="C242" t="s">
        <v>627</v>
      </c>
      <c r="D242" s="23">
        <v>14450</v>
      </c>
      <c r="E242" t="s">
        <v>702</v>
      </c>
      <c r="F242" s="23">
        <v>300</v>
      </c>
      <c r="G242" t="s">
        <v>47</v>
      </c>
      <c r="H242" t="s">
        <v>48</v>
      </c>
      <c r="I242" t="s">
        <v>35620</v>
      </c>
    </row>
    <row r="243" spans="1:9" ht="14.25" hidden="1">
      <c r="A243" s="19">
        <v>42889.733541666668</v>
      </c>
      <c r="B243" t="s">
        <v>703</v>
      </c>
      <c r="C243" t="s">
        <v>704</v>
      </c>
      <c r="D243" s="23">
        <v>14477</v>
      </c>
      <c r="E243" t="s">
        <v>705</v>
      </c>
      <c r="F243" s="23">
        <v>100</v>
      </c>
      <c r="G243" t="s">
        <v>47</v>
      </c>
      <c r="H243" t="s">
        <v>48</v>
      </c>
      <c r="I243" t="s">
        <v>35620</v>
      </c>
    </row>
    <row r="244" spans="1:9" ht="14.25" hidden="1">
      <c r="A244" s="19">
        <v>42889.73773148148</v>
      </c>
      <c r="B244" t="s">
        <v>706</v>
      </c>
      <c r="C244" t="s">
        <v>549</v>
      </c>
      <c r="D244" s="23">
        <v>14495</v>
      </c>
      <c r="E244" t="s">
        <v>707</v>
      </c>
      <c r="F244" s="23">
        <v>150</v>
      </c>
      <c r="G244" t="s">
        <v>47</v>
      </c>
      <c r="H244" t="s">
        <v>48</v>
      </c>
      <c r="I244" t="s">
        <v>35620</v>
      </c>
    </row>
    <row r="245" spans="1:9" ht="14.25" hidden="1">
      <c r="A245" s="19">
        <v>42889.744247685187</v>
      </c>
      <c r="B245" t="s">
        <v>708</v>
      </c>
      <c r="C245" t="s">
        <v>709</v>
      </c>
      <c r="D245" s="23">
        <v>14530</v>
      </c>
      <c r="E245" t="s">
        <v>710</v>
      </c>
      <c r="F245" s="23">
        <v>360</v>
      </c>
      <c r="G245" t="s">
        <v>47</v>
      </c>
      <c r="H245" t="s">
        <v>48</v>
      </c>
      <c r="I245" t="s">
        <v>35620</v>
      </c>
    </row>
    <row r="246" spans="1:9" ht="14.25" hidden="1">
      <c r="A246" s="19">
        <v>42889.764409722222</v>
      </c>
      <c r="B246" t="s">
        <v>589</v>
      </c>
      <c r="C246" t="s">
        <v>590</v>
      </c>
      <c r="D246" s="23">
        <v>14585</v>
      </c>
      <c r="E246" t="s">
        <v>711</v>
      </c>
      <c r="F246" s="23">
        <v>150</v>
      </c>
      <c r="G246" t="s">
        <v>47</v>
      </c>
      <c r="H246" t="s">
        <v>48</v>
      </c>
      <c r="I246" t="s">
        <v>35620</v>
      </c>
    </row>
    <row r="247" spans="1:9" ht="14.25" hidden="1">
      <c r="A247" s="19">
        <v>42889.778333333335</v>
      </c>
      <c r="B247" t="s">
        <v>712</v>
      </c>
      <c r="C247" t="s">
        <v>23</v>
      </c>
      <c r="D247" s="23">
        <v>14607</v>
      </c>
      <c r="E247" t="s">
        <v>713</v>
      </c>
      <c r="F247" s="23">
        <v>20</v>
      </c>
      <c r="G247" t="s">
        <v>47</v>
      </c>
      <c r="H247" t="s">
        <v>48</v>
      </c>
      <c r="I247" t="s">
        <v>35620</v>
      </c>
    </row>
    <row r="248" spans="1:9" ht="14.25" hidden="1">
      <c r="A248" s="19">
        <v>42889.79724537037</v>
      </c>
      <c r="B248" t="s">
        <v>626</v>
      </c>
      <c r="C248" t="s">
        <v>627</v>
      </c>
      <c r="D248" s="23">
        <v>14637</v>
      </c>
      <c r="E248" t="s">
        <v>714</v>
      </c>
      <c r="F248" s="23">
        <v>200</v>
      </c>
      <c r="G248" t="s">
        <v>47</v>
      </c>
      <c r="H248" t="s">
        <v>48</v>
      </c>
      <c r="I248" t="s">
        <v>35620</v>
      </c>
    </row>
    <row r="249" spans="1:9" ht="14.25" hidden="1">
      <c r="A249" s="19">
        <v>42889.839641203704</v>
      </c>
      <c r="B249" t="s">
        <v>715</v>
      </c>
      <c r="C249" t="s">
        <v>716</v>
      </c>
      <c r="D249" s="23">
        <v>14751</v>
      </c>
      <c r="E249" t="s">
        <v>717</v>
      </c>
      <c r="F249" s="23">
        <v>100</v>
      </c>
      <c r="G249" t="s">
        <v>47</v>
      </c>
      <c r="H249" t="s">
        <v>48</v>
      </c>
      <c r="I249" t="s">
        <v>35620</v>
      </c>
    </row>
    <row r="250" spans="1:9" ht="14.25" hidden="1">
      <c r="A250" s="19">
        <v>42889.848865740743</v>
      </c>
      <c r="B250" t="s">
        <v>718</v>
      </c>
      <c r="C250" t="s">
        <v>719</v>
      </c>
      <c r="D250" s="23">
        <v>14770</v>
      </c>
      <c r="E250" t="s">
        <v>720</v>
      </c>
      <c r="F250" s="23">
        <v>20</v>
      </c>
      <c r="G250" t="s">
        <v>47</v>
      </c>
      <c r="H250" t="s">
        <v>48</v>
      </c>
      <c r="I250" t="s">
        <v>35620</v>
      </c>
    </row>
    <row r="251" spans="1:9" ht="14.25" hidden="1">
      <c r="A251" s="19">
        <v>42889.875763888886</v>
      </c>
      <c r="B251" t="s">
        <v>721</v>
      </c>
      <c r="C251" t="s">
        <v>722</v>
      </c>
      <c r="D251" s="23">
        <v>14860</v>
      </c>
      <c r="E251" t="s">
        <v>723</v>
      </c>
      <c r="F251" s="23">
        <v>200</v>
      </c>
      <c r="G251" t="s">
        <v>47</v>
      </c>
      <c r="H251" t="s">
        <v>48</v>
      </c>
      <c r="I251" t="s">
        <v>35620</v>
      </c>
    </row>
    <row r="252" spans="1:9" ht="14.25" hidden="1">
      <c r="A252" s="19">
        <v>42889.907476851855</v>
      </c>
      <c r="B252" t="s">
        <v>626</v>
      </c>
      <c r="C252" t="s">
        <v>627</v>
      </c>
      <c r="D252" s="23">
        <v>14931</v>
      </c>
      <c r="E252" t="s">
        <v>724</v>
      </c>
      <c r="F252" s="23">
        <v>100</v>
      </c>
      <c r="G252" t="s">
        <v>47</v>
      </c>
      <c r="H252" t="s">
        <v>48</v>
      </c>
      <c r="I252" t="s">
        <v>35620</v>
      </c>
    </row>
    <row r="253" spans="1:9" ht="14.25" hidden="1">
      <c r="A253" s="19">
        <v>42889.955567129633</v>
      </c>
      <c r="B253" t="s">
        <v>725</v>
      </c>
      <c r="C253" t="s">
        <v>726</v>
      </c>
      <c r="D253" s="23">
        <v>15028</v>
      </c>
      <c r="E253" t="s">
        <v>727</v>
      </c>
      <c r="F253" s="23">
        <v>300</v>
      </c>
      <c r="G253" t="s">
        <v>47</v>
      </c>
      <c r="H253" t="s">
        <v>48</v>
      </c>
      <c r="I253" t="s">
        <v>35620</v>
      </c>
    </row>
    <row r="254" spans="1:9" ht="14.25" hidden="1">
      <c r="A254" s="19">
        <v>42889.956331018519</v>
      </c>
      <c r="B254" t="s">
        <v>45</v>
      </c>
      <c r="C254" t="s">
        <v>46</v>
      </c>
      <c r="D254" s="23">
        <v>15031</v>
      </c>
      <c r="F254" s="23">
        <v>1</v>
      </c>
      <c r="G254" t="s">
        <v>47</v>
      </c>
      <c r="H254" t="s">
        <v>48</v>
      </c>
      <c r="I254" t="s">
        <v>35621</v>
      </c>
    </row>
    <row r="255" spans="1:9" ht="14.25" hidden="1">
      <c r="A255" s="19">
        <v>42890.028506944444</v>
      </c>
      <c r="B255" t="s">
        <v>2782</v>
      </c>
      <c r="C255" t="s">
        <v>2783</v>
      </c>
      <c r="D255" s="23">
        <v>15175</v>
      </c>
      <c r="E255" t="s">
        <v>2784</v>
      </c>
      <c r="F255" s="23">
        <v>2000</v>
      </c>
      <c r="G255" t="s">
        <v>47</v>
      </c>
      <c r="H255" t="s">
        <v>48</v>
      </c>
      <c r="I255" t="s">
        <v>35620</v>
      </c>
    </row>
    <row r="256" spans="1:9" ht="14.25" hidden="1">
      <c r="A256" s="19">
        <v>42890.037523148145</v>
      </c>
      <c r="B256" t="s">
        <v>2785</v>
      </c>
      <c r="C256" t="s">
        <v>2786</v>
      </c>
      <c r="D256" s="23">
        <v>15183</v>
      </c>
      <c r="E256" t="s">
        <v>2787</v>
      </c>
      <c r="F256" s="23">
        <v>100</v>
      </c>
      <c r="G256" t="s">
        <v>47</v>
      </c>
      <c r="H256" t="s">
        <v>48</v>
      </c>
      <c r="I256" t="s">
        <v>35620</v>
      </c>
    </row>
    <row r="257" spans="1:9" ht="14.25" hidden="1">
      <c r="A257" s="19">
        <v>42890.07340277778</v>
      </c>
      <c r="B257" t="s">
        <v>2785</v>
      </c>
      <c r="C257" t="s">
        <v>2786</v>
      </c>
      <c r="D257" s="23">
        <v>15225</v>
      </c>
      <c r="E257" t="s">
        <v>2788</v>
      </c>
      <c r="F257" s="23">
        <v>200</v>
      </c>
      <c r="G257" t="s">
        <v>47</v>
      </c>
      <c r="H257" t="s">
        <v>48</v>
      </c>
      <c r="I257" t="s">
        <v>35620</v>
      </c>
    </row>
    <row r="258" spans="1:9" ht="14.25" hidden="1">
      <c r="A258" s="19">
        <v>42890.07917824074</v>
      </c>
      <c r="B258" t="s">
        <v>2789</v>
      </c>
      <c r="C258" t="s">
        <v>2790</v>
      </c>
      <c r="D258" s="23">
        <v>15229</v>
      </c>
      <c r="E258" t="s">
        <v>2791</v>
      </c>
      <c r="F258" s="23">
        <v>1000</v>
      </c>
      <c r="G258" t="s">
        <v>47</v>
      </c>
      <c r="H258" t="s">
        <v>48</v>
      </c>
      <c r="I258" t="s">
        <v>35620</v>
      </c>
    </row>
    <row r="259" spans="1:9" ht="14.25" hidden="1">
      <c r="A259" s="19">
        <v>42890.103310185186</v>
      </c>
      <c r="B259" t="s">
        <v>715</v>
      </c>
      <c r="C259" t="s">
        <v>716</v>
      </c>
      <c r="D259" s="23">
        <v>15252</v>
      </c>
      <c r="E259" t="s">
        <v>2792</v>
      </c>
      <c r="F259" s="23">
        <v>300</v>
      </c>
      <c r="G259" t="s">
        <v>47</v>
      </c>
      <c r="H259" t="s">
        <v>48</v>
      </c>
      <c r="I259" t="s">
        <v>35620</v>
      </c>
    </row>
    <row r="260" spans="1:9" ht="14.25" hidden="1">
      <c r="A260" s="19">
        <v>42890.314097222225</v>
      </c>
      <c r="B260" t="s">
        <v>2793</v>
      </c>
      <c r="C260" t="s">
        <v>2794</v>
      </c>
      <c r="D260" s="23">
        <v>15425</v>
      </c>
      <c r="E260" t="s">
        <v>2795</v>
      </c>
      <c r="F260" s="23">
        <v>100</v>
      </c>
      <c r="G260" t="s">
        <v>47</v>
      </c>
      <c r="H260" t="s">
        <v>48</v>
      </c>
      <c r="I260" t="s">
        <v>35620</v>
      </c>
    </row>
    <row r="261" spans="1:9" ht="14.25" hidden="1">
      <c r="A261" s="19">
        <v>42890.367905092593</v>
      </c>
      <c r="B261" t="s">
        <v>2796</v>
      </c>
      <c r="C261" t="s">
        <v>2797</v>
      </c>
      <c r="D261" s="23">
        <v>15607</v>
      </c>
      <c r="E261" t="s">
        <v>2798</v>
      </c>
      <c r="F261" s="23">
        <v>200</v>
      </c>
      <c r="G261" t="s">
        <v>47</v>
      </c>
      <c r="H261" t="s">
        <v>48</v>
      </c>
      <c r="I261" t="s">
        <v>35620</v>
      </c>
    </row>
    <row r="262" spans="1:9" ht="14.25" hidden="1">
      <c r="A262" s="19">
        <v>42890.369502314818</v>
      </c>
      <c r="B262" t="s">
        <v>2799</v>
      </c>
      <c r="C262" t="s">
        <v>2800</v>
      </c>
      <c r="D262" s="23">
        <v>15621</v>
      </c>
      <c r="E262" t="s">
        <v>2801</v>
      </c>
      <c r="F262" s="23">
        <v>200</v>
      </c>
      <c r="G262" t="s">
        <v>47</v>
      </c>
      <c r="H262" t="s">
        <v>48</v>
      </c>
      <c r="I262" t="s">
        <v>35620</v>
      </c>
    </row>
    <row r="263" spans="1:9" ht="14.25" hidden="1">
      <c r="A263" s="19">
        <v>42890.374710648146</v>
      </c>
      <c r="B263" t="s">
        <v>2802</v>
      </c>
      <c r="C263" t="s">
        <v>2803</v>
      </c>
      <c r="D263" s="23">
        <v>15658</v>
      </c>
      <c r="E263" t="s">
        <v>2804</v>
      </c>
      <c r="F263" s="23">
        <v>100</v>
      </c>
      <c r="G263" t="s">
        <v>47</v>
      </c>
      <c r="H263" t="s">
        <v>48</v>
      </c>
      <c r="I263" t="s">
        <v>35620</v>
      </c>
    </row>
    <row r="264" spans="1:9" ht="14.25" hidden="1">
      <c r="A264" s="19">
        <v>42890.380277777775</v>
      </c>
      <c r="B264" t="s">
        <v>2805</v>
      </c>
      <c r="C264" t="s">
        <v>2806</v>
      </c>
      <c r="D264" s="23">
        <v>15724</v>
      </c>
      <c r="E264" t="s">
        <v>2807</v>
      </c>
      <c r="F264" s="23">
        <v>500</v>
      </c>
      <c r="G264" t="s">
        <v>47</v>
      </c>
      <c r="H264" t="s">
        <v>48</v>
      </c>
      <c r="I264" t="s">
        <v>35620</v>
      </c>
    </row>
    <row r="265" spans="1:9" ht="14.25" hidden="1">
      <c r="A265" s="19">
        <v>42890.419178240743</v>
      </c>
      <c r="B265" t="s">
        <v>2808</v>
      </c>
      <c r="C265" t="s">
        <v>2809</v>
      </c>
      <c r="D265" s="23">
        <v>16161</v>
      </c>
      <c r="E265" t="s">
        <v>2810</v>
      </c>
      <c r="F265" s="23">
        <v>1000</v>
      </c>
      <c r="G265" t="s">
        <v>47</v>
      </c>
      <c r="H265" t="s">
        <v>48</v>
      </c>
      <c r="I265" t="s">
        <v>35620</v>
      </c>
    </row>
    <row r="266" spans="1:9" ht="14.25" hidden="1">
      <c r="A266" s="19">
        <v>42890.421678240738</v>
      </c>
      <c r="B266" t="s">
        <v>2811</v>
      </c>
      <c r="C266" t="s">
        <v>2812</v>
      </c>
      <c r="D266" s="23">
        <v>16191</v>
      </c>
      <c r="E266" t="s">
        <v>2813</v>
      </c>
      <c r="F266" s="23">
        <v>50</v>
      </c>
      <c r="G266" t="s">
        <v>47</v>
      </c>
      <c r="H266" t="s">
        <v>48</v>
      </c>
      <c r="I266" t="s">
        <v>35620</v>
      </c>
    </row>
    <row r="267" spans="1:9" ht="14.25" hidden="1">
      <c r="A267" s="19">
        <v>42890.422777777778</v>
      </c>
      <c r="B267" t="s">
        <v>2814</v>
      </c>
      <c r="C267" t="s">
        <v>2815</v>
      </c>
      <c r="D267" s="23">
        <v>16199</v>
      </c>
      <c r="E267" t="s">
        <v>2816</v>
      </c>
      <c r="F267" s="23">
        <v>100</v>
      </c>
      <c r="G267" t="s">
        <v>47</v>
      </c>
      <c r="H267" t="s">
        <v>48</v>
      </c>
      <c r="I267" t="s">
        <v>35620</v>
      </c>
    </row>
    <row r="268" spans="1:9" ht="14.25" hidden="1">
      <c r="A268" s="19">
        <v>42890.423807870371</v>
      </c>
      <c r="B268" t="s">
        <v>2817</v>
      </c>
      <c r="C268" t="s">
        <v>2818</v>
      </c>
      <c r="D268" s="23">
        <v>16206</v>
      </c>
      <c r="E268" t="s">
        <v>2819</v>
      </c>
      <c r="F268" s="23">
        <v>20</v>
      </c>
      <c r="G268" t="s">
        <v>47</v>
      </c>
      <c r="H268" t="s">
        <v>48</v>
      </c>
      <c r="I268" t="s">
        <v>35620</v>
      </c>
    </row>
    <row r="269" spans="1:9" ht="14.25" hidden="1">
      <c r="A269" s="19">
        <v>42890.424467592595</v>
      </c>
      <c r="B269" t="s">
        <v>2820</v>
      </c>
      <c r="C269" t="s">
        <v>2821</v>
      </c>
      <c r="D269" s="23">
        <v>16213</v>
      </c>
      <c r="E269" t="s">
        <v>2822</v>
      </c>
      <c r="F269" s="23">
        <v>100</v>
      </c>
      <c r="G269" t="s">
        <v>47</v>
      </c>
      <c r="H269" t="s">
        <v>48</v>
      </c>
      <c r="I269" t="s">
        <v>35620</v>
      </c>
    </row>
    <row r="270" spans="1:9" ht="14.25" hidden="1">
      <c r="A270" s="19">
        <v>42890.424907407411</v>
      </c>
      <c r="B270" t="s">
        <v>2823</v>
      </c>
      <c r="C270" t="s">
        <v>2824</v>
      </c>
      <c r="D270" s="23">
        <v>16223</v>
      </c>
      <c r="E270" t="s">
        <v>2825</v>
      </c>
      <c r="F270" s="23">
        <v>20</v>
      </c>
      <c r="G270" t="s">
        <v>47</v>
      </c>
      <c r="H270" t="s">
        <v>48</v>
      </c>
      <c r="I270" t="s">
        <v>35620</v>
      </c>
    </row>
    <row r="271" spans="1:9" ht="14.25" hidden="1">
      <c r="A271" s="19">
        <v>42890.425949074073</v>
      </c>
      <c r="B271" t="s">
        <v>2826</v>
      </c>
      <c r="C271" t="s">
        <v>2827</v>
      </c>
      <c r="D271" s="23">
        <v>16234</v>
      </c>
      <c r="E271" t="s">
        <v>2828</v>
      </c>
      <c r="F271" s="23">
        <v>100</v>
      </c>
      <c r="G271" t="s">
        <v>47</v>
      </c>
      <c r="H271" t="s">
        <v>48</v>
      </c>
      <c r="I271" t="s">
        <v>35620</v>
      </c>
    </row>
    <row r="272" spans="1:9" ht="14.25" hidden="1">
      <c r="A272" s="19">
        <v>42890.430972222224</v>
      </c>
      <c r="B272" t="s">
        <v>2829</v>
      </c>
      <c r="C272" t="s">
        <v>2830</v>
      </c>
      <c r="D272" s="23">
        <v>16283</v>
      </c>
      <c r="E272" t="s">
        <v>2831</v>
      </c>
      <c r="F272" s="23">
        <v>20</v>
      </c>
      <c r="G272" t="s">
        <v>47</v>
      </c>
      <c r="H272" t="s">
        <v>48</v>
      </c>
      <c r="I272" t="s">
        <v>35620</v>
      </c>
    </row>
    <row r="273" spans="1:9" ht="14.25" hidden="1">
      <c r="A273" s="19">
        <v>42890.436122685183</v>
      </c>
      <c r="B273" t="s">
        <v>2832</v>
      </c>
      <c r="C273" t="s">
        <v>2833</v>
      </c>
      <c r="D273" s="23">
        <v>16328</v>
      </c>
      <c r="E273" t="s">
        <v>2834</v>
      </c>
      <c r="F273" s="23">
        <v>1</v>
      </c>
      <c r="G273" t="s">
        <v>47</v>
      </c>
      <c r="H273" t="s">
        <v>48</v>
      </c>
      <c r="I273" t="s">
        <v>35620</v>
      </c>
    </row>
    <row r="274" spans="1:9" ht="14.25" hidden="1">
      <c r="A274" s="19">
        <v>42890.441180555557</v>
      </c>
      <c r="B274" t="s">
        <v>2835</v>
      </c>
      <c r="C274" t="s">
        <v>2836</v>
      </c>
      <c r="D274" s="23">
        <v>16381</v>
      </c>
      <c r="E274" t="s">
        <v>2837</v>
      </c>
      <c r="F274" s="23">
        <v>200</v>
      </c>
      <c r="G274" t="s">
        <v>47</v>
      </c>
      <c r="H274" t="s">
        <v>48</v>
      </c>
      <c r="I274" t="s">
        <v>35620</v>
      </c>
    </row>
    <row r="275" spans="1:9" ht="14.25" hidden="1">
      <c r="A275" s="19">
        <v>42890.441990740743</v>
      </c>
      <c r="B275" t="s">
        <v>2838</v>
      </c>
      <c r="C275" t="s">
        <v>2839</v>
      </c>
      <c r="D275" s="23">
        <v>16389</v>
      </c>
      <c r="E275" t="s">
        <v>2840</v>
      </c>
      <c r="F275" s="23">
        <v>100</v>
      </c>
      <c r="G275" t="s">
        <v>47</v>
      </c>
      <c r="H275" t="s">
        <v>48</v>
      </c>
      <c r="I275" t="s">
        <v>35620</v>
      </c>
    </row>
    <row r="276" spans="1:9" ht="14.25" hidden="1">
      <c r="A276" s="19">
        <v>42890.445115740738</v>
      </c>
      <c r="B276" t="s">
        <v>2841</v>
      </c>
      <c r="C276" t="s">
        <v>2842</v>
      </c>
      <c r="D276" s="23">
        <v>16421</v>
      </c>
      <c r="E276" t="s">
        <v>2843</v>
      </c>
      <c r="F276" s="23">
        <v>4000</v>
      </c>
      <c r="G276" t="s">
        <v>47</v>
      </c>
      <c r="H276" t="s">
        <v>48</v>
      </c>
      <c r="I276" t="s">
        <v>35620</v>
      </c>
    </row>
    <row r="277" spans="1:9" ht="14.25" hidden="1">
      <c r="A277" s="19">
        <v>42890.448101851849</v>
      </c>
      <c r="B277" t="s">
        <v>2844</v>
      </c>
      <c r="C277" t="s">
        <v>2845</v>
      </c>
      <c r="D277" s="23">
        <v>16453</v>
      </c>
      <c r="E277" t="s">
        <v>2846</v>
      </c>
      <c r="F277" s="23">
        <v>1000</v>
      </c>
      <c r="G277" t="s">
        <v>47</v>
      </c>
      <c r="H277" t="s">
        <v>48</v>
      </c>
      <c r="I277" t="s">
        <v>35620</v>
      </c>
    </row>
    <row r="278" spans="1:9" ht="14.25" hidden="1">
      <c r="A278" s="19">
        <v>42890.451840277776</v>
      </c>
      <c r="B278" t="s">
        <v>2820</v>
      </c>
      <c r="C278" t="s">
        <v>2821</v>
      </c>
      <c r="D278" s="23">
        <v>16496</v>
      </c>
      <c r="E278" t="s">
        <v>2847</v>
      </c>
      <c r="F278" s="23">
        <v>206</v>
      </c>
      <c r="G278" t="s">
        <v>47</v>
      </c>
      <c r="H278" t="s">
        <v>48</v>
      </c>
      <c r="I278" t="s">
        <v>35620</v>
      </c>
    </row>
    <row r="279" spans="1:9" ht="14.25" hidden="1">
      <c r="A279" s="19">
        <v>42890.45653935185</v>
      </c>
      <c r="B279" t="s">
        <v>2848</v>
      </c>
      <c r="C279" t="s">
        <v>2849</v>
      </c>
      <c r="D279" s="23">
        <v>16537</v>
      </c>
      <c r="E279" t="s">
        <v>2850</v>
      </c>
      <c r="F279" s="23">
        <v>1000</v>
      </c>
      <c r="G279" t="s">
        <v>47</v>
      </c>
      <c r="H279" t="s">
        <v>48</v>
      </c>
      <c r="I279" t="s">
        <v>35620</v>
      </c>
    </row>
    <row r="280" spans="1:9" ht="14.25" hidden="1">
      <c r="A280" s="19">
        <v>42890.465115740742</v>
      </c>
      <c r="B280" t="s">
        <v>2851</v>
      </c>
      <c r="C280" t="s">
        <v>2852</v>
      </c>
      <c r="D280" s="23">
        <v>16611</v>
      </c>
      <c r="E280" t="s">
        <v>2853</v>
      </c>
      <c r="F280" s="23">
        <v>100</v>
      </c>
      <c r="G280" t="s">
        <v>47</v>
      </c>
      <c r="H280" t="s">
        <v>48</v>
      </c>
      <c r="I280" t="s">
        <v>35620</v>
      </c>
    </row>
    <row r="281" spans="1:9" ht="14.25" hidden="1">
      <c r="A281" s="19">
        <v>42890.473993055559</v>
      </c>
      <c r="B281" t="s">
        <v>2851</v>
      </c>
      <c r="C281" t="s">
        <v>2852</v>
      </c>
      <c r="D281" s="23">
        <v>16717</v>
      </c>
      <c r="E281" t="s">
        <v>2854</v>
      </c>
      <c r="F281" s="23">
        <v>500</v>
      </c>
      <c r="G281" t="s">
        <v>47</v>
      </c>
      <c r="H281" t="s">
        <v>48</v>
      </c>
      <c r="I281" t="s">
        <v>35620</v>
      </c>
    </row>
    <row r="282" spans="1:9" ht="14.25" hidden="1">
      <c r="A282" s="19">
        <v>42890.474085648151</v>
      </c>
      <c r="B282" t="s">
        <v>2855</v>
      </c>
      <c r="C282" t="s">
        <v>2856</v>
      </c>
      <c r="D282" s="23">
        <v>16720</v>
      </c>
      <c r="E282" t="s">
        <v>2857</v>
      </c>
      <c r="F282" s="23">
        <v>1000</v>
      </c>
      <c r="G282" t="s">
        <v>47</v>
      </c>
      <c r="H282" t="s">
        <v>48</v>
      </c>
      <c r="I282" t="s">
        <v>35620</v>
      </c>
    </row>
    <row r="283" spans="1:9" ht="14.25" hidden="1">
      <c r="A283" s="19">
        <v>42890.474444444444</v>
      </c>
      <c r="B283" t="s">
        <v>2858</v>
      </c>
      <c r="C283" t="s">
        <v>2859</v>
      </c>
      <c r="D283" s="23">
        <v>16726</v>
      </c>
      <c r="E283" t="s">
        <v>2860</v>
      </c>
      <c r="F283" s="23">
        <v>500</v>
      </c>
      <c r="G283" t="s">
        <v>47</v>
      </c>
      <c r="H283" t="s">
        <v>48</v>
      </c>
      <c r="I283" t="s">
        <v>35620</v>
      </c>
    </row>
    <row r="284" spans="1:9" ht="14.25" hidden="1">
      <c r="A284" s="19">
        <v>42890.47583333333</v>
      </c>
      <c r="B284" t="s">
        <v>2861</v>
      </c>
      <c r="C284" t="s">
        <v>2862</v>
      </c>
      <c r="D284" s="23">
        <v>16737</v>
      </c>
      <c r="E284" t="s">
        <v>2863</v>
      </c>
      <c r="F284" s="23">
        <v>4000</v>
      </c>
      <c r="G284" t="s">
        <v>47</v>
      </c>
      <c r="H284" t="s">
        <v>48</v>
      </c>
      <c r="I284" t="s">
        <v>35620</v>
      </c>
    </row>
    <row r="285" spans="1:9" ht="14.25" hidden="1">
      <c r="A285" s="19">
        <v>42890.476851851854</v>
      </c>
      <c r="B285" t="s">
        <v>2864</v>
      </c>
      <c r="C285" t="s">
        <v>2865</v>
      </c>
      <c r="D285" s="23">
        <v>16748</v>
      </c>
      <c r="E285" t="s">
        <v>2866</v>
      </c>
      <c r="F285" s="23">
        <v>100</v>
      </c>
      <c r="G285" t="s">
        <v>47</v>
      </c>
      <c r="H285" t="s">
        <v>48</v>
      </c>
      <c r="I285" t="s">
        <v>35620</v>
      </c>
    </row>
    <row r="286" spans="1:9" ht="14.25" hidden="1">
      <c r="A286" s="19">
        <v>42890.477094907408</v>
      </c>
      <c r="B286" t="s">
        <v>2867</v>
      </c>
      <c r="C286" t="s">
        <v>2868</v>
      </c>
      <c r="D286" s="23">
        <v>16758</v>
      </c>
      <c r="E286" t="s">
        <v>2869</v>
      </c>
      <c r="F286" s="23">
        <v>300</v>
      </c>
      <c r="G286" t="s">
        <v>47</v>
      </c>
      <c r="H286" t="s">
        <v>48</v>
      </c>
      <c r="I286" t="s">
        <v>35620</v>
      </c>
    </row>
    <row r="287" spans="1:9" ht="14.25" hidden="1">
      <c r="A287" s="19">
        <v>42890.479930555557</v>
      </c>
      <c r="B287" t="s">
        <v>2870</v>
      </c>
      <c r="C287" t="s">
        <v>2871</v>
      </c>
      <c r="D287" s="23">
        <v>16789</v>
      </c>
      <c r="E287" t="s">
        <v>2872</v>
      </c>
      <c r="F287" s="23">
        <v>13</v>
      </c>
      <c r="G287" t="s">
        <v>47</v>
      </c>
      <c r="H287" t="s">
        <v>48</v>
      </c>
      <c r="I287" t="s">
        <v>35620</v>
      </c>
    </row>
    <row r="288" spans="1:9" ht="14.25" hidden="1">
      <c r="A288" s="19">
        <v>42890.480902777781</v>
      </c>
      <c r="B288" t="s">
        <v>2873</v>
      </c>
      <c r="C288" t="s">
        <v>2874</v>
      </c>
      <c r="D288" s="23">
        <v>16802</v>
      </c>
      <c r="E288" t="s">
        <v>2875</v>
      </c>
      <c r="F288" s="23">
        <v>300</v>
      </c>
      <c r="G288" t="s">
        <v>47</v>
      </c>
      <c r="H288" t="s">
        <v>48</v>
      </c>
      <c r="I288" t="s">
        <v>35620</v>
      </c>
    </row>
    <row r="289" spans="1:9" ht="14.25" hidden="1">
      <c r="A289" s="19">
        <v>42890.487442129626</v>
      </c>
      <c r="B289" t="s">
        <v>2876</v>
      </c>
      <c r="C289" t="s">
        <v>2877</v>
      </c>
      <c r="D289" s="23">
        <v>16867</v>
      </c>
      <c r="E289" t="s">
        <v>2878</v>
      </c>
      <c r="F289" s="23">
        <v>2000</v>
      </c>
      <c r="G289" t="s">
        <v>47</v>
      </c>
      <c r="H289" t="s">
        <v>48</v>
      </c>
      <c r="I289" t="s">
        <v>35620</v>
      </c>
    </row>
    <row r="290" spans="1:9" ht="14.25" hidden="1">
      <c r="A290" s="19">
        <v>42890.490497685183</v>
      </c>
      <c r="B290" t="s">
        <v>2879</v>
      </c>
      <c r="C290" t="s">
        <v>2880</v>
      </c>
      <c r="D290" s="23">
        <v>16905</v>
      </c>
      <c r="E290" t="s">
        <v>2881</v>
      </c>
      <c r="F290" s="23">
        <v>20</v>
      </c>
      <c r="G290" t="s">
        <v>47</v>
      </c>
      <c r="H290" t="s">
        <v>48</v>
      </c>
      <c r="I290" t="s">
        <v>35620</v>
      </c>
    </row>
    <row r="291" spans="1:9" ht="14.25" hidden="1">
      <c r="A291" s="19">
        <v>42890.490902777776</v>
      </c>
      <c r="B291" t="s">
        <v>2882</v>
      </c>
      <c r="C291" t="s">
        <v>2883</v>
      </c>
      <c r="D291" s="23">
        <v>16910</v>
      </c>
      <c r="E291" t="s">
        <v>2884</v>
      </c>
      <c r="F291" s="23">
        <v>500</v>
      </c>
      <c r="G291" t="s">
        <v>47</v>
      </c>
      <c r="H291" t="s">
        <v>48</v>
      </c>
      <c r="I291" t="s">
        <v>35620</v>
      </c>
    </row>
    <row r="292" spans="1:9" ht="14.25" hidden="1">
      <c r="A292" s="19">
        <v>42890.4919212963</v>
      </c>
      <c r="B292" t="s">
        <v>2885</v>
      </c>
      <c r="C292" t="s">
        <v>2886</v>
      </c>
      <c r="D292" s="23">
        <v>16924</v>
      </c>
      <c r="E292" t="s">
        <v>2887</v>
      </c>
      <c r="F292" s="23">
        <v>100</v>
      </c>
      <c r="G292" t="s">
        <v>47</v>
      </c>
      <c r="H292" t="s">
        <v>48</v>
      </c>
      <c r="I292" t="s">
        <v>35620</v>
      </c>
    </row>
    <row r="293" spans="1:9" ht="14.25" hidden="1">
      <c r="A293" s="19">
        <v>42890.499548611115</v>
      </c>
      <c r="B293" t="s">
        <v>580</v>
      </c>
      <c r="C293" t="s">
        <v>581</v>
      </c>
      <c r="D293" s="23">
        <v>16992</v>
      </c>
      <c r="E293" t="s">
        <v>2888</v>
      </c>
      <c r="F293" s="23">
        <v>15</v>
      </c>
      <c r="G293" t="s">
        <v>47</v>
      </c>
      <c r="H293" t="s">
        <v>48</v>
      </c>
      <c r="I293" t="s">
        <v>35620</v>
      </c>
    </row>
    <row r="294" spans="1:9" ht="14.25" hidden="1">
      <c r="A294" s="19">
        <v>42890.512824074074</v>
      </c>
      <c r="B294" t="s">
        <v>449</v>
      </c>
      <c r="C294" t="s">
        <v>450</v>
      </c>
      <c r="D294" s="23">
        <v>17070</v>
      </c>
      <c r="E294" t="s">
        <v>2889</v>
      </c>
      <c r="F294" s="23">
        <v>6300</v>
      </c>
      <c r="G294" t="s">
        <v>47</v>
      </c>
      <c r="H294" t="s">
        <v>48</v>
      </c>
      <c r="I294" t="s">
        <v>35620</v>
      </c>
    </row>
    <row r="295" spans="1:9" ht="14.25" hidden="1">
      <c r="A295" s="19">
        <v>42890.516319444447</v>
      </c>
      <c r="B295" t="s">
        <v>2890</v>
      </c>
      <c r="C295" t="s">
        <v>2891</v>
      </c>
      <c r="D295" s="23">
        <v>17103</v>
      </c>
      <c r="E295" t="s">
        <v>2892</v>
      </c>
      <c r="F295" s="23">
        <v>100</v>
      </c>
      <c r="G295" t="s">
        <v>47</v>
      </c>
      <c r="H295" t="s">
        <v>48</v>
      </c>
      <c r="I295" t="s">
        <v>35620</v>
      </c>
    </row>
    <row r="296" spans="1:9" ht="14.25" hidden="1">
      <c r="A296" s="19">
        <v>42890.571956018517</v>
      </c>
      <c r="B296" t="s">
        <v>2893</v>
      </c>
      <c r="C296" t="s">
        <v>2894</v>
      </c>
      <c r="D296" s="23">
        <v>17374</v>
      </c>
      <c r="E296" t="s">
        <v>2895</v>
      </c>
      <c r="F296" s="23">
        <v>200</v>
      </c>
      <c r="G296" t="s">
        <v>47</v>
      </c>
      <c r="H296" t="s">
        <v>48</v>
      </c>
      <c r="I296" t="s">
        <v>35620</v>
      </c>
    </row>
    <row r="297" spans="1:9" ht="14.25" hidden="1">
      <c r="A297" s="19">
        <v>42890.624710648146</v>
      </c>
      <c r="B297" t="s">
        <v>2896</v>
      </c>
      <c r="C297" t="s">
        <v>2897</v>
      </c>
      <c r="D297" s="23">
        <v>17637</v>
      </c>
      <c r="E297" t="s">
        <v>2898</v>
      </c>
      <c r="F297" s="23">
        <v>100</v>
      </c>
      <c r="G297" t="s">
        <v>47</v>
      </c>
      <c r="H297" t="s">
        <v>48</v>
      </c>
      <c r="I297" t="s">
        <v>35620</v>
      </c>
    </row>
    <row r="298" spans="1:9" ht="14.25" hidden="1">
      <c r="A298" s="19">
        <v>42890.626342592594</v>
      </c>
      <c r="B298" t="s">
        <v>2899</v>
      </c>
      <c r="C298" t="s">
        <v>2900</v>
      </c>
      <c r="D298" s="23">
        <v>17647</v>
      </c>
      <c r="E298" t="s">
        <v>2901</v>
      </c>
      <c r="F298" s="23">
        <v>200</v>
      </c>
      <c r="G298" t="s">
        <v>47</v>
      </c>
      <c r="H298" t="s">
        <v>48</v>
      </c>
      <c r="I298" t="s">
        <v>35620</v>
      </c>
    </row>
    <row r="299" spans="1:9" ht="14.25" hidden="1">
      <c r="A299" s="19">
        <v>42890.627129629633</v>
      </c>
      <c r="B299" t="s">
        <v>2899</v>
      </c>
      <c r="C299" t="s">
        <v>2900</v>
      </c>
      <c r="D299" s="23">
        <v>17655</v>
      </c>
      <c r="E299" t="s">
        <v>2902</v>
      </c>
      <c r="F299" s="23">
        <v>50</v>
      </c>
      <c r="G299" t="s">
        <v>47</v>
      </c>
      <c r="H299" t="s">
        <v>48</v>
      </c>
      <c r="I299" t="s">
        <v>35620</v>
      </c>
    </row>
    <row r="300" spans="1:9" ht="14.25" hidden="1">
      <c r="A300" s="19">
        <v>42890.632256944446</v>
      </c>
      <c r="B300" t="s">
        <v>2903</v>
      </c>
      <c r="C300" t="s">
        <v>2904</v>
      </c>
      <c r="D300" s="23">
        <v>17688</v>
      </c>
      <c r="E300" t="s">
        <v>2905</v>
      </c>
      <c r="F300" s="23">
        <v>20</v>
      </c>
      <c r="G300" t="s">
        <v>47</v>
      </c>
      <c r="H300" t="s">
        <v>48</v>
      </c>
      <c r="I300" t="s">
        <v>35620</v>
      </c>
    </row>
    <row r="301" spans="1:9" ht="14.25" hidden="1">
      <c r="A301" s="19">
        <v>42890.640381944446</v>
      </c>
      <c r="B301" t="s">
        <v>2906</v>
      </c>
      <c r="C301" t="s">
        <v>2907</v>
      </c>
      <c r="D301" s="23">
        <v>17737</v>
      </c>
      <c r="E301" t="s">
        <v>2908</v>
      </c>
      <c r="F301" s="23">
        <v>10</v>
      </c>
      <c r="G301" t="s">
        <v>47</v>
      </c>
      <c r="H301" t="s">
        <v>48</v>
      </c>
      <c r="I301" t="s">
        <v>35620</v>
      </c>
    </row>
    <row r="302" spans="1:9" ht="14.25" hidden="1">
      <c r="A302" s="19">
        <v>42890.64266203704</v>
      </c>
      <c r="B302" t="s">
        <v>2909</v>
      </c>
      <c r="C302" t="s">
        <v>2910</v>
      </c>
      <c r="D302" s="23">
        <v>17749</v>
      </c>
      <c r="E302" t="s">
        <v>2911</v>
      </c>
      <c r="F302" s="23">
        <v>60</v>
      </c>
      <c r="G302" t="s">
        <v>47</v>
      </c>
      <c r="H302" t="s">
        <v>48</v>
      </c>
      <c r="I302" t="s">
        <v>35620</v>
      </c>
    </row>
    <row r="303" spans="1:9" ht="14.25" hidden="1">
      <c r="A303" s="19">
        <v>42890.647326388891</v>
      </c>
      <c r="B303" t="s">
        <v>2912</v>
      </c>
      <c r="C303" t="s">
        <v>2913</v>
      </c>
      <c r="D303" s="23">
        <v>17771</v>
      </c>
      <c r="E303" t="s">
        <v>2914</v>
      </c>
      <c r="F303" s="23">
        <v>20</v>
      </c>
      <c r="G303" t="s">
        <v>47</v>
      </c>
      <c r="H303" t="s">
        <v>48</v>
      </c>
      <c r="I303" t="s">
        <v>35620</v>
      </c>
    </row>
    <row r="304" spans="1:9" ht="14.25" hidden="1">
      <c r="A304" s="19">
        <v>42890.658171296294</v>
      </c>
      <c r="B304" t="s">
        <v>2915</v>
      </c>
      <c r="C304" t="s">
        <v>2916</v>
      </c>
      <c r="D304" s="23">
        <v>17823</v>
      </c>
      <c r="E304" t="s">
        <v>2917</v>
      </c>
      <c r="F304" s="23">
        <v>9000</v>
      </c>
      <c r="G304" t="s">
        <v>47</v>
      </c>
      <c r="H304" t="s">
        <v>48</v>
      </c>
      <c r="I304" t="s">
        <v>35620</v>
      </c>
    </row>
    <row r="305" spans="1:9" ht="14.25" hidden="1">
      <c r="A305" s="19">
        <v>42890.666944444441</v>
      </c>
      <c r="B305" t="s">
        <v>2918</v>
      </c>
      <c r="C305" t="s">
        <v>2919</v>
      </c>
      <c r="D305" s="23">
        <v>17876</v>
      </c>
      <c r="E305" t="s">
        <v>2920</v>
      </c>
      <c r="F305" s="23">
        <v>20</v>
      </c>
      <c r="G305" t="s">
        <v>47</v>
      </c>
      <c r="H305" t="s">
        <v>48</v>
      </c>
      <c r="I305" t="s">
        <v>35620</v>
      </c>
    </row>
    <row r="306" spans="1:9" ht="14.25" hidden="1">
      <c r="A306" s="19">
        <v>42890.69332175926</v>
      </c>
      <c r="B306" t="s">
        <v>2921</v>
      </c>
      <c r="C306" t="s">
        <v>2922</v>
      </c>
      <c r="D306" s="23">
        <v>17994</v>
      </c>
      <c r="E306" t="s">
        <v>2923</v>
      </c>
      <c r="F306" s="23">
        <v>20</v>
      </c>
      <c r="G306" t="s">
        <v>47</v>
      </c>
      <c r="H306" t="s">
        <v>48</v>
      </c>
      <c r="I306" t="s">
        <v>35620</v>
      </c>
    </row>
    <row r="307" spans="1:9" ht="14.25" hidden="1">
      <c r="A307" s="19">
        <v>42890.709016203706</v>
      </c>
      <c r="B307" t="s">
        <v>2924</v>
      </c>
      <c r="C307" t="s">
        <v>2925</v>
      </c>
      <c r="D307" s="23">
        <v>18065</v>
      </c>
      <c r="E307" t="s">
        <v>2926</v>
      </c>
      <c r="F307" s="23">
        <v>300</v>
      </c>
      <c r="G307" t="s">
        <v>47</v>
      </c>
      <c r="H307" t="s">
        <v>48</v>
      </c>
      <c r="I307" t="s">
        <v>35620</v>
      </c>
    </row>
    <row r="308" spans="1:9" ht="14.25" hidden="1">
      <c r="A308" s="19">
        <v>42890.710312499999</v>
      </c>
      <c r="B308" t="s">
        <v>2927</v>
      </c>
      <c r="C308" t="s">
        <v>2928</v>
      </c>
      <c r="D308" s="23">
        <v>18071</v>
      </c>
      <c r="E308" t="s">
        <v>2929</v>
      </c>
      <c r="F308" s="23">
        <v>300</v>
      </c>
      <c r="G308" t="s">
        <v>47</v>
      </c>
      <c r="H308" t="s">
        <v>48</v>
      </c>
      <c r="I308" t="s">
        <v>35620</v>
      </c>
    </row>
    <row r="309" spans="1:9" ht="14.25" hidden="1">
      <c r="A309" s="19">
        <v>42890.716111111113</v>
      </c>
      <c r="B309" t="s">
        <v>2930</v>
      </c>
      <c r="C309" t="s">
        <v>2931</v>
      </c>
      <c r="D309" s="23">
        <v>18092</v>
      </c>
      <c r="E309" t="s">
        <v>2932</v>
      </c>
      <c r="F309" s="23">
        <v>100</v>
      </c>
      <c r="G309" t="s">
        <v>47</v>
      </c>
      <c r="H309" t="s">
        <v>48</v>
      </c>
      <c r="I309" t="s">
        <v>35620</v>
      </c>
    </row>
    <row r="310" spans="1:9" ht="14.25" hidden="1">
      <c r="A310" s="19">
        <v>42890.721493055556</v>
      </c>
      <c r="B310" t="s">
        <v>2933</v>
      </c>
      <c r="C310" t="s">
        <v>2934</v>
      </c>
      <c r="D310" s="23">
        <v>18112</v>
      </c>
      <c r="E310" t="s">
        <v>2935</v>
      </c>
      <c r="F310" s="23">
        <v>100</v>
      </c>
      <c r="G310" t="s">
        <v>47</v>
      </c>
      <c r="H310" t="s">
        <v>48</v>
      </c>
      <c r="I310" t="s">
        <v>35620</v>
      </c>
    </row>
    <row r="311" spans="1:9" ht="14.25" hidden="1">
      <c r="A311" s="19">
        <v>42890.724583333336</v>
      </c>
      <c r="B311" t="s">
        <v>2936</v>
      </c>
      <c r="C311" t="s">
        <v>2937</v>
      </c>
      <c r="D311" s="23">
        <v>18120</v>
      </c>
      <c r="E311" t="s">
        <v>2938</v>
      </c>
      <c r="F311" s="23">
        <v>50</v>
      </c>
      <c r="G311" t="s">
        <v>47</v>
      </c>
      <c r="H311" t="s">
        <v>48</v>
      </c>
      <c r="I311" t="s">
        <v>35620</v>
      </c>
    </row>
    <row r="312" spans="1:9" ht="14.25" hidden="1">
      <c r="A312" s="19">
        <v>42890.748599537037</v>
      </c>
      <c r="B312" t="s">
        <v>2918</v>
      </c>
      <c r="C312" t="s">
        <v>2919</v>
      </c>
      <c r="D312" s="23">
        <v>18198</v>
      </c>
      <c r="E312" t="s">
        <v>2939</v>
      </c>
      <c r="F312" s="23">
        <v>167</v>
      </c>
      <c r="G312" t="s">
        <v>47</v>
      </c>
      <c r="H312" t="s">
        <v>48</v>
      </c>
      <c r="I312" t="s">
        <v>35620</v>
      </c>
    </row>
    <row r="313" spans="1:9" ht="14.25" hidden="1">
      <c r="A313" s="19">
        <v>42890.752245370371</v>
      </c>
      <c r="B313" t="s">
        <v>369</v>
      </c>
      <c r="C313" t="s">
        <v>370</v>
      </c>
      <c r="D313" s="23">
        <v>18217</v>
      </c>
      <c r="E313" t="s">
        <v>2940</v>
      </c>
      <c r="F313" s="23">
        <v>3500</v>
      </c>
      <c r="G313" t="s">
        <v>47</v>
      </c>
      <c r="H313" t="s">
        <v>48</v>
      </c>
      <c r="I313" t="s">
        <v>35620</v>
      </c>
    </row>
    <row r="314" spans="1:9" ht="14.25" hidden="1">
      <c r="A314" s="19">
        <v>42890.75309027778</v>
      </c>
      <c r="B314" t="s">
        <v>2941</v>
      </c>
      <c r="C314" t="s">
        <v>2942</v>
      </c>
      <c r="D314" s="23">
        <v>18221</v>
      </c>
      <c r="E314" t="s">
        <v>2943</v>
      </c>
      <c r="F314" s="23">
        <v>200</v>
      </c>
      <c r="G314" t="s">
        <v>47</v>
      </c>
      <c r="H314" t="s">
        <v>48</v>
      </c>
      <c r="I314" t="s">
        <v>35620</v>
      </c>
    </row>
    <row r="315" spans="1:9" ht="14.25" hidden="1">
      <c r="A315" s="19">
        <v>42890.760636574072</v>
      </c>
      <c r="B315" t="s">
        <v>2944</v>
      </c>
      <c r="C315" t="s">
        <v>2945</v>
      </c>
      <c r="D315" s="23">
        <v>18242</v>
      </c>
      <c r="E315" t="s">
        <v>2946</v>
      </c>
      <c r="F315" s="23">
        <v>300</v>
      </c>
      <c r="G315" t="s">
        <v>47</v>
      </c>
      <c r="H315" t="s">
        <v>48</v>
      </c>
      <c r="I315" t="s">
        <v>35620</v>
      </c>
    </row>
    <row r="316" spans="1:9" ht="14.25" hidden="1">
      <c r="A316" s="19">
        <v>42890.780578703707</v>
      </c>
      <c r="B316" t="s">
        <v>2947</v>
      </c>
      <c r="C316" t="s">
        <v>2948</v>
      </c>
      <c r="D316" s="23">
        <v>18303</v>
      </c>
      <c r="E316" t="s">
        <v>2949</v>
      </c>
      <c r="F316" s="23">
        <v>10</v>
      </c>
      <c r="G316" t="s">
        <v>47</v>
      </c>
      <c r="H316" t="s">
        <v>48</v>
      </c>
      <c r="I316" t="s">
        <v>35620</v>
      </c>
    </row>
    <row r="317" spans="1:9" ht="14.25" hidden="1">
      <c r="A317" s="19">
        <v>42890.789444444446</v>
      </c>
      <c r="B317" t="s">
        <v>2947</v>
      </c>
      <c r="C317" t="s">
        <v>2948</v>
      </c>
      <c r="D317" s="23">
        <v>18333</v>
      </c>
      <c r="E317" t="s">
        <v>2950</v>
      </c>
      <c r="F317" s="23">
        <v>235</v>
      </c>
      <c r="G317" t="s">
        <v>47</v>
      </c>
      <c r="H317" t="s">
        <v>48</v>
      </c>
      <c r="I317" t="s">
        <v>35620</v>
      </c>
    </row>
    <row r="318" spans="1:9" ht="14.25" hidden="1">
      <c r="A318" s="19">
        <v>42890.800439814811</v>
      </c>
      <c r="B318" t="s">
        <v>2947</v>
      </c>
      <c r="C318" t="s">
        <v>2948</v>
      </c>
      <c r="D318" s="23">
        <v>18369</v>
      </c>
      <c r="E318" t="s">
        <v>2951</v>
      </c>
      <c r="F318" s="23">
        <v>20</v>
      </c>
      <c r="G318" t="s">
        <v>47</v>
      </c>
      <c r="H318" t="s">
        <v>48</v>
      </c>
      <c r="I318" t="s">
        <v>35620</v>
      </c>
    </row>
    <row r="319" spans="1:9" ht="14.25" hidden="1">
      <c r="A319" s="19">
        <v>42890.800636574073</v>
      </c>
      <c r="B319" t="s">
        <v>2933</v>
      </c>
      <c r="C319" t="s">
        <v>2934</v>
      </c>
      <c r="D319" s="23">
        <v>18371</v>
      </c>
      <c r="E319" t="s">
        <v>2952</v>
      </c>
      <c r="F319" s="23">
        <v>100</v>
      </c>
      <c r="G319" t="s">
        <v>47</v>
      </c>
      <c r="H319" t="s">
        <v>48</v>
      </c>
      <c r="I319" t="s">
        <v>35620</v>
      </c>
    </row>
    <row r="320" spans="1:9" ht="14.25" hidden="1">
      <c r="A320" s="19">
        <v>42890.805405092593</v>
      </c>
      <c r="B320" t="s">
        <v>2933</v>
      </c>
      <c r="C320" t="s">
        <v>2934</v>
      </c>
      <c r="D320" s="23">
        <v>18399</v>
      </c>
      <c r="E320" t="s">
        <v>2953</v>
      </c>
      <c r="F320" s="23">
        <v>100</v>
      </c>
      <c r="G320" t="s">
        <v>47</v>
      </c>
      <c r="H320" t="s">
        <v>48</v>
      </c>
      <c r="I320" t="s">
        <v>35620</v>
      </c>
    </row>
    <row r="321" spans="1:9" ht="14.25" hidden="1">
      <c r="A321" s="19">
        <v>42890.812326388892</v>
      </c>
      <c r="B321" t="s">
        <v>2918</v>
      </c>
      <c r="C321" t="s">
        <v>2919</v>
      </c>
      <c r="D321" s="23">
        <v>18433</v>
      </c>
      <c r="E321" t="s">
        <v>2954</v>
      </c>
      <c r="F321" s="23">
        <v>87</v>
      </c>
      <c r="G321" t="s">
        <v>47</v>
      </c>
      <c r="H321" t="s">
        <v>48</v>
      </c>
      <c r="I321" t="s">
        <v>35620</v>
      </c>
    </row>
    <row r="322" spans="1:9" ht="14.25" hidden="1">
      <c r="A322" s="19">
        <v>42890.812847222223</v>
      </c>
      <c r="B322" t="s">
        <v>2955</v>
      </c>
      <c r="C322" t="s">
        <v>2956</v>
      </c>
      <c r="D322" s="23">
        <v>18436</v>
      </c>
      <c r="E322" t="s">
        <v>2957</v>
      </c>
      <c r="F322" s="23">
        <v>200</v>
      </c>
      <c r="G322" t="s">
        <v>47</v>
      </c>
      <c r="H322" t="s">
        <v>48</v>
      </c>
      <c r="I322" t="s">
        <v>35620</v>
      </c>
    </row>
    <row r="323" spans="1:9" ht="14.25" hidden="1">
      <c r="A323" s="19">
        <v>42890.818310185183</v>
      </c>
      <c r="B323" t="s">
        <v>2958</v>
      </c>
      <c r="C323" t="s">
        <v>2959</v>
      </c>
      <c r="D323" s="23">
        <v>18444</v>
      </c>
      <c r="E323" t="s">
        <v>2960</v>
      </c>
      <c r="F323" s="23">
        <v>500</v>
      </c>
      <c r="G323" t="s">
        <v>47</v>
      </c>
      <c r="H323" t="s">
        <v>48</v>
      </c>
      <c r="I323" t="s">
        <v>35620</v>
      </c>
    </row>
    <row r="324" spans="1:9" ht="14.25" hidden="1">
      <c r="A324" s="19">
        <v>42890.829398148147</v>
      </c>
      <c r="B324" t="s">
        <v>2961</v>
      </c>
      <c r="C324" t="s">
        <v>2962</v>
      </c>
      <c r="D324" s="23">
        <v>18471</v>
      </c>
      <c r="E324" t="s">
        <v>2963</v>
      </c>
      <c r="F324" s="23">
        <v>100</v>
      </c>
      <c r="G324" t="s">
        <v>47</v>
      </c>
      <c r="H324" t="s">
        <v>48</v>
      </c>
      <c r="I324" t="s">
        <v>35620</v>
      </c>
    </row>
    <row r="325" spans="1:9" ht="14.25" hidden="1">
      <c r="A325" s="19">
        <v>42890.837858796294</v>
      </c>
      <c r="B325" t="s">
        <v>2964</v>
      </c>
      <c r="C325" t="s">
        <v>2965</v>
      </c>
      <c r="D325" s="23">
        <v>18506</v>
      </c>
      <c r="E325" t="s">
        <v>2966</v>
      </c>
      <c r="F325" s="23">
        <v>200</v>
      </c>
      <c r="G325" t="s">
        <v>47</v>
      </c>
      <c r="H325" t="s">
        <v>48</v>
      </c>
      <c r="I325" t="s">
        <v>35620</v>
      </c>
    </row>
    <row r="326" spans="1:9" ht="14.25" hidden="1">
      <c r="A326" s="19">
        <v>42890.837858796294</v>
      </c>
      <c r="B326" t="s">
        <v>2967</v>
      </c>
      <c r="C326" t="s">
        <v>2968</v>
      </c>
      <c r="D326" s="23">
        <v>18504</v>
      </c>
      <c r="E326" t="s">
        <v>2969</v>
      </c>
      <c r="F326" s="23">
        <v>100</v>
      </c>
      <c r="G326" t="s">
        <v>47</v>
      </c>
      <c r="H326" t="s">
        <v>48</v>
      </c>
      <c r="I326" t="s">
        <v>35620</v>
      </c>
    </row>
    <row r="327" spans="1:9" ht="14.25" hidden="1">
      <c r="A327" s="19">
        <v>42890.839189814818</v>
      </c>
      <c r="B327" t="s">
        <v>2970</v>
      </c>
      <c r="C327" t="s">
        <v>2971</v>
      </c>
      <c r="D327" s="23">
        <v>18513</v>
      </c>
      <c r="E327" t="s">
        <v>2972</v>
      </c>
      <c r="F327" s="23">
        <v>50</v>
      </c>
      <c r="G327" t="s">
        <v>47</v>
      </c>
      <c r="H327" t="s">
        <v>48</v>
      </c>
      <c r="I327" t="s">
        <v>35620</v>
      </c>
    </row>
    <row r="328" spans="1:9" ht="14.25" hidden="1">
      <c r="A328" s="19">
        <v>42890.841516203705</v>
      </c>
      <c r="B328" t="s">
        <v>2973</v>
      </c>
      <c r="C328" t="s">
        <v>2974</v>
      </c>
      <c r="D328" s="23">
        <v>18519</v>
      </c>
      <c r="E328" t="s">
        <v>2975</v>
      </c>
      <c r="F328" s="23">
        <v>131</v>
      </c>
      <c r="G328" t="s">
        <v>47</v>
      </c>
      <c r="H328" t="s">
        <v>48</v>
      </c>
      <c r="I328" t="s">
        <v>35620</v>
      </c>
    </row>
    <row r="329" spans="1:9" ht="14.25" hidden="1">
      <c r="A329" s="19">
        <v>42890.844224537039</v>
      </c>
      <c r="B329" t="s">
        <v>2976</v>
      </c>
      <c r="C329" t="s">
        <v>2977</v>
      </c>
      <c r="D329" s="23">
        <v>18542</v>
      </c>
      <c r="E329" t="s">
        <v>2978</v>
      </c>
      <c r="F329" s="23">
        <v>100</v>
      </c>
      <c r="G329" t="s">
        <v>47</v>
      </c>
      <c r="H329" t="s">
        <v>48</v>
      </c>
      <c r="I329" t="s">
        <v>35620</v>
      </c>
    </row>
    <row r="330" spans="1:9" ht="14.25" hidden="1">
      <c r="A330" s="19">
        <v>42890.849189814813</v>
      </c>
      <c r="B330" t="s">
        <v>2979</v>
      </c>
      <c r="C330" t="s">
        <v>2980</v>
      </c>
      <c r="D330" s="23">
        <v>18559</v>
      </c>
      <c r="E330" t="s">
        <v>2981</v>
      </c>
      <c r="F330" s="23">
        <v>400</v>
      </c>
      <c r="G330" t="s">
        <v>47</v>
      </c>
      <c r="H330" t="s">
        <v>48</v>
      </c>
      <c r="I330" t="s">
        <v>35620</v>
      </c>
    </row>
    <row r="331" spans="1:9" ht="14.25" hidden="1">
      <c r="A331" s="19">
        <v>42890.85533564815</v>
      </c>
      <c r="B331" t="s">
        <v>369</v>
      </c>
      <c r="C331" t="s">
        <v>370</v>
      </c>
      <c r="D331" s="23">
        <v>18582</v>
      </c>
      <c r="E331" t="s">
        <v>2982</v>
      </c>
      <c r="F331" s="23">
        <v>1700</v>
      </c>
      <c r="G331" t="s">
        <v>47</v>
      </c>
      <c r="H331" t="s">
        <v>48</v>
      </c>
      <c r="I331" t="s">
        <v>35620</v>
      </c>
    </row>
    <row r="332" spans="1:9" ht="14.25" hidden="1">
      <c r="A332" s="19">
        <v>42890.855740740742</v>
      </c>
      <c r="B332" t="s">
        <v>2983</v>
      </c>
      <c r="C332" t="s">
        <v>2984</v>
      </c>
      <c r="D332" s="23">
        <v>18584</v>
      </c>
      <c r="E332" t="s">
        <v>2985</v>
      </c>
      <c r="F332" s="23">
        <v>500</v>
      </c>
      <c r="G332" t="s">
        <v>47</v>
      </c>
      <c r="H332" t="s">
        <v>48</v>
      </c>
      <c r="I332" t="s">
        <v>35620</v>
      </c>
    </row>
    <row r="333" spans="1:9" ht="14.25" hidden="1">
      <c r="A333" s="19">
        <v>42890.895231481481</v>
      </c>
      <c r="B333" t="s">
        <v>2986</v>
      </c>
      <c r="C333" t="s">
        <v>2987</v>
      </c>
      <c r="D333" s="23">
        <v>18668</v>
      </c>
      <c r="E333" t="s">
        <v>2988</v>
      </c>
      <c r="F333" s="23">
        <v>50</v>
      </c>
      <c r="G333" t="s">
        <v>47</v>
      </c>
      <c r="H333" t="s">
        <v>48</v>
      </c>
      <c r="I333" t="s">
        <v>35620</v>
      </c>
    </row>
    <row r="334" spans="1:9" ht="14.25" hidden="1">
      <c r="A334" s="19">
        <v>42890.908622685187</v>
      </c>
      <c r="B334" t="s">
        <v>2989</v>
      </c>
      <c r="C334" t="s">
        <v>2990</v>
      </c>
      <c r="D334" s="23">
        <v>18713</v>
      </c>
      <c r="E334" t="s">
        <v>2991</v>
      </c>
      <c r="F334" s="23">
        <v>30</v>
      </c>
      <c r="G334" t="s">
        <v>47</v>
      </c>
      <c r="H334" t="s">
        <v>48</v>
      </c>
      <c r="I334" t="s">
        <v>35620</v>
      </c>
    </row>
    <row r="335" spans="1:9" ht="14.25" hidden="1">
      <c r="A335" s="19">
        <v>42890.913703703707</v>
      </c>
      <c r="B335" t="s">
        <v>2992</v>
      </c>
      <c r="C335" t="s">
        <v>2993</v>
      </c>
      <c r="D335" s="23">
        <v>18729</v>
      </c>
      <c r="E335" t="s">
        <v>2994</v>
      </c>
      <c r="F335" s="23">
        <v>20</v>
      </c>
      <c r="G335" t="s">
        <v>47</v>
      </c>
      <c r="H335" t="s">
        <v>48</v>
      </c>
      <c r="I335" t="s">
        <v>35620</v>
      </c>
    </row>
    <row r="336" spans="1:9" ht="14.25" hidden="1">
      <c r="A336" s="19">
        <v>42890.945590277777</v>
      </c>
      <c r="B336" t="s">
        <v>2995</v>
      </c>
      <c r="C336" t="s">
        <v>2996</v>
      </c>
      <c r="D336" s="23">
        <v>18791</v>
      </c>
      <c r="E336" t="s">
        <v>2997</v>
      </c>
      <c r="F336" s="23">
        <v>500</v>
      </c>
      <c r="G336" t="s">
        <v>47</v>
      </c>
      <c r="H336" t="s">
        <v>48</v>
      </c>
      <c r="I336" t="s">
        <v>35620</v>
      </c>
    </row>
    <row r="337" spans="1:9" ht="14.25" hidden="1">
      <c r="A337" s="19">
        <v>42890.97283564815</v>
      </c>
      <c r="B337" t="s">
        <v>45</v>
      </c>
      <c r="C337" t="s">
        <v>46</v>
      </c>
      <c r="D337" s="23">
        <v>18826</v>
      </c>
      <c r="E337" t="s">
        <v>2998</v>
      </c>
      <c r="F337" s="23">
        <v>2</v>
      </c>
      <c r="G337" t="s">
        <v>47</v>
      </c>
      <c r="H337" t="s">
        <v>48</v>
      </c>
      <c r="I337" t="s">
        <v>35620</v>
      </c>
    </row>
    <row r="338" spans="1:9" ht="14.25" hidden="1">
      <c r="A338" s="19">
        <v>42891.024525462963</v>
      </c>
      <c r="B338" t="s">
        <v>45</v>
      </c>
      <c r="C338" t="s">
        <v>46</v>
      </c>
      <c r="D338" s="23">
        <v>18941</v>
      </c>
      <c r="E338" t="s">
        <v>2999</v>
      </c>
      <c r="F338" s="23">
        <v>5</v>
      </c>
      <c r="G338" t="s">
        <v>47</v>
      </c>
      <c r="H338" t="s">
        <v>48</v>
      </c>
      <c r="I338" t="s">
        <v>35620</v>
      </c>
    </row>
    <row r="339" spans="1:9" ht="14.25" hidden="1">
      <c r="A339" s="19">
        <v>42891.118726851855</v>
      </c>
      <c r="B339" t="s">
        <v>3000</v>
      </c>
      <c r="C339" t="s">
        <v>3001</v>
      </c>
      <c r="D339" s="23">
        <v>19046</v>
      </c>
      <c r="E339" t="s">
        <v>3002</v>
      </c>
      <c r="F339" s="23">
        <v>500</v>
      </c>
      <c r="G339" t="s">
        <v>47</v>
      </c>
      <c r="H339" t="s">
        <v>48</v>
      </c>
      <c r="I339" t="s">
        <v>35620</v>
      </c>
    </row>
    <row r="340" spans="1:9" ht="14.25" hidden="1">
      <c r="A340" s="19">
        <v>42891.234236111108</v>
      </c>
      <c r="B340" t="s">
        <v>3003</v>
      </c>
      <c r="C340" t="s">
        <v>3004</v>
      </c>
      <c r="D340" s="23">
        <v>19142</v>
      </c>
      <c r="E340" t="s">
        <v>3005</v>
      </c>
      <c r="F340" s="23">
        <v>100</v>
      </c>
      <c r="G340" t="s">
        <v>47</v>
      </c>
      <c r="H340" t="s">
        <v>48</v>
      </c>
      <c r="I340" t="s">
        <v>35620</v>
      </c>
    </row>
    <row r="341" spans="1:9" ht="14.25" hidden="1">
      <c r="A341" s="19">
        <v>42891.234837962962</v>
      </c>
      <c r="B341" t="s">
        <v>3006</v>
      </c>
      <c r="C341" t="s">
        <v>3007</v>
      </c>
      <c r="D341" s="23">
        <v>19143</v>
      </c>
      <c r="E341" t="s">
        <v>3008</v>
      </c>
      <c r="F341" s="23">
        <v>100</v>
      </c>
      <c r="G341" t="s">
        <v>47</v>
      </c>
      <c r="H341" t="s">
        <v>48</v>
      </c>
      <c r="I341" t="s">
        <v>35620</v>
      </c>
    </row>
    <row r="342" spans="1:9" ht="14.25" hidden="1">
      <c r="A342" s="19">
        <v>42891.252465277779</v>
      </c>
      <c r="B342" t="s">
        <v>3009</v>
      </c>
      <c r="C342" t="s">
        <v>3010</v>
      </c>
      <c r="D342" s="23">
        <v>19171</v>
      </c>
      <c r="E342" t="s">
        <v>3011</v>
      </c>
      <c r="F342" s="23">
        <v>100</v>
      </c>
      <c r="G342" t="s">
        <v>47</v>
      </c>
      <c r="H342" t="s">
        <v>48</v>
      </c>
      <c r="I342" t="s">
        <v>35620</v>
      </c>
    </row>
    <row r="343" spans="1:9" ht="14.25" hidden="1">
      <c r="A343" s="19">
        <v>42891.258425925924</v>
      </c>
      <c r="B343" t="s">
        <v>3012</v>
      </c>
      <c r="C343" t="s">
        <v>3013</v>
      </c>
      <c r="D343" s="23">
        <v>19184</v>
      </c>
      <c r="E343" t="s">
        <v>3014</v>
      </c>
      <c r="F343" s="23">
        <v>1300</v>
      </c>
      <c r="G343" t="s">
        <v>47</v>
      </c>
      <c r="H343" t="s">
        <v>48</v>
      </c>
      <c r="I343" t="s">
        <v>35620</v>
      </c>
    </row>
    <row r="344" spans="1:9" ht="14.25" hidden="1">
      <c r="A344" s="19">
        <v>42891.291307870371</v>
      </c>
      <c r="B344" t="s">
        <v>3015</v>
      </c>
      <c r="C344" t="s">
        <v>3016</v>
      </c>
      <c r="D344" s="23">
        <v>19290</v>
      </c>
      <c r="E344" t="s">
        <v>3017</v>
      </c>
      <c r="F344" s="23">
        <v>20</v>
      </c>
      <c r="G344" t="s">
        <v>47</v>
      </c>
      <c r="H344" t="s">
        <v>48</v>
      </c>
      <c r="I344" t="s">
        <v>35620</v>
      </c>
    </row>
    <row r="345" spans="1:9" ht="14.25" hidden="1">
      <c r="A345" s="19">
        <v>42891.292118055557</v>
      </c>
      <c r="B345" t="s">
        <v>3018</v>
      </c>
      <c r="C345" t="s">
        <v>3019</v>
      </c>
      <c r="D345" s="23">
        <v>19296</v>
      </c>
      <c r="E345" t="s">
        <v>3020</v>
      </c>
      <c r="F345" s="23">
        <v>200</v>
      </c>
      <c r="G345" t="s">
        <v>47</v>
      </c>
      <c r="H345" t="s">
        <v>48</v>
      </c>
      <c r="I345" t="s">
        <v>35620</v>
      </c>
    </row>
    <row r="346" spans="1:9" ht="14.25" hidden="1">
      <c r="A346" s="19">
        <v>42891.302430555559</v>
      </c>
      <c r="B346" t="s">
        <v>3021</v>
      </c>
      <c r="C346" t="s">
        <v>3022</v>
      </c>
      <c r="D346" s="23">
        <v>19433</v>
      </c>
      <c r="E346" t="s">
        <v>3023</v>
      </c>
      <c r="F346" s="23">
        <v>20</v>
      </c>
      <c r="G346" t="s">
        <v>47</v>
      </c>
      <c r="H346" t="s">
        <v>48</v>
      </c>
      <c r="I346" t="s">
        <v>35620</v>
      </c>
    </row>
    <row r="347" spans="1:9" ht="14.25" hidden="1">
      <c r="A347" s="19">
        <v>42891.30537037037</v>
      </c>
      <c r="B347" t="s">
        <v>3024</v>
      </c>
      <c r="C347" t="s">
        <v>3025</v>
      </c>
      <c r="D347" s="23">
        <v>19488</v>
      </c>
      <c r="E347" t="s">
        <v>3026</v>
      </c>
      <c r="F347" s="23">
        <v>500</v>
      </c>
      <c r="G347" t="s">
        <v>47</v>
      </c>
      <c r="H347" t="s">
        <v>48</v>
      </c>
      <c r="I347" t="s">
        <v>35620</v>
      </c>
    </row>
    <row r="348" spans="1:9" ht="14.25" hidden="1">
      <c r="A348" s="19">
        <v>42891.305428240739</v>
      </c>
      <c r="B348" t="s">
        <v>3027</v>
      </c>
      <c r="C348" t="s">
        <v>3028</v>
      </c>
      <c r="D348" s="23">
        <v>19490</v>
      </c>
      <c r="E348" t="s">
        <v>3029</v>
      </c>
      <c r="F348" s="23">
        <v>500</v>
      </c>
      <c r="G348" t="s">
        <v>47</v>
      </c>
      <c r="H348" t="s">
        <v>48</v>
      </c>
      <c r="I348" t="s">
        <v>35620</v>
      </c>
    </row>
    <row r="349" spans="1:9" ht="14.25" hidden="1">
      <c r="A349" s="19">
        <v>42891.312303240738</v>
      </c>
      <c r="B349" t="s">
        <v>3030</v>
      </c>
      <c r="C349" t="s">
        <v>3031</v>
      </c>
      <c r="D349" s="23">
        <v>19667</v>
      </c>
      <c r="E349" t="s">
        <v>3032</v>
      </c>
      <c r="F349" s="23">
        <v>50</v>
      </c>
      <c r="G349" t="s">
        <v>47</v>
      </c>
      <c r="H349" t="s">
        <v>48</v>
      </c>
      <c r="I349" t="s">
        <v>35620</v>
      </c>
    </row>
    <row r="350" spans="1:9" ht="14.25" hidden="1">
      <c r="A350" s="19">
        <v>42891.315069444441</v>
      </c>
      <c r="B350" t="s">
        <v>3033</v>
      </c>
      <c r="C350" t="s">
        <v>3034</v>
      </c>
      <c r="D350" s="23">
        <v>19740</v>
      </c>
      <c r="E350" t="s">
        <v>3035</v>
      </c>
      <c r="F350" s="23">
        <v>800</v>
      </c>
      <c r="G350" t="s">
        <v>47</v>
      </c>
      <c r="H350" t="s">
        <v>48</v>
      </c>
      <c r="I350" t="s">
        <v>35620</v>
      </c>
    </row>
    <row r="351" spans="1:9" ht="14.25" hidden="1">
      <c r="A351" s="19">
        <v>42891.316874999997</v>
      </c>
      <c r="B351" t="s">
        <v>3036</v>
      </c>
      <c r="C351" t="s">
        <v>3037</v>
      </c>
      <c r="D351" s="23">
        <v>19792</v>
      </c>
      <c r="E351" t="s">
        <v>3038</v>
      </c>
      <c r="F351" s="23">
        <v>50</v>
      </c>
      <c r="G351" t="s">
        <v>47</v>
      </c>
      <c r="H351" t="s">
        <v>48</v>
      </c>
      <c r="I351" t="s">
        <v>35620</v>
      </c>
    </row>
    <row r="352" spans="1:9" ht="14.25" hidden="1">
      <c r="A352" s="19">
        <v>42891.320902777778</v>
      </c>
      <c r="B352" t="s">
        <v>3039</v>
      </c>
      <c r="C352" t="s">
        <v>3040</v>
      </c>
      <c r="D352" s="23">
        <v>19890</v>
      </c>
      <c r="E352" t="s">
        <v>3041</v>
      </c>
      <c r="F352" s="23">
        <v>500</v>
      </c>
      <c r="G352" t="s">
        <v>47</v>
      </c>
      <c r="H352" t="s">
        <v>48</v>
      </c>
      <c r="I352" t="s">
        <v>35620</v>
      </c>
    </row>
    <row r="353" spans="1:9" ht="14.25" hidden="1">
      <c r="A353" s="19">
        <v>42891.322291666664</v>
      </c>
      <c r="B353" t="s">
        <v>3042</v>
      </c>
      <c r="C353" t="s">
        <v>3043</v>
      </c>
      <c r="D353" s="23">
        <v>19929</v>
      </c>
      <c r="E353" t="s">
        <v>3044</v>
      </c>
      <c r="F353" s="23">
        <v>500</v>
      </c>
      <c r="G353" t="s">
        <v>47</v>
      </c>
      <c r="H353" t="s">
        <v>48</v>
      </c>
      <c r="I353" t="s">
        <v>35620</v>
      </c>
    </row>
    <row r="354" spans="1:9" ht="14.25" hidden="1">
      <c r="A354" s="19">
        <v>42891.322326388887</v>
      </c>
      <c r="B354" t="s">
        <v>3045</v>
      </c>
      <c r="C354" t="s">
        <v>3046</v>
      </c>
      <c r="D354" s="23">
        <v>19930</v>
      </c>
      <c r="E354" t="s">
        <v>3047</v>
      </c>
      <c r="F354" s="23">
        <v>100</v>
      </c>
      <c r="G354" t="s">
        <v>47</v>
      </c>
      <c r="H354" t="s">
        <v>48</v>
      </c>
      <c r="I354" t="s">
        <v>35620</v>
      </c>
    </row>
    <row r="355" spans="1:9" ht="14.25" hidden="1">
      <c r="A355" s="19">
        <v>42891.322569444441</v>
      </c>
      <c r="B355" t="s">
        <v>3048</v>
      </c>
      <c r="C355" t="s">
        <v>3049</v>
      </c>
      <c r="D355" s="23">
        <v>19945</v>
      </c>
      <c r="E355" t="s">
        <v>3050</v>
      </c>
      <c r="F355" s="23">
        <v>100</v>
      </c>
      <c r="G355" t="s">
        <v>47</v>
      </c>
      <c r="H355" t="s">
        <v>48</v>
      </c>
      <c r="I355" t="s">
        <v>35620</v>
      </c>
    </row>
    <row r="356" spans="1:9" ht="14.25" hidden="1">
      <c r="A356" s="19">
        <v>42891.32402777778</v>
      </c>
      <c r="B356" t="s">
        <v>3051</v>
      </c>
      <c r="C356" t="s">
        <v>3052</v>
      </c>
      <c r="D356" s="23">
        <v>19981</v>
      </c>
      <c r="E356" t="s">
        <v>3053</v>
      </c>
      <c r="F356" s="23">
        <v>100</v>
      </c>
      <c r="G356" t="s">
        <v>47</v>
      </c>
      <c r="H356" t="s">
        <v>48</v>
      </c>
      <c r="I356" t="s">
        <v>35620</v>
      </c>
    </row>
    <row r="357" spans="1:9" ht="14.25" hidden="1">
      <c r="A357" s="19">
        <v>42891.324976851851</v>
      </c>
      <c r="B357" t="s">
        <v>3054</v>
      </c>
      <c r="C357" t="s">
        <v>3055</v>
      </c>
      <c r="D357" s="23">
        <v>20008</v>
      </c>
      <c r="E357" t="s">
        <v>3056</v>
      </c>
      <c r="F357" s="23">
        <v>100</v>
      </c>
      <c r="G357" t="s">
        <v>47</v>
      </c>
      <c r="H357" t="s">
        <v>48</v>
      </c>
      <c r="I357" t="s">
        <v>35620</v>
      </c>
    </row>
    <row r="358" spans="1:9" ht="14.25" hidden="1">
      <c r="A358" s="19">
        <v>42891.325104166666</v>
      </c>
      <c r="B358" t="s">
        <v>3057</v>
      </c>
      <c r="C358" t="s">
        <v>3058</v>
      </c>
      <c r="D358" s="23">
        <v>20014</v>
      </c>
      <c r="E358" t="s">
        <v>3059</v>
      </c>
      <c r="F358" s="23">
        <v>1000</v>
      </c>
      <c r="G358" t="s">
        <v>47</v>
      </c>
      <c r="H358" t="s">
        <v>48</v>
      </c>
      <c r="I358" t="s">
        <v>35620</v>
      </c>
    </row>
    <row r="359" spans="1:9" ht="14.25" hidden="1">
      <c r="A359" s="19">
        <v>42891.326284722221</v>
      </c>
      <c r="B359" t="s">
        <v>3060</v>
      </c>
      <c r="C359" t="s">
        <v>3061</v>
      </c>
      <c r="D359" s="23">
        <v>20039</v>
      </c>
      <c r="E359" t="s">
        <v>3062</v>
      </c>
      <c r="F359" s="23">
        <v>200</v>
      </c>
      <c r="G359" t="s">
        <v>47</v>
      </c>
      <c r="H359" t="s">
        <v>48</v>
      </c>
      <c r="I359" t="s">
        <v>35620</v>
      </c>
    </row>
    <row r="360" spans="1:9" ht="14.25" hidden="1">
      <c r="A360" s="19">
        <v>42891.327777777777</v>
      </c>
      <c r="B360" t="s">
        <v>3063</v>
      </c>
      <c r="C360" t="s">
        <v>3064</v>
      </c>
      <c r="D360" s="23">
        <v>20080</v>
      </c>
      <c r="E360" t="s">
        <v>3065</v>
      </c>
      <c r="F360" s="23">
        <v>500</v>
      </c>
      <c r="G360" t="s">
        <v>47</v>
      </c>
      <c r="H360" t="s">
        <v>48</v>
      </c>
      <c r="I360" t="s">
        <v>35620</v>
      </c>
    </row>
    <row r="361" spans="1:9" ht="14.25" hidden="1">
      <c r="A361" s="19">
        <v>42891.327800925923</v>
      </c>
      <c r="B361" t="s">
        <v>3066</v>
      </c>
      <c r="C361" t="s">
        <v>3067</v>
      </c>
      <c r="D361" s="23">
        <v>20081</v>
      </c>
      <c r="E361" t="s">
        <v>3068</v>
      </c>
      <c r="F361" s="23">
        <v>200</v>
      </c>
      <c r="G361" t="s">
        <v>47</v>
      </c>
      <c r="H361" t="s">
        <v>48</v>
      </c>
      <c r="I361" t="s">
        <v>35620</v>
      </c>
    </row>
    <row r="362" spans="1:9" ht="14.25" hidden="1">
      <c r="A362" s="19">
        <v>42891.328240740739</v>
      </c>
      <c r="B362" t="s">
        <v>3069</v>
      </c>
      <c r="C362" t="s">
        <v>3070</v>
      </c>
      <c r="D362" s="23">
        <v>20096</v>
      </c>
      <c r="E362" t="s">
        <v>3071</v>
      </c>
      <c r="F362" s="23">
        <v>100</v>
      </c>
      <c r="G362" t="s">
        <v>47</v>
      </c>
      <c r="H362" t="s">
        <v>48</v>
      </c>
      <c r="I362" t="s">
        <v>35620</v>
      </c>
    </row>
    <row r="363" spans="1:9" ht="14.25" hidden="1">
      <c r="A363" s="19">
        <v>42891.330740740741</v>
      </c>
      <c r="B363" t="s">
        <v>3072</v>
      </c>
      <c r="C363" t="s">
        <v>3073</v>
      </c>
      <c r="D363" s="23">
        <v>20183</v>
      </c>
      <c r="E363" t="s">
        <v>3074</v>
      </c>
      <c r="F363" s="23">
        <v>500</v>
      </c>
      <c r="G363" t="s">
        <v>47</v>
      </c>
      <c r="H363" t="s">
        <v>48</v>
      </c>
      <c r="I363" t="s">
        <v>35620</v>
      </c>
    </row>
    <row r="364" spans="1:9" ht="14.25" hidden="1">
      <c r="A364" s="19">
        <v>42891.332511574074</v>
      </c>
      <c r="B364" t="s">
        <v>3075</v>
      </c>
      <c r="C364" t="s">
        <v>3076</v>
      </c>
      <c r="D364" s="23">
        <v>20239</v>
      </c>
      <c r="E364" t="s">
        <v>3077</v>
      </c>
      <c r="F364" s="23">
        <v>100</v>
      </c>
      <c r="G364" t="s">
        <v>47</v>
      </c>
      <c r="H364" t="s">
        <v>48</v>
      </c>
      <c r="I364" t="s">
        <v>35620</v>
      </c>
    </row>
    <row r="365" spans="1:9" ht="14.25" hidden="1">
      <c r="A365" s="19">
        <v>42891.332812499997</v>
      </c>
      <c r="B365" t="s">
        <v>3078</v>
      </c>
      <c r="C365" t="s">
        <v>3079</v>
      </c>
      <c r="D365" s="23">
        <v>20251</v>
      </c>
      <c r="E365" t="s">
        <v>3080</v>
      </c>
      <c r="F365" s="23">
        <v>100</v>
      </c>
      <c r="G365" t="s">
        <v>47</v>
      </c>
      <c r="H365" t="s">
        <v>48</v>
      </c>
      <c r="I365" t="s">
        <v>35620</v>
      </c>
    </row>
    <row r="366" spans="1:9" ht="14.25" hidden="1">
      <c r="A366" s="19">
        <v>42891.333333333336</v>
      </c>
      <c r="B366" t="s">
        <v>3081</v>
      </c>
      <c r="C366" t="s">
        <v>3082</v>
      </c>
      <c r="D366" s="23">
        <v>20270</v>
      </c>
      <c r="E366" t="s">
        <v>3083</v>
      </c>
      <c r="F366" s="23">
        <v>500</v>
      </c>
      <c r="G366" t="s">
        <v>47</v>
      </c>
      <c r="H366" t="s">
        <v>48</v>
      </c>
      <c r="I366" t="s">
        <v>35620</v>
      </c>
    </row>
    <row r="367" spans="1:9" ht="14.25" hidden="1">
      <c r="A367" s="19">
        <v>42891.333402777775</v>
      </c>
      <c r="B367" t="s">
        <v>3084</v>
      </c>
      <c r="C367" t="s">
        <v>3085</v>
      </c>
      <c r="D367" s="23">
        <v>20272</v>
      </c>
      <c r="E367" t="s">
        <v>3086</v>
      </c>
      <c r="F367" s="23">
        <v>20</v>
      </c>
      <c r="G367" t="s">
        <v>47</v>
      </c>
      <c r="H367" t="s">
        <v>48</v>
      </c>
      <c r="I367" t="s">
        <v>35620</v>
      </c>
    </row>
    <row r="368" spans="1:9" ht="14.25" hidden="1">
      <c r="A368" s="19">
        <v>42891.333425925928</v>
      </c>
      <c r="B368" t="s">
        <v>3087</v>
      </c>
      <c r="C368" t="s">
        <v>3088</v>
      </c>
      <c r="D368" s="23">
        <v>20274</v>
      </c>
      <c r="E368" t="s">
        <v>3089</v>
      </c>
      <c r="F368" s="23">
        <v>800</v>
      </c>
      <c r="G368" t="s">
        <v>47</v>
      </c>
      <c r="H368" t="s">
        <v>48</v>
      </c>
      <c r="I368" t="s">
        <v>35620</v>
      </c>
    </row>
    <row r="369" spans="1:9" ht="14.25" hidden="1">
      <c r="A369" s="19">
        <v>42891.334097222221</v>
      </c>
      <c r="B369" t="s">
        <v>3090</v>
      </c>
      <c r="C369" t="s">
        <v>3091</v>
      </c>
      <c r="D369" s="23">
        <v>20292</v>
      </c>
      <c r="E369" t="s">
        <v>3092</v>
      </c>
      <c r="F369" s="23">
        <v>500</v>
      </c>
      <c r="G369" t="s">
        <v>47</v>
      </c>
      <c r="H369" t="s">
        <v>48</v>
      </c>
      <c r="I369" t="s">
        <v>35620</v>
      </c>
    </row>
    <row r="370" spans="1:9" ht="14.25" hidden="1">
      <c r="A370" s="19">
        <v>42891.334409722222</v>
      </c>
      <c r="B370" t="s">
        <v>3093</v>
      </c>
      <c r="C370" t="s">
        <v>3094</v>
      </c>
      <c r="D370" s="23">
        <v>20309</v>
      </c>
      <c r="E370" t="s">
        <v>3095</v>
      </c>
      <c r="F370" s="23">
        <v>100</v>
      </c>
      <c r="G370" t="s">
        <v>47</v>
      </c>
      <c r="H370" t="s">
        <v>48</v>
      </c>
      <c r="I370" t="s">
        <v>35620</v>
      </c>
    </row>
    <row r="371" spans="1:9" ht="14.25" hidden="1">
      <c r="A371" s="19">
        <v>42891.335879629631</v>
      </c>
      <c r="B371" t="s">
        <v>3096</v>
      </c>
      <c r="C371" t="s">
        <v>3097</v>
      </c>
      <c r="D371" s="23">
        <v>20364</v>
      </c>
      <c r="E371" t="s">
        <v>3098</v>
      </c>
      <c r="F371" s="23">
        <v>200</v>
      </c>
      <c r="G371" t="s">
        <v>47</v>
      </c>
      <c r="H371" t="s">
        <v>48</v>
      </c>
      <c r="I371" t="s">
        <v>35620</v>
      </c>
    </row>
    <row r="372" spans="1:9" ht="14.25" hidden="1">
      <c r="A372" s="19">
        <v>42891.3359375</v>
      </c>
      <c r="B372" t="s">
        <v>3099</v>
      </c>
      <c r="C372" t="s">
        <v>3100</v>
      </c>
      <c r="D372" s="23">
        <v>20366</v>
      </c>
      <c r="E372" t="s">
        <v>3101</v>
      </c>
      <c r="F372" s="23">
        <v>20</v>
      </c>
      <c r="G372" t="s">
        <v>47</v>
      </c>
      <c r="H372" t="s">
        <v>48</v>
      </c>
      <c r="I372" t="s">
        <v>35620</v>
      </c>
    </row>
    <row r="373" spans="1:9" ht="14.25" hidden="1">
      <c r="A373" s="19">
        <v>42891.336134259262</v>
      </c>
      <c r="B373" t="s">
        <v>3102</v>
      </c>
      <c r="C373" t="s">
        <v>3103</v>
      </c>
      <c r="D373" s="23">
        <v>20372</v>
      </c>
      <c r="E373" t="s">
        <v>3104</v>
      </c>
      <c r="F373" s="23">
        <v>20</v>
      </c>
      <c r="G373" t="s">
        <v>47</v>
      </c>
      <c r="H373" t="s">
        <v>48</v>
      </c>
      <c r="I373" t="s">
        <v>35620</v>
      </c>
    </row>
    <row r="374" spans="1:9" ht="14.25" hidden="1">
      <c r="A374" s="19">
        <v>42891.336793981478</v>
      </c>
      <c r="B374" t="s">
        <v>3105</v>
      </c>
      <c r="C374" t="s">
        <v>3106</v>
      </c>
      <c r="D374" s="23">
        <v>20413</v>
      </c>
      <c r="E374" t="s">
        <v>3107</v>
      </c>
      <c r="F374" s="23">
        <v>200</v>
      </c>
      <c r="G374" t="s">
        <v>47</v>
      </c>
      <c r="H374" t="s">
        <v>48</v>
      </c>
      <c r="I374" t="s">
        <v>35620</v>
      </c>
    </row>
    <row r="375" spans="1:9" ht="14.25" hidden="1">
      <c r="A375" s="19">
        <v>42891.336875000001</v>
      </c>
      <c r="B375" t="s">
        <v>3108</v>
      </c>
      <c r="C375" t="s">
        <v>3109</v>
      </c>
      <c r="D375" s="23">
        <v>20418</v>
      </c>
      <c r="E375" t="s">
        <v>3110</v>
      </c>
      <c r="F375" s="23">
        <v>1000</v>
      </c>
      <c r="G375" t="s">
        <v>47</v>
      </c>
      <c r="H375" t="s">
        <v>48</v>
      </c>
      <c r="I375" t="s">
        <v>35620</v>
      </c>
    </row>
    <row r="376" spans="1:9" ht="14.25" hidden="1">
      <c r="A376" s="19">
        <v>42891.337048611109</v>
      </c>
      <c r="B376" t="s">
        <v>3111</v>
      </c>
      <c r="C376" t="s">
        <v>3112</v>
      </c>
      <c r="D376" s="23">
        <v>20428</v>
      </c>
      <c r="E376" t="s">
        <v>3113</v>
      </c>
      <c r="F376" s="23">
        <v>1000</v>
      </c>
      <c r="G376" t="s">
        <v>47</v>
      </c>
      <c r="H376" t="s">
        <v>48</v>
      </c>
      <c r="I376" t="s">
        <v>35620</v>
      </c>
    </row>
    <row r="377" spans="1:9" ht="14.25" hidden="1">
      <c r="A377" s="19">
        <v>42891.337766203702</v>
      </c>
      <c r="B377" t="s">
        <v>3114</v>
      </c>
      <c r="C377" t="s">
        <v>3115</v>
      </c>
      <c r="D377" s="23">
        <v>20458</v>
      </c>
      <c r="E377" t="s">
        <v>3116</v>
      </c>
      <c r="F377" s="23">
        <v>200</v>
      </c>
      <c r="G377" t="s">
        <v>47</v>
      </c>
      <c r="H377" t="s">
        <v>48</v>
      </c>
      <c r="I377" t="s">
        <v>35620</v>
      </c>
    </row>
    <row r="378" spans="1:9" ht="14.25" hidden="1">
      <c r="A378" s="19">
        <v>42891.339270833334</v>
      </c>
      <c r="B378" t="s">
        <v>3117</v>
      </c>
      <c r="C378" t="s">
        <v>3118</v>
      </c>
      <c r="D378" s="23">
        <v>20518</v>
      </c>
      <c r="E378" t="s">
        <v>3119</v>
      </c>
      <c r="F378" s="23">
        <v>100</v>
      </c>
      <c r="G378" t="s">
        <v>47</v>
      </c>
      <c r="H378" t="s">
        <v>48</v>
      </c>
      <c r="I378" t="s">
        <v>35620</v>
      </c>
    </row>
    <row r="379" spans="1:9" ht="14.25" hidden="1">
      <c r="A379" s="19">
        <v>42891.339768518519</v>
      </c>
      <c r="B379" t="s">
        <v>3120</v>
      </c>
      <c r="C379" t="s">
        <v>3121</v>
      </c>
      <c r="D379" s="23">
        <v>20545</v>
      </c>
      <c r="E379" t="s">
        <v>3122</v>
      </c>
      <c r="F379" s="23">
        <v>100</v>
      </c>
      <c r="G379" t="s">
        <v>47</v>
      </c>
      <c r="H379" t="s">
        <v>48</v>
      </c>
      <c r="I379" t="s">
        <v>35620</v>
      </c>
    </row>
    <row r="380" spans="1:9" ht="14.25" hidden="1">
      <c r="A380" s="19">
        <v>42891.339826388888</v>
      </c>
      <c r="B380" t="s">
        <v>3123</v>
      </c>
      <c r="C380" t="s">
        <v>3124</v>
      </c>
      <c r="D380" s="23">
        <v>20549</v>
      </c>
      <c r="E380" t="s">
        <v>3125</v>
      </c>
      <c r="F380" s="23">
        <v>500</v>
      </c>
      <c r="G380" t="s">
        <v>47</v>
      </c>
      <c r="H380" t="s">
        <v>48</v>
      </c>
      <c r="I380" t="s">
        <v>35620</v>
      </c>
    </row>
    <row r="381" spans="1:9" ht="14.25" hidden="1">
      <c r="A381" s="19">
        <v>42891.34003472222</v>
      </c>
      <c r="B381" t="s">
        <v>3126</v>
      </c>
      <c r="C381" t="s">
        <v>3127</v>
      </c>
      <c r="D381" s="23">
        <v>20555</v>
      </c>
      <c r="E381" t="s">
        <v>3128</v>
      </c>
      <c r="F381" s="23">
        <v>50</v>
      </c>
      <c r="G381" t="s">
        <v>47</v>
      </c>
      <c r="H381" t="s">
        <v>48</v>
      </c>
      <c r="I381" t="s">
        <v>35620</v>
      </c>
    </row>
    <row r="382" spans="1:9" ht="14.25" hidden="1">
      <c r="A382" s="19">
        <v>42891.341284722221</v>
      </c>
      <c r="B382" t="s">
        <v>3129</v>
      </c>
      <c r="C382" t="s">
        <v>3130</v>
      </c>
      <c r="D382" s="23">
        <v>20609</v>
      </c>
      <c r="E382" t="s">
        <v>3131</v>
      </c>
      <c r="F382" s="23">
        <v>100</v>
      </c>
      <c r="G382" t="s">
        <v>47</v>
      </c>
      <c r="H382" t="s">
        <v>48</v>
      </c>
      <c r="I382" t="s">
        <v>35620</v>
      </c>
    </row>
    <row r="383" spans="1:9" ht="14.25" hidden="1">
      <c r="A383" s="19">
        <v>42891.342256944445</v>
      </c>
      <c r="B383" t="s">
        <v>3132</v>
      </c>
      <c r="C383" t="s">
        <v>3133</v>
      </c>
      <c r="D383" s="23">
        <v>20647</v>
      </c>
      <c r="E383" t="s">
        <v>3134</v>
      </c>
      <c r="F383" s="23">
        <v>50</v>
      </c>
      <c r="G383" t="s">
        <v>47</v>
      </c>
      <c r="H383" t="s">
        <v>48</v>
      </c>
      <c r="I383" t="s">
        <v>35620</v>
      </c>
    </row>
    <row r="384" spans="1:9" ht="14.25" hidden="1">
      <c r="A384" s="19">
        <v>42891.342685185184</v>
      </c>
      <c r="B384" t="s">
        <v>3135</v>
      </c>
      <c r="C384" t="s">
        <v>3136</v>
      </c>
      <c r="D384" s="23">
        <v>20667</v>
      </c>
      <c r="E384" t="s">
        <v>3137</v>
      </c>
      <c r="F384" s="23">
        <v>100</v>
      </c>
      <c r="G384" t="s">
        <v>47</v>
      </c>
      <c r="H384" t="s">
        <v>48</v>
      </c>
      <c r="I384" t="s">
        <v>35620</v>
      </c>
    </row>
    <row r="385" spans="1:9" ht="14.25" hidden="1">
      <c r="A385" s="19">
        <v>42891.342731481483</v>
      </c>
      <c r="B385" t="s">
        <v>3138</v>
      </c>
      <c r="C385" t="s">
        <v>3139</v>
      </c>
      <c r="D385" s="23">
        <v>20670</v>
      </c>
      <c r="E385" t="s">
        <v>3140</v>
      </c>
      <c r="F385" s="23">
        <v>300</v>
      </c>
      <c r="G385" t="s">
        <v>47</v>
      </c>
      <c r="H385" t="s">
        <v>48</v>
      </c>
      <c r="I385" t="s">
        <v>35620</v>
      </c>
    </row>
    <row r="386" spans="1:9" ht="14.25" hidden="1">
      <c r="A386" s="19">
        <v>42891.342766203707</v>
      </c>
      <c r="B386" t="s">
        <v>3141</v>
      </c>
      <c r="C386" t="s">
        <v>3142</v>
      </c>
      <c r="D386" s="23">
        <v>20673</v>
      </c>
      <c r="E386" t="s">
        <v>3143</v>
      </c>
      <c r="F386" s="23">
        <v>1000</v>
      </c>
      <c r="G386" t="s">
        <v>47</v>
      </c>
      <c r="H386" t="s">
        <v>48</v>
      </c>
      <c r="I386" t="s">
        <v>35620</v>
      </c>
    </row>
    <row r="387" spans="1:9" ht="14.25" hidden="1">
      <c r="A387" s="19">
        <v>42891.345231481479</v>
      </c>
      <c r="B387" t="s">
        <v>3099</v>
      </c>
      <c r="C387" t="s">
        <v>3100</v>
      </c>
      <c r="D387" s="23">
        <v>20776</v>
      </c>
      <c r="E387" t="s">
        <v>3144</v>
      </c>
      <c r="F387" s="23">
        <v>700</v>
      </c>
      <c r="G387" t="s">
        <v>47</v>
      </c>
      <c r="H387" t="s">
        <v>48</v>
      </c>
      <c r="I387" t="s">
        <v>35620</v>
      </c>
    </row>
    <row r="388" spans="1:9" ht="14.25" hidden="1">
      <c r="A388" s="19">
        <v>42891.347326388888</v>
      </c>
      <c r="B388" t="s">
        <v>3145</v>
      </c>
      <c r="C388" t="s">
        <v>3146</v>
      </c>
      <c r="D388" s="23">
        <v>20892</v>
      </c>
      <c r="E388" t="s">
        <v>3147</v>
      </c>
      <c r="F388" s="23">
        <v>2000</v>
      </c>
      <c r="G388" t="s">
        <v>47</v>
      </c>
      <c r="H388" t="s">
        <v>48</v>
      </c>
      <c r="I388" t="s">
        <v>35620</v>
      </c>
    </row>
    <row r="389" spans="1:9" ht="14.25" hidden="1">
      <c r="A389" s="19">
        <v>42891.347581018519</v>
      </c>
      <c r="B389" t="s">
        <v>3148</v>
      </c>
      <c r="C389" t="s">
        <v>3149</v>
      </c>
      <c r="D389" s="23">
        <v>20900</v>
      </c>
      <c r="E389" t="s">
        <v>3150</v>
      </c>
      <c r="F389" s="23">
        <v>200</v>
      </c>
      <c r="G389" t="s">
        <v>47</v>
      </c>
      <c r="H389" t="s">
        <v>48</v>
      </c>
      <c r="I389" t="s">
        <v>35620</v>
      </c>
    </row>
    <row r="390" spans="1:9" ht="14.25" hidden="1">
      <c r="A390" s="19">
        <v>42891.347881944443</v>
      </c>
      <c r="B390" t="s">
        <v>3151</v>
      </c>
      <c r="C390" t="s">
        <v>3152</v>
      </c>
      <c r="D390" s="23">
        <v>20916</v>
      </c>
      <c r="E390" t="s">
        <v>3153</v>
      </c>
      <c r="F390" s="23">
        <v>100</v>
      </c>
      <c r="G390" t="s">
        <v>47</v>
      </c>
      <c r="H390" t="s">
        <v>48</v>
      </c>
      <c r="I390" t="s">
        <v>35620</v>
      </c>
    </row>
    <row r="391" spans="1:9" ht="14.25" hidden="1">
      <c r="A391" s="19">
        <v>42891.348356481481</v>
      </c>
      <c r="B391" t="s">
        <v>3154</v>
      </c>
      <c r="C391" t="s">
        <v>3155</v>
      </c>
      <c r="D391" s="23">
        <v>20947</v>
      </c>
      <c r="E391" t="s">
        <v>3156</v>
      </c>
      <c r="F391" s="23">
        <v>200</v>
      </c>
      <c r="G391" t="s">
        <v>47</v>
      </c>
      <c r="H391" t="s">
        <v>48</v>
      </c>
      <c r="I391" t="s">
        <v>35620</v>
      </c>
    </row>
    <row r="392" spans="1:9" ht="14.25" hidden="1">
      <c r="A392" s="19">
        <v>42891.348576388889</v>
      </c>
      <c r="B392" t="s">
        <v>3157</v>
      </c>
      <c r="C392" t="s">
        <v>3158</v>
      </c>
      <c r="D392" s="23">
        <v>20954</v>
      </c>
      <c r="E392" t="s">
        <v>3159</v>
      </c>
      <c r="F392" s="23">
        <v>2400</v>
      </c>
      <c r="G392" t="s">
        <v>47</v>
      </c>
      <c r="H392" t="s">
        <v>48</v>
      </c>
      <c r="I392" t="s">
        <v>35620</v>
      </c>
    </row>
    <row r="393" spans="1:9" ht="14.25" hidden="1">
      <c r="A393" s="19">
        <v>42891.349432870367</v>
      </c>
      <c r="B393" t="s">
        <v>3160</v>
      </c>
      <c r="C393" t="s">
        <v>3161</v>
      </c>
      <c r="D393" s="23">
        <v>20998</v>
      </c>
      <c r="E393" t="s">
        <v>3162</v>
      </c>
      <c r="F393" s="23">
        <v>500</v>
      </c>
      <c r="G393" t="s">
        <v>47</v>
      </c>
      <c r="H393" t="s">
        <v>48</v>
      </c>
      <c r="I393" t="s">
        <v>35620</v>
      </c>
    </row>
    <row r="394" spans="1:9" ht="14.25" hidden="1">
      <c r="A394" s="19">
        <v>42891.350960648146</v>
      </c>
      <c r="B394" t="s">
        <v>3051</v>
      </c>
      <c r="C394" t="s">
        <v>3052</v>
      </c>
      <c r="D394" s="23">
        <v>21082</v>
      </c>
      <c r="E394" t="s">
        <v>3163</v>
      </c>
      <c r="F394" s="23">
        <v>5000</v>
      </c>
      <c r="G394" t="s">
        <v>47</v>
      </c>
      <c r="H394" t="s">
        <v>48</v>
      </c>
      <c r="I394" t="s">
        <v>35620</v>
      </c>
    </row>
    <row r="395" spans="1:9" ht="14.25" hidden="1">
      <c r="A395" s="19">
        <v>42891.352685185186</v>
      </c>
      <c r="B395" t="s">
        <v>3135</v>
      </c>
      <c r="C395" t="s">
        <v>3136</v>
      </c>
      <c r="D395" s="23">
        <v>21197</v>
      </c>
      <c r="E395" t="s">
        <v>3164</v>
      </c>
      <c r="F395" s="23">
        <v>2000</v>
      </c>
      <c r="G395" t="s">
        <v>47</v>
      </c>
      <c r="H395" t="s">
        <v>48</v>
      </c>
      <c r="I395" t="s">
        <v>35620</v>
      </c>
    </row>
    <row r="396" spans="1:9" ht="14.25" hidden="1">
      <c r="A396" s="19">
        <v>42891.354259259257</v>
      </c>
      <c r="B396" t="s">
        <v>3165</v>
      </c>
      <c r="C396" t="s">
        <v>3166</v>
      </c>
      <c r="D396" s="23">
        <v>21291</v>
      </c>
      <c r="E396" t="s">
        <v>3167</v>
      </c>
      <c r="F396" s="23">
        <v>100</v>
      </c>
      <c r="G396" t="s">
        <v>47</v>
      </c>
      <c r="H396" t="s">
        <v>48</v>
      </c>
      <c r="I396" t="s">
        <v>35620</v>
      </c>
    </row>
    <row r="397" spans="1:9" ht="14.25" hidden="1">
      <c r="A397" s="19">
        <v>42891.354270833333</v>
      </c>
      <c r="B397" t="s">
        <v>3168</v>
      </c>
      <c r="C397" t="s">
        <v>3169</v>
      </c>
      <c r="D397" s="23">
        <v>21292</v>
      </c>
      <c r="E397" t="s">
        <v>3170</v>
      </c>
      <c r="F397" s="23">
        <v>500</v>
      </c>
      <c r="G397" t="s">
        <v>47</v>
      </c>
      <c r="H397" t="s">
        <v>48</v>
      </c>
      <c r="I397" t="s">
        <v>35620</v>
      </c>
    </row>
    <row r="398" spans="1:9" ht="14.25" hidden="1">
      <c r="A398" s="19">
        <v>42891.358020833337</v>
      </c>
      <c r="B398" t="s">
        <v>3171</v>
      </c>
      <c r="C398" t="s">
        <v>3172</v>
      </c>
      <c r="D398" s="23">
        <v>21554</v>
      </c>
      <c r="E398" t="s">
        <v>3173</v>
      </c>
      <c r="F398" s="23">
        <v>1000</v>
      </c>
      <c r="G398" t="s">
        <v>47</v>
      </c>
      <c r="H398" t="s">
        <v>48</v>
      </c>
      <c r="I398" t="s">
        <v>35620</v>
      </c>
    </row>
    <row r="399" spans="1:9" ht="14.25" hidden="1">
      <c r="A399" s="19">
        <v>42891.358576388891</v>
      </c>
      <c r="B399" t="s">
        <v>3174</v>
      </c>
      <c r="C399" t="s">
        <v>3175</v>
      </c>
      <c r="D399" s="23">
        <v>21582</v>
      </c>
      <c r="E399" t="s">
        <v>3176</v>
      </c>
      <c r="F399" s="23">
        <v>100</v>
      </c>
      <c r="G399" t="s">
        <v>47</v>
      </c>
      <c r="H399" t="s">
        <v>48</v>
      </c>
      <c r="I399" t="s">
        <v>35620</v>
      </c>
    </row>
    <row r="400" spans="1:9" ht="14.25" hidden="1">
      <c r="A400" s="19">
        <v>42891.36109953704</v>
      </c>
      <c r="B400" t="s">
        <v>3177</v>
      </c>
      <c r="C400" t="s">
        <v>3178</v>
      </c>
      <c r="D400" s="23">
        <v>21736</v>
      </c>
      <c r="E400" t="s">
        <v>3179</v>
      </c>
      <c r="F400" s="23">
        <v>500</v>
      </c>
      <c r="G400" t="s">
        <v>47</v>
      </c>
      <c r="H400" t="s">
        <v>48</v>
      </c>
      <c r="I400" t="s">
        <v>35620</v>
      </c>
    </row>
    <row r="401" spans="1:9" ht="14.25" hidden="1">
      <c r="A401" s="19">
        <v>42891.361180555556</v>
      </c>
      <c r="B401" t="s">
        <v>3180</v>
      </c>
      <c r="C401" t="s">
        <v>3181</v>
      </c>
      <c r="D401" s="23">
        <v>21744</v>
      </c>
      <c r="E401" t="s">
        <v>3182</v>
      </c>
      <c r="F401" s="23">
        <v>1000</v>
      </c>
      <c r="G401" t="s">
        <v>47</v>
      </c>
      <c r="H401" t="s">
        <v>48</v>
      </c>
      <c r="I401" t="s">
        <v>35620</v>
      </c>
    </row>
    <row r="402" spans="1:9" ht="14.25" hidden="1">
      <c r="A402" s="19">
        <v>42891.365266203706</v>
      </c>
      <c r="B402" t="s">
        <v>3090</v>
      </c>
      <c r="C402" t="s">
        <v>3091</v>
      </c>
      <c r="D402" s="23">
        <v>22025</v>
      </c>
      <c r="E402" t="s">
        <v>3183</v>
      </c>
      <c r="F402" s="23">
        <v>500</v>
      </c>
      <c r="G402" t="s">
        <v>47</v>
      </c>
      <c r="H402" t="s">
        <v>48</v>
      </c>
      <c r="I402" t="s">
        <v>35620</v>
      </c>
    </row>
    <row r="403" spans="1:9" ht="14.25" hidden="1">
      <c r="A403" s="19">
        <v>42891.365416666667</v>
      </c>
      <c r="B403" t="s">
        <v>3184</v>
      </c>
      <c r="C403" t="s">
        <v>3185</v>
      </c>
      <c r="D403" s="23">
        <v>22036</v>
      </c>
      <c r="E403" t="s">
        <v>3186</v>
      </c>
      <c r="F403" s="23">
        <v>50</v>
      </c>
      <c r="G403" t="s">
        <v>47</v>
      </c>
      <c r="H403" t="s">
        <v>48</v>
      </c>
      <c r="I403" t="s">
        <v>35620</v>
      </c>
    </row>
    <row r="404" spans="1:9" ht="14.25" hidden="1">
      <c r="A404" s="19">
        <v>42891.36582175926</v>
      </c>
      <c r="B404" t="s">
        <v>3187</v>
      </c>
      <c r="C404" t="s">
        <v>3188</v>
      </c>
      <c r="D404" s="23">
        <v>22072</v>
      </c>
      <c r="E404" t="s">
        <v>3189</v>
      </c>
      <c r="F404" s="23">
        <v>1000</v>
      </c>
      <c r="G404" t="s">
        <v>47</v>
      </c>
      <c r="H404" t="s">
        <v>48</v>
      </c>
      <c r="I404" t="s">
        <v>35620</v>
      </c>
    </row>
    <row r="405" spans="1:9" ht="14.25" hidden="1">
      <c r="A405" s="19">
        <v>42891.367696759262</v>
      </c>
      <c r="B405" t="s">
        <v>3190</v>
      </c>
      <c r="C405" t="s">
        <v>3191</v>
      </c>
      <c r="D405" s="23">
        <v>22207</v>
      </c>
      <c r="E405" t="s">
        <v>3192</v>
      </c>
      <c r="F405" s="23">
        <v>20</v>
      </c>
      <c r="G405" t="s">
        <v>47</v>
      </c>
      <c r="H405" t="s">
        <v>48</v>
      </c>
      <c r="I405" t="s">
        <v>35620</v>
      </c>
    </row>
    <row r="406" spans="1:9" ht="14.25" hidden="1">
      <c r="A406" s="19">
        <v>42891.368622685186</v>
      </c>
      <c r="B406" t="s">
        <v>3193</v>
      </c>
      <c r="C406" t="s">
        <v>3194</v>
      </c>
      <c r="D406" s="23">
        <v>22277</v>
      </c>
      <c r="E406" t="s">
        <v>3195</v>
      </c>
      <c r="F406" s="23">
        <v>500</v>
      </c>
      <c r="G406" t="s">
        <v>47</v>
      </c>
      <c r="H406" t="s">
        <v>48</v>
      </c>
      <c r="I406" t="s">
        <v>35620</v>
      </c>
    </row>
    <row r="407" spans="1:9" ht="14.25" hidden="1">
      <c r="A407" s="19">
        <v>42891.369085648148</v>
      </c>
      <c r="B407" t="s">
        <v>3196</v>
      </c>
      <c r="C407" t="s">
        <v>3197</v>
      </c>
      <c r="D407" s="23">
        <v>22314</v>
      </c>
      <c r="E407" t="s">
        <v>3198</v>
      </c>
      <c r="F407" s="23">
        <v>500</v>
      </c>
      <c r="G407" t="s">
        <v>47</v>
      </c>
      <c r="H407" t="s">
        <v>48</v>
      </c>
      <c r="I407" t="s">
        <v>35620</v>
      </c>
    </row>
    <row r="408" spans="1:9" ht="14.25" hidden="1">
      <c r="A408" s="19">
        <v>42891.36928240741</v>
      </c>
      <c r="B408" t="s">
        <v>3193</v>
      </c>
      <c r="C408" t="s">
        <v>3194</v>
      </c>
      <c r="D408" s="23">
        <v>22326</v>
      </c>
      <c r="E408" t="s">
        <v>3199</v>
      </c>
      <c r="F408" s="23">
        <v>500</v>
      </c>
      <c r="G408" t="s">
        <v>47</v>
      </c>
      <c r="H408" t="s">
        <v>48</v>
      </c>
      <c r="I408" t="s">
        <v>35620</v>
      </c>
    </row>
    <row r="409" spans="1:9" ht="14.25" hidden="1">
      <c r="A409" s="19">
        <v>42891.369363425925</v>
      </c>
      <c r="B409" t="s">
        <v>3200</v>
      </c>
      <c r="C409" t="s">
        <v>3201</v>
      </c>
      <c r="D409" s="23">
        <v>22334</v>
      </c>
      <c r="E409" t="s">
        <v>3202</v>
      </c>
      <c r="F409" s="23">
        <v>100</v>
      </c>
      <c r="G409" t="s">
        <v>47</v>
      </c>
      <c r="H409" t="s">
        <v>48</v>
      </c>
      <c r="I409" t="s">
        <v>35620</v>
      </c>
    </row>
    <row r="410" spans="1:9" ht="14.25" hidden="1">
      <c r="A410" s="19">
        <v>42891.369722222225</v>
      </c>
      <c r="B410" t="s">
        <v>3203</v>
      </c>
      <c r="C410" t="s">
        <v>3204</v>
      </c>
      <c r="D410" s="23">
        <v>22356</v>
      </c>
      <c r="E410" t="s">
        <v>3205</v>
      </c>
      <c r="F410" s="23">
        <v>1000</v>
      </c>
      <c r="G410" t="s">
        <v>47</v>
      </c>
      <c r="H410" t="s">
        <v>48</v>
      </c>
      <c r="I410" t="s">
        <v>35620</v>
      </c>
    </row>
    <row r="411" spans="1:9" ht="14.25" hidden="1">
      <c r="A411" s="19">
        <v>42891.370254629626</v>
      </c>
      <c r="B411" t="s">
        <v>3206</v>
      </c>
      <c r="C411" t="s">
        <v>3207</v>
      </c>
      <c r="D411" s="23">
        <v>22389</v>
      </c>
      <c r="E411" t="s">
        <v>3208</v>
      </c>
      <c r="F411" s="23">
        <v>800</v>
      </c>
      <c r="G411" t="s">
        <v>47</v>
      </c>
      <c r="H411" t="s">
        <v>48</v>
      </c>
      <c r="I411" t="s">
        <v>35620</v>
      </c>
    </row>
    <row r="412" spans="1:9" ht="14.25" hidden="1">
      <c r="A412" s="19">
        <v>42891.370555555557</v>
      </c>
      <c r="B412" t="s">
        <v>3209</v>
      </c>
      <c r="C412" t="s">
        <v>3210</v>
      </c>
      <c r="D412" s="23">
        <v>22415</v>
      </c>
      <c r="E412" t="s">
        <v>3211</v>
      </c>
      <c r="F412" s="23">
        <v>1000</v>
      </c>
      <c r="G412" t="s">
        <v>47</v>
      </c>
      <c r="H412" t="s">
        <v>48</v>
      </c>
      <c r="I412" t="s">
        <v>35620</v>
      </c>
    </row>
    <row r="413" spans="1:9" ht="14.25" hidden="1">
      <c r="A413" s="19">
        <v>42891.370821759258</v>
      </c>
      <c r="B413" t="s">
        <v>3212</v>
      </c>
      <c r="C413" t="s">
        <v>3213</v>
      </c>
      <c r="D413" s="23">
        <v>22435</v>
      </c>
      <c r="E413" t="s">
        <v>3214</v>
      </c>
      <c r="F413" s="23">
        <v>200</v>
      </c>
      <c r="G413" t="s">
        <v>47</v>
      </c>
      <c r="H413" t="s">
        <v>48</v>
      </c>
      <c r="I413" t="s">
        <v>35620</v>
      </c>
    </row>
    <row r="414" spans="1:9" ht="14.25" hidden="1">
      <c r="A414" s="19">
        <v>42891.373888888891</v>
      </c>
      <c r="B414" t="s">
        <v>3215</v>
      </c>
      <c r="C414" t="s">
        <v>3216</v>
      </c>
      <c r="D414" s="23">
        <v>22660</v>
      </c>
      <c r="E414" t="s">
        <v>3217</v>
      </c>
      <c r="F414" s="23">
        <v>200</v>
      </c>
      <c r="G414" t="s">
        <v>47</v>
      </c>
      <c r="H414" t="s">
        <v>48</v>
      </c>
      <c r="I414" t="s">
        <v>35620</v>
      </c>
    </row>
    <row r="415" spans="1:9" ht="14.25" hidden="1">
      <c r="A415" s="19">
        <v>42891.373888888891</v>
      </c>
      <c r="B415" t="s">
        <v>3218</v>
      </c>
      <c r="C415" t="s">
        <v>3219</v>
      </c>
      <c r="D415" s="23">
        <v>22661</v>
      </c>
      <c r="E415" t="s">
        <v>3220</v>
      </c>
      <c r="F415" s="23">
        <v>500</v>
      </c>
      <c r="G415" t="s">
        <v>47</v>
      </c>
      <c r="H415" t="s">
        <v>48</v>
      </c>
      <c r="I415" t="s">
        <v>35620</v>
      </c>
    </row>
    <row r="416" spans="1:9" ht="14.25" hidden="1">
      <c r="A416" s="19">
        <v>42891.374143518522</v>
      </c>
      <c r="B416" t="s">
        <v>3221</v>
      </c>
      <c r="C416" t="s">
        <v>3222</v>
      </c>
      <c r="D416" s="23">
        <v>22680</v>
      </c>
      <c r="E416" t="s">
        <v>3223</v>
      </c>
      <c r="F416" s="23">
        <v>300</v>
      </c>
      <c r="G416" t="s">
        <v>47</v>
      </c>
      <c r="H416" t="s">
        <v>48</v>
      </c>
      <c r="I416" t="s">
        <v>35620</v>
      </c>
    </row>
    <row r="417" spans="1:9" ht="14.25" hidden="1">
      <c r="A417" s="19">
        <v>42891.374537037038</v>
      </c>
      <c r="B417" t="s">
        <v>3224</v>
      </c>
      <c r="C417" t="s">
        <v>3225</v>
      </c>
      <c r="D417" s="23">
        <v>22702</v>
      </c>
      <c r="E417" t="s">
        <v>3226</v>
      </c>
      <c r="F417" s="23">
        <v>100</v>
      </c>
      <c r="G417" t="s">
        <v>47</v>
      </c>
      <c r="H417" t="s">
        <v>48</v>
      </c>
      <c r="I417" t="s">
        <v>35620</v>
      </c>
    </row>
    <row r="418" spans="1:9" ht="14.25" hidden="1">
      <c r="A418" s="19">
        <v>42891.374710648146</v>
      </c>
      <c r="B418" t="s">
        <v>3227</v>
      </c>
      <c r="C418" t="s">
        <v>3228</v>
      </c>
      <c r="D418" s="23">
        <v>22720</v>
      </c>
      <c r="E418" t="s">
        <v>3229</v>
      </c>
      <c r="F418" s="23">
        <v>200</v>
      </c>
      <c r="G418" t="s">
        <v>47</v>
      </c>
      <c r="H418" t="s">
        <v>48</v>
      </c>
      <c r="I418" t="s">
        <v>35620</v>
      </c>
    </row>
    <row r="419" spans="1:9" ht="14.25" hidden="1">
      <c r="A419" s="19">
        <v>42891.375659722224</v>
      </c>
      <c r="B419" t="s">
        <v>3230</v>
      </c>
      <c r="C419" t="s">
        <v>3231</v>
      </c>
      <c r="D419" s="23">
        <v>22781</v>
      </c>
      <c r="E419" t="s">
        <v>3232</v>
      </c>
      <c r="F419" s="23">
        <v>50</v>
      </c>
      <c r="G419" t="s">
        <v>47</v>
      </c>
      <c r="H419" t="s">
        <v>48</v>
      </c>
      <c r="I419" t="s">
        <v>35620</v>
      </c>
    </row>
    <row r="420" spans="1:9" ht="14.25" hidden="1">
      <c r="A420" s="19">
        <v>42891.376875000002</v>
      </c>
      <c r="B420" t="s">
        <v>3233</v>
      </c>
      <c r="C420" t="s">
        <v>3234</v>
      </c>
      <c r="D420" s="23">
        <v>22880</v>
      </c>
      <c r="E420" t="s">
        <v>3235</v>
      </c>
      <c r="F420" s="23">
        <v>200</v>
      </c>
      <c r="G420" t="s">
        <v>47</v>
      </c>
      <c r="H420" t="s">
        <v>48</v>
      </c>
      <c r="I420" t="s">
        <v>35620</v>
      </c>
    </row>
    <row r="421" spans="1:9" ht="14.25" hidden="1">
      <c r="A421" s="19">
        <v>42891.377013888887</v>
      </c>
      <c r="B421" t="s">
        <v>3200</v>
      </c>
      <c r="C421" t="s">
        <v>3201</v>
      </c>
      <c r="D421" s="23">
        <v>22896</v>
      </c>
      <c r="E421" t="s">
        <v>3236</v>
      </c>
      <c r="F421" s="23">
        <v>500</v>
      </c>
      <c r="G421" t="s">
        <v>47</v>
      </c>
      <c r="H421" t="s">
        <v>48</v>
      </c>
      <c r="I421" t="s">
        <v>35620</v>
      </c>
    </row>
    <row r="422" spans="1:9" ht="14.25" hidden="1">
      <c r="A422" s="19">
        <v>42891.378437500003</v>
      </c>
      <c r="B422" t="s">
        <v>3237</v>
      </c>
      <c r="C422" t="s">
        <v>3238</v>
      </c>
      <c r="D422" s="23">
        <v>23000</v>
      </c>
      <c r="E422" t="s">
        <v>3239</v>
      </c>
      <c r="F422" s="23">
        <v>200</v>
      </c>
      <c r="G422" t="s">
        <v>47</v>
      </c>
      <c r="H422" t="s">
        <v>48</v>
      </c>
      <c r="I422" t="s">
        <v>35620</v>
      </c>
    </row>
    <row r="423" spans="1:9" ht="14.25" hidden="1">
      <c r="A423" s="19">
        <v>42891.378495370373</v>
      </c>
      <c r="B423" t="s">
        <v>3240</v>
      </c>
      <c r="C423" t="s">
        <v>3241</v>
      </c>
      <c r="D423" s="23">
        <v>23005</v>
      </c>
      <c r="E423" t="s">
        <v>3242</v>
      </c>
      <c r="F423" s="23">
        <v>50</v>
      </c>
      <c r="G423" t="s">
        <v>47</v>
      </c>
      <c r="H423" t="s">
        <v>48</v>
      </c>
      <c r="I423" t="s">
        <v>35620</v>
      </c>
    </row>
    <row r="424" spans="1:9" ht="14.25" hidden="1">
      <c r="A424" s="19">
        <v>42891.378946759258</v>
      </c>
      <c r="B424" t="s">
        <v>3243</v>
      </c>
      <c r="C424" t="s">
        <v>3244</v>
      </c>
      <c r="D424" s="23">
        <v>23033</v>
      </c>
      <c r="E424" t="s">
        <v>3245</v>
      </c>
      <c r="F424" s="23">
        <v>10</v>
      </c>
      <c r="G424" t="s">
        <v>47</v>
      </c>
      <c r="H424" t="s">
        <v>48</v>
      </c>
      <c r="I424" t="s">
        <v>35620</v>
      </c>
    </row>
    <row r="425" spans="1:9" ht="14.25" hidden="1">
      <c r="A425" s="19">
        <v>42891.379479166666</v>
      </c>
      <c r="B425" t="s">
        <v>3246</v>
      </c>
      <c r="C425" t="s">
        <v>3247</v>
      </c>
      <c r="D425" s="23">
        <v>23078</v>
      </c>
      <c r="E425" t="s">
        <v>3248</v>
      </c>
      <c r="F425" s="23">
        <v>100</v>
      </c>
      <c r="G425" t="s">
        <v>47</v>
      </c>
      <c r="H425" t="s">
        <v>48</v>
      </c>
      <c r="I425" t="s">
        <v>35620</v>
      </c>
    </row>
    <row r="426" spans="1:9" ht="14.25" hidden="1">
      <c r="A426" s="19">
        <v>42891.379756944443</v>
      </c>
      <c r="B426" t="s">
        <v>3249</v>
      </c>
      <c r="C426" t="s">
        <v>3250</v>
      </c>
      <c r="D426" s="23">
        <v>23100</v>
      </c>
      <c r="E426" t="s">
        <v>3251</v>
      </c>
      <c r="F426" s="23">
        <v>1500</v>
      </c>
      <c r="G426" t="s">
        <v>47</v>
      </c>
      <c r="H426" t="s">
        <v>48</v>
      </c>
      <c r="I426" t="s">
        <v>35620</v>
      </c>
    </row>
    <row r="427" spans="1:9" ht="14.25" hidden="1">
      <c r="A427" s="19">
        <v>42891.380509259259</v>
      </c>
      <c r="B427" t="s">
        <v>2893</v>
      </c>
      <c r="C427" t="s">
        <v>2894</v>
      </c>
      <c r="D427" s="23">
        <v>23164</v>
      </c>
      <c r="E427" t="s">
        <v>3252</v>
      </c>
      <c r="F427" s="23">
        <v>300</v>
      </c>
      <c r="G427" t="s">
        <v>47</v>
      </c>
      <c r="H427" t="s">
        <v>48</v>
      </c>
      <c r="I427" t="s">
        <v>35620</v>
      </c>
    </row>
    <row r="428" spans="1:9" ht="14.25" hidden="1">
      <c r="A428" s="19">
        <v>42891.380520833336</v>
      </c>
      <c r="B428" t="s">
        <v>3253</v>
      </c>
      <c r="C428" t="s">
        <v>3254</v>
      </c>
      <c r="D428" s="23">
        <v>23166</v>
      </c>
      <c r="E428" t="s">
        <v>3255</v>
      </c>
      <c r="F428" s="23">
        <v>100</v>
      </c>
      <c r="G428" t="s">
        <v>47</v>
      </c>
      <c r="H428" t="s">
        <v>48</v>
      </c>
      <c r="I428" t="s">
        <v>35620</v>
      </c>
    </row>
    <row r="429" spans="1:9" ht="14.25" hidden="1">
      <c r="A429" s="19">
        <v>42891.38077546296</v>
      </c>
      <c r="B429" t="s">
        <v>3256</v>
      </c>
      <c r="C429" t="s">
        <v>3257</v>
      </c>
      <c r="D429" s="23">
        <v>23180</v>
      </c>
      <c r="E429" t="s">
        <v>3258</v>
      </c>
      <c r="F429" s="23">
        <v>200</v>
      </c>
      <c r="G429" t="s">
        <v>47</v>
      </c>
      <c r="H429" t="s">
        <v>48</v>
      </c>
      <c r="I429" t="s">
        <v>35620</v>
      </c>
    </row>
    <row r="430" spans="1:9" ht="14.25" hidden="1">
      <c r="A430" s="19">
        <v>42891.381249999999</v>
      </c>
      <c r="B430" t="s">
        <v>3259</v>
      </c>
      <c r="C430" t="s">
        <v>3260</v>
      </c>
      <c r="D430" s="23">
        <v>23218</v>
      </c>
      <c r="E430" t="s">
        <v>3261</v>
      </c>
      <c r="F430" s="23">
        <v>100</v>
      </c>
      <c r="G430" t="s">
        <v>47</v>
      </c>
      <c r="H430" t="s">
        <v>48</v>
      </c>
      <c r="I430" t="s">
        <v>35620</v>
      </c>
    </row>
    <row r="431" spans="1:9" ht="14.25" hidden="1">
      <c r="A431" s="19">
        <v>42891.381597222222</v>
      </c>
      <c r="B431" t="s">
        <v>3262</v>
      </c>
      <c r="C431" t="s">
        <v>3263</v>
      </c>
      <c r="D431" s="23">
        <v>23244</v>
      </c>
      <c r="E431" t="s">
        <v>3264</v>
      </c>
      <c r="F431" s="23">
        <v>600</v>
      </c>
      <c r="G431" t="s">
        <v>47</v>
      </c>
      <c r="H431" t="s">
        <v>48</v>
      </c>
      <c r="I431" t="s">
        <v>35620</v>
      </c>
    </row>
    <row r="432" spans="1:9" ht="14.25" hidden="1">
      <c r="A432" s="19">
        <v>42891.382037037038</v>
      </c>
      <c r="B432" t="s">
        <v>3265</v>
      </c>
      <c r="C432" t="s">
        <v>3266</v>
      </c>
      <c r="D432" s="23">
        <v>23269</v>
      </c>
      <c r="E432" t="s">
        <v>3267</v>
      </c>
      <c r="F432" s="23">
        <v>1000</v>
      </c>
      <c r="G432" t="s">
        <v>47</v>
      </c>
      <c r="H432" t="s">
        <v>48</v>
      </c>
      <c r="I432" t="s">
        <v>35620</v>
      </c>
    </row>
    <row r="433" spans="1:9" ht="14.25" hidden="1">
      <c r="A433" s="19">
        <v>42891.382638888892</v>
      </c>
      <c r="B433" t="s">
        <v>3268</v>
      </c>
      <c r="C433" t="s">
        <v>3269</v>
      </c>
      <c r="D433" s="23">
        <v>23328</v>
      </c>
      <c r="E433" t="s">
        <v>3270</v>
      </c>
      <c r="F433" s="23">
        <v>100</v>
      </c>
      <c r="G433" t="s">
        <v>47</v>
      </c>
      <c r="H433" t="s">
        <v>48</v>
      </c>
      <c r="I433" t="s">
        <v>35620</v>
      </c>
    </row>
    <row r="434" spans="1:9" ht="14.25" hidden="1">
      <c r="A434" s="19">
        <v>42891.383750000001</v>
      </c>
      <c r="B434" t="s">
        <v>3271</v>
      </c>
      <c r="C434" t="s">
        <v>3272</v>
      </c>
      <c r="D434" s="23">
        <v>23406</v>
      </c>
      <c r="E434" t="s">
        <v>3273</v>
      </c>
      <c r="F434" s="23">
        <v>3000</v>
      </c>
      <c r="G434" t="s">
        <v>47</v>
      </c>
      <c r="H434" t="s">
        <v>48</v>
      </c>
      <c r="I434" t="s">
        <v>35620</v>
      </c>
    </row>
    <row r="435" spans="1:9" ht="14.25" hidden="1">
      <c r="A435" s="19">
        <v>42891.387777777774</v>
      </c>
      <c r="B435" t="s">
        <v>3274</v>
      </c>
      <c r="C435" t="s">
        <v>3275</v>
      </c>
      <c r="D435" s="23">
        <v>23681</v>
      </c>
      <c r="E435" t="s">
        <v>3276</v>
      </c>
      <c r="F435" s="23">
        <v>100</v>
      </c>
      <c r="G435" t="s">
        <v>47</v>
      </c>
      <c r="H435" t="s">
        <v>48</v>
      </c>
      <c r="I435" t="s">
        <v>35620</v>
      </c>
    </row>
    <row r="436" spans="1:9" ht="14.25" hidden="1">
      <c r="A436" s="19">
        <v>42891.388055555559</v>
      </c>
      <c r="B436" t="s">
        <v>3277</v>
      </c>
      <c r="C436" t="s">
        <v>3278</v>
      </c>
      <c r="D436" s="23">
        <v>23700</v>
      </c>
      <c r="E436" t="s">
        <v>3279</v>
      </c>
      <c r="F436" s="23">
        <v>300</v>
      </c>
      <c r="G436" t="s">
        <v>47</v>
      </c>
      <c r="H436" t="s">
        <v>48</v>
      </c>
      <c r="I436" t="s">
        <v>35620</v>
      </c>
    </row>
    <row r="437" spans="1:9" ht="14.25" hidden="1">
      <c r="A437" s="19">
        <v>42891.388449074075</v>
      </c>
      <c r="B437" t="s">
        <v>3280</v>
      </c>
      <c r="C437" t="s">
        <v>3281</v>
      </c>
      <c r="D437" s="23">
        <v>23738</v>
      </c>
      <c r="E437" t="s">
        <v>3282</v>
      </c>
      <c r="F437" s="23">
        <v>900</v>
      </c>
      <c r="G437" t="s">
        <v>47</v>
      </c>
      <c r="H437" t="s">
        <v>48</v>
      </c>
      <c r="I437" t="s">
        <v>35620</v>
      </c>
    </row>
    <row r="438" spans="1:9" ht="14.25" hidden="1">
      <c r="A438" s="19">
        <v>42891.388483796298</v>
      </c>
      <c r="B438" t="s">
        <v>3283</v>
      </c>
      <c r="C438" t="s">
        <v>3284</v>
      </c>
      <c r="D438" s="23">
        <v>23740</v>
      </c>
      <c r="E438" t="s">
        <v>3285</v>
      </c>
      <c r="F438" s="23">
        <v>500</v>
      </c>
      <c r="G438" t="s">
        <v>47</v>
      </c>
      <c r="H438" t="s">
        <v>48</v>
      </c>
      <c r="I438" t="s">
        <v>35620</v>
      </c>
    </row>
    <row r="439" spans="1:9" ht="14.25" hidden="1">
      <c r="A439" s="19">
        <v>42891.38925925926</v>
      </c>
      <c r="B439" t="s">
        <v>3286</v>
      </c>
      <c r="C439" t="s">
        <v>3287</v>
      </c>
      <c r="D439" s="23">
        <v>23798</v>
      </c>
      <c r="E439" t="s">
        <v>3288</v>
      </c>
      <c r="F439" s="23">
        <v>300</v>
      </c>
      <c r="G439" t="s">
        <v>47</v>
      </c>
      <c r="H439" t="s">
        <v>48</v>
      </c>
      <c r="I439" t="s">
        <v>35620</v>
      </c>
    </row>
    <row r="440" spans="1:9" ht="14.25" hidden="1">
      <c r="A440" s="19">
        <v>42891.390046296299</v>
      </c>
      <c r="B440" t="s">
        <v>3289</v>
      </c>
      <c r="C440" t="s">
        <v>3290</v>
      </c>
      <c r="D440" s="23">
        <v>23853</v>
      </c>
      <c r="E440" t="s">
        <v>3291</v>
      </c>
      <c r="F440" s="23">
        <v>100</v>
      </c>
      <c r="G440" t="s">
        <v>47</v>
      </c>
      <c r="H440" t="s">
        <v>48</v>
      </c>
      <c r="I440" t="s">
        <v>35620</v>
      </c>
    </row>
    <row r="441" spans="1:9" ht="14.25" hidden="1">
      <c r="A441" s="19">
        <v>42891.391226851854</v>
      </c>
      <c r="B441" t="s">
        <v>3292</v>
      </c>
      <c r="C441" t="s">
        <v>3293</v>
      </c>
      <c r="D441" s="23">
        <v>23930</v>
      </c>
      <c r="E441" t="s">
        <v>3294</v>
      </c>
      <c r="F441" s="23">
        <v>500</v>
      </c>
      <c r="G441" t="s">
        <v>47</v>
      </c>
      <c r="H441" t="s">
        <v>48</v>
      </c>
      <c r="I441" t="s">
        <v>35620</v>
      </c>
    </row>
    <row r="442" spans="1:9" ht="14.25" hidden="1">
      <c r="A442" s="19">
        <v>42891.39329861111</v>
      </c>
      <c r="B442" t="s">
        <v>3295</v>
      </c>
      <c r="C442" t="s">
        <v>3296</v>
      </c>
      <c r="D442" s="23">
        <v>24075</v>
      </c>
      <c r="E442" t="s">
        <v>3297</v>
      </c>
      <c r="F442" s="23">
        <v>20</v>
      </c>
      <c r="G442" t="s">
        <v>47</v>
      </c>
      <c r="H442" t="s">
        <v>48</v>
      </c>
      <c r="I442" t="s">
        <v>35620</v>
      </c>
    </row>
    <row r="443" spans="1:9" ht="14.25" hidden="1">
      <c r="A443" s="19">
        <v>42891.393368055556</v>
      </c>
      <c r="B443" t="s">
        <v>3298</v>
      </c>
      <c r="C443" t="s">
        <v>3299</v>
      </c>
      <c r="D443" s="23">
        <v>24080</v>
      </c>
      <c r="E443" t="s">
        <v>3300</v>
      </c>
      <c r="F443" s="23">
        <v>500</v>
      </c>
      <c r="G443" t="s">
        <v>47</v>
      </c>
      <c r="H443" t="s">
        <v>48</v>
      </c>
      <c r="I443" t="s">
        <v>35620</v>
      </c>
    </row>
    <row r="444" spans="1:9" ht="14.25" hidden="1">
      <c r="A444" s="19">
        <v>42891.395358796297</v>
      </c>
      <c r="B444" t="s">
        <v>3224</v>
      </c>
      <c r="C444" t="s">
        <v>3225</v>
      </c>
      <c r="D444" s="23">
        <v>24209</v>
      </c>
      <c r="E444" t="s">
        <v>3301</v>
      </c>
      <c r="F444" s="23">
        <v>700</v>
      </c>
      <c r="G444" t="s">
        <v>47</v>
      </c>
      <c r="H444" t="s">
        <v>48</v>
      </c>
      <c r="I444" t="s">
        <v>35620</v>
      </c>
    </row>
    <row r="445" spans="1:9" ht="14.25" hidden="1">
      <c r="A445" s="19">
        <v>42891.397048611114</v>
      </c>
      <c r="B445" t="s">
        <v>3302</v>
      </c>
      <c r="C445" t="s">
        <v>3303</v>
      </c>
      <c r="D445" s="23">
        <v>24333</v>
      </c>
      <c r="E445" t="s">
        <v>3304</v>
      </c>
      <c r="F445" s="23">
        <v>3000</v>
      </c>
      <c r="G445" t="s">
        <v>47</v>
      </c>
      <c r="H445" t="s">
        <v>48</v>
      </c>
      <c r="I445" t="s">
        <v>35620</v>
      </c>
    </row>
    <row r="446" spans="1:9" ht="14.25" hidden="1">
      <c r="A446" s="19">
        <v>42891.398032407407</v>
      </c>
      <c r="B446" t="s">
        <v>3305</v>
      </c>
      <c r="C446" t="s">
        <v>3306</v>
      </c>
      <c r="D446" s="23">
        <v>24385</v>
      </c>
      <c r="E446" t="s">
        <v>3307</v>
      </c>
      <c r="F446" s="23">
        <v>200</v>
      </c>
      <c r="G446" t="s">
        <v>47</v>
      </c>
      <c r="H446" t="s">
        <v>48</v>
      </c>
      <c r="I446" t="s">
        <v>35620</v>
      </c>
    </row>
    <row r="447" spans="1:9" ht="14.25" hidden="1">
      <c r="A447" s="19">
        <v>42891.398263888892</v>
      </c>
      <c r="B447" t="s">
        <v>3308</v>
      </c>
      <c r="C447" t="s">
        <v>3309</v>
      </c>
      <c r="D447" s="23">
        <v>24401</v>
      </c>
      <c r="E447" t="s">
        <v>3310</v>
      </c>
      <c r="F447" s="23">
        <v>50</v>
      </c>
      <c r="G447" t="s">
        <v>47</v>
      </c>
      <c r="H447" t="s">
        <v>48</v>
      </c>
      <c r="I447" t="s">
        <v>35620</v>
      </c>
    </row>
    <row r="448" spans="1:9" ht="14.25" hidden="1">
      <c r="A448" s="19">
        <v>42891.399641203701</v>
      </c>
      <c r="B448" t="s">
        <v>3311</v>
      </c>
      <c r="C448" t="s">
        <v>3312</v>
      </c>
      <c r="D448" s="23">
        <v>24489</v>
      </c>
      <c r="E448" t="s">
        <v>3313</v>
      </c>
      <c r="F448" s="23">
        <v>100</v>
      </c>
      <c r="G448" t="s">
        <v>47</v>
      </c>
      <c r="H448" t="s">
        <v>48</v>
      </c>
      <c r="I448" t="s">
        <v>35620</v>
      </c>
    </row>
    <row r="449" spans="1:9" ht="14.25" hidden="1">
      <c r="A449" s="19">
        <v>42891.400046296294</v>
      </c>
      <c r="B449" t="s">
        <v>3314</v>
      </c>
      <c r="C449" t="s">
        <v>3315</v>
      </c>
      <c r="D449" s="23">
        <v>24525</v>
      </c>
      <c r="E449" t="s">
        <v>3316</v>
      </c>
      <c r="F449" s="23">
        <v>500</v>
      </c>
      <c r="G449" t="s">
        <v>47</v>
      </c>
      <c r="H449" t="s">
        <v>48</v>
      </c>
      <c r="I449" t="s">
        <v>35620</v>
      </c>
    </row>
    <row r="450" spans="1:9" ht="14.25" hidden="1">
      <c r="A450" s="19">
        <v>42891.40053240741</v>
      </c>
      <c r="B450" t="s">
        <v>3317</v>
      </c>
      <c r="C450" t="s">
        <v>3318</v>
      </c>
      <c r="D450" s="23">
        <v>24562</v>
      </c>
      <c r="E450" t="s">
        <v>3319</v>
      </c>
      <c r="F450" s="23">
        <v>1000</v>
      </c>
      <c r="G450" t="s">
        <v>47</v>
      </c>
      <c r="H450" t="s">
        <v>48</v>
      </c>
      <c r="I450" t="s">
        <v>35620</v>
      </c>
    </row>
    <row r="451" spans="1:9" ht="14.25" hidden="1">
      <c r="A451" s="19">
        <v>42891.401886574073</v>
      </c>
      <c r="B451" t="s">
        <v>3320</v>
      </c>
      <c r="C451" t="s">
        <v>3321</v>
      </c>
      <c r="D451" s="23">
        <v>24649</v>
      </c>
      <c r="E451" t="s">
        <v>3322</v>
      </c>
      <c r="F451" s="23">
        <v>200</v>
      </c>
      <c r="G451" t="s">
        <v>47</v>
      </c>
      <c r="H451" t="s">
        <v>48</v>
      </c>
      <c r="I451" t="s">
        <v>35620</v>
      </c>
    </row>
    <row r="452" spans="1:9" ht="14.25" hidden="1">
      <c r="A452" s="19">
        <v>42891.402326388888</v>
      </c>
      <c r="B452" t="s">
        <v>3323</v>
      </c>
      <c r="C452" t="s">
        <v>3324</v>
      </c>
      <c r="D452" s="23">
        <v>24692</v>
      </c>
      <c r="E452" t="s">
        <v>3325</v>
      </c>
      <c r="F452" s="23">
        <v>2400</v>
      </c>
      <c r="G452" t="s">
        <v>47</v>
      </c>
      <c r="H452" t="s">
        <v>48</v>
      </c>
      <c r="I452" t="s">
        <v>35620</v>
      </c>
    </row>
    <row r="453" spans="1:9" ht="14.25" hidden="1">
      <c r="A453" s="19">
        <v>42891.404166666667</v>
      </c>
      <c r="B453" t="s">
        <v>3243</v>
      </c>
      <c r="C453" t="s">
        <v>3244</v>
      </c>
      <c r="D453" s="23">
        <v>24827</v>
      </c>
      <c r="E453" t="s">
        <v>3326</v>
      </c>
      <c r="F453" s="23">
        <v>50</v>
      </c>
      <c r="G453" t="s">
        <v>47</v>
      </c>
      <c r="H453" t="s">
        <v>48</v>
      </c>
      <c r="I453" t="s">
        <v>35620</v>
      </c>
    </row>
    <row r="454" spans="1:9" ht="14.25" hidden="1">
      <c r="A454" s="19">
        <v>42891.406446759262</v>
      </c>
      <c r="B454" t="s">
        <v>3327</v>
      </c>
      <c r="C454" t="s">
        <v>3328</v>
      </c>
      <c r="D454" s="23">
        <v>25017</v>
      </c>
      <c r="E454" t="s">
        <v>3329</v>
      </c>
      <c r="F454" s="23">
        <v>100</v>
      </c>
      <c r="G454" t="s">
        <v>47</v>
      </c>
      <c r="H454" t="s">
        <v>48</v>
      </c>
      <c r="I454" t="s">
        <v>35620</v>
      </c>
    </row>
    <row r="455" spans="1:9" ht="14.25" hidden="1">
      <c r="A455" s="19">
        <v>42891.408194444448</v>
      </c>
      <c r="B455" t="s">
        <v>3330</v>
      </c>
      <c r="C455" t="s">
        <v>3331</v>
      </c>
      <c r="D455" s="23">
        <v>25143</v>
      </c>
      <c r="E455" t="s">
        <v>3332</v>
      </c>
      <c r="F455" s="23">
        <v>1000</v>
      </c>
      <c r="G455" t="s">
        <v>47</v>
      </c>
      <c r="H455" t="s">
        <v>48</v>
      </c>
      <c r="I455" t="s">
        <v>35620</v>
      </c>
    </row>
    <row r="456" spans="1:9" ht="14.25" hidden="1">
      <c r="A456" s="19">
        <v>42891.408321759256</v>
      </c>
      <c r="B456" t="s">
        <v>3333</v>
      </c>
      <c r="C456" t="s">
        <v>3334</v>
      </c>
      <c r="D456" s="23">
        <v>25153</v>
      </c>
      <c r="E456" t="s">
        <v>3335</v>
      </c>
      <c r="F456" s="23">
        <v>100</v>
      </c>
      <c r="G456" t="s">
        <v>47</v>
      </c>
      <c r="H456" t="s">
        <v>48</v>
      </c>
      <c r="I456" t="s">
        <v>35620</v>
      </c>
    </row>
    <row r="457" spans="1:9" ht="14.25" hidden="1">
      <c r="A457" s="19">
        <v>42891.409421296295</v>
      </c>
      <c r="B457" t="s">
        <v>3336</v>
      </c>
      <c r="C457" t="s">
        <v>3337</v>
      </c>
      <c r="D457" s="23">
        <v>25213</v>
      </c>
      <c r="E457" t="s">
        <v>3338</v>
      </c>
      <c r="F457" s="23">
        <v>100</v>
      </c>
      <c r="G457" t="s">
        <v>47</v>
      </c>
      <c r="H457" t="s">
        <v>48</v>
      </c>
      <c r="I457" t="s">
        <v>35620</v>
      </c>
    </row>
    <row r="458" spans="1:9" ht="14.25" hidden="1">
      <c r="A458" s="19">
        <v>42891.410393518519</v>
      </c>
      <c r="B458" t="s">
        <v>3339</v>
      </c>
      <c r="C458" t="s">
        <v>3340</v>
      </c>
      <c r="D458" s="23">
        <v>25282</v>
      </c>
      <c r="E458" t="s">
        <v>3341</v>
      </c>
      <c r="F458" s="23">
        <v>400</v>
      </c>
      <c r="G458" t="s">
        <v>47</v>
      </c>
      <c r="H458" t="s">
        <v>48</v>
      </c>
      <c r="I458" t="s">
        <v>35620</v>
      </c>
    </row>
    <row r="459" spans="1:9" ht="14.25" hidden="1">
      <c r="A459" s="19">
        <v>42891.410474537035</v>
      </c>
      <c r="B459" t="s">
        <v>3342</v>
      </c>
      <c r="C459" t="s">
        <v>3343</v>
      </c>
      <c r="D459" s="23">
        <v>25286</v>
      </c>
      <c r="E459" t="s">
        <v>3344</v>
      </c>
      <c r="F459" s="23">
        <v>100</v>
      </c>
      <c r="G459" t="s">
        <v>47</v>
      </c>
      <c r="H459" t="s">
        <v>48</v>
      </c>
      <c r="I459" t="s">
        <v>35620</v>
      </c>
    </row>
    <row r="460" spans="1:9" ht="14.25" hidden="1">
      <c r="A460" s="19">
        <v>42891.410624999997</v>
      </c>
      <c r="B460" t="s">
        <v>3345</v>
      </c>
      <c r="C460" t="s">
        <v>3346</v>
      </c>
      <c r="D460" s="23">
        <v>25296</v>
      </c>
      <c r="E460" t="s">
        <v>3347</v>
      </c>
      <c r="F460" s="23">
        <v>200</v>
      </c>
      <c r="G460" t="s">
        <v>47</v>
      </c>
      <c r="H460" t="s">
        <v>48</v>
      </c>
      <c r="I460" t="s">
        <v>35620</v>
      </c>
    </row>
    <row r="461" spans="1:9" ht="14.25" hidden="1">
      <c r="A461" s="19">
        <v>42891.411030092589</v>
      </c>
      <c r="B461" t="s">
        <v>3348</v>
      </c>
      <c r="C461" t="s">
        <v>3349</v>
      </c>
      <c r="D461" s="23">
        <v>25319</v>
      </c>
      <c r="E461" t="s">
        <v>3350</v>
      </c>
      <c r="F461" s="23">
        <v>500</v>
      </c>
      <c r="G461" t="s">
        <v>47</v>
      </c>
      <c r="H461" t="s">
        <v>48</v>
      </c>
      <c r="I461" t="s">
        <v>35620</v>
      </c>
    </row>
    <row r="462" spans="1:9" ht="14.25" hidden="1">
      <c r="A462" s="19">
        <v>42891.411192129628</v>
      </c>
      <c r="B462" t="s">
        <v>3351</v>
      </c>
      <c r="C462" t="s">
        <v>3352</v>
      </c>
      <c r="D462" s="23">
        <v>25329</v>
      </c>
      <c r="E462" t="s">
        <v>3353</v>
      </c>
      <c r="F462" s="23">
        <v>500</v>
      </c>
      <c r="G462" t="s">
        <v>47</v>
      </c>
      <c r="H462" t="s">
        <v>48</v>
      </c>
      <c r="I462" t="s">
        <v>35620</v>
      </c>
    </row>
    <row r="463" spans="1:9" ht="14.25" hidden="1">
      <c r="A463" s="19">
        <v>42891.411215277774</v>
      </c>
      <c r="B463" t="s">
        <v>3354</v>
      </c>
      <c r="C463" t="s">
        <v>3355</v>
      </c>
      <c r="D463" s="23">
        <v>25333</v>
      </c>
      <c r="E463" t="s">
        <v>3356</v>
      </c>
      <c r="F463" s="23">
        <v>200</v>
      </c>
      <c r="G463" t="s">
        <v>47</v>
      </c>
      <c r="H463" t="s">
        <v>48</v>
      </c>
      <c r="I463" t="s">
        <v>35620</v>
      </c>
    </row>
    <row r="464" spans="1:9" ht="14.25" hidden="1">
      <c r="A464" s="19">
        <v>42891.411539351851</v>
      </c>
      <c r="B464" t="s">
        <v>3357</v>
      </c>
      <c r="C464" t="s">
        <v>3358</v>
      </c>
      <c r="D464" s="23">
        <v>25357</v>
      </c>
      <c r="E464" t="s">
        <v>3359</v>
      </c>
      <c r="F464" s="23">
        <v>300</v>
      </c>
      <c r="G464" t="s">
        <v>47</v>
      </c>
      <c r="H464" t="s">
        <v>48</v>
      </c>
      <c r="I464" t="s">
        <v>35620</v>
      </c>
    </row>
    <row r="465" spans="1:9" ht="14.25" hidden="1">
      <c r="A465" s="19">
        <v>42891.412210648145</v>
      </c>
      <c r="B465" t="s">
        <v>3327</v>
      </c>
      <c r="C465" t="s">
        <v>3328</v>
      </c>
      <c r="D465" s="23">
        <v>25405</v>
      </c>
      <c r="E465" t="s">
        <v>3360</v>
      </c>
      <c r="F465" s="23">
        <v>400</v>
      </c>
      <c r="G465" t="s">
        <v>47</v>
      </c>
      <c r="H465" t="s">
        <v>48</v>
      </c>
      <c r="I465" t="s">
        <v>35620</v>
      </c>
    </row>
    <row r="466" spans="1:9" ht="14.25" hidden="1">
      <c r="A466" s="19">
        <v>42891.412997685184</v>
      </c>
      <c r="B466" t="s">
        <v>3361</v>
      </c>
      <c r="C466" t="s">
        <v>3362</v>
      </c>
      <c r="D466" s="23">
        <v>25445</v>
      </c>
      <c r="E466" t="s">
        <v>3363</v>
      </c>
      <c r="F466" s="23">
        <v>2000</v>
      </c>
      <c r="G466" t="s">
        <v>47</v>
      </c>
      <c r="H466" t="s">
        <v>48</v>
      </c>
      <c r="I466" t="s">
        <v>35620</v>
      </c>
    </row>
    <row r="467" spans="1:9" ht="14.25" hidden="1">
      <c r="A467" s="19">
        <v>42891.413599537038</v>
      </c>
      <c r="B467" t="s">
        <v>3364</v>
      </c>
      <c r="C467" t="s">
        <v>3365</v>
      </c>
      <c r="D467" s="23">
        <v>25492</v>
      </c>
      <c r="E467" t="s">
        <v>3366</v>
      </c>
      <c r="F467" s="23">
        <v>200</v>
      </c>
      <c r="G467" t="s">
        <v>47</v>
      </c>
      <c r="H467" t="s">
        <v>48</v>
      </c>
      <c r="I467" t="s">
        <v>35620</v>
      </c>
    </row>
    <row r="468" spans="1:9" ht="14.25" hidden="1">
      <c r="A468" s="19">
        <v>42891.413703703707</v>
      </c>
      <c r="B468" t="s">
        <v>3367</v>
      </c>
      <c r="C468" t="s">
        <v>3368</v>
      </c>
      <c r="D468" s="23">
        <v>25500</v>
      </c>
      <c r="E468" t="s">
        <v>3369</v>
      </c>
      <c r="F468" s="23">
        <v>1000</v>
      </c>
      <c r="G468" t="s">
        <v>47</v>
      </c>
      <c r="H468" t="s">
        <v>48</v>
      </c>
      <c r="I468" t="s">
        <v>35620</v>
      </c>
    </row>
    <row r="469" spans="1:9" ht="14.25" hidden="1">
      <c r="A469" s="19">
        <v>42891.414155092592</v>
      </c>
      <c r="B469" t="s">
        <v>3370</v>
      </c>
      <c r="C469" t="s">
        <v>3371</v>
      </c>
      <c r="D469" s="23">
        <v>25531</v>
      </c>
      <c r="E469" t="s">
        <v>3372</v>
      </c>
      <c r="F469" s="23">
        <v>100</v>
      </c>
      <c r="G469" t="s">
        <v>47</v>
      </c>
      <c r="H469" t="s">
        <v>48</v>
      </c>
      <c r="I469" t="s">
        <v>35620</v>
      </c>
    </row>
    <row r="470" spans="1:9" ht="14.25" hidden="1">
      <c r="A470" s="19">
        <v>42891.414872685185</v>
      </c>
      <c r="B470" t="s">
        <v>3373</v>
      </c>
      <c r="C470" t="s">
        <v>3374</v>
      </c>
      <c r="D470" s="23">
        <v>25588</v>
      </c>
      <c r="E470" t="s">
        <v>3375</v>
      </c>
      <c r="F470" s="23">
        <v>200</v>
      </c>
      <c r="G470" t="s">
        <v>47</v>
      </c>
      <c r="H470" t="s">
        <v>48</v>
      </c>
      <c r="I470" t="s">
        <v>35620</v>
      </c>
    </row>
    <row r="471" spans="1:9" ht="14.25" hidden="1">
      <c r="A471" s="19">
        <v>42891.417013888888</v>
      </c>
      <c r="B471" t="s">
        <v>3376</v>
      </c>
      <c r="C471" t="s">
        <v>3377</v>
      </c>
      <c r="D471" s="23">
        <v>25735</v>
      </c>
      <c r="E471" t="s">
        <v>3378</v>
      </c>
      <c r="F471" s="23">
        <v>200</v>
      </c>
      <c r="G471" t="s">
        <v>47</v>
      </c>
      <c r="H471" t="s">
        <v>48</v>
      </c>
      <c r="I471" t="s">
        <v>35620</v>
      </c>
    </row>
    <row r="472" spans="1:9" ht="14.25" hidden="1">
      <c r="A472" s="19">
        <v>42891.417766203704</v>
      </c>
      <c r="B472" t="s">
        <v>3379</v>
      </c>
      <c r="C472" t="s">
        <v>552</v>
      </c>
      <c r="D472" s="23">
        <v>25781</v>
      </c>
      <c r="E472" t="s">
        <v>3380</v>
      </c>
      <c r="F472" s="23">
        <v>100</v>
      </c>
      <c r="G472" t="s">
        <v>47</v>
      </c>
      <c r="H472" t="s">
        <v>48</v>
      </c>
      <c r="I472" t="s">
        <v>35620</v>
      </c>
    </row>
    <row r="473" spans="1:9" ht="14.25" hidden="1">
      <c r="A473" s="19">
        <v>42891.417800925927</v>
      </c>
      <c r="B473" t="s">
        <v>3381</v>
      </c>
      <c r="C473" t="s">
        <v>3382</v>
      </c>
      <c r="D473" s="23">
        <v>25784</v>
      </c>
      <c r="E473" t="s">
        <v>3383</v>
      </c>
      <c r="F473" s="23">
        <v>3000</v>
      </c>
      <c r="G473" t="s">
        <v>47</v>
      </c>
      <c r="H473" t="s">
        <v>48</v>
      </c>
      <c r="I473" t="s">
        <v>35620</v>
      </c>
    </row>
    <row r="474" spans="1:9" ht="14.25" hidden="1">
      <c r="A474" s="19">
        <v>42891.418611111112</v>
      </c>
      <c r="B474" t="s">
        <v>3384</v>
      </c>
      <c r="C474" t="s">
        <v>3385</v>
      </c>
      <c r="D474" s="23">
        <v>25843</v>
      </c>
      <c r="E474" t="s">
        <v>3386</v>
      </c>
      <c r="F474" s="23">
        <v>50</v>
      </c>
      <c r="G474" t="s">
        <v>47</v>
      </c>
      <c r="H474" t="s">
        <v>48</v>
      </c>
      <c r="I474" t="s">
        <v>35620</v>
      </c>
    </row>
    <row r="475" spans="1:9" ht="14.25" hidden="1">
      <c r="A475" s="19">
        <v>42891.418807870374</v>
      </c>
      <c r="B475" t="s">
        <v>3387</v>
      </c>
      <c r="C475" t="s">
        <v>3388</v>
      </c>
      <c r="D475" s="23">
        <v>25852</v>
      </c>
      <c r="E475" t="s">
        <v>3389</v>
      </c>
      <c r="F475" s="23">
        <v>9000</v>
      </c>
      <c r="G475" t="s">
        <v>47</v>
      </c>
      <c r="H475" t="s">
        <v>48</v>
      </c>
      <c r="I475" t="s">
        <v>35620</v>
      </c>
    </row>
    <row r="476" spans="1:9" ht="14.25" hidden="1">
      <c r="A476" s="19">
        <v>42891.419166666667</v>
      </c>
      <c r="B476" t="s">
        <v>3390</v>
      </c>
      <c r="C476" t="s">
        <v>3391</v>
      </c>
      <c r="D476" s="23">
        <v>25877</v>
      </c>
      <c r="E476" t="s">
        <v>3392</v>
      </c>
      <c r="F476" s="23">
        <v>800</v>
      </c>
      <c r="G476" t="s">
        <v>47</v>
      </c>
      <c r="H476" t="s">
        <v>48</v>
      </c>
      <c r="I476" t="s">
        <v>35620</v>
      </c>
    </row>
    <row r="477" spans="1:9" ht="14.25" hidden="1">
      <c r="A477" s="19">
        <v>42891.419363425928</v>
      </c>
      <c r="B477" t="s">
        <v>3393</v>
      </c>
      <c r="C477" t="s">
        <v>3394</v>
      </c>
      <c r="D477" s="23">
        <v>25891</v>
      </c>
      <c r="E477" t="s">
        <v>3395</v>
      </c>
      <c r="F477" s="23">
        <v>20</v>
      </c>
      <c r="G477" t="s">
        <v>47</v>
      </c>
      <c r="H477" t="s">
        <v>48</v>
      </c>
      <c r="I477" t="s">
        <v>35620</v>
      </c>
    </row>
    <row r="478" spans="1:9" ht="14.25" hidden="1">
      <c r="A478" s="19">
        <v>42891.419629629629</v>
      </c>
      <c r="B478" t="s">
        <v>318</v>
      </c>
      <c r="C478" t="s">
        <v>319</v>
      </c>
      <c r="D478" s="23">
        <v>25908</v>
      </c>
      <c r="E478" t="s">
        <v>3396</v>
      </c>
      <c r="F478" s="23">
        <v>250</v>
      </c>
      <c r="G478" t="s">
        <v>47</v>
      </c>
      <c r="H478" t="s">
        <v>48</v>
      </c>
      <c r="I478" t="s">
        <v>35620</v>
      </c>
    </row>
    <row r="479" spans="1:9" ht="14.25" hidden="1">
      <c r="A479" s="19">
        <v>42891.42019675926</v>
      </c>
      <c r="B479" t="s">
        <v>3397</v>
      </c>
      <c r="C479" t="s">
        <v>3398</v>
      </c>
      <c r="D479" s="23">
        <v>25946</v>
      </c>
      <c r="E479" t="s">
        <v>3399</v>
      </c>
      <c r="F479" s="23">
        <v>200</v>
      </c>
      <c r="G479" t="s">
        <v>47</v>
      </c>
      <c r="H479" t="s">
        <v>48</v>
      </c>
      <c r="I479" t="s">
        <v>35620</v>
      </c>
    </row>
    <row r="480" spans="1:9" ht="14.25" hidden="1">
      <c r="A480" s="19">
        <v>42891.420393518521</v>
      </c>
      <c r="B480" t="s">
        <v>3400</v>
      </c>
      <c r="C480" t="s">
        <v>3401</v>
      </c>
      <c r="D480" s="23">
        <v>25955</v>
      </c>
      <c r="E480" t="s">
        <v>3402</v>
      </c>
      <c r="F480" s="23">
        <v>20</v>
      </c>
      <c r="G480" t="s">
        <v>47</v>
      </c>
      <c r="H480" t="s">
        <v>48</v>
      </c>
      <c r="I480" t="s">
        <v>35620</v>
      </c>
    </row>
    <row r="481" spans="1:9" ht="14.25" hidden="1">
      <c r="A481" s="19">
        <v>42891.420960648145</v>
      </c>
      <c r="B481" t="s">
        <v>3403</v>
      </c>
      <c r="C481" t="s">
        <v>3404</v>
      </c>
      <c r="D481" s="23">
        <v>26006</v>
      </c>
      <c r="E481" t="s">
        <v>3405</v>
      </c>
      <c r="F481" s="23">
        <v>500</v>
      </c>
      <c r="G481" t="s">
        <v>47</v>
      </c>
      <c r="H481" t="s">
        <v>48</v>
      </c>
      <c r="I481" t="s">
        <v>35620</v>
      </c>
    </row>
    <row r="482" spans="1:9" ht="14.25" hidden="1">
      <c r="A482" s="19">
        <v>42891.421284722222</v>
      </c>
      <c r="B482" t="s">
        <v>3406</v>
      </c>
      <c r="C482" t="s">
        <v>3407</v>
      </c>
      <c r="D482" s="23">
        <v>26025</v>
      </c>
      <c r="E482" t="s">
        <v>3408</v>
      </c>
      <c r="F482" s="23">
        <v>100</v>
      </c>
      <c r="G482" t="s">
        <v>47</v>
      </c>
      <c r="H482" t="s">
        <v>48</v>
      </c>
      <c r="I482" t="s">
        <v>35620</v>
      </c>
    </row>
    <row r="483" spans="1:9" ht="14.25" hidden="1">
      <c r="A483" s="19">
        <v>42891.422615740739</v>
      </c>
      <c r="B483" t="s">
        <v>3409</v>
      </c>
      <c r="C483" t="s">
        <v>3410</v>
      </c>
      <c r="D483" s="23">
        <v>26120</v>
      </c>
      <c r="E483" t="s">
        <v>3411</v>
      </c>
      <c r="F483" s="23">
        <v>20</v>
      </c>
      <c r="G483" t="s">
        <v>47</v>
      </c>
      <c r="H483" t="s">
        <v>48</v>
      </c>
      <c r="I483" t="s">
        <v>35620</v>
      </c>
    </row>
    <row r="484" spans="1:9" ht="14.25" hidden="1">
      <c r="A484" s="19">
        <v>42891.423530092594</v>
      </c>
      <c r="B484" t="s">
        <v>3412</v>
      </c>
      <c r="C484" t="s">
        <v>3413</v>
      </c>
      <c r="D484" s="23">
        <v>26188</v>
      </c>
      <c r="E484" t="s">
        <v>3414</v>
      </c>
      <c r="F484" s="23">
        <v>300</v>
      </c>
      <c r="G484" t="s">
        <v>47</v>
      </c>
      <c r="H484" t="s">
        <v>48</v>
      </c>
      <c r="I484" t="s">
        <v>35620</v>
      </c>
    </row>
    <row r="485" spans="1:9" ht="14.25" hidden="1">
      <c r="A485" s="19">
        <v>42891.424097222225</v>
      </c>
      <c r="B485" t="s">
        <v>3415</v>
      </c>
      <c r="C485" t="s">
        <v>3416</v>
      </c>
      <c r="D485" s="23">
        <v>26228</v>
      </c>
      <c r="E485" t="s">
        <v>3417</v>
      </c>
      <c r="F485" s="23">
        <v>500</v>
      </c>
      <c r="G485" t="s">
        <v>47</v>
      </c>
      <c r="H485" t="s">
        <v>48</v>
      </c>
      <c r="I485" t="s">
        <v>35620</v>
      </c>
    </row>
    <row r="486" spans="1:9" ht="14.25" hidden="1">
      <c r="A486" s="19">
        <v>42891.425023148149</v>
      </c>
      <c r="B486" t="s">
        <v>3418</v>
      </c>
      <c r="C486" t="s">
        <v>3419</v>
      </c>
      <c r="D486" s="23">
        <v>26314</v>
      </c>
      <c r="E486" t="s">
        <v>3420</v>
      </c>
      <c r="F486" s="23">
        <v>3400</v>
      </c>
      <c r="G486" t="s">
        <v>47</v>
      </c>
      <c r="H486" t="s">
        <v>48</v>
      </c>
      <c r="I486" t="s">
        <v>35620</v>
      </c>
    </row>
    <row r="487" spans="1:9" ht="14.25" hidden="1">
      <c r="A487" s="19">
        <v>42891.425069444442</v>
      </c>
      <c r="B487" t="s">
        <v>3421</v>
      </c>
      <c r="C487" t="s">
        <v>3422</v>
      </c>
      <c r="D487" s="23">
        <v>26316</v>
      </c>
      <c r="E487" t="s">
        <v>3423</v>
      </c>
      <c r="F487" s="23">
        <v>10</v>
      </c>
      <c r="G487" t="s">
        <v>47</v>
      </c>
      <c r="H487" t="s">
        <v>48</v>
      </c>
      <c r="I487" t="s">
        <v>35620</v>
      </c>
    </row>
    <row r="488" spans="1:9" ht="14.25" hidden="1">
      <c r="A488" s="19">
        <v>42891.426319444443</v>
      </c>
      <c r="B488" t="s">
        <v>3424</v>
      </c>
      <c r="C488" t="s">
        <v>3425</v>
      </c>
      <c r="D488" s="23">
        <v>26411</v>
      </c>
      <c r="E488" t="s">
        <v>3426</v>
      </c>
      <c r="F488" s="23">
        <v>280</v>
      </c>
      <c r="G488" t="s">
        <v>47</v>
      </c>
      <c r="H488" t="s">
        <v>48</v>
      </c>
      <c r="I488" t="s">
        <v>35620</v>
      </c>
    </row>
    <row r="489" spans="1:9" ht="14.25" hidden="1">
      <c r="A489" s="19">
        <v>42891.426377314812</v>
      </c>
      <c r="B489" t="s">
        <v>3427</v>
      </c>
      <c r="C489" t="s">
        <v>3428</v>
      </c>
      <c r="D489" s="23">
        <v>26417</v>
      </c>
      <c r="E489" t="s">
        <v>3429</v>
      </c>
      <c r="F489" s="23">
        <v>100</v>
      </c>
      <c r="G489" t="s">
        <v>47</v>
      </c>
      <c r="H489" t="s">
        <v>48</v>
      </c>
      <c r="I489" t="s">
        <v>35620</v>
      </c>
    </row>
    <row r="490" spans="1:9" ht="14.25" hidden="1">
      <c r="A490" s="19">
        <v>42891.426458333335</v>
      </c>
      <c r="B490" t="s">
        <v>3030</v>
      </c>
      <c r="C490" t="s">
        <v>3031</v>
      </c>
      <c r="D490" s="23">
        <v>26423</v>
      </c>
      <c r="E490" t="s">
        <v>3430</v>
      </c>
      <c r="F490" s="23">
        <v>50</v>
      </c>
      <c r="G490" t="s">
        <v>47</v>
      </c>
      <c r="H490" t="s">
        <v>48</v>
      </c>
      <c r="I490" t="s">
        <v>35620</v>
      </c>
    </row>
    <row r="491" spans="1:9" ht="14.25" hidden="1">
      <c r="A491" s="19">
        <v>42891.426655092589</v>
      </c>
      <c r="B491" t="s">
        <v>3431</v>
      </c>
      <c r="C491" t="s">
        <v>3432</v>
      </c>
      <c r="D491" s="23">
        <v>26439</v>
      </c>
      <c r="E491" t="s">
        <v>3433</v>
      </c>
      <c r="F491" s="23">
        <v>100</v>
      </c>
      <c r="G491" t="s">
        <v>47</v>
      </c>
      <c r="H491" t="s">
        <v>48</v>
      </c>
      <c r="I491" t="s">
        <v>35620</v>
      </c>
    </row>
    <row r="492" spans="1:9" ht="14.25" hidden="1">
      <c r="A492" s="19">
        <v>42891.426782407405</v>
      </c>
      <c r="B492" t="s">
        <v>3434</v>
      </c>
      <c r="C492" t="s">
        <v>3435</v>
      </c>
      <c r="D492" s="23">
        <v>26449</v>
      </c>
      <c r="E492" t="s">
        <v>3436</v>
      </c>
      <c r="F492" s="23">
        <v>300</v>
      </c>
      <c r="G492" t="s">
        <v>47</v>
      </c>
      <c r="H492" t="s">
        <v>48</v>
      </c>
      <c r="I492" t="s">
        <v>35620</v>
      </c>
    </row>
    <row r="493" spans="1:9" ht="14.25" hidden="1">
      <c r="A493" s="19">
        <v>42891.426840277774</v>
      </c>
      <c r="B493" t="s">
        <v>3437</v>
      </c>
      <c r="C493" t="s">
        <v>3438</v>
      </c>
      <c r="D493" s="23">
        <v>26460</v>
      </c>
      <c r="E493" t="s">
        <v>3439</v>
      </c>
      <c r="F493" s="23">
        <v>100</v>
      </c>
      <c r="G493" t="s">
        <v>47</v>
      </c>
      <c r="H493" t="s">
        <v>48</v>
      </c>
      <c r="I493" t="s">
        <v>35620</v>
      </c>
    </row>
    <row r="494" spans="1:9" ht="14.25" hidden="1">
      <c r="A494" s="19">
        <v>42891.427349537036</v>
      </c>
      <c r="B494" t="s">
        <v>3440</v>
      </c>
      <c r="C494" t="s">
        <v>3441</v>
      </c>
      <c r="D494" s="23">
        <v>26506</v>
      </c>
      <c r="E494" t="s">
        <v>3442</v>
      </c>
      <c r="F494" s="23">
        <v>100</v>
      </c>
      <c r="G494" t="s">
        <v>47</v>
      </c>
      <c r="H494" t="s">
        <v>48</v>
      </c>
      <c r="I494" t="s">
        <v>35620</v>
      </c>
    </row>
    <row r="495" spans="1:9" ht="14.25" hidden="1">
      <c r="A495" s="19">
        <v>42891.428067129629</v>
      </c>
      <c r="B495" t="s">
        <v>3443</v>
      </c>
      <c r="C495" t="s">
        <v>3444</v>
      </c>
      <c r="D495" s="23">
        <v>26573</v>
      </c>
      <c r="E495" t="s">
        <v>3445</v>
      </c>
      <c r="F495" s="23">
        <v>100</v>
      </c>
      <c r="G495" t="s">
        <v>47</v>
      </c>
      <c r="H495" t="s">
        <v>48</v>
      </c>
      <c r="I495" t="s">
        <v>35620</v>
      </c>
    </row>
    <row r="496" spans="1:9" ht="14.25" hidden="1">
      <c r="A496" s="19">
        <v>42891.428217592591</v>
      </c>
      <c r="B496" t="s">
        <v>3446</v>
      </c>
      <c r="C496" t="s">
        <v>3447</v>
      </c>
      <c r="D496" s="23">
        <v>26588</v>
      </c>
      <c r="E496" t="s">
        <v>3448</v>
      </c>
      <c r="F496" s="23">
        <v>2395</v>
      </c>
      <c r="G496" t="s">
        <v>47</v>
      </c>
      <c r="H496" t="s">
        <v>48</v>
      </c>
      <c r="I496" t="s">
        <v>35620</v>
      </c>
    </row>
    <row r="497" spans="1:9" ht="14.25" hidden="1">
      <c r="A497" s="19">
        <v>42891.428530092591</v>
      </c>
      <c r="B497" t="s">
        <v>3075</v>
      </c>
      <c r="C497" t="s">
        <v>3076</v>
      </c>
      <c r="D497" s="23">
        <v>26616</v>
      </c>
      <c r="E497" t="s">
        <v>3449</v>
      </c>
      <c r="F497" s="23">
        <v>2600</v>
      </c>
      <c r="G497" t="s">
        <v>47</v>
      </c>
      <c r="H497" t="s">
        <v>48</v>
      </c>
      <c r="I497" t="s">
        <v>35620</v>
      </c>
    </row>
    <row r="498" spans="1:9" ht="14.25" hidden="1">
      <c r="A498" s="19">
        <v>42891.429884259262</v>
      </c>
      <c r="B498" t="s">
        <v>3450</v>
      </c>
      <c r="C498" t="s">
        <v>3451</v>
      </c>
      <c r="D498" s="23">
        <v>26717</v>
      </c>
      <c r="E498" t="s">
        <v>3452</v>
      </c>
      <c r="F498" s="23">
        <v>20</v>
      </c>
      <c r="G498" t="s">
        <v>47</v>
      </c>
      <c r="H498" t="s">
        <v>48</v>
      </c>
      <c r="I498" t="s">
        <v>35620</v>
      </c>
    </row>
    <row r="499" spans="1:9" ht="14.25" hidden="1">
      <c r="A499" s="19">
        <v>42891.430138888885</v>
      </c>
      <c r="B499" t="s">
        <v>3453</v>
      </c>
      <c r="C499" t="s">
        <v>3454</v>
      </c>
      <c r="D499" s="23">
        <v>26730</v>
      </c>
      <c r="E499" t="s">
        <v>3455</v>
      </c>
      <c r="F499" s="23">
        <v>20</v>
      </c>
      <c r="G499" t="s">
        <v>47</v>
      </c>
      <c r="H499" t="s">
        <v>48</v>
      </c>
      <c r="I499" t="s">
        <v>35620</v>
      </c>
    </row>
    <row r="500" spans="1:9" ht="14.25" hidden="1">
      <c r="A500" s="19">
        <v>42891.430601851855</v>
      </c>
      <c r="B500" t="s">
        <v>3456</v>
      </c>
      <c r="C500" t="s">
        <v>3457</v>
      </c>
      <c r="D500" s="23">
        <v>26772</v>
      </c>
      <c r="E500" t="s">
        <v>3458</v>
      </c>
      <c r="F500" s="23">
        <v>9000</v>
      </c>
      <c r="G500" t="s">
        <v>47</v>
      </c>
      <c r="H500" t="s">
        <v>48</v>
      </c>
      <c r="I500" t="s">
        <v>35620</v>
      </c>
    </row>
    <row r="501" spans="1:9" ht="14.25" hidden="1">
      <c r="A501" s="19">
        <v>42891.431307870371</v>
      </c>
      <c r="B501" t="s">
        <v>3459</v>
      </c>
      <c r="C501" t="s">
        <v>3460</v>
      </c>
      <c r="D501" s="23">
        <v>26836</v>
      </c>
      <c r="E501" t="s">
        <v>3461</v>
      </c>
      <c r="F501" s="23">
        <v>20</v>
      </c>
      <c r="G501" t="s">
        <v>47</v>
      </c>
      <c r="H501" t="s">
        <v>48</v>
      </c>
      <c r="I501" t="s">
        <v>35620</v>
      </c>
    </row>
    <row r="502" spans="1:9" ht="14.25" hidden="1">
      <c r="A502" s="19">
        <v>42891.43136574074</v>
      </c>
      <c r="B502" t="s">
        <v>3462</v>
      </c>
      <c r="C502" t="s">
        <v>3463</v>
      </c>
      <c r="D502" s="23">
        <v>26841</v>
      </c>
      <c r="E502" t="s">
        <v>3464</v>
      </c>
      <c r="F502" s="23">
        <v>500</v>
      </c>
      <c r="G502" t="s">
        <v>47</v>
      </c>
      <c r="H502" t="s">
        <v>48</v>
      </c>
      <c r="I502" t="s">
        <v>35620</v>
      </c>
    </row>
    <row r="503" spans="1:9" ht="14.25" hidden="1">
      <c r="A503" s="19">
        <v>42891.431423611109</v>
      </c>
      <c r="B503" t="s">
        <v>3465</v>
      </c>
      <c r="C503" t="s">
        <v>3466</v>
      </c>
      <c r="D503" s="23">
        <v>26845</v>
      </c>
      <c r="E503" t="s">
        <v>3467</v>
      </c>
      <c r="F503" s="23">
        <v>3500</v>
      </c>
      <c r="G503" t="s">
        <v>47</v>
      </c>
      <c r="H503" t="s">
        <v>48</v>
      </c>
      <c r="I503" t="s">
        <v>35620</v>
      </c>
    </row>
    <row r="504" spans="1:9" ht="14.25" hidden="1">
      <c r="A504" s="19">
        <v>42891.432546296295</v>
      </c>
      <c r="B504" t="s">
        <v>3468</v>
      </c>
      <c r="C504" t="s">
        <v>3469</v>
      </c>
      <c r="D504" s="23">
        <v>26915</v>
      </c>
      <c r="E504" t="s">
        <v>3470</v>
      </c>
      <c r="F504" s="23">
        <v>500</v>
      </c>
      <c r="G504" t="s">
        <v>47</v>
      </c>
      <c r="H504" t="s">
        <v>48</v>
      </c>
      <c r="I504" t="s">
        <v>35620</v>
      </c>
    </row>
    <row r="505" spans="1:9" ht="14.25" hidden="1">
      <c r="A505" s="19">
        <v>42891.433194444442</v>
      </c>
      <c r="B505" t="s">
        <v>3471</v>
      </c>
      <c r="C505" t="s">
        <v>3472</v>
      </c>
      <c r="D505" s="23">
        <v>26976</v>
      </c>
      <c r="E505" t="s">
        <v>3473</v>
      </c>
      <c r="F505" s="23">
        <v>500</v>
      </c>
      <c r="G505" t="s">
        <v>47</v>
      </c>
      <c r="H505" t="s">
        <v>48</v>
      </c>
      <c r="I505" t="s">
        <v>35620</v>
      </c>
    </row>
    <row r="506" spans="1:9" ht="14.25" hidden="1">
      <c r="A506" s="19">
        <v>42891.435185185182</v>
      </c>
      <c r="B506" t="s">
        <v>3474</v>
      </c>
      <c r="C506" t="s">
        <v>3475</v>
      </c>
      <c r="D506" s="23">
        <v>27121</v>
      </c>
      <c r="E506" t="s">
        <v>3476</v>
      </c>
      <c r="F506" s="23">
        <v>600</v>
      </c>
      <c r="G506" t="s">
        <v>47</v>
      </c>
      <c r="H506" t="s">
        <v>48</v>
      </c>
      <c r="I506" t="s">
        <v>35620</v>
      </c>
    </row>
    <row r="507" spans="1:9" ht="14.25" hidden="1">
      <c r="A507" s="19">
        <v>42891.43577546296</v>
      </c>
      <c r="B507" t="s">
        <v>3477</v>
      </c>
      <c r="C507" t="s">
        <v>3478</v>
      </c>
      <c r="D507" s="23">
        <v>27153</v>
      </c>
      <c r="E507" t="s">
        <v>3479</v>
      </c>
      <c r="F507" s="23">
        <v>500</v>
      </c>
      <c r="G507" t="s">
        <v>47</v>
      </c>
      <c r="H507" t="s">
        <v>48</v>
      </c>
      <c r="I507" t="s">
        <v>35620</v>
      </c>
    </row>
    <row r="508" spans="1:9" ht="14.25" hidden="1">
      <c r="A508" s="19">
        <v>42891.435798611114</v>
      </c>
      <c r="B508" t="s">
        <v>3480</v>
      </c>
      <c r="C508" t="s">
        <v>3481</v>
      </c>
      <c r="D508" s="23">
        <v>27157</v>
      </c>
      <c r="E508" t="s">
        <v>3482</v>
      </c>
      <c r="F508" s="23">
        <v>500</v>
      </c>
      <c r="G508" t="s">
        <v>47</v>
      </c>
      <c r="H508" t="s">
        <v>48</v>
      </c>
      <c r="I508" t="s">
        <v>35620</v>
      </c>
    </row>
    <row r="509" spans="1:9" ht="14.25" hidden="1">
      <c r="A509" s="19">
        <v>42891.435879629629</v>
      </c>
      <c r="B509" t="s">
        <v>3483</v>
      </c>
      <c r="C509" t="s">
        <v>3484</v>
      </c>
      <c r="D509" s="23">
        <v>27163</v>
      </c>
      <c r="E509" t="s">
        <v>3485</v>
      </c>
      <c r="F509" s="23">
        <v>300</v>
      </c>
      <c r="G509" t="s">
        <v>47</v>
      </c>
      <c r="H509" t="s">
        <v>48</v>
      </c>
      <c r="I509" t="s">
        <v>35620</v>
      </c>
    </row>
    <row r="510" spans="1:9" ht="14.25" hidden="1">
      <c r="A510" s="19">
        <v>42891.436157407406</v>
      </c>
      <c r="B510" t="s">
        <v>3486</v>
      </c>
      <c r="C510" t="s">
        <v>3487</v>
      </c>
      <c r="D510" s="23">
        <v>27192</v>
      </c>
      <c r="E510" t="s">
        <v>3488</v>
      </c>
      <c r="F510" s="23">
        <v>2000</v>
      </c>
      <c r="G510" t="s">
        <v>47</v>
      </c>
      <c r="H510" t="s">
        <v>48</v>
      </c>
      <c r="I510" t="s">
        <v>35620</v>
      </c>
    </row>
    <row r="511" spans="1:9" ht="14.25" hidden="1">
      <c r="A511" s="19">
        <v>42891.437094907407</v>
      </c>
      <c r="B511" t="s">
        <v>2793</v>
      </c>
      <c r="C511" t="s">
        <v>2794</v>
      </c>
      <c r="D511" s="23">
        <v>27261</v>
      </c>
      <c r="E511" t="s">
        <v>3489</v>
      </c>
      <c r="F511" s="23">
        <v>1000</v>
      </c>
      <c r="G511" t="s">
        <v>47</v>
      </c>
      <c r="H511" t="s">
        <v>48</v>
      </c>
      <c r="I511" t="s">
        <v>35620</v>
      </c>
    </row>
    <row r="512" spans="1:9" ht="14.25" hidden="1">
      <c r="A512" s="19">
        <v>42891.437164351853</v>
      </c>
      <c r="B512" t="s">
        <v>3490</v>
      </c>
      <c r="C512" t="s">
        <v>3491</v>
      </c>
      <c r="D512" s="23">
        <v>27267</v>
      </c>
      <c r="E512" t="s">
        <v>3492</v>
      </c>
      <c r="F512" s="23">
        <v>4000</v>
      </c>
      <c r="G512" t="s">
        <v>47</v>
      </c>
      <c r="H512" t="s">
        <v>48</v>
      </c>
      <c r="I512" t="s">
        <v>35620</v>
      </c>
    </row>
    <row r="513" spans="1:9" ht="14.25" hidden="1">
      <c r="A513" s="19">
        <v>42891.437175925923</v>
      </c>
      <c r="B513" t="s">
        <v>3493</v>
      </c>
      <c r="C513" t="s">
        <v>3494</v>
      </c>
      <c r="D513" s="23">
        <v>27268</v>
      </c>
      <c r="E513" t="s">
        <v>3495</v>
      </c>
      <c r="F513" s="23">
        <v>1000</v>
      </c>
      <c r="G513" t="s">
        <v>47</v>
      </c>
      <c r="H513" t="s">
        <v>48</v>
      </c>
      <c r="I513" t="s">
        <v>35620</v>
      </c>
    </row>
    <row r="514" spans="1:9" ht="14.25" hidden="1">
      <c r="A514" s="19">
        <v>42891.437222222223</v>
      </c>
      <c r="B514" t="s">
        <v>3496</v>
      </c>
      <c r="C514" t="s">
        <v>3497</v>
      </c>
      <c r="D514" s="23">
        <v>27279</v>
      </c>
      <c r="E514" t="s">
        <v>3498</v>
      </c>
      <c r="F514" s="23">
        <v>300</v>
      </c>
      <c r="G514" t="s">
        <v>47</v>
      </c>
      <c r="H514" t="s">
        <v>48</v>
      </c>
      <c r="I514" t="s">
        <v>35620</v>
      </c>
    </row>
    <row r="515" spans="1:9" ht="14.25" hidden="1">
      <c r="A515" s="19">
        <v>42891.437581018516</v>
      </c>
      <c r="B515" t="s">
        <v>3499</v>
      </c>
      <c r="C515" t="s">
        <v>3500</v>
      </c>
      <c r="D515" s="23">
        <v>27307</v>
      </c>
      <c r="E515" t="s">
        <v>3501</v>
      </c>
      <c r="F515" s="23">
        <v>1000</v>
      </c>
      <c r="G515" t="s">
        <v>47</v>
      </c>
      <c r="H515" t="s">
        <v>48</v>
      </c>
      <c r="I515" t="s">
        <v>35620</v>
      </c>
    </row>
    <row r="516" spans="1:9" ht="14.25" hidden="1">
      <c r="A516" s="19">
        <v>42891.438831018517</v>
      </c>
      <c r="B516" t="s">
        <v>3502</v>
      </c>
      <c r="C516" t="s">
        <v>3503</v>
      </c>
      <c r="D516" s="23">
        <v>27401</v>
      </c>
      <c r="E516" t="s">
        <v>3504</v>
      </c>
      <c r="F516" s="23">
        <v>20</v>
      </c>
      <c r="G516" t="s">
        <v>47</v>
      </c>
      <c r="H516" t="s">
        <v>48</v>
      </c>
      <c r="I516" t="s">
        <v>35620</v>
      </c>
    </row>
    <row r="517" spans="1:9" ht="14.25" hidden="1">
      <c r="A517" s="19">
        <v>42891.439849537041</v>
      </c>
      <c r="B517" t="s">
        <v>2802</v>
      </c>
      <c r="C517" t="s">
        <v>2803</v>
      </c>
      <c r="D517" s="23">
        <v>27476</v>
      </c>
      <c r="E517" t="s">
        <v>3505</v>
      </c>
      <c r="F517" s="23">
        <v>300</v>
      </c>
      <c r="G517" t="s">
        <v>47</v>
      </c>
      <c r="H517" t="s">
        <v>48</v>
      </c>
      <c r="I517" t="s">
        <v>35620</v>
      </c>
    </row>
    <row r="518" spans="1:9" ht="14.25" hidden="1">
      <c r="A518" s="19">
        <v>42891.440023148149</v>
      </c>
      <c r="B518" t="s">
        <v>3506</v>
      </c>
      <c r="C518" t="s">
        <v>3507</v>
      </c>
      <c r="D518" s="23">
        <v>27484</v>
      </c>
      <c r="E518" t="s">
        <v>3508</v>
      </c>
      <c r="F518" s="23">
        <v>20</v>
      </c>
      <c r="G518" t="s">
        <v>47</v>
      </c>
      <c r="H518" t="s">
        <v>48</v>
      </c>
      <c r="I518" t="s">
        <v>35620</v>
      </c>
    </row>
    <row r="519" spans="1:9" ht="14.25" hidden="1">
      <c r="A519" s="19">
        <v>42891.44023148148</v>
      </c>
      <c r="B519" t="s">
        <v>3509</v>
      </c>
      <c r="C519" t="s">
        <v>3510</v>
      </c>
      <c r="D519" s="23">
        <v>27495</v>
      </c>
      <c r="E519" t="s">
        <v>3511</v>
      </c>
      <c r="F519" s="23">
        <v>200</v>
      </c>
      <c r="G519" t="s">
        <v>47</v>
      </c>
      <c r="H519" t="s">
        <v>48</v>
      </c>
      <c r="I519" t="s">
        <v>35620</v>
      </c>
    </row>
    <row r="520" spans="1:9" ht="14.25" hidden="1">
      <c r="A520" s="19">
        <v>42891.440787037034</v>
      </c>
      <c r="B520" t="s">
        <v>3512</v>
      </c>
      <c r="C520" t="s">
        <v>3513</v>
      </c>
      <c r="D520" s="23">
        <v>27534</v>
      </c>
      <c r="E520" t="s">
        <v>3514</v>
      </c>
      <c r="F520" s="23">
        <v>400</v>
      </c>
      <c r="G520" t="s">
        <v>47</v>
      </c>
      <c r="H520" t="s">
        <v>48</v>
      </c>
      <c r="I520" t="s">
        <v>35620</v>
      </c>
    </row>
    <row r="521" spans="1:9" ht="14.25" hidden="1">
      <c r="A521" s="19">
        <v>42891.441331018519</v>
      </c>
      <c r="B521" t="s">
        <v>2986</v>
      </c>
      <c r="C521" t="s">
        <v>2987</v>
      </c>
      <c r="D521" s="23">
        <v>27569</v>
      </c>
      <c r="E521" t="s">
        <v>3515</v>
      </c>
      <c r="F521" s="23">
        <v>500</v>
      </c>
      <c r="G521" t="s">
        <v>47</v>
      </c>
      <c r="H521" t="s">
        <v>48</v>
      </c>
      <c r="I521" t="s">
        <v>35620</v>
      </c>
    </row>
    <row r="522" spans="1:9" ht="14.25" hidden="1">
      <c r="A522" s="19">
        <v>42891.441678240742</v>
      </c>
      <c r="B522" t="s">
        <v>3516</v>
      </c>
      <c r="C522" t="s">
        <v>3517</v>
      </c>
      <c r="D522" s="23">
        <v>27599</v>
      </c>
      <c r="E522" t="s">
        <v>3518</v>
      </c>
      <c r="F522" s="23">
        <v>600</v>
      </c>
      <c r="G522" t="s">
        <v>47</v>
      </c>
      <c r="H522" t="s">
        <v>48</v>
      </c>
      <c r="I522" t="s">
        <v>35620</v>
      </c>
    </row>
    <row r="523" spans="1:9" ht="14.25" hidden="1">
      <c r="A523" s="19">
        <v>42891.44190972222</v>
      </c>
      <c r="B523" t="s">
        <v>2986</v>
      </c>
      <c r="C523" t="s">
        <v>2987</v>
      </c>
      <c r="D523" s="23">
        <v>27616</v>
      </c>
      <c r="E523" t="s">
        <v>3519</v>
      </c>
      <c r="F523" s="23">
        <v>500</v>
      </c>
      <c r="G523" t="s">
        <v>47</v>
      </c>
      <c r="H523" t="s">
        <v>48</v>
      </c>
      <c r="I523" t="s">
        <v>35620</v>
      </c>
    </row>
    <row r="524" spans="1:9" ht="14.25" hidden="1">
      <c r="A524" s="19">
        <v>42891.442337962966</v>
      </c>
      <c r="B524" t="s">
        <v>3280</v>
      </c>
      <c r="C524" t="s">
        <v>3281</v>
      </c>
      <c r="D524" s="23">
        <v>27646</v>
      </c>
      <c r="E524" t="s">
        <v>3520</v>
      </c>
      <c r="F524" s="23">
        <v>800</v>
      </c>
      <c r="G524" t="s">
        <v>47</v>
      </c>
      <c r="H524" t="s">
        <v>48</v>
      </c>
      <c r="I524" t="s">
        <v>35620</v>
      </c>
    </row>
    <row r="525" spans="1:9" ht="14.25" hidden="1">
      <c r="A525" s="19">
        <v>42891.444039351853</v>
      </c>
      <c r="B525" t="s">
        <v>3370</v>
      </c>
      <c r="C525" t="s">
        <v>3371</v>
      </c>
      <c r="D525" s="23">
        <v>27763</v>
      </c>
      <c r="E525" t="s">
        <v>3521</v>
      </c>
      <c r="F525" s="23">
        <v>1000</v>
      </c>
      <c r="G525" t="s">
        <v>47</v>
      </c>
      <c r="H525" t="s">
        <v>48</v>
      </c>
      <c r="I525" t="s">
        <v>35620</v>
      </c>
    </row>
    <row r="526" spans="1:9" ht="14.25" hidden="1">
      <c r="A526" s="19">
        <v>42891.444097222222</v>
      </c>
      <c r="B526" t="s">
        <v>3522</v>
      </c>
      <c r="C526" t="s">
        <v>3523</v>
      </c>
      <c r="D526" s="23">
        <v>27765</v>
      </c>
      <c r="E526" t="s">
        <v>3524</v>
      </c>
      <c r="F526" s="23">
        <v>10</v>
      </c>
      <c r="G526" t="s">
        <v>47</v>
      </c>
      <c r="H526" t="s">
        <v>48</v>
      </c>
      <c r="I526" t="s">
        <v>35620</v>
      </c>
    </row>
    <row r="527" spans="1:9" ht="14.25" hidden="1">
      <c r="A527" s="19">
        <v>42891.444201388891</v>
      </c>
      <c r="B527" t="s">
        <v>3525</v>
      </c>
      <c r="C527" t="s">
        <v>3526</v>
      </c>
      <c r="D527" s="23">
        <v>27778</v>
      </c>
      <c r="E527" t="s">
        <v>3527</v>
      </c>
      <c r="F527" s="23">
        <v>300</v>
      </c>
      <c r="G527" t="s">
        <v>47</v>
      </c>
      <c r="H527" t="s">
        <v>48</v>
      </c>
      <c r="I527" t="s">
        <v>35620</v>
      </c>
    </row>
    <row r="528" spans="1:9" ht="14.25" hidden="1">
      <c r="A528" s="19">
        <v>42891.444606481484</v>
      </c>
      <c r="B528" t="s">
        <v>3528</v>
      </c>
      <c r="C528" t="s">
        <v>3529</v>
      </c>
      <c r="D528" s="23">
        <v>27821</v>
      </c>
      <c r="E528" t="s">
        <v>3530</v>
      </c>
      <c r="F528" s="23">
        <v>1000</v>
      </c>
      <c r="G528" t="s">
        <v>47</v>
      </c>
      <c r="H528" t="s">
        <v>48</v>
      </c>
      <c r="I528" t="s">
        <v>35620</v>
      </c>
    </row>
    <row r="529" spans="1:9" ht="14.25" hidden="1">
      <c r="A529" s="19">
        <v>42891.4453125</v>
      </c>
      <c r="B529" t="s">
        <v>3531</v>
      </c>
      <c r="C529" t="s">
        <v>3532</v>
      </c>
      <c r="D529" s="23">
        <v>27879</v>
      </c>
      <c r="E529" t="s">
        <v>3533</v>
      </c>
      <c r="F529" s="23">
        <v>100</v>
      </c>
      <c r="G529" t="s">
        <v>47</v>
      </c>
      <c r="H529" t="s">
        <v>48</v>
      </c>
      <c r="I529" t="s">
        <v>35620</v>
      </c>
    </row>
    <row r="530" spans="1:9" ht="14.25" hidden="1">
      <c r="A530" s="19">
        <v>42891.445775462962</v>
      </c>
      <c r="B530" t="s">
        <v>3534</v>
      </c>
      <c r="C530" t="s">
        <v>3535</v>
      </c>
      <c r="D530" s="23">
        <v>27920</v>
      </c>
      <c r="E530" t="s">
        <v>3536</v>
      </c>
      <c r="F530" s="23">
        <v>500</v>
      </c>
      <c r="G530" t="s">
        <v>47</v>
      </c>
      <c r="H530" t="s">
        <v>48</v>
      </c>
      <c r="I530" t="s">
        <v>35620</v>
      </c>
    </row>
    <row r="531" spans="1:9" ht="14.25" hidden="1">
      <c r="A531" s="19">
        <v>42891.445844907408</v>
      </c>
      <c r="B531" t="s">
        <v>3537</v>
      </c>
      <c r="C531" t="s">
        <v>3538</v>
      </c>
      <c r="D531" s="23">
        <v>27932</v>
      </c>
      <c r="E531" t="s">
        <v>3539</v>
      </c>
      <c r="F531" s="23">
        <v>2000</v>
      </c>
      <c r="G531" t="s">
        <v>47</v>
      </c>
      <c r="H531" t="s">
        <v>48</v>
      </c>
      <c r="I531" t="s">
        <v>35620</v>
      </c>
    </row>
    <row r="532" spans="1:9" ht="14.25" hidden="1">
      <c r="A532" s="19">
        <v>42891.445902777778</v>
      </c>
      <c r="B532" t="s">
        <v>3540</v>
      </c>
      <c r="C532" t="s">
        <v>3541</v>
      </c>
      <c r="D532" s="23">
        <v>27936</v>
      </c>
      <c r="E532" t="s">
        <v>3542</v>
      </c>
      <c r="F532" s="23">
        <v>2000</v>
      </c>
      <c r="G532" t="s">
        <v>47</v>
      </c>
      <c r="H532" t="s">
        <v>48</v>
      </c>
      <c r="I532" t="s">
        <v>35620</v>
      </c>
    </row>
    <row r="533" spans="1:9" ht="14.25" hidden="1">
      <c r="A533" s="19">
        <v>42891.445983796293</v>
      </c>
      <c r="B533" t="s">
        <v>3543</v>
      </c>
      <c r="C533" t="s">
        <v>3544</v>
      </c>
      <c r="D533" s="23">
        <v>27939</v>
      </c>
      <c r="E533" t="s">
        <v>3545</v>
      </c>
      <c r="F533" s="23">
        <v>3500</v>
      </c>
      <c r="G533" t="s">
        <v>47</v>
      </c>
      <c r="H533" t="s">
        <v>48</v>
      </c>
      <c r="I533" t="s">
        <v>35620</v>
      </c>
    </row>
    <row r="534" spans="1:9" ht="14.25" hidden="1">
      <c r="A534" s="19">
        <v>42891.448009259257</v>
      </c>
      <c r="B534" t="s">
        <v>3546</v>
      </c>
      <c r="C534" t="s">
        <v>3228</v>
      </c>
      <c r="D534" s="23">
        <v>28075</v>
      </c>
      <c r="E534" t="s">
        <v>3547</v>
      </c>
      <c r="F534" s="23">
        <v>100</v>
      </c>
      <c r="G534" t="s">
        <v>47</v>
      </c>
      <c r="H534" t="s">
        <v>48</v>
      </c>
      <c r="I534" t="s">
        <v>35620</v>
      </c>
    </row>
    <row r="535" spans="1:9" ht="14.25" hidden="1">
      <c r="A535" s="19">
        <v>42891.448622685188</v>
      </c>
      <c r="B535" t="s">
        <v>3548</v>
      </c>
      <c r="C535" t="s">
        <v>3549</v>
      </c>
      <c r="D535" s="23">
        <v>28116</v>
      </c>
      <c r="E535" t="s">
        <v>3550</v>
      </c>
      <c r="F535" s="23">
        <v>3500</v>
      </c>
      <c r="G535" t="s">
        <v>47</v>
      </c>
      <c r="H535" t="s">
        <v>48</v>
      </c>
      <c r="I535" t="s">
        <v>35620</v>
      </c>
    </row>
    <row r="536" spans="1:9" ht="14.25" hidden="1">
      <c r="A536" s="19">
        <v>42891.44908564815</v>
      </c>
      <c r="B536" t="s">
        <v>3551</v>
      </c>
      <c r="C536" t="s">
        <v>3552</v>
      </c>
      <c r="D536" s="23">
        <v>28152</v>
      </c>
      <c r="E536" t="s">
        <v>3553</v>
      </c>
      <c r="F536" s="23">
        <v>3500</v>
      </c>
      <c r="G536" t="s">
        <v>47</v>
      </c>
      <c r="H536" t="s">
        <v>48</v>
      </c>
      <c r="I536" t="s">
        <v>35620</v>
      </c>
    </row>
    <row r="537" spans="1:9" ht="14.25" hidden="1">
      <c r="A537" s="19">
        <v>42891.44939814815</v>
      </c>
      <c r="B537" t="s">
        <v>3554</v>
      </c>
      <c r="C537" t="s">
        <v>3555</v>
      </c>
      <c r="D537" s="23">
        <v>28178</v>
      </c>
      <c r="E537" t="s">
        <v>3556</v>
      </c>
      <c r="F537" s="23">
        <v>2000</v>
      </c>
      <c r="G537" t="s">
        <v>47</v>
      </c>
      <c r="H537" t="s">
        <v>48</v>
      </c>
      <c r="I537" t="s">
        <v>35620</v>
      </c>
    </row>
    <row r="538" spans="1:9" ht="14.25" hidden="1">
      <c r="A538" s="19">
        <v>42891.450381944444</v>
      </c>
      <c r="B538" t="s">
        <v>3557</v>
      </c>
      <c r="C538" t="s">
        <v>3558</v>
      </c>
      <c r="D538" s="23">
        <v>28240</v>
      </c>
      <c r="E538" t="s">
        <v>3559</v>
      </c>
      <c r="F538" s="23">
        <v>100</v>
      </c>
      <c r="G538" t="s">
        <v>47</v>
      </c>
      <c r="H538" t="s">
        <v>48</v>
      </c>
      <c r="I538" t="s">
        <v>35620</v>
      </c>
    </row>
    <row r="539" spans="1:9" ht="14.25" hidden="1">
      <c r="A539" s="19">
        <v>42891.450520833336</v>
      </c>
      <c r="B539" t="s">
        <v>3384</v>
      </c>
      <c r="C539" t="s">
        <v>3385</v>
      </c>
      <c r="D539" s="23">
        <v>28252</v>
      </c>
      <c r="E539" t="s">
        <v>3560</v>
      </c>
      <c r="F539" s="23">
        <v>400</v>
      </c>
      <c r="G539" t="s">
        <v>47</v>
      </c>
      <c r="H539" t="s">
        <v>48</v>
      </c>
      <c r="I539" t="s">
        <v>35620</v>
      </c>
    </row>
    <row r="540" spans="1:9" ht="14.25" hidden="1">
      <c r="A540" s="19">
        <v>42891.45071759259</v>
      </c>
      <c r="B540" t="s">
        <v>3561</v>
      </c>
      <c r="C540" t="s">
        <v>3562</v>
      </c>
      <c r="D540" s="23">
        <v>28279</v>
      </c>
      <c r="E540" t="s">
        <v>3563</v>
      </c>
      <c r="F540" s="23">
        <v>400</v>
      </c>
      <c r="G540" t="s">
        <v>47</v>
      </c>
      <c r="H540" t="s">
        <v>48</v>
      </c>
      <c r="I540" t="s">
        <v>35620</v>
      </c>
    </row>
    <row r="541" spans="1:9" ht="14.25" hidden="1">
      <c r="A541" s="19">
        <v>42891.451319444444</v>
      </c>
      <c r="B541" t="s">
        <v>3564</v>
      </c>
      <c r="C541" t="s">
        <v>3565</v>
      </c>
      <c r="D541" s="23">
        <v>28323</v>
      </c>
      <c r="E541" t="s">
        <v>3566</v>
      </c>
      <c r="F541" s="23">
        <v>100</v>
      </c>
      <c r="G541" t="s">
        <v>47</v>
      </c>
      <c r="H541" t="s">
        <v>48</v>
      </c>
      <c r="I541" t="s">
        <v>35620</v>
      </c>
    </row>
    <row r="542" spans="1:9" ht="14.25" hidden="1">
      <c r="A542" s="19">
        <v>42891.451655092591</v>
      </c>
      <c r="B542" t="s">
        <v>3567</v>
      </c>
      <c r="C542" t="s">
        <v>3568</v>
      </c>
      <c r="D542" s="23">
        <v>28347</v>
      </c>
      <c r="E542" t="s">
        <v>3569</v>
      </c>
      <c r="F542" s="23">
        <v>400</v>
      </c>
      <c r="G542" t="s">
        <v>47</v>
      </c>
      <c r="H542" t="s">
        <v>48</v>
      </c>
      <c r="I542" t="s">
        <v>35620</v>
      </c>
    </row>
    <row r="543" spans="1:9" ht="14.25" hidden="1">
      <c r="A543" s="19">
        <v>42891.451747685183</v>
      </c>
      <c r="B543" t="s">
        <v>3570</v>
      </c>
      <c r="C543" t="s">
        <v>3571</v>
      </c>
      <c r="D543" s="23">
        <v>28360</v>
      </c>
      <c r="E543" t="s">
        <v>3572</v>
      </c>
      <c r="F543" s="23">
        <v>4000</v>
      </c>
      <c r="G543" t="s">
        <v>47</v>
      </c>
      <c r="H543" t="s">
        <v>48</v>
      </c>
      <c r="I543" t="s">
        <v>35620</v>
      </c>
    </row>
    <row r="544" spans="1:9" ht="14.25" hidden="1">
      <c r="A544" s="19">
        <v>42891.451793981483</v>
      </c>
      <c r="B544" t="s">
        <v>3573</v>
      </c>
      <c r="C544" t="s">
        <v>3574</v>
      </c>
      <c r="D544" s="23">
        <v>28367</v>
      </c>
      <c r="E544" t="s">
        <v>3575</v>
      </c>
      <c r="F544" s="23">
        <v>2000</v>
      </c>
      <c r="G544" t="s">
        <v>47</v>
      </c>
      <c r="H544" t="s">
        <v>48</v>
      </c>
      <c r="I544" t="s">
        <v>35620</v>
      </c>
    </row>
    <row r="545" spans="1:9" ht="14.25" hidden="1">
      <c r="A545" s="19">
        <v>42891.452025462961</v>
      </c>
      <c r="B545" t="s">
        <v>3576</v>
      </c>
      <c r="C545" t="s">
        <v>3577</v>
      </c>
      <c r="D545" s="23">
        <v>28379</v>
      </c>
      <c r="E545" t="s">
        <v>3578</v>
      </c>
      <c r="F545" s="23">
        <v>200</v>
      </c>
      <c r="G545" t="s">
        <v>47</v>
      </c>
      <c r="H545" t="s">
        <v>48</v>
      </c>
      <c r="I545" t="s">
        <v>35620</v>
      </c>
    </row>
    <row r="546" spans="1:9" ht="14.25" hidden="1">
      <c r="A546" s="19">
        <v>42891.452268518522</v>
      </c>
      <c r="B546" t="s">
        <v>3579</v>
      </c>
      <c r="C546" t="s">
        <v>3580</v>
      </c>
      <c r="D546" s="23">
        <v>28388</v>
      </c>
      <c r="E546" t="s">
        <v>3581</v>
      </c>
      <c r="F546" s="23">
        <v>1000</v>
      </c>
      <c r="G546" t="s">
        <v>47</v>
      </c>
      <c r="H546" t="s">
        <v>48</v>
      </c>
      <c r="I546" t="s">
        <v>35620</v>
      </c>
    </row>
    <row r="547" spans="1:9" ht="14.25" hidden="1">
      <c r="A547" s="19">
        <v>42891.452453703707</v>
      </c>
      <c r="B547" t="s">
        <v>3582</v>
      </c>
      <c r="C547" t="s">
        <v>3583</v>
      </c>
      <c r="D547" s="23">
        <v>28398</v>
      </c>
      <c r="E547" t="s">
        <v>3584</v>
      </c>
      <c r="F547" s="23">
        <v>700</v>
      </c>
      <c r="G547" t="s">
        <v>47</v>
      </c>
      <c r="H547" t="s">
        <v>48</v>
      </c>
      <c r="I547" t="s">
        <v>35620</v>
      </c>
    </row>
    <row r="548" spans="1:9" ht="14.25" hidden="1">
      <c r="A548" s="19">
        <v>42891.4534375</v>
      </c>
      <c r="B548" t="s">
        <v>3585</v>
      </c>
      <c r="C548" t="s">
        <v>3586</v>
      </c>
      <c r="D548" s="23">
        <v>28479</v>
      </c>
      <c r="E548" t="s">
        <v>3587</v>
      </c>
      <c r="F548" s="23">
        <v>200</v>
      </c>
      <c r="G548" t="s">
        <v>47</v>
      </c>
      <c r="H548" t="s">
        <v>48</v>
      </c>
      <c r="I548" t="s">
        <v>35620</v>
      </c>
    </row>
    <row r="549" spans="1:9" ht="14.25" hidden="1">
      <c r="A549" s="19">
        <v>42891.454942129632</v>
      </c>
      <c r="B549" t="s">
        <v>3588</v>
      </c>
      <c r="C549" t="s">
        <v>3589</v>
      </c>
      <c r="D549" s="23">
        <v>28580</v>
      </c>
      <c r="E549" t="s">
        <v>3590</v>
      </c>
      <c r="F549" s="23">
        <v>50</v>
      </c>
      <c r="G549" t="s">
        <v>47</v>
      </c>
      <c r="H549" t="s">
        <v>48</v>
      </c>
      <c r="I549" t="s">
        <v>35620</v>
      </c>
    </row>
    <row r="550" spans="1:9" ht="14.25" hidden="1">
      <c r="A550" s="19">
        <v>42891.455324074072</v>
      </c>
      <c r="B550" t="s">
        <v>3591</v>
      </c>
      <c r="C550" t="s">
        <v>3592</v>
      </c>
      <c r="D550" s="23">
        <v>28611</v>
      </c>
      <c r="E550" t="s">
        <v>3593</v>
      </c>
      <c r="F550" s="23">
        <v>500</v>
      </c>
      <c r="G550" t="s">
        <v>47</v>
      </c>
      <c r="H550" t="s">
        <v>48</v>
      </c>
      <c r="I550" t="s">
        <v>35620</v>
      </c>
    </row>
    <row r="551" spans="1:9" ht="14.25" hidden="1">
      <c r="A551" s="19">
        <v>42891.455462962964</v>
      </c>
      <c r="B551" t="s">
        <v>3594</v>
      </c>
      <c r="C551" t="s">
        <v>3595</v>
      </c>
      <c r="D551" s="23">
        <v>28624</v>
      </c>
      <c r="E551" t="s">
        <v>3596</v>
      </c>
      <c r="F551" s="23">
        <v>1000</v>
      </c>
      <c r="G551" t="s">
        <v>47</v>
      </c>
      <c r="H551" t="s">
        <v>48</v>
      </c>
      <c r="I551" t="s">
        <v>35620</v>
      </c>
    </row>
    <row r="552" spans="1:9" ht="14.25" hidden="1">
      <c r="A552" s="19">
        <v>42891.455509259256</v>
      </c>
      <c r="B552" t="s">
        <v>3600</v>
      </c>
      <c r="C552" t="s">
        <v>3601</v>
      </c>
      <c r="D552" s="23">
        <v>28627</v>
      </c>
      <c r="E552" t="s">
        <v>3602</v>
      </c>
      <c r="F552" s="23">
        <v>3500</v>
      </c>
      <c r="G552" t="s">
        <v>47</v>
      </c>
      <c r="H552" t="s">
        <v>48</v>
      </c>
      <c r="I552" t="s">
        <v>35620</v>
      </c>
    </row>
    <row r="553" spans="1:9" ht="14.25" hidden="1">
      <c r="A553" s="19">
        <v>42891.455509259256</v>
      </c>
      <c r="B553" t="s">
        <v>3597</v>
      </c>
      <c r="C553" t="s">
        <v>3598</v>
      </c>
      <c r="D553" s="23">
        <v>28628</v>
      </c>
      <c r="E553" t="s">
        <v>3599</v>
      </c>
      <c r="F553" s="23">
        <v>3500</v>
      </c>
      <c r="G553" t="s">
        <v>47</v>
      </c>
      <c r="H553" t="s">
        <v>48</v>
      </c>
      <c r="I553" t="s">
        <v>35620</v>
      </c>
    </row>
    <row r="554" spans="1:9" ht="14.25" hidden="1">
      <c r="A554" s="19">
        <v>42891.455578703702</v>
      </c>
      <c r="B554" t="s">
        <v>3603</v>
      </c>
      <c r="C554" t="s">
        <v>3604</v>
      </c>
      <c r="D554" s="23">
        <v>28632</v>
      </c>
      <c r="E554" t="s">
        <v>3605</v>
      </c>
      <c r="F554" s="23">
        <v>200</v>
      </c>
      <c r="G554" t="s">
        <v>47</v>
      </c>
      <c r="H554" t="s">
        <v>48</v>
      </c>
      <c r="I554" t="s">
        <v>35620</v>
      </c>
    </row>
    <row r="555" spans="1:9" ht="14.25" hidden="1">
      <c r="A555" s="19">
        <v>42891.456006944441</v>
      </c>
      <c r="B555" t="s">
        <v>3606</v>
      </c>
      <c r="C555" t="s">
        <v>3607</v>
      </c>
      <c r="D555" s="23">
        <v>28658</v>
      </c>
      <c r="E555" t="s">
        <v>3608</v>
      </c>
      <c r="F555" s="23">
        <v>5000</v>
      </c>
      <c r="G555" t="s">
        <v>47</v>
      </c>
      <c r="H555" t="s">
        <v>48</v>
      </c>
      <c r="I555" t="s">
        <v>35620</v>
      </c>
    </row>
    <row r="556" spans="1:9" ht="14.25" hidden="1">
      <c r="A556" s="19">
        <v>42891.456886574073</v>
      </c>
      <c r="B556" t="s">
        <v>3370</v>
      </c>
      <c r="C556" t="s">
        <v>3371</v>
      </c>
      <c r="D556" s="23">
        <v>28719</v>
      </c>
      <c r="E556" t="s">
        <v>3609</v>
      </c>
      <c r="F556" s="23">
        <v>1500</v>
      </c>
      <c r="G556" t="s">
        <v>47</v>
      </c>
      <c r="H556" t="s">
        <v>48</v>
      </c>
      <c r="I556" t="s">
        <v>35620</v>
      </c>
    </row>
    <row r="557" spans="1:9" ht="14.25" hidden="1">
      <c r="A557" s="19">
        <v>42891.458726851852</v>
      </c>
      <c r="B557" t="s">
        <v>3610</v>
      </c>
      <c r="C557" t="s">
        <v>3611</v>
      </c>
      <c r="D557" s="23">
        <v>28860</v>
      </c>
      <c r="E557" t="s">
        <v>3612</v>
      </c>
      <c r="F557" s="23">
        <v>100</v>
      </c>
      <c r="G557" t="s">
        <v>47</v>
      </c>
      <c r="H557" t="s">
        <v>48</v>
      </c>
      <c r="I557" t="s">
        <v>35620</v>
      </c>
    </row>
    <row r="558" spans="1:9" ht="14.25" hidden="1">
      <c r="A558" s="19">
        <v>42891.458981481483</v>
      </c>
      <c r="B558" t="s">
        <v>3613</v>
      </c>
      <c r="C558" t="s">
        <v>3614</v>
      </c>
      <c r="D558" s="23">
        <v>28876</v>
      </c>
      <c r="E558" t="s">
        <v>3615</v>
      </c>
      <c r="F558" s="23">
        <v>500</v>
      </c>
      <c r="G558" t="s">
        <v>47</v>
      </c>
      <c r="H558" t="s">
        <v>48</v>
      </c>
      <c r="I558" t="s">
        <v>35620</v>
      </c>
    </row>
    <row r="559" spans="1:9" ht="14.25" hidden="1">
      <c r="A559" s="19">
        <v>42891.459004629629</v>
      </c>
      <c r="B559" t="s">
        <v>3616</v>
      </c>
      <c r="C559" t="s">
        <v>3617</v>
      </c>
      <c r="D559" s="23">
        <v>28881</v>
      </c>
      <c r="E559" t="s">
        <v>3618</v>
      </c>
      <c r="F559" s="23">
        <v>500</v>
      </c>
      <c r="G559" t="s">
        <v>47</v>
      </c>
      <c r="H559" t="s">
        <v>48</v>
      </c>
      <c r="I559" t="s">
        <v>35620</v>
      </c>
    </row>
    <row r="560" spans="1:9" ht="14.25" hidden="1">
      <c r="A560" s="19">
        <v>42891.460740740738</v>
      </c>
      <c r="B560" t="s">
        <v>3619</v>
      </c>
      <c r="C560" t="s">
        <v>3620</v>
      </c>
      <c r="D560" s="23">
        <v>28997</v>
      </c>
      <c r="E560" t="s">
        <v>3621</v>
      </c>
      <c r="F560" s="23">
        <v>250</v>
      </c>
      <c r="G560" t="s">
        <v>47</v>
      </c>
      <c r="H560" t="s">
        <v>48</v>
      </c>
      <c r="I560" t="s">
        <v>35620</v>
      </c>
    </row>
    <row r="561" spans="1:9" ht="14.25" hidden="1">
      <c r="A561" s="19">
        <v>42891.461145833331</v>
      </c>
      <c r="B561" t="s">
        <v>3622</v>
      </c>
      <c r="C561" t="s">
        <v>3623</v>
      </c>
      <c r="D561" s="23">
        <v>29038</v>
      </c>
      <c r="E561" t="s">
        <v>3624</v>
      </c>
      <c r="F561" s="23">
        <v>20</v>
      </c>
      <c r="G561" t="s">
        <v>47</v>
      </c>
      <c r="H561" t="s">
        <v>48</v>
      </c>
      <c r="I561" t="s">
        <v>35620</v>
      </c>
    </row>
    <row r="562" spans="1:9" ht="14.25" hidden="1">
      <c r="A562" s="19">
        <v>42891.461840277778</v>
      </c>
      <c r="B562" t="s">
        <v>3625</v>
      </c>
      <c r="C562" t="s">
        <v>2934</v>
      </c>
      <c r="D562" s="23">
        <v>29111</v>
      </c>
      <c r="E562" t="s">
        <v>3626</v>
      </c>
      <c r="F562" s="23">
        <v>3000</v>
      </c>
      <c r="G562" t="s">
        <v>47</v>
      </c>
      <c r="H562" t="s">
        <v>48</v>
      </c>
      <c r="I562" t="s">
        <v>35620</v>
      </c>
    </row>
    <row r="563" spans="1:9" ht="14.25" hidden="1">
      <c r="A563" s="19">
        <v>42891.463402777779</v>
      </c>
      <c r="B563" t="s">
        <v>3627</v>
      </c>
      <c r="C563" t="s">
        <v>3628</v>
      </c>
      <c r="D563" s="23">
        <v>29239</v>
      </c>
      <c r="E563" t="s">
        <v>3629</v>
      </c>
      <c r="F563" s="23">
        <v>100</v>
      </c>
      <c r="G563" t="s">
        <v>47</v>
      </c>
      <c r="H563" t="s">
        <v>48</v>
      </c>
      <c r="I563" t="s">
        <v>35620</v>
      </c>
    </row>
    <row r="564" spans="1:9" ht="14.25" hidden="1">
      <c r="A564" s="19">
        <v>42891.464074074072</v>
      </c>
      <c r="B564" t="s">
        <v>3630</v>
      </c>
      <c r="C564" t="s">
        <v>3631</v>
      </c>
      <c r="D564" s="23">
        <v>29297</v>
      </c>
      <c r="E564" t="s">
        <v>3632</v>
      </c>
      <c r="F564" s="23">
        <v>1000</v>
      </c>
      <c r="G564" t="s">
        <v>47</v>
      </c>
      <c r="H564" t="s">
        <v>48</v>
      </c>
      <c r="I564" t="s">
        <v>35620</v>
      </c>
    </row>
    <row r="565" spans="1:9" ht="14.25" hidden="1">
      <c r="A565" s="19">
        <v>42891.464131944442</v>
      </c>
      <c r="B565" t="s">
        <v>3295</v>
      </c>
      <c r="C565" t="s">
        <v>3296</v>
      </c>
      <c r="D565" s="23">
        <v>29299</v>
      </c>
      <c r="E565" t="s">
        <v>3633</v>
      </c>
      <c r="F565" s="23">
        <v>500</v>
      </c>
      <c r="G565" t="s">
        <v>47</v>
      </c>
      <c r="H565" t="s">
        <v>48</v>
      </c>
      <c r="I565" t="s">
        <v>35620</v>
      </c>
    </row>
    <row r="566" spans="1:9" ht="14.25" hidden="1">
      <c r="A566" s="19">
        <v>42891.464791666665</v>
      </c>
      <c r="B566" t="s">
        <v>3634</v>
      </c>
      <c r="C566" t="s">
        <v>3635</v>
      </c>
      <c r="D566" s="23">
        <v>29366</v>
      </c>
      <c r="E566" t="s">
        <v>3636</v>
      </c>
      <c r="F566" s="23">
        <v>200</v>
      </c>
      <c r="G566" t="s">
        <v>47</v>
      </c>
      <c r="H566" t="s">
        <v>48</v>
      </c>
      <c r="I566" t="s">
        <v>35620</v>
      </c>
    </row>
    <row r="567" spans="1:9" ht="14.25" hidden="1">
      <c r="A567" s="19">
        <v>42891.46634259259</v>
      </c>
      <c r="B567" t="s">
        <v>3637</v>
      </c>
      <c r="C567" t="s">
        <v>3638</v>
      </c>
      <c r="D567" s="23">
        <v>29469</v>
      </c>
      <c r="E567" t="s">
        <v>3639</v>
      </c>
      <c r="F567" s="23">
        <v>200</v>
      </c>
      <c r="G567" t="s">
        <v>47</v>
      </c>
      <c r="H567" t="s">
        <v>48</v>
      </c>
      <c r="I567" t="s">
        <v>35620</v>
      </c>
    </row>
    <row r="568" spans="1:9" ht="14.25" hidden="1">
      <c r="A568" s="19">
        <v>42891.466412037036</v>
      </c>
      <c r="B568" t="s">
        <v>3640</v>
      </c>
      <c r="C568" t="s">
        <v>3641</v>
      </c>
      <c r="D568" s="23">
        <v>29477</v>
      </c>
      <c r="E568" t="s">
        <v>3642</v>
      </c>
      <c r="F568" s="23">
        <v>300</v>
      </c>
      <c r="G568" t="s">
        <v>47</v>
      </c>
      <c r="H568" t="s">
        <v>48</v>
      </c>
      <c r="I568" t="s">
        <v>35620</v>
      </c>
    </row>
    <row r="569" spans="1:9" ht="14.25" hidden="1">
      <c r="A569" s="19">
        <v>42891.466805555552</v>
      </c>
      <c r="B569" t="s">
        <v>3643</v>
      </c>
      <c r="C569" t="s">
        <v>3644</v>
      </c>
      <c r="D569" s="23">
        <v>29504</v>
      </c>
      <c r="E569" t="s">
        <v>3645</v>
      </c>
      <c r="F569" s="23">
        <v>20</v>
      </c>
      <c r="G569" t="s">
        <v>47</v>
      </c>
      <c r="H569" t="s">
        <v>48</v>
      </c>
      <c r="I569" t="s">
        <v>35620</v>
      </c>
    </row>
    <row r="570" spans="1:9" ht="14.25" hidden="1">
      <c r="A570" s="19">
        <v>42891.46738425926</v>
      </c>
      <c r="B570" t="s">
        <v>3646</v>
      </c>
      <c r="C570" t="s">
        <v>3647</v>
      </c>
      <c r="D570" s="23">
        <v>29543</v>
      </c>
      <c r="E570" t="s">
        <v>3648</v>
      </c>
      <c r="F570" s="23">
        <v>1000</v>
      </c>
      <c r="G570" t="s">
        <v>47</v>
      </c>
      <c r="H570" t="s">
        <v>48</v>
      </c>
      <c r="I570" t="s">
        <v>35620</v>
      </c>
    </row>
    <row r="571" spans="1:9" ht="14.25" hidden="1">
      <c r="A571" s="19">
        <v>42891.468182870369</v>
      </c>
      <c r="B571" t="s">
        <v>3649</v>
      </c>
      <c r="C571" t="s">
        <v>3650</v>
      </c>
      <c r="D571" s="23">
        <v>29593</v>
      </c>
      <c r="E571" t="s">
        <v>3651</v>
      </c>
      <c r="F571" s="23">
        <v>2400</v>
      </c>
      <c r="G571" t="s">
        <v>47</v>
      </c>
      <c r="H571" t="s">
        <v>48</v>
      </c>
      <c r="I571" t="s">
        <v>35620</v>
      </c>
    </row>
    <row r="572" spans="1:9" ht="14.25" hidden="1">
      <c r="A572" s="19">
        <v>42891.468194444446</v>
      </c>
      <c r="B572" t="s">
        <v>3652</v>
      </c>
      <c r="C572" t="s">
        <v>3653</v>
      </c>
      <c r="D572" s="23">
        <v>29594</v>
      </c>
      <c r="E572" t="s">
        <v>3654</v>
      </c>
      <c r="F572" s="23">
        <v>200</v>
      </c>
      <c r="G572" t="s">
        <v>47</v>
      </c>
      <c r="H572" t="s">
        <v>48</v>
      </c>
      <c r="I572" t="s">
        <v>35620</v>
      </c>
    </row>
    <row r="573" spans="1:9" ht="14.25" hidden="1">
      <c r="A573" s="19">
        <v>42891.468553240738</v>
      </c>
      <c r="B573" t="s">
        <v>3655</v>
      </c>
      <c r="C573" t="s">
        <v>3656</v>
      </c>
      <c r="D573" s="23">
        <v>29623</v>
      </c>
      <c r="E573" t="s">
        <v>3657</v>
      </c>
      <c r="F573" s="23">
        <v>1000</v>
      </c>
      <c r="G573" t="s">
        <v>47</v>
      </c>
      <c r="H573" t="s">
        <v>48</v>
      </c>
      <c r="I573" t="s">
        <v>35620</v>
      </c>
    </row>
    <row r="574" spans="1:9" ht="14.25" hidden="1">
      <c r="A574" s="19">
        <v>42891.469849537039</v>
      </c>
      <c r="B574" t="s">
        <v>3658</v>
      </c>
      <c r="C574" t="s">
        <v>3659</v>
      </c>
      <c r="D574" s="23">
        <v>29719</v>
      </c>
      <c r="E574" t="s">
        <v>3660</v>
      </c>
      <c r="F574" s="23">
        <v>500</v>
      </c>
      <c r="G574" t="s">
        <v>47</v>
      </c>
      <c r="H574" t="s">
        <v>48</v>
      </c>
      <c r="I574" t="s">
        <v>35620</v>
      </c>
    </row>
    <row r="575" spans="1:9" ht="14.25" hidden="1">
      <c r="A575" s="19">
        <v>42891.469942129632</v>
      </c>
      <c r="B575" t="s">
        <v>3661</v>
      </c>
      <c r="C575" t="s">
        <v>3662</v>
      </c>
      <c r="D575" s="23">
        <v>29727</v>
      </c>
      <c r="E575" t="s">
        <v>3663</v>
      </c>
      <c r="F575" s="23">
        <v>900</v>
      </c>
      <c r="G575" t="s">
        <v>47</v>
      </c>
      <c r="H575" t="s">
        <v>48</v>
      </c>
      <c r="I575" t="s">
        <v>35620</v>
      </c>
    </row>
    <row r="576" spans="1:9" ht="14.25" hidden="1">
      <c r="A576" s="19">
        <v>42891.471956018519</v>
      </c>
      <c r="B576" t="s">
        <v>3664</v>
      </c>
      <c r="C576" t="s">
        <v>3665</v>
      </c>
      <c r="D576" s="23">
        <v>29882</v>
      </c>
      <c r="E576" t="s">
        <v>3666</v>
      </c>
      <c r="F576" s="23">
        <v>4600</v>
      </c>
      <c r="G576" t="s">
        <v>47</v>
      </c>
      <c r="H576" t="s">
        <v>48</v>
      </c>
      <c r="I576" t="s">
        <v>35620</v>
      </c>
    </row>
    <row r="577" spans="1:9" ht="14.25" hidden="1">
      <c r="A577" s="19">
        <v>42891.472002314818</v>
      </c>
      <c r="B577" t="s">
        <v>3667</v>
      </c>
      <c r="C577" t="s">
        <v>3668</v>
      </c>
      <c r="D577" s="23">
        <v>29885</v>
      </c>
      <c r="E577" t="s">
        <v>3669</v>
      </c>
      <c r="F577" s="23">
        <v>200</v>
      </c>
      <c r="G577" t="s">
        <v>47</v>
      </c>
      <c r="H577" t="s">
        <v>48</v>
      </c>
      <c r="I577" t="s">
        <v>35620</v>
      </c>
    </row>
    <row r="578" spans="1:9" ht="14.25" hidden="1">
      <c r="A578" s="19">
        <v>42891.472418981481</v>
      </c>
      <c r="B578" t="s">
        <v>3670</v>
      </c>
      <c r="C578" t="s">
        <v>3671</v>
      </c>
      <c r="D578" s="23">
        <v>29915</v>
      </c>
      <c r="E578" t="s">
        <v>3672</v>
      </c>
      <c r="F578" s="23">
        <v>3500</v>
      </c>
      <c r="G578" t="s">
        <v>47</v>
      </c>
      <c r="H578" t="s">
        <v>48</v>
      </c>
      <c r="I578" t="s">
        <v>35620</v>
      </c>
    </row>
    <row r="579" spans="1:9" ht="14.25" hidden="1">
      <c r="A579" s="19">
        <v>42891.472569444442</v>
      </c>
      <c r="B579" t="s">
        <v>678</v>
      </c>
      <c r="C579" t="s">
        <v>679</v>
      </c>
      <c r="D579" s="23">
        <v>29935</v>
      </c>
      <c r="E579" t="s">
        <v>3673</v>
      </c>
      <c r="F579" s="23">
        <v>2000</v>
      </c>
      <c r="G579" t="s">
        <v>47</v>
      </c>
      <c r="H579" t="s">
        <v>48</v>
      </c>
      <c r="I579" t="s">
        <v>35620</v>
      </c>
    </row>
    <row r="580" spans="1:9" ht="14.25" hidden="1">
      <c r="A580" s="19">
        <v>42891.474305555559</v>
      </c>
      <c r="B580" t="s">
        <v>3674</v>
      </c>
      <c r="C580" t="s">
        <v>3675</v>
      </c>
      <c r="D580" s="23">
        <v>30084</v>
      </c>
      <c r="E580" t="s">
        <v>3676</v>
      </c>
      <c r="F580" s="23">
        <v>200</v>
      </c>
      <c r="G580" t="s">
        <v>47</v>
      </c>
      <c r="H580" t="s">
        <v>48</v>
      </c>
      <c r="I580" t="s">
        <v>35620</v>
      </c>
    </row>
    <row r="581" spans="1:9" ht="14.25" hidden="1">
      <c r="A581" s="19">
        <v>42891.474641203706</v>
      </c>
      <c r="B581" t="s">
        <v>3677</v>
      </c>
      <c r="C581" t="s">
        <v>3678</v>
      </c>
      <c r="D581" s="23">
        <v>30103</v>
      </c>
      <c r="E581" t="s">
        <v>3679</v>
      </c>
      <c r="F581" s="23">
        <v>200</v>
      </c>
      <c r="G581" t="s">
        <v>47</v>
      </c>
      <c r="H581" t="s">
        <v>48</v>
      </c>
      <c r="I581" t="s">
        <v>35620</v>
      </c>
    </row>
    <row r="582" spans="1:9" ht="14.25" hidden="1">
      <c r="A582" s="19">
        <v>42891.475115740737</v>
      </c>
      <c r="B582" t="s">
        <v>3680</v>
      </c>
      <c r="C582" t="s">
        <v>3681</v>
      </c>
      <c r="D582" s="23">
        <v>30137</v>
      </c>
      <c r="E582" t="s">
        <v>3682</v>
      </c>
      <c r="F582" s="23">
        <v>1000</v>
      </c>
      <c r="G582" t="s">
        <v>47</v>
      </c>
      <c r="H582" t="s">
        <v>48</v>
      </c>
      <c r="I582" t="s">
        <v>35620</v>
      </c>
    </row>
    <row r="583" spans="1:9" ht="14.25" hidden="1">
      <c r="A583" s="19">
        <v>42891.475844907407</v>
      </c>
      <c r="B583" t="s">
        <v>3683</v>
      </c>
      <c r="C583" t="s">
        <v>3684</v>
      </c>
      <c r="D583" s="23">
        <v>30213</v>
      </c>
      <c r="E583" t="s">
        <v>3685</v>
      </c>
      <c r="F583" s="23">
        <v>500</v>
      </c>
      <c r="G583" t="s">
        <v>47</v>
      </c>
      <c r="H583" t="s">
        <v>48</v>
      </c>
      <c r="I583" t="s">
        <v>35620</v>
      </c>
    </row>
    <row r="584" spans="1:9" ht="14.25" hidden="1">
      <c r="A584" s="19">
        <v>42891.476018518515</v>
      </c>
      <c r="B584" t="s">
        <v>3686</v>
      </c>
      <c r="C584" t="s">
        <v>3687</v>
      </c>
      <c r="D584" s="23">
        <v>30232</v>
      </c>
      <c r="E584" t="s">
        <v>3688</v>
      </c>
      <c r="F584" s="23">
        <v>20</v>
      </c>
      <c r="G584" t="s">
        <v>47</v>
      </c>
      <c r="H584" t="s">
        <v>48</v>
      </c>
      <c r="I584" t="s">
        <v>35620</v>
      </c>
    </row>
    <row r="585" spans="1:9" ht="14.25" hidden="1">
      <c r="A585" s="19">
        <v>42891.476377314815</v>
      </c>
      <c r="B585" t="s">
        <v>3689</v>
      </c>
      <c r="C585" t="s">
        <v>3690</v>
      </c>
      <c r="D585" s="23">
        <v>30261</v>
      </c>
      <c r="E585" t="s">
        <v>3691</v>
      </c>
      <c r="F585" s="23">
        <v>500</v>
      </c>
      <c r="G585" t="s">
        <v>47</v>
      </c>
      <c r="H585" t="s">
        <v>48</v>
      </c>
      <c r="I585" t="s">
        <v>35620</v>
      </c>
    </row>
    <row r="586" spans="1:9" ht="14.25" hidden="1">
      <c r="A586" s="19">
        <v>42891.476712962962</v>
      </c>
      <c r="B586" t="s">
        <v>3531</v>
      </c>
      <c r="C586" t="s">
        <v>3532</v>
      </c>
      <c r="D586" s="23">
        <v>30289</v>
      </c>
      <c r="E586" t="s">
        <v>3692</v>
      </c>
      <c r="F586" s="23">
        <v>100</v>
      </c>
      <c r="G586" t="s">
        <v>47</v>
      </c>
      <c r="H586" t="s">
        <v>48</v>
      </c>
      <c r="I586" t="s">
        <v>35620</v>
      </c>
    </row>
    <row r="587" spans="1:9" ht="14.25" hidden="1">
      <c r="A587" s="19">
        <v>42891.477071759262</v>
      </c>
      <c r="B587" t="s">
        <v>3531</v>
      </c>
      <c r="C587" t="s">
        <v>3532</v>
      </c>
      <c r="D587" s="23">
        <v>30310</v>
      </c>
      <c r="E587" t="s">
        <v>3693</v>
      </c>
      <c r="F587" s="23">
        <v>50</v>
      </c>
      <c r="G587" t="s">
        <v>47</v>
      </c>
      <c r="H587" t="s">
        <v>48</v>
      </c>
      <c r="I587" t="s">
        <v>35620</v>
      </c>
    </row>
    <row r="588" spans="1:9" ht="14.25" hidden="1">
      <c r="A588" s="19">
        <v>42891.477395833332</v>
      </c>
      <c r="B588" t="s">
        <v>3694</v>
      </c>
      <c r="C588" t="s">
        <v>3695</v>
      </c>
      <c r="D588" s="23">
        <v>30335</v>
      </c>
      <c r="E588" t="s">
        <v>3696</v>
      </c>
      <c r="F588" s="23">
        <v>500</v>
      </c>
      <c r="G588" t="s">
        <v>47</v>
      </c>
      <c r="H588" t="s">
        <v>48</v>
      </c>
      <c r="I588" t="s">
        <v>35620</v>
      </c>
    </row>
    <row r="589" spans="1:9" ht="14.25" hidden="1">
      <c r="A589" s="19">
        <v>42891.477824074071</v>
      </c>
      <c r="B589" t="s">
        <v>3697</v>
      </c>
      <c r="C589" t="s">
        <v>3698</v>
      </c>
      <c r="D589" s="23">
        <v>30375</v>
      </c>
      <c r="E589" t="s">
        <v>3699</v>
      </c>
      <c r="F589" s="23">
        <v>500</v>
      </c>
      <c r="G589" t="s">
        <v>47</v>
      </c>
      <c r="H589" t="s">
        <v>48</v>
      </c>
      <c r="I589" t="s">
        <v>35620</v>
      </c>
    </row>
    <row r="590" spans="1:9" ht="14.25" hidden="1">
      <c r="A590" s="19">
        <v>42891.478576388887</v>
      </c>
      <c r="B590" t="s">
        <v>3700</v>
      </c>
      <c r="C590" t="s">
        <v>3701</v>
      </c>
      <c r="D590" s="23">
        <v>30428</v>
      </c>
      <c r="E590" t="s">
        <v>3702</v>
      </c>
      <c r="F590" s="23">
        <v>260</v>
      </c>
      <c r="G590" t="s">
        <v>47</v>
      </c>
      <c r="H590" t="s">
        <v>48</v>
      </c>
      <c r="I590" t="s">
        <v>35620</v>
      </c>
    </row>
    <row r="591" spans="1:9" ht="14.25" hidden="1">
      <c r="A591" s="19">
        <v>42891.479155092595</v>
      </c>
      <c r="B591" t="s">
        <v>3658</v>
      </c>
      <c r="C591" t="s">
        <v>3659</v>
      </c>
      <c r="D591" s="23">
        <v>30469</v>
      </c>
      <c r="E591" t="s">
        <v>3703</v>
      </c>
      <c r="F591" s="23">
        <v>100</v>
      </c>
      <c r="G591" t="s">
        <v>47</v>
      </c>
      <c r="H591" t="s">
        <v>48</v>
      </c>
      <c r="I591" t="s">
        <v>35620</v>
      </c>
    </row>
    <row r="592" spans="1:9" ht="14.25" hidden="1">
      <c r="A592" s="19">
        <v>42891.479733796295</v>
      </c>
      <c r="B592" t="s">
        <v>3704</v>
      </c>
      <c r="C592" t="s">
        <v>3705</v>
      </c>
      <c r="D592" s="23">
        <v>30512</v>
      </c>
      <c r="E592" t="s">
        <v>3706</v>
      </c>
      <c r="F592" s="23">
        <v>300</v>
      </c>
      <c r="G592" t="s">
        <v>47</v>
      </c>
      <c r="H592" t="s">
        <v>48</v>
      </c>
      <c r="I592" t="s">
        <v>35620</v>
      </c>
    </row>
    <row r="593" spans="1:9" ht="14.25" hidden="1">
      <c r="A593" s="19">
        <v>42891.47996527778</v>
      </c>
      <c r="B593" t="s">
        <v>3707</v>
      </c>
      <c r="C593" t="s">
        <v>3708</v>
      </c>
      <c r="D593" s="23">
        <v>30525</v>
      </c>
      <c r="E593" t="s">
        <v>3709</v>
      </c>
      <c r="F593" s="23">
        <v>2000</v>
      </c>
      <c r="G593" t="s">
        <v>47</v>
      </c>
      <c r="H593" t="s">
        <v>48</v>
      </c>
      <c r="I593" t="s">
        <v>35620</v>
      </c>
    </row>
    <row r="594" spans="1:9" ht="14.25" hidden="1">
      <c r="A594" s="19">
        <v>42891.481087962966</v>
      </c>
      <c r="B594" t="s">
        <v>3710</v>
      </c>
      <c r="C594" t="s">
        <v>3711</v>
      </c>
      <c r="D594" s="23">
        <v>30608</v>
      </c>
      <c r="E594" t="s">
        <v>3712</v>
      </c>
      <c r="F594" s="23">
        <v>1000</v>
      </c>
      <c r="G594" t="s">
        <v>47</v>
      </c>
      <c r="H594" t="s">
        <v>48</v>
      </c>
      <c r="I594" t="s">
        <v>35620</v>
      </c>
    </row>
    <row r="595" spans="1:9" ht="14.25" hidden="1">
      <c r="A595" s="19">
        <v>42891.481134259258</v>
      </c>
      <c r="B595" t="s">
        <v>3713</v>
      </c>
      <c r="C595" t="s">
        <v>3714</v>
      </c>
      <c r="D595" s="23">
        <v>30614</v>
      </c>
      <c r="E595" t="s">
        <v>3715</v>
      </c>
      <c r="F595" s="23">
        <v>100</v>
      </c>
      <c r="G595" t="s">
        <v>47</v>
      </c>
      <c r="H595" t="s">
        <v>48</v>
      </c>
      <c r="I595" t="s">
        <v>35620</v>
      </c>
    </row>
    <row r="596" spans="1:9" ht="14.25" hidden="1">
      <c r="A596" s="19">
        <v>42891.481168981481</v>
      </c>
      <c r="B596" t="s">
        <v>3716</v>
      </c>
      <c r="C596" t="s">
        <v>3717</v>
      </c>
      <c r="D596" s="23">
        <v>30617</v>
      </c>
      <c r="E596" t="s">
        <v>3718</v>
      </c>
      <c r="F596" s="23">
        <v>200</v>
      </c>
      <c r="G596" t="s">
        <v>47</v>
      </c>
      <c r="H596" t="s">
        <v>48</v>
      </c>
      <c r="I596" t="s">
        <v>35620</v>
      </c>
    </row>
    <row r="597" spans="1:9" ht="14.25" hidden="1">
      <c r="A597" s="19">
        <v>42891.481712962966</v>
      </c>
      <c r="B597" t="s">
        <v>3719</v>
      </c>
      <c r="C597" t="s">
        <v>3720</v>
      </c>
      <c r="D597" s="23">
        <v>30659</v>
      </c>
      <c r="E597" t="s">
        <v>3721</v>
      </c>
      <c r="F597" s="23">
        <v>20</v>
      </c>
      <c r="G597" t="s">
        <v>47</v>
      </c>
      <c r="H597" t="s">
        <v>48</v>
      </c>
      <c r="I597" t="s">
        <v>35620</v>
      </c>
    </row>
    <row r="598" spans="1:9" ht="14.25" hidden="1">
      <c r="A598" s="19">
        <v>42891.482048611113</v>
      </c>
      <c r="B598" t="s">
        <v>3722</v>
      </c>
      <c r="C598" t="s">
        <v>3723</v>
      </c>
      <c r="D598" s="23">
        <v>30676</v>
      </c>
      <c r="E598" t="s">
        <v>3724</v>
      </c>
      <c r="F598" s="23">
        <v>300</v>
      </c>
      <c r="G598" t="s">
        <v>47</v>
      </c>
      <c r="H598" t="s">
        <v>48</v>
      </c>
      <c r="I598" t="s">
        <v>35620</v>
      </c>
    </row>
    <row r="599" spans="1:9" ht="14.25" hidden="1">
      <c r="A599" s="19">
        <v>42891.483738425923</v>
      </c>
      <c r="B599" t="s">
        <v>3725</v>
      </c>
      <c r="C599" t="s">
        <v>3726</v>
      </c>
      <c r="D599" s="23">
        <v>30823</v>
      </c>
      <c r="E599" t="s">
        <v>3727</v>
      </c>
      <c r="F599" s="23">
        <v>3000</v>
      </c>
      <c r="G599" t="s">
        <v>47</v>
      </c>
      <c r="H599" t="s">
        <v>48</v>
      </c>
      <c r="I599" t="s">
        <v>35620</v>
      </c>
    </row>
    <row r="600" spans="1:9" ht="14.25" hidden="1">
      <c r="A600" s="19">
        <v>42891.485162037039</v>
      </c>
      <c r="B600" t="s">
        <v>3728</v>
      </c>
      <c r="C600" t="s">
        <v>3729</v>
      </c>
      <c r="D600" s="23">
        <v>30927</v>
      </c>
      <c r="E600" t="s">
        <v>3730</v>
      </c>
      <c r="F600" s="23">
        <v>200</v>
      </c>
      <c r="G600" t="s">
        <v>47</v>
      </c>
      <c r="H600" t="s">
        <v>48</v>
      </c>
      <c r="I600" t="s">
        <v>35620</v>
      </c>
    </row>
    <row r="601" spans="1:9" ht="14.25" hidden="1">
      <c r="A601" s="19">
        <v>42891.486192129632</v>
      </c>
      <c r="B601" t="s">
        <v>3731</v>
      </c>
      <c r="C601" t="s">
        <v>3732</v>
      </c>
      <c r="D601" s="23">
        <v>30992</v>
      </c>
      <c r="E601" t="s">
        <v>3733</v>
      </c>
      <c r="F601" s="23">
        <v>75</v>
      </c>
      <c r="G601" t="s">
        <v>47</v>
      </c>
      <c r="H601" t="s">
        <v>48</v>
      </c>
      <c r="I601" t="s">
        <v>35620</v>
      </c>
    </row>
    <row r="602" spans="1:9" ht="14.25" hidden="1">
      <c r="A602" s="19">
        <v>42891.487442129626</v>
      </c>
      <c r="B602" t="s">
        <v>3734</v>
      </c>
      <c r="C602" t="s">
        <v>3735</v>
      </c>
      <c r="D602" s="23">
        <v>31076</v>
      </c>
      <c r="E602" t="s">
        <v>3736</v>
      </c>
      <c r="F602" s="23">
        <v>80</v>
      </c>
      <c r="G602" t="s">
        <v>47</v>
      </c>
      <c r="H602" t="s">
        <v>48</v>
      </c>
      <c r="I602" t="s">
        <v>35620</v>
      </c>
    </row>
    <row r="603" spans="1:9" ht="14.25" hidden="1">
      <c r="A603" s="19">
        <v>42891.487569444442</v>
      </c>
      <c r="B603" t="s">
        <v>586</v>
      </c>
      <c r="C603" t="s">
        <v>587</v>
      </c>
      <c r="D603" s="23">
        <v>31083</v>
      </c>
      <c r="E603" t="s">
        <v>3737</v>
      </c>
      <c r="F603" s="23">
        <v>200</v>
      </c>
      <c r="G603" t="s">
        <v>47</v>
      </c>
      <c r="H603" t="s">
        <v>48</v>
      </c>
      <c r="I603" t="s">
        <v>35620</v>
      </c>
    </row>
    <row r="604" spans="1:9" ht="14.25" hidden="1">
      <c r="A604" s="19">
        <v>42891.48777777778</v>
      </c>
      <c r="B604" t="s">
        <v>3738</v>
      </c>
      <c r="C604" t="s">
        <v>3739</v>
      </c>
      <c r="D604" s="23">
        <v>31092</v>
      </c>
      <c r="E604" t="s">
        <v>3740</v>
      </c>
      <c r="F604" s="23">
        <v>500</v>
      </c>
      <c r="G604" t="s">
        <v>47</v>
      </c>
      <c r="H604" t="s">
        <v>48</v>
      </c>
      <c r="I604" t="s">
        <v>35620</v>
      </c>
    </row>
    <row r="605" spans="1:9" ht="14.25" hidden="1">
      <c r="A605" s="19">
        <v>42891.48810185185</v>
      </c>
      <c r="B605" t="s">
        <v>3741</v>
      </c>
      <c r="C605" t="s">
        <v>3742</v>
      </c>
      <c r="D605" s="23">
        <v>31131</v>
      </c>
      <c r="E605" t="s">
        <v>3743</v>
      </c>
      <c r="F605" s="23">
        <v>200</v>
      </c>
      <c r="G605" t="s">
        <v>47</v>
      </c>
      <c r="H605" t="s">
        <v>48</v>
      </c>
      <c r="I605" t="s">
        <v>35620</v>
      </c>
    </row>
    <row r="606" spans="1:9" ht="14.25" hidden="1">
      <c r="A606" s="19">
        <v>42891.488958333335</v>
      </c>
      <c r="B606" t="s">
        <v>3744</v>
      </c>
      <c r="C606" t="s">
        <v>3745</v>
      </c>
      <c r="D606" s="23">
        <v>31202</v>
      </c>
      <c r="E606" t="s">
        <v>3746</v>
      </c>
      <c r="F606" s="23">
        <v>1000</v>
      </c>
      <c r="G606" t="s">
        <v>47</v>
      </c>
      <c r="H606" t="s">
        <v>48</v>
      </c>
      <c r="I606" t="s">
        <v>35620</v>
      </c>
    </row>
    <row r="607" spans="1:9" ht="14.25" hidden="1">
      <c r="A607" s="19">
        <v>42891.489699074074</v>
      </c>
      <c r="B607" t="s">
        <v>3674</v>
      </c>
      <c r="C607" t="s">
        <v>3675</v>
      </c>
      <c r="D607" s="23">
        <v>31240</v>
      </c>
      <c r="E607" t="s">
        <v>3747</v>
      </c>
      <c r="F607" s="23">
        <v>1700</v>
      </c>
      <c r="G607" t="s">
        <v>47</v>
      </c>
      <c r="H607" t="s">
        <v>48</v>
      </c>
      <c r="I607" t="s">
        <v>35620</v>
      </c>
    </row>
    <row r="608" spans="1:9" ht="14.25" hidden="1">
      <c r="A608" s="19">
        <v>42891.491307870368</v>
      </c>
      <c r="B608" t="s">
        <v>3748</v>
      </c>
      <c r="C608" t="s">
        <v>3749</v>
      </c>
      <c r="D608" s="23">
        <v>31332</v>
      </c>
      <c r="E608" t="s">
        <v>3750</v>
      </c>
      <c r="F608" s="23">
        <v>800</v>
      </c>
      <c r="G608" t="s">
        <v>47</v>
      </c>
      <c r="H608" t="s">
        <v>48</v>
      </c>
      <c r="I608" t="s">
        <v>35620</v>
      </c>
    </row>
    <row r="609" spans="1:9" ht="14.25" hidden="1">
      <c r="A609" s="19">
        <v>42891.491539351853</v>
      </c>
      <c r="B609" t="s">
        <v>3512</v>
      </c>
      <c r="C609" t="s">
        <v>3513</v>
      </c>
      <c r="D609" s="23">
        <v>31356</v>
      </c>
      <c r="E609" t="s">
        <v>3751</v>
      </c>
      <c r="F609" s="23">
        <v>1600</v>
      </c>
      <c r="G609" t="s">
        <v>47</v>
      </c>
      <c r="H609" t="s">
        <v>48</v>
      </c>
      <c r="I609" t="s">
        <v>35620</v>
      </c>
    </row>
    <row r="610" spans="1:9" ht="14.25" hidden="1">
      <c r="A610" s="19">
        <v>42891.492627314816</v>
      </c>
      <c r="B610" t="s">
        <v>3752</v>
      </c>
      <c r="C610" t="s">
        <v>3753</v>
      </c>
      <c r="D610" s="23">
        <v>31440</v>
      </c>
      <c r="E610" t="s">
        <v>3754</v>
      </c>
      <c r="F610" s="23">
        <v>9999</v>
      </c>
      <c r="G610" t="s">
        <v>47</v>
      </c>
      <c r="H610" t="s">
        <v>48</v>
      </c>
      <c r="I610" t="s">
        <v>35620</v>
      </c>
    </row>
    <row r="611" spans="1:9" ht="14.25" hidden="1">
      <c r="A611" s="19">
        <v>42891.493020833332</v>
      </c>
      <c r="B611" t="s">
        <v>3755</v>
      </c>
      <c r="C611" t="s">
        <v>3756</v>
      </c>
      <c r="D611" s="23">
        <v>31464</v>
      </c>
      <c r="E611" t="s">
        <v>3757</v>
      </c>
      <c r="F611" s="23">
        <v>9999</v>
      </c>
      <c r="G611" t="s">
        <v>47</v>
      </c>
      <c r="H611" t="s">
        <v>48</v>
      </c>
      <c r="I611" t="s">
        <v>35620</v>
      </c>
    </row>
    <row r="612" spans="1:9" ht="14.25" hidden="1">
      <c r="A612" s="19">
        <v>42891.493483796294</v>
      </c>
      <c r="B612" t="s">
        <v>3758</v>
      </c>
      <c r="C612" t="s">
        <v>3759</v>
      </c>
      <c r="D612" s="23">
        <v>31491</v>
      </c>
      <c r="E612" t="s">
        <v>3760</v>
      </c>
      <c r="F612" s="23">
        <v>500</v>
      </c>
      <c r="G612" t="s">
        <v>47</v>
      </c>
      <c r="H612" t="s">
        <v>48</v>
      </c>
      <c r="I612" t="s">
        <v>35620</v>
      </c>
    </row>
    <row r="613" spans="1:9" ht="14.25" hidden="1">
      <c r="A613" s="19">
        <v>42891.493541666663</v>
      </c>
      <c r="B613" t="s">
        <v>3409</v>
      </c>
      <c r="C613" t="s">
        <v>3410</v>
      </c>
      <c r="D613" s="23">
        <v>31495</v>
      </c>
      <c r="E613" t="s">
        <v>3761</v>
      </c>
      <c r="F613" s="23">
        <v>200</v>
      </c>
      <c r="G613" t="s">
        <v>47</v>
      </c>
      <c r="H613" t="s">
        <v>48</v>
      </c>
      <c r="I613" t="s">
        <v>35620</v>
      </c>
    </row>
    <row r="614" spans="1:9" ht="14.25" hidden="1">
      <c r="A614" s="19">
        <v>42891.494456018518</v>
      </c>
      <c r="B614" t="s">
        <v>3762</v>
      </c>
      <c r="C614" t="s">
        <v>3763</v>
      </c>
      <c r="D614" s="23">
        <v>31548</v>
      </c>
      <c r="E614" t="s">
        <v>3764</v>
      </c>
      <c r="F614" s="23">
        <v>3500</v>
      </c>
      <c r="G614" t="s">
        <v>47</v>
      </c>
      <c r="H614" t="s">
        <v>48</v>
      </c>
      <c r="I614" t="s">
        <v>35620</v>
      </c>
    </row>
    <row r="615" spans="1:9" ht="14.25" hidden="1">
      <c r="A615" s="19">
        <v>42891.49560185185</v>
      </c>
      <c r="B615" t="s">
        <v>3765</v>
      </c>
      <c r="C615" t="s">
        <v>3766</v>
      </c>
      <c r="D615" s="23">
        <v>31618</v>
      </c>
      <c r="E615" t="s">
        <v>3767</v>
      </c>
      <c r="F615" s="23">
        <v>500</v>
      </c>
      <c r="G615" t="s">
        <v>47</v>
      </c>
      <c r="H615" t="s">
        <v>48</v>
      </c>
      <c r="I615" t="s">
        <v>35620</v>
      </c>
    </row>
    <row r="616" spans="1:9" ht="14.25" hidden="1">
      <c r="A616" s="19">
        <v>42891.496296296296</v>
      </c>
      <c r="B616" t="s">
        <v>3768</v>
      </c>
      <c r="C616" t="s">
        <v>3769</v>
      </c>
      <c r="D616" s="23">
        <v>31658</v>
      </c>
      <c r="E616" t="s">
        <v>3770</v>
      </c>
      <c r="F616" s="23">
        <v>3000</v>
      </c>
      <c r="G616" t="s">
        <v>47</v>
      </c>
      <c r="H616" t="s">
        <v>48</v>
      </c>
      <c r="I616" t="s">
        <v>35620</v>
      </c>
    </row>
    <row r="617" spans="1:9" ht="14.25" hidden="1">
      <c r="A617" s="19">
        <v>42891.496550925927</v>
      </c>
      <c r="B617" t="s">
        <v>3771</v>
      </c>
      <c r="C617" t="s">
        <v>3772</v>
      </c>
      <c r="D617" s="23">
        <v>31674</v>
      </c>
      <c r="E617" t="s">
        <v>3773</v>
      </c>
      <c r="F617" s="23">
        <v>20</v>
      </c>
      <c r="G617" t="s">
        <v>47</v>
      </c>
      <c r="H617" t="s">
        <v>48</v>
      </c>
      <c r="I617" t="s">
        <v>35620</v>
      </c>
    </row>
    <row r="618" spans="1:9" ht="14.25" hidden="1">
      <c r="A618" s="19">
        <v>42891.496759259258</v>
      </c>
      <c r="B618" t="s">
        <v>3774</v>
      </c>
      <c r="C618" t="s">
        <v>3775</v>
      </c>
      <c r="D618" s="23">
        <v>31687</v>
      </c>
      <c r="E618" t="s">
        <v>3776</v>
      </c>
      <c r="F618" s="23">
        <v>600</v>
      </c>
      <c r="G618" t="s">
        <v>47</v>
      </c>
      <c r="H618" t="s">
        <v>48</v>
      </c>
      <c r="I618" t="s">
        <v>35620</v>
      </c>
    </row>
    <row r="619" spans="1:9" ht="14.25" hidden="1">
      <c r="A619" s="19">
        <v>42891.497789351852</v>
      </c>
      <c r="B619" t="s">
        <v>3777</v>
      </c>
      <c r="C619" t="s">
        <v>3778</v>
      </c>
      <c r="D619" s="23">
        <v>31751</v>
      </c>
      <c r="E619" t="s">
        <v>3779</v>
      </c>
      <c r="F619" s="23">
        <v>20</v>
      </c>
      <c r="G619" t="s">
        <v>47</v>
      </c>
      <c r="H619" t="s">
        <v>48</v>
      </c>
      <c r="I619" t="s">
        <v>35620</v>
      </c>
    </row>
    <row r="620" spans="1:9" ht="14.25" hidden="1">
      <c r="A620" s="19">
        <v>42891.498715277776</v>
      </c>
      <c r="B620" t="s">
        <v>3780</v>
      </c>
      <c r="C620" t="s">
        <v>3781</v>
      </c>
      <c r="D620" s="23">
        <v>31799</v>
      </c>
      <c r="E620" t="s">
        <v>3782</v>
      </c>
      <c r="F620" s="23">
        <v>20</v>
      </c>
      <c r="G620" t="s">
        <v>47</v>
      </c>
      <c r="H620" t="s">
        <v>48</v>
      </c>
      <c r="I620" t="s">
        <v>35620</v>
      </c>
    </row>
    <row r="621" spans="1:9" ht="14.25" hidden="1">
      <c r="A621" s="19">
        <v>42891.501469907409</v>
      </c>
      <c r="B621" t="s">
        <v>3783</v>
      </c>
      <c r="C621" t="s">
        <v>3784</v>
      </c>
      <c r="D621" s="23">
        <v>31947</v>
      </c>
      <c r="E621" t="s">
        <v>3785</v>
      </c>
      <c r="F621" s="23">
        <v>3000</v>
      </c>
      <c r="G621" t="s">
        <v>47</v>
      </c>
      <c r="H621" t="s">
        <v>48</v>
      </c>
      <c r="I621" t="s">
        <v>35620</v>
      </c>
    </row>
    <row r="622" spans="1:9" ht="14.25" hidden="1">
      <c r="A622" s="19">
        <v>42891.50204861111</v>
      </c>
      <c r="B622" t="s">
        <v>3786</v>
      </c>
      <c r="C622" t="s">
        <v>3787</v>
      </c>
      <c r="D622" s="23">
        <v>31974</v>
      </c>
      <c r="E622" t="s">
        <v>3788</v>
      </c>
      <c r="F622" s="23">
        <v>300</v>
      </c>
      <c r="G622" t="s">
        <v>47</v>
      </c>
      <c r="H622" t="s">
        <v>48</v>
      </c>
      <c r="I622" t="s">
        <v>35620</v>
      </c>
    </row>
    <row r="623" spans="1:9" ht="14.25" hidden="1">
      <c r="A623" s="19">
        <v>42891.503483796296</v>
      </c>
      <c r="B623" t="s">
        <v>3786</v>
      </c>
      <c r="C623" t="s">
        <v>3787</v>
      </c>
      <c r="D623" s="23">
        <v>32051</v>
      </c>
      <c r="E623" t="s">
        <v>3789</v>
      </c>
      <c r="F623" s="23">
        <v>700</v>
      </c>
      <c r="G623" t="s">
        <v>47</v>
      </c>
      <c r="H623" t="s">
        <v>48</v>
      </c>
      <c r="I623" t="s">
        <v>35620</v>
      </c>
    </row>
    <row r="624" spans="1:9" ht="14.25" hidden="1">
      <c r="A624" s="19">
        <v>42891.504201388889</v>
      </c>
      <c r="B624" t="s">
        <v>3780</v>
      </c>
      <c r="C624" t="s">
        <v>3781</v>
      </c>
      <c r="D624" s="23">
        <v>32080</v>
      </c>
      <c r="E624" t="s">
        <v>3790</v>
      </c>
      <c r="F624" s="23">
        <v>500</v>
      </c>
      <c r="G624" t="s">
        <v>47</v>
      </c>
      <c r="H624" t="s">
        <v>48</v>
      </c>
      <c r="I624" t="s">
        <v>35620</v>
      </c>
    </row>
    <row r="625" spans="1:9" ht="14.25" hidden="1">
      <c r="A625" s="19">
        <v>42891.504687499997</v>
      </c>
      <c r="B625" t="s">
        <v>3791</v>
      </c>
      <c r="C625" t="s">
        <v>3792</v>
      </c>
      <c r="D625" s="23">
        <v>32099</v>
      </c>
      <c r="E625" t="s">
        <v>3793</v>
      </c>
      <c r="F625" s="23">
        <v>1000</v>
      </c>
      <c r="G625" t="s">
        <v>47</v>
      </c>
      <c r="H625" t="s">
        <v>48</v>
      </c>
      <c r="I625" t="s">
        <v>35620</v>
      </c>
    </row>
    <row r="626" spans="1:9" ht="14.25" hidden="1">
      <c r="A626" s="19">
        <v>42891.511655092596</v>
      </c>
      <c r="B626" t="s">
        <v>3794</v>
      </c>
      <c r="C626" t="s">
        <v>3795</v>
      </c>
      <c r="D626" s="23">
        <v>32340</v>
      </c>
      <c r="E626" t="s">
        <v>3796</v>
      </c>
      <c r="F626" s="23">
        <v>300</v>
      </c>
      <c r="G626" t="s">
        <v>47</v>
      </c>
      <c r="H626" t="s">
        <v>48</v>
      </c>
      <c r="I626" t="s">
        <v>35620</v>
      </c>
    </row>
    <row r="627" spans="1:9" ht="14.25" hidden="1">
      <c r="A627" s="19">
        <v>42891.514803240738</v>
      </c>
      <c r="B627" t="s">
        <v>3797</v>
      </c>
      <c r="C627" t="s">
        <v>3798</v>
      </c>
      <c r="D627" s="23">
        <v>32440</v>
      </c>
      <c r="E627" t="s">
        <v>3799</v>
      </c>
      <c r="F627" s="23">
        <v>9000</v>
      </c>
      <c r="G627" t="s">
        <v>47</v>
      </c>
      <c r="H627" t="s">
        <v>48</v>
      </c>
      <c r="I627" t="s">
        <v>35620</v>
      </c>
    </row>
    <row r="628" spans="1:9" ht="14.25" hidden="1">
      <c r="A628" s="19">
        <v>42891.517175925925</v>
      </c>
      <c r="B628" t="s">
        <v>3800</v>
      </c>
      <c r="C628" t="s">
        <v>3801</v>
      </c>
      <c r="D628" s="23">
        <v>32495</v>
      </c>
      <c r="E628" t="s">
        <v>3802</v>
      </c>
      <c r="F628" s="23">
        <v>700</v>
      </c>
      <c r="G628" t="s">
        <v>47</v>
      </c>
      <c r="H628" t="s">
        <v>48</v>
      </c>
      <c r="I628" t="s">
        <v>35620</v>
      </c>
    </row>
    <row r="629" spans="1:9" ht="14.25" hidden="1">
      <c r="A629" s="19">
        <v>42891.517511574071</v>
      </c>
      <c r="B629" t="s">
        <v>3803</v>
      </c>
      <c r="C629" t="s">
        <v>3804</v>
      </c>
      <c r="D629" s="23">
        <v>32502</v>
      </c>
      <c r="E629" t="s">
        <v>3805</v>
      </c>
      <c r="F629" s="23">
        <v>300</v>
      </c>
      <c r="G629" t="s">
        <v>47</v>
      </c>
      <c r="H629" t="s">
        <v>48</v>
      </c>
      <c r="I629" t="s">
        <v>35620</v>
      </c>
    </row>
    <row r="630" spans="1:9" ht="14.25" hidden="1">
      <c r="A630" s="19">
        <v>42891.519074074073</v>
      </c>
      <c r="B630" t="s">
        <v>3806</v>
      </c>
      <c r="C630" t="s">
        <v>3807</v>
      </c>
      <c r="D630" s="23">
        <v>32545</v>
      </c>
      <c r="E630" t="s">
        <v>3808</v>
      </c>
      <c r="F630" s="23">
        <v>50</v>
      </c>
      <c r="G630" t="s">
        <v>47</v>
      </c>
      <c r="H630" t="s">
        <v>48</v>
      </c>
      <c r="I630" t="s">
        <v>35620</v>
      </c>
    </row>
    <row r="631" spans="1:9" ht="14.25" hidden="1">
      <c r="A631" s="19">
        <v>42891.519444444442</v>
      </c>
      <c r="B631" t="s">
        <v>3809</v>
      </c>
      <c r="C631" t="s">
        <v>3810</v>
      </c>
      <c r="D631" s="23">
        <v>32556</v>
      </c>
      <c r="E631" t="s">
        <v>3811</v>
      </c>
      <c r="F631" s="23">
        <v>600</v>
      </c>
      <c r="G631" t="s">
        <v>47</v>
      </c>
      <c r="H631" t="s">
        <v>48</v>
      </c>
      <c r="I631" t="s">
        <v>35620</v>
      </c>
    </row>
    <row r="632" spans="1:9" ht="14.25" hidden="1">
      <c r="A632" s="19">
        <v>42891.520219907405</v>
      </c>
      <c r="B632" t="s">
        <v>3812</v>
      </c>
      <c r="C632" t="s">
        <v>3813</v>
      </c>
      <c r="D632" s="23">
        <v>32568</v>
      </c>
      <c r="E632" t="s">
        <v>3814</v>
      </c>
      <c r="F632" s="23">
        <v>100</v>
      </c>
      <c r="G632" t="s">
        <v>47</v>
      </c>
      <c r="H632" t="s">
        <v>48</v>
      </c>
      <c r="I632" t="s">
        <v>35620</v>
      </c>
    </row>
    <row r="633" spans="1:9" ht="14.25" hidden="1">
      <c r="A633" s="19">
        <v>42891.524282407408</v>
      </c>
      <c r="B633" t="s">
        <v>3815</v>
      </c>
      <c r="C633" t="s">
        <v>3816</v>
      </c>
      <c r="D633" s="23">
        <v>32671</v>
      </c>
      <c r="E633" t="s">
        <v>3817</v>
      </c>
      <c r="F633" s="23">
        <v>170</v>
      </c>
      <c r="G633" t="s">
        <v>47</v>
      </c>
      <c r="H633" t="s">
        <v>48</v>
      </c>
      <c r="I633" t="s">
        <v>35620</v>
      </c>
    </row>
    <row r="634" spans="1:9" ht="14.25" hidden="1">
      <c r="A634" s="19">
        <v>42891.527557870373</v>
      </c>
      <c r="B634" t="s">
        <v>3818</v>
      </c>
      <c r="C634" t="s">
        <v>3819</v>
      </c>
      <c r="D634" s="23">
        <v>32743</v>
      </c>
      <c r="E634" t="s">
        <v>3820</v>
      </c>
      <c r="F634" s="23">
        <v>200</v>
      </c>
      <c r="G634" t="s">
        <v>47</v>
      </c>
      <c r="H634" t="s">
        <v>48</v>
      </c>
      <c r="I634" t="s">
        <v>35620</v>
      </c>
    </row>
    <row r="635" spans="1:9" ht="14.25" hidden="1">
      <c r="A635" s="19">
        <v>42891.527939814812</v>
      </c>
      <c r="B635" t="s">
        <v>3821</v>
      </c>
      <c r="C635" t="s">
        <v>3822</v>
      </c>
      <c r="D635" s="23">
        <v>32748</v>
      </c>
      <c r="E635" t="s">
        <v>3823</v>
      </c>
      <c r="F635" s="23">
        <v>400</v>
      </c>
      <c r="G635" t="s">
        <v>47</v>
      </c>
      <c r="H635" t="s">
        <v>48</v>
      </c>
      <c r="I635" t="s">
        <v>35620</v>
      </c>
    </row>
    <row r="636" spans="1:9" ht="14.25" hidden="1">
      <c r="A636" s="19">
        <v>42891.529340277775</v>
      </c>
      <c r="B636" t="s">
        <v>3734</v>
      </c>
      <c r="C636" t="s">
        <v>3735</v>
      </c>
      <c r="D636" s="23">
        <v>32770</v>
      </c>
      <c r="E636" t="s">
        <v>3824</v>
      </c>
      <c r="F636" s="23">
        <v>500</v>
      </c>
      <c r="G636" t="s">
        <v>47</v>
      </c>
      <c r="H636" t="s">
        <v>48</v>
      </c>
      <c r="I636" t="s">
        <v>35620</v>
      </c>
    </row>
    <row r="637" spans="1:9" ht="14.25" hidden="1">
      <c r="A637" s="19">
        <v>42891.530081018522</v>
      </c>
      <c r="B637" t="s">
        <v>3825</v>
      </c>
      <c r="C637" t="s">
        <v>3653</v>
      </c>
      <c r="D637" s="23">
        <v>32789</v>
      </c>
      <c r="E637" t="s">
        <v>3826</v>
      </c>
      <c r="F637" s="23">
        <v>100</v>
      </c>
      <c r="G637" t="s">
        <v>47</v>
      </c>
      <c r="H637" t="s">
        <v>48</v>
      </c>
      <c r="I637" t="s">
        <v>35620</v>
      </c>
    </row>
    <row r="638" spans="1:9" ht="14.25" hidden="1">
      <c r="A638" s="19">
        <v>42891.531423611108</v>
      </c>
      <c r="B638" t="s">
        <v>3827</v>
      </c>
      <c r="C638" t="s">
        <v>3828</v>
      </c>
      <c r="D638" s="23">
        <v>32813</v>
      </c>
      <c r="E638" t="s">
        <v>3829</v>
      </c>
      <c r="F638" s="23">
        <v>1000</v>
      </c>
      <c r="G638" t="s">
        <v>47</v>
      </c>
      <c r="H638" t="s">
        <v>48</v>
      </c>
      <c r="I638" t="s">
        <v>35620</v>
      </c>
    </row>
    <row r="639" spans="1:9" ht="14.25" hidden="1">
      <c r="A639" s="19">
        <v>42891.534513888888</v>
      </c>
      <c r="B639" t="s">
        <v>3830</v>
      </c>
      <c r="C639" t="s">
        <v>3831</v>
      </c>
      <c r="D639" s="23">
        <v>32858</v>
      </c>
      <c r="E639" t="s">
        <v>3832</v>
      </c>
      <c r="F639" s="23">
        <v>100</v>
      </c>
      <c r="G639" t="s">
        <v>47</v>
      </c>
      <c r="H639" t="s">
        <v>48</v>
      </c>
      <c r="I639" t="s">
        <v>35620</v>
      </c>
    </row>
    <row r="640" spans="1:9" ht="14.25" hidden="1">
      <c r="A640" s="19">
        <v>42891.536597222221</v>
      </c>
      <c r="B640" t="s">
        <v>315</v>
      </c>
      <c r="C640" t="s">
        <v>316</v>
      </c>
      <c r="D640" s="23">
        <v>32909</v>
      </c>
      <c r="E640" t="s">
        <v>3833</v>
      </c>
      <c r="F640" s="23">
        <v>200</v>
      </c>
      <c r="G640" t="s">
        <v>47</v>
      </c>
      <c r="H640" t="s">
        <v>48</v>
      </c>
      <c r="I640" t="s">
        <v>35620</v>
      </c>
    </row>
    <row r="641" spans="1:9" ht="14.25" hidden="1">
      <c r="A641" s="19">
        <v>42891.536863425928</v>
      </c>
      <c r="B641" t="s">
        <v>3834</v>
      </c>
      <c r="C641" t="s">
        <v>3638</v>
      </c>
      <c r="D641" s="23">
        <v>32915</v>
      </c>
      <c r="E641" t="s">
        <v>3835</v>
      </c>
      <c r="F641" s="23">
        <v>100</v>
      </c>
      <c r="G641" t="s">
        <v>47</v>
      </c>
      <c r="H641" t="s">
        <v>48</v>
      </c>
      <c r="I641" t="s">
        <v>35620</v>
      </c>
    </row>
    <row r="642" spans="1:9" ht="14.25" hidden="1">
      <c r="A642" s="19">
        <v>42891.536990740744</v>
      </c>
      <c r="B642" t="s">
        <v>3836</v>
      </c>
      <c r="C642" t="s">
        <v>3837</v>
      </c>
      <c r="D642" s="23">
        <v>32917</v>
      </c>
      <c r="E642" t="s">
        <v>3838</v>
      </c>
      <c r="F642" s="23">
        <v>100</v>
      </c>
      <c r="G642" t="s">
        <v>47</v>
      </c>
      <c r="H642" t="s">
        <v>48</v>
      </c>
      <c r="I642" t="s">
        <v>35620</v>
      </c>
    </row>
    <row r="643" spans="1:9" ht="14.25" hidden="1">
      <c r="A643" s="19">
        <v>42891.538472222222</v>
      </c>
      <c r="B643" t="s">
        <v>3839</v>
      </c>
      <c r="C643" t="s">
        <v>3840</v>
      </c>
      <c r="D643" s="23">
        <v>32939</v>
      </c>
      <c r="E643" t="s">
        <v>3841</v>
      </c>
      <c r="F643" s="23">
        <v>300</v>
      </c>
      <c r="G643" t="s">
        <v>47</v>
      </c>
      <c r="H643" t="s">
        <v>48</v>
      </c>
      <c r="I643" t="s">
        <v>35620</v>
      </c>
    </row>
    <row r="644" spans="1:9" ht="14.25" hidden="1">
      <c r="A644" s="19">
        <v>42891.539039351854</v>
      </c>
      <c r="B644" t="s">
        <v>3842</v>
      </c>
      <c r="C644" t="s">
        <v>3843</v>
      </c>
      <c r="D644" s="23">
        <v>32949</v>
      </c>
      <c r="E644" t="s">
        <v>3844</v>
      </c>
      <c r="F644" s="23">
        <v>500</v>
      </c>
      <c r="G644" t="s">
        <v>47</v>
      </c>
      <c r="H644" t="s">
        <v>48</v>
      </c>
      <c r="I644" t="s">
        <v>35620</v>
      </c>
    </row>
    <row r="645" spans="1:9" ht="14.25" hidden="1">
      <c r="A645" s="19">
        <v>42891.539212962962</v>
      </c>
      <c r="B645" t="s">
        <v>3839</v>
      </c>
      <c r="C645" t="s">
        <v>3840</v>
      </c>
      <c r="D645" s="23">
        <v>32956</v>
      </c>
      <c r="E645" t="s">
        <v>3845</v>
      </c>
      <c r="F645" s="23">
        <v>600</v>
      </c>
      <c r="G645" t="s">
        <v>47</v>
      </c>
      <c r="H645" t="s">
        <v>48</v>
      </c>
      <c r="I645" t="s">
        <v>35620</v>
      </c>
    </row>
    <row r="646" spans="1:9" ht="14.25" hidden="1">
      <c r="A646" s="19">
        <v>42891.541018518517</v>
      </c>
      <c r="B646" t="s">
        <v>3846</v>
      </c>
      <c r="C646" t="s">
        <v>3847</v>
      </c>
      <c r="D646" s="23">
        <v>32988</v>
      </c>
      <c r="E646" t="s">
        <v>3848</v>
      </c>
      <c r="F646" s="23">
        <v>500</v>
      </c>
      <c r="G646" t="s">
        <v>47</v>
      </c>
      <c r="H646" t="s">
        <v>48</v>
      </c>
      <c r="I646" t="s">
        <v>35620</v>
      </c>
    </row>
    <row r="647" spans="1:9" ht="14.25" hidden="1">
      <c r="A647" s="19">
        <v>42891.544247685182</v>
      </c>
      <c r="B647" t="s">
        <v>3849</v>
      </c>
      <c r="C647" t="s">
        <v>3850</v>
      </c>
      <c r="D647" s="23">
        <v>33038</v>
      </c>
      <c r="E647" t="s">
        <v>3851</v>
      </c>
      <c r="F647" s="23">
        <v>100</v>
      </c>
      <c r="G647" t="s">
        <v>47</v>
      </c>
      <c r="H647" t="s">
        <v>48</v>
      </c>
      <c r="I647" t="s">
        <v>35620</v>
      </c>
    </row>
    <row r="648" spans="1:9" ht="14.25" hidden="1">
      <c r="A648" s="19">
        <v>42891.546932870369</v>
      </c>
      <c r="B648" t="s">
        <v>3852</v>
      </c>
      <c r="C648" t="s">
        <v>3853</v>
      </c>
      <c r="D648" s="23">
        <v>33079</v>
      </c>
      <c r="E648" t="s">
        <v>3854</v>
      </c>
      <c r="F648" s="23">
        <v>100</v>
      </c>
      <c r="G648" t="s">
        <v>47</v>
      </c>
      <c r="H648" t="s">
        <v>48</v>
      </c>
      <c r="I648" t="s">
        <v>35620</v>
      </c>
    </row>
    <row r="649" spans="1:9" ht="14.25" hidden="1">
      <c r="A649" s="19">
        <v>42891.546990740739</v>
      </c>
      <c r="B649" t="s">
        <v>3855</v>
      </c>
      <c r="C649" t="s">
        <v>3856</v>
      </c>
      <c r="D649" s="23">
        <v>33080</v>
      </c>
      <c r="E649" t="s">
        <v>3857</v>
      </c>
      <c r="F649" s="23">
        <v>20</v>
      </c>
      <c r="G649" t="s">
        <v>47</v>
      </c>
      <c r="H649" t="s">
        <v>48</v>
      </c>
      <c r="I649" t="s">
        <v>35620</v>
      </c>
    </row>
    <row r="650" spans="1:9" ht="14.25" hidden="1">
      <c r="A650" s="19">
        <v>42891.550798611112</v>
      </c>
      <c r="B650" t="s">
        <v>3858</v>
      </c>
      <c r="C650" t="s">
        <v>3859</v>
      </c>
      <c r="D650" s="23">
        <v>33134</v>
      </c>
      <c r="E650" t="s">
        <v>3860</v>
      </c>
      <c r="F650" s="23">
        <v>50</v>
      </c>
      <c r="G650" t="s">
        <v>47</v>
      </c>
      <c r="H650" t="s">
        <v>48</v>
      </c>
      <c r="I650" t="s">
        <v>35620</v>
      </c>
    </row>
    <row r="651" spans="1:9" ht="14.25" hidden="1">
      <c r="A651" s="19">
        <v>42891.55195601852</v>
      </c>
      <c r="B651" t="s">
        <v>3861</v>
      </c>
      <c r="C651" t="s">
        <v>3862</v>
      </c>
      <c r="D651" s="23">
        <v>33147</v>
      </c>
      <c r="E651" t="s">
        <v>3863</v>
      </c>
      <c r="F651" s="23">
        <v>100</v>
      </c>
      <c r="G651" t="s">
        <v>47</v>
      </c>
      <c r="H651" t="s">
        <v>48</v>
      </c>
      <c r="I651" t="s">
        <v>35620</v>
      </c>
    </row>
    <row r="652" spans="1:9" ht="14.25" hidden="1">
      <c r="A652" s="19">
        <v>42891.554143518515</v>
      </c>
      <c r="B652" t="s">
        <v>3864</v>
      </c>
      <c r="C652" t="s">
        <v>3865</v>
      </c>
      <c r="D652" s="23">
        <v>33174</v>
      </c>
      <c r="E652" t="s">
        <v>3866</v>
      </c>
      <c r="F652" s="23">
        <v>100</v>
      </c>
      <c r="G652" t="s">
        <v>47</v>
      </c>
      <c r="H652" t="s">
        <v>48</v>
      </c>
      <c r="I652" t="s">
        <v>35620</v>
      </c>
    </row>
    <row r="653" spans="1:9" ht="14.25" hidden="1">
      <c r="A653" s="19">
        <v>42891.554768518516</v>
      </c>
      <c r="B653" t="s">
        <v>3867</v>
      </c>
      <c r="C653" t="s">
        <v>3868</v>
      </c>
      <c r="D653" s="23">
        <v>33181</v>
      </c>
      <c r="E653" t="s">
        <v>3869</v>
      </c>
      <c r="F653" s="23">
        <v>500</v>
      </c>
      <c r="G653" t="s">
        <v>47</v>
      </c>
      <c r="H653" t="s">
        <v>48</v>
      </c>
      <c r="I653" t="s">
        <v>35620</v>
      </c>
    </row>
    <row r="654" spans="1:9" ht="14.25" hidden="1">
      <c r="A654" s="19">
        <v>42891.557847222219</v>
      </c>
      <c r="B654" t="s">
        <v>3870</v>
      </c>
      <c r="C654" t="s">
        <v>3871</v>
      </c>
      <c r="D654" s="23">
        <v>33208</v>
      </c>
      <c r="E654" t="s">
        <v>3872</v>
      </c>
      <c r="F654" s="23">
        <v>400</v>
      </c>
      <c r="G654" t="s">
        <v>47</v>
      </c>
      <c r="H654" t="s">
        <v>48</v>
      </c>
      <c r="I654" t="s">
        <v>35620</v>
      </c>
    </row>
    <row r="655" spans="1:9" ht="14.25" hidden="1">
      <c r="A655" s="19">
        <v>42891.564930555556</v>
      </c>
      <c r="B655" t="s">
        <v>3873</v>
      </c>
      <c r="C655" t="s">
        <v>3874</v>
      </c>
      <c r="D655" s="23">
        <v>33305</v>
      </c>
      <c r="E655" t="s">
        <v>3875</v>
      </c>
      <c r="F655" s="23">
        <v>2000</v>
      </c>
      <c r="G655" t="s">
        <v>47</v>
      </c>
      <c r="H655" t="s">
        <v>48</v>
      </c>
      <c r="I655" t="s">
        <v>35620</v>
      </c>
    </row>
    <row r="656" spans="1:9" ht="14.25" hidden="1">
      <c r="A656" s="19">
        <v>42891.567754629628</v>
      </c>
      <c r="B656" t="s">
        <v>3876</v>
      </c>
      <c r="C656" t="s">
        <v>3877</v>
      </c>
      <c r="D656" s="23">
        <v>33355</v>
      </c>
      <c r="E656" t="s">
        <v>3878</v>
      </c>
      <c r="F656" s="23">
        <v>100</v>
      </c>
      <c r="G656" t="s">
        <v>47</v>
      </c>
      <c r="H656" t="s">
        <v>48</v>
      </c>
      <c r="I656" t="s">
        <v>35620</v>
      </c>
    </row>
    <row r="657" spans="1:9" ht="14.25" hidden="1">
      <c r="A657" s="19">
        <v>42891.569687499999</v>
      </c>
      <c r="B657" t="s">
        <v>3879</v>
      </c>
      <c r="C657" t="s">
        <v>3880</v>
      </c>
      <c r="D657" s="23">
        <v>33377</v>
      </c>
      <c r="E657" t="s">
        <v>3881</v>
      </c>
      <c r="F657" s="23">
        <v>1000</v>
      </c>
      <c r="G657" t="s">
        <v>47</v>
      </c>
      <c r="H657" t="s">
        <v>48</v>
      </c>
      <c r="I657" t="s">
        <v>35620</v>
      </c>
    </row>
    <row r="658" spans="1:9" ht="14.25" hidden="1">
      <c r="A658" s="19">
        <v>42891.571759259263</v>
      </c>
      <c r="B658" t="s">
        <v>3882</v>
      </c>
      <c r="C658" t="s">
        <v>3883</v>
      </c>
      <c r="D658" s="23">
        <v>33419</v>
      </c>
      <c r="E658" t="s">
        <v>3884</v>
      </c>
      <c r="F658" s="23">
        <v>10</v>
      </c>
      <c r="G658" t="s">
        <v>47</v>
      </c>
      <c r="H658" t="s">
        <v>48</v>
      </c>
      <c r="I658" t="s">
        <v>35620</v>
      </c>
    </row>
    <row r="659" spans="1:9" ht="14.25" hidden="1">
      <c r="A659" s="19">
        <v>42891.572106481479</v>
      </c>
      <c r="B659" t="s">
        <v>3882</v>
      </c>
      <c r="C659" t="s">
        <v>3883</v>
      </c>
      <c r="D659" s="23">
        <v>33426</v>
      </c>
      <c r="E659" t="s">
        <v>3885</v>
      </c>
      <c r="F659" s="23">
        <v>90</v>
      </c>
      <c r="G659" t="s">
        <v>47</v>
      </c>
      <c r="H659" t="s">
        <v>48</v>
      </c>
      <c r="I659" t="s">
        <v>35620</v>
      </c>
    </row>
    <row r="660" spans="1:9" ht="14.25" hidden="1">
      <c r="A660" s="19">
        <v>42891.573819444442</v>
      </c>
      <c r="B660" t="s">
        <v>3886</v>
      </c>
      <c r="C660" t="s">
        <v>3887</v>
      </c>
      <c r="D660" s="23">
        <v>33452</v>
      </c>
      <c r="E660" t="s">
        <v>3888</v>
      </c>
      <c r="F660" s="23">
        <v>200</v>
      </c>
      <c r="G660" t="s">
        <v>47</v>
      </c>
      <c r="H660" t="s">
        <v>48</v>
      </c>
      <c r="I660" t="s">
        <v>35620</v>
      </c>
    </row>
    <row r="661" spans="1:9" ht="14.25" hidden="1">
      <c r="A661" s="19">
        <v>42891.576145833336</v>
      </c>
      <c r="B661" t="s">
        <v>3889</v>
      </c>
      <c r="C661" t="s">
        <v>3890</v>
      </c>
      <c r="D661" s="23">
        <v>33506</v>
      </c>
      <c r="E661" t="s">
        <v>3891</v>
      </c>
      <c r="F661" s="23">
        <v>10</v>
      </c>
      <c r="G661" t="s">
        <v>47</v>
      </c>
      <c r="H661" t="s">
        <v>48</v>
      </c>
      <c r="I661" t="s">
        <v>35620</v>
      </c>
    </row>
    <row r="662" spans="1:9" ht="14.25" hidden="1">
      <c r="A662" s="19">
        <v>42891.58153935185</v>
      </c>
      <c r="B662" t="s">
        <v>396</v>
      </c>
      <c r="C662" t="s">
        <v>397</v>
      </c>
      <c r="D662" s="23">
        <v>33595</v>
      </c>
      <c r="E662" t="s">
        <v>3892</v>
      </c>
      <c r="F662" s="23">
        <v>9570</v>
      </c>
      <c r="G662" t="s">
        <v>47</v>
      </c>
      <c r="H662" t="s">
        <v>48</v>
      </c>
      <c r="I662" t="s">
        <v>35620</v>
      </c>
    </row>
    <row r="663" spans="1:9" ht="14.25" hidden="1">
      <c r="A663" s="19">
        <v>42891.581655092596</v>
      </c>
      <c r="B663" t="s">
        <v>3893</v>
      </c>
      <c r="C663" t="s">
        <v>3894</v>
      </c>
      <c r="D663" s="23">
        <v>33598</v>
      </c>
      <c r="E663" t="s">
        <v>3895</v>
      </c>
      <c r="F663" s="23">
        <v>10</v>
      </c>
      <c r="G663" t="s">
        <v>47</v>
      </c>
      <c r="H663" t="s">
        <v>48</v>
      </c>
      <c r="I663" t="s">
        <v>35620</v>
      </c>
    </row>
    <row r="664" spans="1:9" ht="14.25" hidden="1">
      <c r="A664" s="19">
        <v>42891.582430555558</v>
      </c>
      <c r="B664" t="s">
        <v>3896</v>
      </c>
      <c r="C664" t="s">
        <v>3897</v>
      </c>
      <c r="D664" s="23">
        <v>33615</v>
      </c>
      <c r="E664" t="s">
        <v>3898</v>
      </c>
      <c r="F664" s="23">
        <v>1500</v>
      </c>
      <c r="G664" t="s">
        <v>47</v>
      </c>
      <c r="H664" t="s">
        <v>48</v>
      </c>
      <c r="I664" t="s">
        <v>35620</v>
      </c>
    </row>
    <row r="665" spans="1:9" ht="14.25" hidden="1">
      <c r="A665" s="19">
        <v>42891.586921296293</v>
      </c>
      <c r="B665" t="s">
        <v>3899</v>
      </c>
      <c r="C665" t="s">
        <v>35622</v>
      </c>
      <c r="D665" s="23">
        <v>33756</v>
      </c>
      <c r="E665" t="s">
        <v>3901</v>
      </c>
      <c r="F665" s="23">
        <v>100</v>
      </c>
      <c r="G665" t="s">
        <v>47</v>
      </c>
      <c r="H665" t="s">
        <v>48</v>
      </c>
      <c r="I665" t="s">
        <v>35620</v>
      </c>
    </row>
    <row r="666" spans="1:9" ht="14.25" hidden="1">
      <c r="A666" s="19">
        <v>42891.589131944442</v>
      </c>
      <c r="B666" t="s">
        <v>3902</v>
      </c>
      <c r="C666" t="s">
        <v>3903</v>
      </c>
      <c r="D666" s="23">
        <v>33859</v>
      </c>
      <c r="E666" t="s">
        <v>3904</v>
      </c>
      <c r="F666" s="23">
        <v>100</v>
      </c>
      <c r="G666" t="s">
        <v>47</v>
      </c>
      <c r="H666" t="s">
        <v>48</v>
      </c>
      <c r="I666" t="s">
        <v>35620</v>
      </c>
    </row>
    <row r="667" spans="1:9" ht="14.25" hidden="1">
      <c r="A667" s="19">
        <v>42891.590300925927</v>
      </c>
      <c r="B667" t="s">
        <v>3905</v>
      </c>
      <c r="C667" t="s">
        <v>3906</v>
      </c>
      <c r="D667" s="23">
        <v>33897</v>
      </c>
      <c r="E667" t="s">
        <v>3907</v>
      </c>
      <c r="F667" s="23">
        <v>200</v>
      </c>
      <c r="G667" t="s">
        <v>47</v>
      </c>
      <c r="H667" t="s">
        <v>48</v>
      </c>
      <c r="I667" t="s">
        <v>35620</v>
      </c>
    </row>
    <row r="668" spans="1:9" ht="14.25" hidden="1">
      <c r="A668" s="19">
        <v>42891.59275462963</v>
      </c>
      <c r="B668" t="s">
        <v>3908</v>
      </c>
      <c r="C668" t="s">
        <v>3909</v>
      </c>
      <c r="D668" s="23">
        <v>33986</v>
      </c>
      <c r="E668" t="s">
        <v>3910</v>
      </c>
      <c r="F668" s="23">
        <v>500</v>
      </c>
      <c r="G668" t="s">
        <v>47</v>
      </c>
      <c r="H668" t="s">
        <v>48</v>
      </c>
      <c r="I668" t="s">
        <v>35620</v>
      </c>
    </row>
    <row r="669" spans="1:9" ht="14.25" hidden="1">
      <c r="A669" s="19">
        <v>42891.594050925924</v>
      </c>
      <c r="B669" t="s">
        <v>3911</v>
      </c>
      <c r="C669" t="s">
        <v>3912</v>
      </c>
      <c r="D669" s="23">
        <v>34057</v>
      </c>
      <c r="E669" t="s">
        <v>3913</v>
      </c>
      <c r="F669" s="23">
        <v>200</v>
      </c>
      <c r="G669" t="s">
        <v>47</v>
      </c>
      <c r="H669" t="s">
        <v>48</v>
      </c>
      <c r="I669" t="s">
        <v>35620</v>
      </c>
    </row>
    <row r="670" spans="1:9" ht="14.25" hidden="1">
      <c r="A670" s="19">
        <v>42891.594178240739</v>
      </c>
      <c r="B670" t="s">
        <v>3914</v>
      </c>
      <c r="C670" t="s">
        <v>3915</v>
      </c>
      <c r="D670" s="23">
        <v>34069</v>
      </c>
      <c r="E670" t="s">
        <v>3916</v>
      </c>
      <c r="F670" s="23">
        <v>400</v>
      </c>
      <c r="G670" t="s">
        <v>47</v>
      </c>
      <c r="H670" t="s">
        <v>48</v>
      </c>
      <c r="I670" t="s">
        <v>35620</v>
      </c>
    </row>
    <row r="671" spans="1:9" ht="14.25" hidden="1">
      <c r="A671" s="19">
        <v>42891.594722222224</v>
      </c>
      <c r="B671" t="s">
        <v>3917</v>
      </c>
      <c r="C671" t="s">
        <v>3918</v>
      </c>
      <c r="D671" s="23">
        <v>34098</v>
      </c>
      <c r="E671" t="s">
        <v>3919</v>
      </c>
      <c r="F671" s="23">
        <v>50</v>
      </c>
      <c r="G671" t="s">
        <v>47</v>
      </c>
      <c r="H671" t="s">
        <v>48</v>
      </c>
      <c r="I671" t="s">
        <v>35620</v>
      </c>
    </row>
    <row r="672" spans="1:9" ht="14.25" hidden="1">
      <c r="A672" s="19">
        <v>42891.595729166664</v>
      </c>
      <c r="B672" t="s">
        <v>3920</v>
      </c>
      <c r="C672" t="s">
        <v>3921</v>
      </c>
      <c r="D672" s="23">
        <v>34142</v>
      </c>
      <c r="E672" t="s">
        <v>3922</v>
      </c>
      <c r="F672" s="23">
        <v>20</v>
      </c>
      <c r="G672" t="s">
        <v>47</v>
      </c>
      <c r="H672" t="s">
        <v>48</v>
      </c>
      <c r="I672" t="s">
        <v>35620</v>
      </c>
    </row>
    <row r="673" spans="1:9" ht="14.25" hidden="1">
      <c r="A673" s="19">
        <v>42891.597129629627</v>
      </c>
      <c r="B673" t="s">
        <v>3923</v>
      </c>
      <c r="C673" t="s">
        <v>3924</v>
      </c>
      <c r="D673" s="23">
        <v>34198</v>
      </c>
      <c r="E673" t="s">
        <v>3925</v>
      </c>
      <c r="F673" s="23">
        <v>200</v>
      </c>
      <c r="G673" t="s">
        <v>47</v>
      </c>
      <c r="H673" t="s">
        <v>48</v>
      </c>
      <c r="I673" t="s">
        <v>35620</v>
      </c>
    </row>
    <row r="674" spans="1:9" ht="14.25" hidden="1">
      <c r="A674" s="19">
        <v>42891.598020833335</v>
      </c>
      <c r="B674" t="s">
        <v>3926</v>
      </c>
      <c r="C674" t="s">
        <v>3927</v>
      </c>
      <c r="D674" s="23">
        <v>34242</v>
      </c>
      <c r="E674" t="s">
        <v>3928</v>
      </c>
      <c r="F674" s="23">
        <v>250</v>
      </c>
      <c r="G674" t="s">
        <v>47</v>
      </c>
      <c r="H674" t="s">
        <v>48</v>
      </c>
      <c r="I674" t="s">
        <v>35620</v>
      </c>
    </row>
    <row r="675" spans="1:9" ht="14.25" hidden="1">
      <c r="A675" s="19">
        <v>42891.598553240743</v>
      </c>
      <c r="B675" t="s">
        <v>3509</v>
      </c>
      <c r="C675" t="s">
        <v>3510</v>
      </c>
      <c r="D675" s="23">
        <v>34276</v>
      </c>
      <c r="E675" t="s">
        <v>3929</v>
      </c>
      <c r="F675" s="23">
        <v>800</v>
      </c>
      <c r="G675" t="s">
        <v>47</v>
      </c>
      <c r="H675" t="s">
        <v>48</v>
      </c>
      <c r="I675" t="s">
        <v>35620</v>
      </c>
    </row>
    <row r="676" spans="1:9" ht="14.25" hidden="1">
      <c r="A676" s="19">
        <v>42891.598946759259</v>
      </c>
      <c r="B676" t="s">
        <v>3926</v>
      </c>
      <c r="C676" t="s">
        <v>3927</v>
      </c>
      <c r="D676" s="23">
        <v>34295</v>
      </c>
      <c r="E676" t="s">
        <v>3930</v>
      </c>
      <c r="F676" s="23">
        <v>2250</v>
      </c>
      <c r="G676" t="s">
        <v>47</v>
      </c>
      <c r="H676" t="s">
        <v>48</v>
      </c>
      <c r="I676" t="s">
        <v>35620</v>
      </c>
    </row>
    <row r="677" spans="1:9" ht="14.25" hidden="1">
      <c r="A677" s="19">
        <v>42891.599016203705</v>
      </c>
      <c r="B677" t="s">
        <v>3931</v>
      </c>
      <c r="C677" t="s">
        <v>3932</v>
      </c>
      <c r="D677" s="23">
        <v>34297</v>
      </c>
      <c r="E677" t="s">
        <v>3933</v>
      </c>
      <c r="F677" s="23">
        <v>30</v>
      </c>
      <c r="G677" t="s">
        <v>47</v>
      </c>
      <c r="H677" t="s">
        <v>48</v>
      </c>
      <c r="I677" t="s">
        <v>35620</v>
      </c>
    </row>
    <row r="678" spans="1:9" ht="14.25" hidden="1">
      <c r="A678" s="19">
        <v>42891.60019675926</v>
      </c>
      <c r="B678" t="s">
        <v>3934</v>
      </c>
      <c r="C678" t="s">
        <v>3935</v>
      </c>
      <c r="D678" s="23">
        <v>34341</v>
      </c>
      <c r="E678" t="s">
        <v>3936</v>
      </c>
      <c r="F678" s="23">
        <v>800</v>
      </c>
      <c r="G678" t="s">
        <v>47</v>
      </c>
      <c r="H678" t="s">
        <v>48</v>
      </c>
      <c r="I678" t="s">
        <v>35620</v>
      </c>
    </row>
    <row r="679" spans="1:9" ht="14.25" hidden="1">
      <c r="A679" s="19">
        <v>42891.600300925929</v>
      </c>
      <c r="B679" t="s">
        <v>3937</v>
      </c>
      <c r="C679" t="s">
        <v>3938</v>
      </c>
      <c r="D679" s="23">
        <v>34345</v>
      </c>
      <c r="E679" t="s">
        <v>3939</v>
      </c>
      <c r="F679" s="23">
        <v>200</v>
      </c>
      <c r="G679" t="s">
        <v>47</v>
      </c>
      <c r="H679" t="s">
        <v>48</v>
      </c>
      <c r="I679" t="s">
        <v>35620</v>
      </c>
    </row>
    <row r="680" spans="1:9" ht="14.25" hidden="1">
      <c r="A680" s="19">
        <v>42891.602233796293</v>
      </c>
      <c r="B680" t="s">
        <v>3940</v>
      </c>
      <c r="C680" t="s">
        <v>3941</v>
      </c>
      <c r="D680" s="23">
        <v>34437</v>
      </c>
      <c r="E680" t="s">
        <v>3942</v>
      </c>
      <c r="F680" s="23">
        <v>100</v>
      </c>
      <c r="G680" t="s">
        <v>47</v>
      </c>
      <c r="H680" t="s">
        <v>48</v>
      </c>
      <c r="I680" t="s">
        <v>35620</v>
      </c>
    </row>
    <row r="681" spans="1:9" ht="14.25" hidden="1">
      <c r="A681" s="19">
        <v>42891.603495370371</v>
      </c>
      <c r="B681" t="s">
        <v>3943</v>
      </c>
      <c r="C681" t="s">
        <v>3944</v>
      </c>
      <c r="D681" s="23">
        <v>34500</v>
      </c>
      <c r="E681" t="s">
        <v>3945</v>
      </c>
      <c r="F681" s="23">
        <v>20</v>
      </c>
      <c r="G681" t="s">
        <v>47</v>
      </c>
      <c r="H681" t="s">
        <v>48</v>
      </c>
      <c r="I681" t="s">
        <v>35620</v>
      </c>
    </row>
    <row r="682" spans="1:9" ht="14.25" hidden="1">
      <c r="A682" s="19">
        <v>42891.603703703702</v>
      </c>
      <c r="B682" t="s">
        <v>3946</v>
      </c>
      <c r="C682" t="s">
        <v>3947</v>
      </c>
      <c r="D682" s="23">
        <v>34514</v>
      </c>
      <c r="E682" t="s">
        <v>3948</v>
      </c>
      <c r="F682" s="23">
        <v>1500</v>
      </c>
      <c r="G682" t="s">
        <v>47</v>
      </c>
      <c r="H682" t="s">
        <v>48</v>
      </c>
      <c r="I682" t="s">
        <v>35620</v>
      </c>
    </row>
    <row r="683" spans="1:9" ht="14.25" hidden="1">
      <c r="A683" s="19">
        <v>42891.604097222225</v>
      </c>
      <c r="B683" t="s">
        <v>3949</v>
      </c>
      <c r="C683" t="s">
        <v>3950</v>
      </c>
      <c r="D683" s="23">
        <v>34530</v>
      </c>
      <c r="E683" t="s">
        <v>3951</v>
      </c>
      <c r="F683" s="23">
        <v>2000</v>
      </c>
      <c r="G683" t="s">
        <v>47</v>
      </c>
      <c r="H683" t="s">
        <v>48</v>
      </c>
      <c r="I683" t="s">
        <v>35620</v>
      </c>
    </row>
    <row r="684" spans="1:9" ht="14.25" hidden="1">
      <c r="A684" s="19">
        <v>42891.604942129627</v>
      </c>
      <c r="B684" t="s">
        <v>3952</v>
      </c>
      <c r="C684" t="s">
        <v>3953</v>
      </c>
      <c r="D684" s="23">
        <v>34569</v>
      </c>
      <c r="E684" t="s">
        <v>3954</v>
      </c>
      <c r="F684" s="23">
        <v>500</v>
      </c>
      <c r="G684" t="s">
        <v>47</v>
      </c>
      <c r="H684" t="s">
        <v>48</v>
      </c>
      <c r="I684" t="s">
        <v>35620</v>
      </c>
    </row>
    <row r="685" spans="1:9" ht="14.25" hidden="1">
      <c r="A685" s="19">
        <v>42891.60496527778</v>
      </c>
      <c r="B685" t="s">
        <v>3955</v>
      </c>
      <c r="C685" t="s">
        <v>3956</v>
      </c>
      <c r="D685" s="23">
        <v>34571</v>
      </c>
      <c r="E685" t="s">
        <v>3957</v>
      </c>
      <c r="F685" s="23">
        <v>100</v>
      </c>
      <c r="G685" t="s">
        <v>47</v>
      </c>
      <c r="H685" t="s">
        <v>48</v>
      </c>
      <c r="I685" t="s">
        <v>35620</v>
      </c>
    </row>
    <row r="686" spans="1:9" ht="14.25" hidden="1">
      <c r="A686" s="19">
        <v>42891.605162037034</v>
      </c>
      <c r="B686" t="s">
        <v>3958</v>
      </c>
      <c r="C686" t="s">
        <v>3959</v>
      </c>
      <c r="D686" s="23">
        <v>34588</v>
      </c>
      <c r="E686" t="s">
        <v>3960</v>
      </c>
      <c r="F686" s="23">
        <v>500</v>
      </c>
      <c r="G686" t="s">
        <v>47</v>
      </c>
      <c r="H686" t="s">
        <v>48</v>
      </c>
      <c r="I686" t="s">
        <v>35620</v>
      </c>
    </row>
    <row r="687" spans="1:9" ht="14.25" hidden="1">
      <c r="A687" s="19">
        <v>42891.605613425927</v>
      </c>
      <c r="B687" t="s">
        <v>3961</v>
      </c>
      <c r="C687" t="s">
        <v>3962</v>
      </c>
      <c r="D687" s="23">
        <v>34606</v>
      </c>
      <c r="E687" t="s">
        <v>3963</v>
      </c>
      <c r="F687" s="23">
        <v>500</v>
      </c>
      <c r="G687" t="s">
        <v>47</v>
      </c>
      <c r="H687" t="s">
        <v>48</v>
      </c>
      <c r="I687" t="s">
        <v>35620</v>
      </c>
    </row>
    <row r="688" spans="1:9" ht="14.25" hidden="1">
      <c r="A688" s="19">
        <v>42891.605868055558</v>
      </c>
      <c r="B688" t="s">
        <v>3889</v>
      </c>
      <c r="C688" t="s">
        <v>3890</v>
      </c>
      <c r="D688" s="23">
        <v>34622</v>
      </c>
      <c r="E688" t="s">
        <v>3964</v>
      </c>
      <c r="F688" s="23">
        <v>300</v>
      </c>
      <c r="G688" t="s">
        <v>47</v>
      </c>
      <c r="H688" t="s">
        <v>48</v>
      </c>
      <c r="I688" t="s">
        <v>35620</v>
      </c>
    </row>
    <row r="689" spans="1:9" ht="14.25" hidden="1">
      <c r="A689" s="19">
        <v>42891.606215277781</v>
      </c>
      <c r="B689" t="s">
        <v>3965</v>
      </c>
      <c r="C689" t="s">
        <v>3966</v>
      </c>
      <c r="D689" s="23">
        <v>34638</v>
      </c>
      <c r="E689" t="s">
        <v>3967</v>
      </c>
      <c r="F689" s="23">
        <v>100</v>
      </c>
      <c r="G689" t="s">
        <v>47</v>
      </c>
      <c r="H689" t="s">
        <v>48</v>
      </c>
      <c r="I689" t="s">
        <v>35620</v>
      </c>
    </row>
    <row r="690" spans="1:9" ht="14.25" hidden="1">
      <c r="A690" s="19">
        <v>42891.606770833336</v>
      </c>
      <c r="B690" t="s">
        <v>3968</v>
      </c>
      <c r="C690" t="s">
        <v>3969</v>
      </c>
      <c r="D690" s="23">
        <v>34661</v>
      </c>
      <c r="E690" t="s">
        <v>3970</v>
      </c>
      <c r="F690" s="23">
        <v>10</v>
      </c>
      <c r="G690" t="s">
        <v>47</v>
      </c>
      <c r="H690" t="s">
        <v>48</v>
      </c>
      <c r="I690" t="s">
        <v>35620</v>
      </c>
    </row>
    <row r="691" spans="1:9" ht="14.25" hidden="1">
      <c r="A691" s="19">
        <v>42891.607453703706</v>
      </c>
      <c r="B691" t="s">
        <v>3971</v>
      </c>
      <c r="C691" t="s">
        <v>3972</v>
      </c>
      <c r="D691" s="23">
        <v>34698</v>
      </c>
      <c r="E691" t="s">
        <v>3973</v>
      </c>
      <c r="F691" s="23">
        <v>200</v>
      </c>
      <c r="G691" t="s">
        <v>47</v>
      </c>
      <c r="H691" t="s">
        <v>48</v>
      </c>
      <c r="I691" t="s">
        <v>35620</v>
      </c>
    </row>
    <row r="692" spans="1:9" ht="14.25" hidden="1">
      <c r="A692" s="19">
        <v>42891.607708333337</v>
      </c>
      <c r="B692" t="s">
        <v>3974</v>
      </c>
      <c r="C692" t="s">
        <v>3975</v>
      </c>
      <c r="D692" s="23">
        <v>34707</v>
      </c>
      <c r="E692" t="s">
        <v>3976</v>
      </c>
      <c r="F692" s="23">
        <v>2000</v>
      </c>
      <c r="G692" t="s">
        <v>47</v>
      </c>
      <c r="H692" t="s">
        <v>48</v>
      </c>
      <c r="I692" t="s">
        <v>35620</v>
      </c>
    </row>
    <row r="693" spans="1:9" ht="14.25" hidden="1">
      <c r="A693" s="19">
        <v>42891.608506944445</v>
      </c>
      <c r="B693" t="s">
        <v>3977</v>
      </c>
      <c r="C693" t="s">
        <v>3978</v>
      </c>
      <c r="D693" s="23">
        <v>34751</v>
      </c>
      <c r="E693" t="s">
        <v>3979</v>
      </c>
      <c r="F693" s="23">
        <v>3000</v>
      </c>
      <c r="G693" t="s">
        <v>47</v>
      </c>
      <c r="H693" t="s">
        <v>48</v>
      </c>
      <c r="I693" t="s">
        <v>35620</v>
      </c>
    </row>
    <row r="694" spans="1:9" ht="14.25" hidden="1">
      <c r="A694" s="19">
        <v>42891.608715277776</v>
      </c>
      <c r="B694" t="s">
        <v>3980</v>
      </c>
      <c r="C694" t="s">
        <v>3981</v>
      </c>
      <c r="D694" s="23">
        <v>34764</v>
      </c>
      <c r="E694" t="s">
        <v>3982</v>
      </c>
      <c r="F694" s="23">
        <v>400</v>
      </c>
      <c r="G694" t="s">
        <v>47</v>
      </c>
      <c r="H694" t="s">
        <v>48</v>
      </c>
      <c r="I694" t="s">
        <v>35620</v>
      </c>
    </row>
    <row r="695" spans="1:9" ht="14.25" hidden="1">
      <c r="A695" s="19">
        <v>42891.608877314815</v>
      </c>
      <c r="B695" t="s">
        <v>530</v>
      </c>
      <c r="C695" t="s">
        <v>531</v>
      </c>
      <c r="D695" s="23">
        <v>34778</v>
      </c>
      <c r="E695" t="s">
        <v>3983</v>
      </c>
      <c r="F695" s="23">
        <v>500</v>
      </c>
      <c r="G695" t="s">
        <v>47</v>
      </c>
      <c r="H695" t="s">
        <v>48</v>
      </c>
      <c r="I695" t="s">
        <v>35620</v>
      </c>
    </row>
    <row r="696" spans="1:9" ht="14.25" hidden="1">
      <c r="A696" s="19">
        <v>42891.609432870369</v>
      </c>
      <c r="B696" t="s">
        <v>3984</v>
      </c>
      <c r="C696" t="s">
        <v>3985</v>
      </c>
      <c r="D696" s="23">
        <v>34813</v>
      </c>
      <c r="E696" t="s">
        <v>3986</v>
      </c>
      <c r="F696" s="23">
        <v>1000</v>
      </c>
      <c r="G696" t="s">
        <v>47</v>
      </c>
      <c r="H696" t="s">
        <v>48</v>
      </c>
      <c r="I696" t="s">
        <v>35620</v>
      </c>
    </row>
    <row r="697" spans="1:9" ht="14.25" hidden="1">
      <c r="A697" s="19">
        <v>42891.61078703704</v>
      </c>
      <c r="B697" t="s">
        <v>3987</v>
      </c>
      <c r="C697" t="s">
        <v>3988</v>
      </c>
      <c r="D697" s="23">
        <v>34888</v>
      </c>
      <c r="E697" t="s">
        <v>3989</v>
      </c>
      <c r="F697" s="23">
        <v>1000</v>
      </c>
      <c r="G697" t="s">
        <v>47</v>
      </c>
      <c r="H697" t="s">
        <v>48</v>
      </c>
      <c r="I697" t="s">
        <v>35620</v>
      </c>
    </row>
    <row r="698" spans="1:9" ht="14.25" hidden="1">
      <c r="A698" s="19">
        <v>42891.611863425926</v>
      </c>
      <c r="B698" t="s">
        <v>3990</v>
      </c>
      <c r="C698" t="s">
        <v>3991</v>
      </c>
      <c r="D698" s="23">
        <v>34961</v>
      </c>
      <c r="E698" t="s">
        <v>3992</v>
      </c>
      <c r="F698" s="23">
        <v>200</v>
      </c>
      <c r="G698" t="s">
        <v>47</v>
      </c>
      <c r="H698" t="s">
        <v>48</v>
      </c>
      <c r="I698" t="s">
        <v>35620</v>
      </c>
    </row>
    <row r="699" spans="1:9" ht="14.25" hidden="1">
      <c r="A699" s="19">
        <v>42891.612951388888</v>
      </c>
      <c r="B699" t="s">
        <v>3968</v>
      </c>
      <c r="C699" t="s">
        <v>3969</v>
      </c>
      <c r="D699" s="23">
        <v>35017</v>
      </c>
      <c r="E699" t="s">
        <v>3993</v>
      </c>
      <c r="F699" s="23">
        <v>10</v>
      </c>
      <c r="G699" t="s">
        <v>47</v>
      </c>
      <c r="H699" t="s">
        <v>48</v>
      </c>
      <c r="I699" t="s">
        <v>35620</v>
      </c>
    </row>
    <row r="700" spans="1:9" ht="14.25" hidden="1">
      <c r="A700" s="19">
        <v>42891.613043981481</v>
      </c>
      <c r="B700" t="s">
        <v>3994</v>
      </c>
      <c r="C700" t="s">
        <v>3995</v>
      </c>
      <c r="D700" s="23">
        <v>35023</v>
      </c>
      <c r="E700" t="s">
        <v>3996</v>
      </c>
      <c r="F700" s="23">
        <v>500</v>
      </c>
      <c r="G700" t="s">
        <v>47</v>
      </c>
      <c r="H700" t="s">
        <v>48</v>
      </c>
      <c r="I700" t="s">
        <v>35620</v>
      </c>
    </row>
    <row r="701" spans="1:9" ht="14.25" hidden="1">
      <c r="A701" s="19">
        <v>42891.613287037035</v>
      </c>
      <c r="B701" t="s">
        <v>3997</v>
      </c>
      <c r="C701" t="s">
        <v>3998</v>
      </c>
      <c r="D701" s="23">
        <v>35038</v>
      </c>
      <c r="E701" t="s">
        <v>3999</v>
      </c>
      <c r="F701" s="23">
        <v>300</v>
      </c>
      <c r="G701" t="s">
        <v>47</v>
      </c>
      <c r="H701" t="s">
        <v>48</v>
      </c>
      <c r="I701" t="s">
        <v>35620</v>
      </c>
    </row>
    <row r="702" spans="1:9" ht="14.25" hidden="1">
      <c r="A702" s="19">
        <v>42891.613344907404</v>
      </c>
      <c r="B702" t="s">
        <v>4000</v>
      </c>
      <c r="C702" t="s">
        <v>4001</v>
      </c>
      <c r="D702" s="23">
        <v>35042</v>
      </c>
      <c r="E702" t="s">
        <v>4002</v>
      </c>
      <c r="F702" s="23">
        <v>200</v>
      </c>
      <c r="G702" t="s">
        <v>47</v>
      </c>
      <c r="H702" t="s">
        <v>48</v>
      </c>
      <c r="I702" t="s">
        <v>35620</v>
      </c>
    </row>
    <row r="703" spans="1:9" ht="14.25" hidden="1">
      <c r="A703" s="19">
        <v>42891.614027777781</v>
      </c>
      <c r="B703" t="s">
        <v>4003</v>
      </c>
      <c r="C703" t="s">
        <v>4004</v>
      </c>
      <c r="D703" s="23">
        <v>35076</v>
      </c>
      <c r="E703" t="s">
        <v>4005</v>
      </c>
      <c r="F703" s="23">
        <v>200</v>
      </c>
      <c r="G703" t="s">
        <v>47</v>
      </c>
      <c r="H703" t="s">
        <v>48</v>
      </c>
      <c r="I703" t="s">
        <v>35620</v>
      </c>
    </row>
    <row r="704" spans="1:9" ht="14.25" hidden="1">
      <c r="A704" s="19">
        <v>42891.614722222221</v>
      </c>
      <c r="B704" t="s">
        <v>4006</v>
      </c>
      <c r="C704" t="s">
        <v>4007</v>
      </c>
      <c r="D704" s="23">
        <v>35118</v>
      </c>
      <c r="E704" t="s">
        <v>4008</v>
      </c>
      <c r="F704" s="23">
        <v>20</v>
      </c>
      <c r="G704" t="s">
        <v>47</v>
      </c>
      <c r="H704" t="s">
        <v>48</v>
      </c>
      <c r="I704" t="s">
        <v>35620</v>
      </c>
    </row>
    <row r="705" spans="1:9" ht="14.25" hidden="1">
      <c r="A705" s="19">
        <v>42891.615347222221</v>
      </c>
      <c r="B705" t="s">
        <v>4009</v>
      </c>
      <c r="C705" t="s">
        <v>4010</v>
      </c>
      <c r="D705" s="23">
        <v>35160</v>
      </c>
      <c r="E705" t="s">
        <v>4011</v>
      </c>
      <c r="F705" s="23">
        <v>20</v>
      </c>
      <c r="G705" t="s">
        <v>47</v>
      </c>
      <c r="H705" t="s">
        <v>48</v>
      </c>
      <c r="I705" t="s">
        <v>35620</v>
      </c>
    </row>
    <row r="706" spans="1:9" ht="14.25" hidden="1">
      <c r="A706" s="19">
        <v>42891.615624999999</v>
      </c>
      <c r="B706" t="s">
        <v>4012</v>
      </c>
      <c r="C706" t="s">
        <v>4013</v>
      </c>
      <c r="D706" s="23">
        <v>35179</v>
      </c>
      <c r="E706" t="s">
        <v>4014</v>
      </c>
      <c r="F706" s="23">
        <v>1600</v>
      </c>
      <c r="G706" t="s">
        <v>47</v>
      </c>
      <c r="H706" t="s">
        <v>48</v>
      </c>
      <c r="I706" t="s">
        <v>35620</v>
      </c>
    </row>
    <row r="707" spans="1:9" ht="14.25" hidden="1">
      <c r="A707" s="19">
        <v>42891.616701388892</v>
      </c>
      <c r="B707" t="s">
        <v>4015</v>
      </c>
      <c r="C707" t="s">
        <v>4016</v>
      </c>
      <c r="D707" s="23">
        <v>35243</v>
      </c>
      <c r="E707" t="s">
        <v>4017</v>
      </c>
      <c r="F707" s="23">
        <v>350</v>
      </c>
      <c r="G707" t="s">
        <v>47</v>
      </c>
      <c r="H707" t="s">
        <v>48</v>
      </c>
      <c r="I707" t="s">
        <v>35620</v>
      </c>
    </row>
    <row r="708" spans="1:9" ht="14.25" hidden="1">
      <c r="A708" s="19">
        <v>42891.617210648146</v>
      </c>
      <c r="B708" t="s">
        <v>4018</v>
      </c>
      <c r="C708" t="s">
        <v>4019</v>
      </c>
      <c r="D708" s="23">
        <v>35275</v>
      </c>
      <c r="E708" t="s">
        <v>4020</v>
      </c>
      <c r="F708" s="23">
        <v>500</v>
      </c>
      <c r="G708" t="s">
        <v>47</v>
      </c>
      <c r="H708" t="s">
        <v>48</v>
      </c>
      <c r="I708" t="s">
        <v>35620</v>
      </c>
    </row>
    <row r="709" spans="1:9" ht="14.25" hidden="1">
      <c r="A709" s="19">
        <v>42891.618043981478</v>
      </c>
      <c r="B709" t="s">
        <v>4021</v>
      </c>
      <c r="C709" t="s">
        <v>4022</v>
      </c>
      <c r="D709" s="23">
        <v>35320</v>
      </c>
      <c r="E709" t="s">
        <v>4023</v>
      </c>
      <c r="F709" s="23">
        <v>500</v>
      </c>
      <c r="G709" t="s">
        <v>47</v>
      </c>
      <c r="H709" t="s">
        <v>48</v>
      </c>
      <c r="I709" t="s">
        <v>35620</v>
      </c>
    </row>
    <row r="710" spans="1:9" ht="14.25" hidden="1">
      <c r="A710" s="19">
        <v>42891.618854166663</v>
      </c>
      <c r="B710" t="s">
        <v>4024</v>
      </c>
      <c r="C710" t="s">
        <v>4025</v>
      </c>
      <c r="D710" s="23">
        <v>35370</v>
      </c>
      <c r="E710" t="s">
        <v>4026</v>
      </c>
      <c r="F710" s="23">
        <v>50</v>
      </c>
      <c r="G710" t="s">
        <v>47</v>
      </c>
      <c r="H710" t="s">
        <v>48</v>
      </c>
      <c r="I710" t="s">
        <v>35620</v>
      </c>
    </row>
    <row r="711" spans="1:9" ht="14.25" hidden="1">
      <c r="A711" s="19">
        <v>42891.619155092594</v>
      </c>
      <c r="B711" t="s">
        <v>4027</v>
      </c>
      <c r="C711" t="s">
        <v>4028</v>
      </c>
      <c r="D711" s="23">
        <v>35386</v>
      </c>
      <c r="E711" t="s">
        <v>4029</v>
      </c>
      <c r="F711" s="23">
        <v>50</v>
      </c>
      <c r="G711" t="s">
        <v>47</v>
      </c>
      <c r="H711" t="s">
        <v>48</v>
      </c>
      <c r="I711" t="s">
        <v>35620</v>
      </c>
    </row>
    <row r="712" spans="1:9" ht="14.25" hidden="1">
      <c r="A712" s="19">
        <v>42891.61996527778</v>
      </c>
      <c r="B712" t="s">
        <v>4030</v>
      </c>
      <c r="C712" t="s">
        <v>4031</v>
      </c>
      <c r="D712" s="23">
        <v>35425</v>
      </c>
      <c r="E712" t="s">
        <v>4032</v>
      </c>
      <c r="F712" s="23">
        <v>500</v>
      </c>
      <c r="G712" t="s">
        <v>47</v>
      </c>
      <c r="H712" t="s">
        <v>48</v>
      </c>
      <c r="I712" t="s">
        <v>35620</v>
      </c>
    </row>
    <row r="713" spans="1:9" ht="14.25" hidden="1">
      <c r="A713" s="19">
        <v>42891.620219907411</v>
      </c>
      <c r="B713" t="s">
        <v>4033</v>
      </c>
      <c r="C713" t="s">
        <v>4034</v>
      </c>
      <c r="D713" s="23">
        <v>35441</v>
      </c>
      <c r="E713" t="s">
        <v>4035</v>
      </c>
      <c r="F713" s="23">
        <v>500</v>
      </c>
      <c r="G713" t="s">
        <v>47</v>
      </c>
      <c r="H713" t="s">
        <v>48</v>
      </c>
      <c r="I713" t="s">
        <v>35620</v>
      </c>
    </row>
    <row r="714" spans="1:9" ht="14.25" hidden="1">
      <c r="A714" s="19">
        <v>42891.623194444444</v>
      </c>
      <c r="B714" t="s">
        <v>4036</v>
      </c>
      <c r="C714" t="s">
        <v>4037</v>
      </c>
      <c r="D714" s="23">
        <v>35602</v>
      </c>
      <c r="E714" t="s">
        <v>4038</v>
      </c>
      <c r="F714" s="23">
        <v>500</v>
      </c>
      <c r="G714" t="s">
        <v>47</v>
      </c>
      <c r="H714" t="s">
        <v>48</v>
      </c>
      <c r="I714" t="s">
        <v>35620</v>
      </c>
    </row>
    <row r="715" spans="1:9" ht="14.25" hidden="1">
      <c r="A715" s="19">
        <v>42891.623379629629</v>
      </c>
      <c r="B715" t="s">
        <v>4039</v>
      </c>
      <c r="C715" t="s">
        <v>4040</v>
      </c>
      <c r="D715" s="23">
        <v>35611</v>
      </c>
      <c r="E715" t="s">
        <v>4041</v>
      </c>
      <c r="F715" s="23">
        <v>4000</v>
      </c>
      <c r="G715" t="s">
        <v>47</v>
      </c>
      <c r="H715" t="s">
        <v>48</v>
      </c>
      <c r="I715" t="s">
        <v>35620</v>
      </c>
    </row>
    <row r="716" spans="1:9" ht="14.25" hidden="1">
      <c r="A716" s="19">
        <v>42891.623645833337</v>
      </c>
      <c r="B716" t="s">
        <v>4042</v>
      </c>
      <c r="C716" t="s">
        <v>4043</v>
      </c>
      <c r="D716" s="23">
        <v>35629</v>
      </c>
      <c r="E716" t="s">
        <v>4044</v>
      </c>
      <c r="F716" s="23">
        <v>500</v>
      </c>
      <c r="G716" t="s">
        <v>47</v>
      </c>
      <c r="H716" t="s">
        <v>48</v>
      </c>
      <c r="I716" t="s">
        <v>35620</v>
      </c>
    </row>
    <row r="717" spans="1:9" ht="14.25" hidden="1">
      <c r="A717" s="19">
        <v>42891.624826388892</v>
      </c>
      <c r="B717" t="s">
        <v>4045</v>
      </c>
      <c r="C717" t="s">
        <v>4046</v>
      </c>
      <c r="D717" s="23">
        <v>35706</v>
      </c>
      <c r="E717" t="s">
        <v>4047</v>
      </c>
      <c r="F717" s="23">
        <v>1200</v>
      </c>
      <c r="G717" t="s">
        <v>47</v>
      </c>
      <c r="H717" t="s">
        <v>48</v>
      </c>
      <c r="I717" t="s">
        <v>35620</v>
      </c>
    </row>
    <row r="718" spans="1:9" ht="14.25" hidden="1">
      <c r="A718" s="19">
        <v>42891.626493055555</v>
      </c>
      <c r="B718" t="s">
        <v>4048</v>
      </c>
      <c r="C718" t="s">
        <v>4049</v>
      </c>
      <c r="D718" s="23">
        <v>35790</v>
      </c>
      <c r="E718" t="s">
        <v>4050</v>
      </c>
      <c r="F718" s="23">
        <v>1000</v>
      </c>
      <c r="G718" t="s">
        <v>47</v>
      </c>
      <c r="H718" t="s">
        <v>48</v>
      </c>
      <c r="I718" t="s">
        <v>35620</v>
      </c>
    </row>
    <row r="719" spans="1:9" ht="14.25" hidden="1">
      <c r="A719" s="19">
        <v>42891.627337962964</v>
      </c>
      <c r="B719" t="s">
        <v>4051</v>
      </c>
      <c r="C719" t="s">
        <v>4052</v>
      </c>
      <c r="D719" s="23">
        <v>35832</v>
      </c>
      <c r="E719" t="s">
        <v>4053</v>
      </c>
      <c r="F719" s="23">
        <v>400</v>
      </c>
      <c r="G719" t="s">
        <v>47</v>
      </c>
      <c r="H719" t="s">
        <v>48</v>
      </c>
      <c r="I719" t="s">
        <v>35620</v>
      </c>
    </row>
    <row r="720" spans="1:9" ht="14.25" hidden="1">
      <c r="A720" s="19">
        <v>42891.629849537036</v>
      </c>
      <c r="B720" t="s">
        <v>4045</v>
      </c>
      <c r="C720" t="s">
        <v>4046</v>
      </c>
      <c r="D720" s="23">
        <v>35959</v>
      </c>
      <c r="E720" t="s">
        <v>4054</v>
      </c>
      <c r="F720" s="23">
        <v>500</v>
      </c>
      <c r="G720" t="s">
        <v>47</v>
      </c>
      <c r="H720" t="s">
        <v>48</v>
      </c>
      <c r="I720" t="s">
        <v>35620</v>
      </c>
    </row>
    <row r="721" spans="1:9" ht="14.25" hidden="1">
      <c r="A721" s="19">
        <v>42891.630868055552</v>
      </c>
      <c r="B721" t="s">
        <v>4055</v>
      </c>
      <c r="C721" t="s">
        <v>4056</v>
      </c>
      <c r="D721" s="23">
        <v>36021</v>
      </c>
      <c r="E721" t="s">
        <v>4057</v>
      </c>
      <c r="F721" s="23">
        <v>1000</v>
      </c>
      <c r="G721" t="s">
        <v>47</v>
      </c>
      <c r="H721" t="s">
        <v>48</v>
      </c>
      <c r="I721" t="s">
        <v>35620</v>
      </c>
    </row>
    <row r="722" spans="1:9" ht="14.25" hidden="1">
      <c r="A722" s="19">
        <v>42891.630914351852</v>
      </c>
      <c r="B722" t="s">
        <v>4058</v>
      </c>
      <c r="C722" t="s">
        <v>4059</v>
      </c>
      <c r="D722" s="23">
        <v>36024</v>
      </c>
      <c r="E722" t="s">
        <v>4060</v>
      </c>
      <c r="F722" s="23">
        <v>20</v>
      </c>
      <c r="G722" t="s">
        <v>47</v>
      </c>
      <c r="H722" t="s">
        <v>48</v>
      </c>
      <c r="I722" t="s">
        <v>35620</v>
      </c>
    </row>
    <row r="723" spans="1:9" ht="14.25" hidden="1">
      <c r="A723" s="19">
        <v>42891.631180555552</v>
      </c>
      <c r="B723" t="s">
        <v>4061</v>
      </c>
      <c r="C723" t="s">
        <v>4062</v>
      </c>
      <c r="D723" s="23">
        <v>36048</v>
      </c>
      <c r="E723" t="s">
        <v>4063</v>
      </c>
      <c r="F723" s="23">
        <v>400</v>
      </c>
      <c r="G723" t="s">
        <v>47</v>
      </c>
      <c r="H723" t="s">
        <v>48</v>
      </c>
      <c r="I723" t="s">
        <v>35620</v>
      </c>
    </row>
    <row r="724" spans="1:9" ht="14.25" hidden="1">
      <c r="A724" s="19">
        <v>42891.631724537037</v>
      </c>
      <c r="B724" t="s">
        <v>4064</v>
      </c>
      <c r="C724" t="s">
        <v>4065</v>
      </c>
      <c r="D724" s="23">
        <v>36081</v>
      </c>
      <c r="E724" t="s">
        <v>4066</v>
      </c>
      <c r="F724" s="23">
        <v>1000</v>
      </c>
      <c r="G724" t="s">
        <v>47</v>
      </c>
      <c r="H724" t="s">
        <v>48</v>
      </c>
      <c r="I724" t="s">
        <v>35620</v>
      </c>
    </row>
    <row r="725" spans="1:9" ht="14.25" hidden="1">
      <c r="A725" s="19">
        <v>42891.632395833331</v>
      </c>
      <c r="B725" t="s">
        <v>4067</v>
      </c>
      <c r="C725" t="s">
        <v>4068</v>
      </c>
      <c r="D725" s="23">
        <v>36120</v>
      </c>
      <c r="E725" t="s">
        <v>4069</v>
      </c>
      <c r="F725" s="23">
        <v>300</v>
      </c>
      <c r="G725" t="s">
        <v>47</v>
      </c>
      <c r="H725" t="s">
        <v>48</v>
      </c>
      <c r="I725" t="s">
        <v>35620</v>
      </c>
    </row>
    <row r="726" spans="1:9" ht="14.25" hidden="1">
      <c r="A726" s="19">
        <v>42891.632488425923</v>
      </c>
      <c r="B726" t="s">
        <v>4070</v>
      </c>
      <c r="C726" t="s">
        <v>4071</v>
      </c>
      <c r="D726" s="23">
        <v>36127</v>
      </c>
      <c r="E726" t="s">
        <v>4072</v>
      </c>
      <c r="F726" s="23">
        <v>500</v>
      </c>
      <c r="G726" t="s">
        <v>47</v>
      </c>
      <c r="H726" t="s">
        <v>48</v>
      </c>
      <c r="I726" t="s">
        <v>35620</v>
      </c>
    </row>
    <row r="727" spans="1:9" ht="14.25" hidden="1">
      <c r="A727" s="19">
        <v>42891.635648148149</v>
      </c>
      <c r="B727" t="s">
        <v>580</v>
      </c>
      <c r="C727" t="s">
        <v>581</v>
      </c>
      <c r="D727" s="23">
        <v>36349</v>
      </c>
      <c r="E727" t="s">
        <v>4073</v>
      </c>
      <c r="F727" s="23">
        <v>300</v>
      </c>
      <c r="G727" t="s">
        <v>47</v>
      </c>
      <c r="H727" t="s">
        <v>48</v>
      </c>
      <c r="I727" t="s">
        <v>35620</v>
      </c>
    </row>
    <row r="728" spans="1:9" ht="14.25" hidden="1">
      <c r="A728" s="19">
        <v>42891.637986111113</v>
      </c>
      <c r="B728" t="s">
        <v>3980</v>
      </c>
      <c r="C728" t="s">
        <v>3981</v>
      </c>
      <c r="D728" s="23">
        <v>36486</v>
      </c>
      <c r="E728" t="s">
        <v>4074</v>
      </c>
      <c r="F728" s="23">
        <v>400</v>
      </c>
      <c r="G728" t="s">
        <v>47</v>
      </c>
      <c r="H728" t="s">
        <v>48</v>
      </c>
      <c r="I728" t="s">
        <v>35620</v>
      </c>
    </row>
    <row r="729" spans="1:9" ht="14.25" hidden="1">
      <c r="A729" s="19">
        <v>42891.638356481482</v>
      </c>
      <c r="B729" t="s">
        <v>4075</v>
      </c>
      <c r="C729" t="s">
        <v>4076</v>
      </c>
      <c r="D729" s="23">
        <v>36507</v>
      </c>
      <c r="E729" t="s">
        <v>4077</v>
      </c>
      <c r="F729" s="23">
        <v>2000</v>
      </c>
      <c r="G729" t="s">
        <v>47</v>
      </c>
      <c r="H729" t="s">
        <v>48</v>
      </c>
      <c r="I729" t="s">
        <v>35620</v>
      </c>
    </row>
    <row r="730" spans="1:9" ht="14.25" hidden="1">
      <c r="A730" s="19">
        <v>42891.638356481482</v>
      </c>
      <c r="B730" t="s">
        <v>4078</v>
      </c>
      <c r="C730" t="s">
        <v>4079</v>
      </c>
      <c r="D730" s="23">
        <v>36506</v>
      </c>
      <c r="E730" t="s">
        <v>4080</v>
      </c>
      <c r="F730" s="23">
        <v>200</v>
      </c>
      <c r="G730" t="s">
        <v>47</v>
      </c>
      <c r="H730" t="s">
        <v>48</v>
      </c>
      <c r="I730" t="s">
        <v>35620</v>
      </c>
    </row>
    <row r="731" spans="1:9" ht="14.25" hidden="1">
      <c r="A731" s="19">
        <v>42891.638969907406</v>
      </c>
      <c r="B731" t="s">
        <v>4081</v>
      </c>
      <c r="C731" t="s">
        <v>4082</v>
      </c>
      <c r="D731" s="23">
        <v>36540</v>
      </c>
      <c r="E731" t="s">
        <v>4083</v>
      </c>
      <c r="F731" s="23">
        <v>500</v>
      </c>
      <c r="G731" t="s">
        <v>47</v>
      </c>
      <c r="H731" t="s">
        <v>48</v>
      </c>
      <c r="I731" t="s">
        <v>35620</v>
      </c>
    </row>
    <row r="732" spans="1:9" ht="14.25" hidden="1">
      <c r="A732" s="19">
        <v>42891.640497685185</v>
      </c>
      <c r="B732" t="s">
        <v>4084</v>
      </c>
      <c r="C732" t="s">
        <v>4085</v>
      </c>
      <c r="D732" s="23">
        <v>36626</v>
      </c>
      <c r="E732" t="s">
        <v>4086</v>
      </c>
      <c r="F732" s="23">
        <v>200</v>
      </c>
      <c r="G732" t="s">
        <v>47</v>
      </c>
      <c r="H732" t="s">
        <v>48</v>
      </c>
      <c r="I732" t="s">
        <v>35620</v>
      </c>
    </row>
    <row r="733" spans="1:9" ht="14.25" hidden="1">
      <c r="A733" s="19">
        <v>42891.640798611108</v>
      </c>
      <c r="B733" t="s">
        <v>3905</v>
      </c>
      <c r="C733" t="s">
        <v>3906</v>
      </c>
      <c r="D733" s="23">
        <v>36649</v>
      </c>
      <c r="E733" t="s">
        <v>4087</v>
      </c>
      <c r="F733" s="23">
        <v>100</v>
      </c>
      <c r="G733" t="s">
        <v>47</v>
      </c>
      <c r="H733" t="s">
        <v>48</v>
      </c>
      <c r="I733" t="s">
        <v>35620</v>
      </c>
    </row>
    <row r="734" spans="1:9" ht="14.25" hidden="1">
      <c r="A734" s="19">
        <v>42891.64162037037</v>
      </c>
      <c r="B734" t="s">
        <v>3958</v>
      </c>
      <c r="C734" t="s">
        <v>3959</v>
      </c>
      <c r="D734" s="23">
        <v>36699</v>
      </c>
      <c r="E734" t="s">
        <v>4088</v>
      </c>
      <c r="F734" s="23">
        <v>500</v>
      </c>
      <c r="G734" t="s">
        <v>47</v>
      </c>
      <c r="H734" t="s">
        <v>48</v>
      </c>
      <c r="I734" t="s">
        <v>35620</v>
      </c>
    </row>
    <row r="735" spans="1:9" ht="14.25" hidden="1">
      <c r="A735" s="19">
        <v>42891.642314814817</v>
      </c>
      <c r="B735" t="s">
        <v>3937</v>
      </c>
      <c r="C735" t="s">
        <v>3938</v>
      </c>
      <c r="D735" s="23">
        <v>36737</v>
      </c>
      <c r="E735" t="s">
        <v>4089</v>
      </c>
      <c r="F735" s="23">
        <v>2000</v>
      </c>
      <c r="G735" t="s">
        <v>47</v>
      </c>
      <c r="H735" t="s">
        <v>48</v>
      </c>
      <c r="I735" t="s">
        <v>35620</v>
      </c>
    </row>
    <row r="736" spans="1:9" ht="14.25" hidden="1">
      <c r="A736" s="19">
        <v>42891.642557870371</v>
      </c>
      <c r="B736" t="s">
        <v>4090</v>
      </c>
      <c r="C736" t="s">
        <v>4091</v>
      </c>
      <c r="D736" s="23">
        <v>36752</v>
      </c>
      <c r="E736" t="s">
        <v>4092</v>
      </c>
      <c r="F736" s="23">
        <v>50</v>
      </c>
      <c r="G736" t="s">
        <v>47</v>
      </c>
      <c r="H736" t="s">
        <v>48</v>
      </c>
      <c r="I736" t="s">
        <v>35620</v>
      </c>
    </row>
    <row r="737" spans="1:9" ht="14.25" hidden="1">
      <c r="A737" s="19">
        <v>42891.642696759256</v>
      </c>
      <c r="B737" t="s">
        <v>4093</v>
      </c>
      <c r="C737" t="s">
        <v>4094</v>
      </c>
      <c r="D737" s="23">
        <v>36766</v>
      </c>
      <c r="E737" t="s">
        <v>4095</v>
      </c>
      <c r="F737" s="23">
        <v>1000</v>
      </c>
      <c r="G737" t="s">
        <v>47</v>
      </c>
      <c r="H737" t="s">
        <v>48</v>
      </c>
      <c r="I737" t="s">
        <v>35620</v>
      </c>
    </row>
    <row r="738" spans="1:9" ht="14.25" hidden="1">
      <c r="A738" s="19">
        <v>42891.642916666664</v>
      </c>
      <c r="B738" t="s">
        <v>4096</v>
      </c>
      <c r="C738" t="s">
        <v>4097</v>
      </c>
      <c r="D738" s="23">
        <v>36782</v>
      </c>
      <c r="E738" t="s">
        <v>4098</v>
      </c>
      <c r="F738" s="23">
        <v>10</v>
      </c>
      <c r="G738" t="s">
        <v>47</v>
      </c>
      <c r="H738" t="s">
        <v>48</v>
      </c>
      <c r="I738" t="s">
        <v>35620</v>
      </c>
    </row>
    <row r="739" spans="1:9" ht="14.25" hidden="1">
      <c r="A739" s="19">
        <v>42891.64371527778</v>
      </c>
      <c r="B739" t="s">
        <v>4099</v>
      </c>
      <c r="C739" t="s">
        <v>4100</v>
      </c>
      <c r="D739" s="23">
        <v>36827</v>
      </c>
      <c r="E739" t="s">
        <v>4101</v>
      </c>
      <c r="F739" s="23">
        <v>1000</v>
      </c>
      <c r="G739" t="s">
        <v>47</v>
      </c>
      <c r="H739" t="s">
        <v>48</v>
      </c>
      <c r="I739" t="s">
        <v>35620</v>
      </c>
    </row>
    <row r="740" spans="1:9" ht="14.25" hidden="1">
      <c r="A740" s="19">
        <v>42891.644606481481</v>
      </c>
      <c r="B740" t="s">
        <v>4102</v>
      </c>
      <c r="C740" t="s">
        <v>4103</v>
      </c>
      <c r="D740" s="23">
        <v>36891</v>
      </c>
      <c r="E740" t="s">
        <v>4104</v>
      </c>
      <c r="F740" s="23">
        <v>900</v>
      </c>
      <c r="G740" t="s">
        <v>47</v>
      </c>
      <c r="H740" t="s">
        <v>48</v>
      </c>
      <c r="I740" t="s">
        <v>35620</v>
      </c>
    </row>
    <row r="741" spans="1:9" ht="14.25" hidden="1">
      <c r="A741" s="19">
        <v>42891.644803240742</v>
      </c>
      <c r="B741" t="s">
        <v>3243</v>
      </c>
      <c r="C741" t="s">
        <v>3244</v>
      </c>
      <c r="D741" s="23">
        <v>36899</v>
      </c>
      <c r="E741" t="s">
        <v>4105</v>
      </c>
      <c r="F741" s="23">
        <v>1500</v>
      </c>
      <c r="G741" t="s">
        <v>47</v>
      </c>
      <c r="H741" t="s">
        <v>48</v>
      </c>
      <c r="I741" t="s">
        <v>35620</v>
      </c>
    </row>
    <row r="742" spans="1:9" ht="14.25" hidden="1">
      <c r="A742" s="19">
        <v>42891.64503472222</v>
      </c>
      <c r="B742" t="s">
        <v>3243</v>
      </c>
      <c r="C742" t="s">
        <v>3244</v>
      </c>
      <c r="D742" s="23">
        <v>36924</v>
      </c>
      <c r="E742" t="s">
        <v>4106</v>
      </c>
      <c r="F742" s="23">
        <v>1500</v>
      </c>
      <c r="G742" t="s">
        <v>47</v>
      </c>
      <c r="H742" t="s">
        <v>48</v>
      </c>
      <c r="I742" t="s">
        <v>35620</v>
      </c>
    </row>
    <row r="743" spans="1:9" ht="14.25" hidden="1">
      <c r="A743" s="19">
        <v>42891.645300925928</v>
      </c>
      <c r="B743" t="s">
        <v>4107</v>
      </c>
      <c r="C743" t="s">
        <v>4108</v>
      </c>
      <c r="D743" s="23">
        <v>36936</v>
      </c>
      <c r="E743" t="s">
        <v>4109</v>
      </c>
      <c r="F743" s="23">
        <v>100</v>
      </c>
      <c r="G743" t="s">
        <v>47</v>
      </c>
      <c r="H743" t="s">
        <v>48</v>
      </c>
      <c r="I743" t="s">
        <v>35620</v>
      </c>
    </row>
    <row r="744" spans="1:9" ht="14.25" hidden="1">
      <c r="A744" s="19">
        <v>42891.645578703705</v>
      </c>
      <c r="B744" t="s">
        <v>4110</v>
      </c>
      <c r="C744" t="s">
        <v>4111</v>
      </c>
      <c r="D744" s="23">
        <v>36957</v>
      </c>
      <c r="E744" t="s">
        <v>4112</v>
      </c>
      <c r="F744" s="23">
        <v>100</v>
      </c>
      <c r="G744" t="s">
        <v>47</v>
      </c>
      <c r="H744" t="s">
        <v>48</v>
      </c>
      <c r="I744" t="s">
        <v>35620</v>
      </c>
    </row>
    <row r="745" spans="1:9" ht="14.25" hidden="1">
      <c r="A745" s="19">
        <v>42891.646134259259</v>
      </c>
      <c r="B745" t="s">
        <v>3700</v>
      </c>
      <c r="C745" t="s">
        <v>3701</v>
      </c>
      <c r="D745" s="23">
        <v>36985</v>
      </c>
      <c r="E745" t="s">
        <v>4113</v>
      </c>
      <c r="F745" s="23">
        <v>100</v>
      </c>
      <c r="G745" t="s">
        <v>47</v>
      </c>
      <c r="H745" t="s">
        <v>48</v>
      </c>
      <c r="I745" t="s">
        <v>35620</v>
      </c>
    </row>
    <row r="746" spans="1:9" ht="14.25" hidden="1">
      <c r="A746" s="19">
        <v>42891.647812499999</v>
      </c>
      <c r="B746" t="s">
        <v>4114</v>
      </c>
      <c r="C746" t="s">
        <v>4115</v>
      </c>
      <c r="D746" s="23">
        <v>37096</v>
      </c>
      <c r="E746" t="s">
        <v>4116</v>
      </c>
      <c r="F746" s="23">
        <v>100</v>
      </c>
      <c r="G746" t="s">
        <v>47</v>
      </c>
      <c r="H746" t="s">
        <v>48</v>
      </c>
      <c r="I746" t="s">
        <v>35620</v>
      </c>
    </row>
    <row r="747" spans="1:9" ht="14.25" hidden="1">
      <c r="A747" s="19">
        <v>42891.648576388892</v>
      </c>
      <c r="B747" t="s">
        <v>3243</v>
      </c>
      <c r="C747" t="s">
        <v>3244</v>
      </c>
      <c r="D747" s="23">
        <v>37130</v>
      </c>
      <c r="E747" t="s">
        <v>4117</v>
      </c>
      <c r="F747" s="23">
        <v>500</v>
      </c>
      <c r="G747" t="s">
        <v>47</v>
      </c>
      <c r="H747" t="s">
        <v>48</v>
      </c>
      <c r="I747" t="s">
        <v>35620</v>
      </c>
    </row>
    <row r="748" spans="1:9" ht="14.25" hidden="1">
      <c r="A748" s="19">
        <v>42891.649340277778</v>
      </c>
      <c r="B748" t="s">
        <v>3914</v>
      </c>
      <c r="C748" t="s">
        <v>3915</v>
      </c>
      <c r="D748" s="23">
        <v>37186</v>
      </c>
      <c r="E748" t="s">
        <v>4118</v>
      </c>
      <c r="F748" s="23">
        <v>150</v>
      </c>
      <c r="G748" t="s">
        <v>47</v>
      </c>
      <c r="H748" t="s">
        <v>48</v>
      </c>
      <c r="I748" t="s">
        <v>35620</v>
      </c>
    </row>
    <row r="749" spans="1:9" ht="14.25" hidden="1">
      <c r="A749" s="19">
        <v>42891.650925925926</v>
      </c>
      <c r="B749" t="s">
        <v>4119</v>
      </c>
      <c r="C749" t="s">
        <v>4120</v>
      </c>
      <c r="D749" s="23">
        <v>37280</v>
      </c>
      <c r="E749" t="s">
        <v>4121</v>
      </c>
      <c r="F749" s="23">
        <v>3000</v>
      </c>
      <c r="G749" t="s">
        <v>47</v>
      </c>
      <c r="H749" t="s">
        <v>48</v>
      </c>
      <c r="I749" t="s">
        <v>35620</v>
      </c>
    </row>
    <row r="750" spans="1:9" ht="14.25" hidden="1">
      <c r="A750" s="19">
        <v>42891.654490740744</v>
      </c>
      <c r="B750" t="s">
        <v>4122</v>
      </c>
      <c r="C750" t="s">
        <v>4123</v>
      </c>
      <c r="D750" s="23">
        <v>37470</v>
      </c>
      <c r="E750" t="s">
        <v>4124</v>
      </c>
      <c r="F750" s="23">
        <v>20</v>
      </c>
      <c r="G750" t="s">
        <v>47</v>
      </c>
      <c r="H750" t="s">
        <v>48</v>
      </c>
      <c r="I750" t="s">
        <v>35620</v>
      </c>
    </row>
    <row r="751" spans="1:9" ht="14.25" hidden="1">
      <c r="A751" s="19">
        <v>42891.654513888891</v>
      </c>
      <c r="B751" t="s">
        <v>586</v>
      </c>
      <c r="C751" t="s">
        <v>587</v>
      </c>
      <c r="D751" s="23">
        <v>37472</v>
      </c>
      <c r="E751" t="s">
        <v>4125</v>
      </c>
      <c r="F751" s="23">
        <v>300</v>
      </c>
      <c r="G751" t="s">
        <v>47</v>
      </c>
      <c r="H751" t="s">
        <v>48</v>
      </c>
      <c r="I751" t="s">
        <v>35620</v>
      </c>
    </row>
    <row r="752" spans="1:9" ht="14.25" hidden="1">
      <c r="A752" s="19">
        <v>42891.655011574076</v>
      </c>
      <c r="B752" t="s">
        <v>3934</v>
      </c>
      <c r="C752" t="s">
        <v>3935</v>
      </c>
      <c r="D752" s="23">
        <v>37493</v>
      </c>
      <c r="E752" t="s">
        <v>4126</v>
      </c>
      <c r="F752" s="23">
        <v>9</v>
      </c>
      <c r="G752" t="s">
        <v>47</v>
      </c>
      <c r="H752" t="s">
        <v>48</v>
      </c>
      <c r="I752" t="s">
        <v>35620</v>
      </c>
    </row>
    <row r="753" spans="1:9" ht="14.25" hidden="1">
      <c r="A753" s="19">
        <v>42891.655266203707</v>
      </c>
      <c r="B753" t="s">
        <v>4127</v>
      </c>
      <c r="C753" t="s">
        <v>4128</v>
      </c>
      <c r="D753" s="23">
        <v>37506</v>
      </c>
      <c r="E753" t="s">
        <v>4129</v>
      </c>
      <c r="F753" s="23">
        <v>500</v>
      </c>
      <c r="G753" t="s">
        <v>47</v>
      </c>
      <c r="H753" t="s">
        <v>48</v>
      </c>
      <c r="I753" t="s">
        <v>35620</v>
      </c>
    </row>
    <row r="754" spans="1:9" ht="14.25" hidden="1">
      <c r="A754" s="19">
        <v>42891.656076388892</v>
      </c>
      <c r="B754" t="s">
        <v>4130</v>
      </c>
      <c r="C754" t="s">
        <v>4131</v>
      </c>
      <c r="D754" s="23">
        <v>37549</v>
      </c>
      <c r="E754" t="s">
        <v>4132</v>
      </c>
      <c r="F754" s="23">
        <v>2000</v>
      </c>
      <c r="G754" t="s">
        <v>47</v>
      </c>
      <c r="H754" t="s">
        <v>48</v>
      </c>
      <c r="I754" t="s">
        <v>35620</v>
      </c>
    </row>
    <row r="755" spans="1:9" ht="14.25" hidden="1">
      <c r="A755" s="19">
        <v>42891.656238425923</v>
      </c>
      <c r="B755" t="s">
        <v>4133</v>
      </c>
      <c r="C755" t="s">
        <v>4134</v>
      </c>
      <c r="D755" s="23">
        <v>37562</v>
      </c>
      <c r="E755" t="s">
        <v>4135</v>
      </c>
      <c r="F755" s="23">
        <v>500</v>
      </c>
      <c r="G755" t="s">
        <v>47</v>
      </c>
      <c r="H755" t="s">
        <v>48</v>
      </c>
      <c r="I755" t="s">
        <v>35620</v>
      </c>
    </row>
    <row r="756" spans="1:9" ht="14.25" hidden="1">
      <c r="A756" s="19">
        <v>42891.6562962963</v>
      </c>
      <c r="B756" t="s">
        <v>4136</v>
      </c>
      <c r="C756" t="s">
        <v>4137</v>
      </c>
      <c r="D756" s="23">
        <v>37564</v>
      </c>
      <c r="E756" t="s">
        <v>4138</v>
      </c>
      <c r="F756" s="23">
        <v>1423</v>
      </c>
      <c r="G756" t="s">
        <v>47</v>
      </c>
      <c r="H756" t="s">
        <v>48</v>
      </c>
      <c r="I756" t="s">
        <v>35620</v>
      </c>
    </row>
    <row r="757" spans="1:9" ht="14.25" hidden="1">
      <c r="A757" s="19">
        <v>42891.6565162037</v>
      </c>
      <c r="B757" t="s">
        <v>4139</v>
      </c>
      <c r="C757" t="s">
        <v>4140</v>
      </c>
      <c r="D757" s="23">
        <v>37582</v>
      </c>
      <c r="E757" t="s">
        <v>4141</v>
      </c>
      <c r="F757" s="23">
        <v>200</v>
      </c>
      <c r="G757" t="s">
        <v>47</v>
      </c>
      <c r="H757" t="s">
        <v>48</v>
      </c>
      <c r="I757" t="s">
        <v>35620</v>
      </c>
    </row>
    <row r="758" spans="1:9" ht="14.25" hidden="1">
      <c r="A758" s="19">
        <v>42891.656585648147</v>
      </c>
      <c r="B758" t="s">
        <v>4142</v>
      </c>
      <c r="C758" t="s">
        <v>4143</v>
      </c>
      <c r="D758" s="23">
        <v>37591</v>
      </c>
      <c r="E758" t="s">
        <v>4144</v>
      </c>
      <c r="F758" s="23">
        <v>1000</v>
      </c>
      <c r="G758" t="s">
        <v>47</v>
      </c>
      <c r="H758" t="s">
        <v>48</v>
      </c>
      <c r="I758" t="s">
        <v>35620</v>
      </c>
    </row>
    <row r="759" spans="1:9" ht="14.25" hidden="1">
      <c r="A759" s="19">
        <v>42891.657430555555</v>
      </c>
      <c r="B759" t="s">
        <v>369</v>
      </c>
      <c r="C759" t="s">
        <v>370</v>
      </c>
      <c r="D759" s="23">
        <v>37633</v>
      </c>
      <c r="E759" t="s">
        <v>4145</v>
      </c>
      <c r="F759" s="23">
        <v>1900</v>
      </c>
      <c r="G759" t="s">
        <v>47</v>
      </c>
      <c r="H759" t="s">
        <v>48</v>
      </c>
      <c r="I759" t="s">
        <v>35620</v>
      </c>
    </row>
    <row r="760" spans="1:9" ht="14.25" hidden="1">
      <c r="A760" s="19">
        <v>42891.657488425924</v>
      </c>
      <c r="B760" t="s">
        <v>4146</v>
      </c>
      <c r="C760" t="s">
        <v>4147</v>
      </c>
      <c r="D760" s="23">
        <v>37645</v>
      </c>
      <c r="E760" t="s">
        <v>4148</v>
      </c>
      <c r="F760" s="23">
        <v>500</v>
      </c>
      <c r="G760" t="s">
        <v>47</v>
      </c>
      <c r="H760" t="s">
        <v>48</v>
      </c>
      <c r="I760" t="s">
        <v>35620</v>
      </c>
    </row>
    <row r="761" spans="1:9" ht="14.25" hidden="1">
      <c r="A761" s="19">
        <v>42891.657881944448</v>
      </c>
      <c r="B761" t="s">
        <v>4149</v>
      </c>
      <c r="C761" t="s">
        <v>4150</v>
      </c>
      <c r="D761" s="23">
        <v>37678</v>
      </c>
      <c r="E761" t="s">
        <v>4151</v>
      </c>
      <c r="F761" s="23">
        <v>56</v>
      </c>
      <c r="G761" t="s">
        <v>47</v>
      </c>
      <c r="H761" t="s">
        <v>48</v>
      </c>
      <c r="I761" t="s">
        <v>35620</v>
      </c>
    </row>
    <row r="762" spans="1:9" ht="14.25" hidden="1">
      <c r="A762" s="19">
        <v>42891.657881944448</v>
      </c>
      <c r="B762" t="s">
        <v>4152</v>
      </c>
      <c r="C762" t="s">
        <v>4153</v>
      </c>
      <c r="D762" s="23">
        <v>37676</v>
      </c>
      <c r="E762" t="s">
        <v>4154</v>
      </c>
      <c r="F762" s="23">
        <v>1200</v>
      </c>
      <c r="G762" t="s">
        <v>47</v>
      </c>
      <c r="H762" t="s">
        <v>48</v>
      </c>
      <c r="I762" t="s">
        <v>35620</v>
      </c>
    </row>
    <row r="763" spans="1:9" ht="14.25" hidden="1">
      <c r="A763" s="19">
        <v>42891.658333333333</v>
      </c>
      <c r="B763" t="s">
        <v>4155</v>
      </c>
      <c r="C763" t="s">
        <v>4156</v>
      </c>
      <c r="D763" s="23">
        <v>37700</v>
      </c>
      <c r="E763" t="s">
        <v>4157</v>
      </c>
      <c r="F763" s="23">
        <v>56</v>
      </c>
      <c r="G763" t="s">
        <v>47</v>
      </c>
      <c r="H763" t="s">
        <v>48</v>
      </c>
      <c r="I763" t="s">
        <v>35620</v>
      </c>
    </row>
    <row r="764" spans="1:9" ht="14.25" hidden="1">
      <c r="A764" s="19">
        <v>42891.659490740742</v>
      </c>
      <c r="B764" t="s">
        <v>4158</v>
      </c>
      <c r="C764" t="s">
        <v>4159</v>
      </c>
      <c r="D764" s="23">
        <v>37761</v>
      </c>
      <c r="E764" t="s">
        <v>4160</v>
      </c>
      <c r="F764" s="23">
        <v>100</v>
      </c>
      <c r="G764" t="s">
        <v>47</v>
      </c>
      <c r="H764" t="s">
        <v>48</v>
      </c>
      <c r="I764" t="s">
        <v>35620</v>
      </c>
    </row>
    <row r="765" spans="1:9" ht="14.25" hidden="1">
      <c r="A765" s="19">
        <v>42891.659884259258</v>
      </c>
      <c r="B765" t="s">
        <v>4161</v>
      </c>
      <c r="C765" t="s">
        <v>4162</v>
      </c>
      <c r="D765" s="23">
        <v>37789</v>
      </c>
      <c r="E765" t="s">
        <v>4163</v>
      </c>
      <c r="F765" s="23">
        <v>1000</v>
      </c>
      <c r="G765" t="s">
        <v>47</v>
      </c>
      <c r="H765" t="s">
        <v>48</v>
      </c>
      <c r="I765" t="s">
        <v>35620</v>
      </c>
    </row>
    <row r="766" spans="1:9" ht="14.25" hidden="1">
      <c r="A766" s="19">
        <v>42891.661226851851</v>
      </c>
      <c r="B766" t="s">
        <v>4164</v>
      </c>
      <c r="C766" t="s">
        <v>4165</v>
      </c>
      <c r="D766" s="23">
        <v>37866</v>
      </c>
      <c r="E766" t="s">
        <v>4166</v>
      </c>
      <c r="F766" s="23">
        <v>50</v>
      </c>
      <c r="G766" t="s">
        <v>47</v>
      </c>
      <c r="H766" t="s">
        <v>48</v>
      </c>
      <c r="I766" t="s">
        <v>35620</v>
      </c>
    </row>
    <row r="767" spans="1:9" ht="14.25" hidden="1">
      <c r="A767" s="19">
        <v>42891.663101851853</v>
      </c>
      <c r="B767" t="s">
        <v>3700</v>
      </c>
      <c r="C767" t="s">
        <v>3701</v>
      </c>
      <c r="D767" s="23">
        <v>37981</v>
      </c>
      <c r="E767" t="s">
        <v>4167</v>
      </c>
      <c r="F767" s="23">
        <v>700</v>
      </c>
      <c r="G767" t="s">
        <v>47</v>
      </c>
      <c r="H767" t="s">
        <v>48</v>
      </c>
      <c r="I767" t="s">
        <v>35620</v>
      </c>
    </row>
    <row r="768" spans="1:9" ht="14.25" hidden="1">
      <c r="A768" s="19">
        <v>42891.663449074076</v>
      </c>
      <c r="B768" t="s">
        <v>4168</v>
      </c>
      <c r="C768" t="s">
        <v>4169</v>
      </c>
      <c r="D768" s="23">
        <v>37999</v>
      </c>
      <c r="E768" t="s">
        <v>4170</v>
      </c>
      <c r="F768" s="23">
        <v>100</v>
      </c>
      <c r="G768" t="s">
        <v>47</v>
      </c>
      <c r="H768" t="s">
        <v>48</v>
      </c>
      <c r="I768" t="s">
        <v>35620</v>
      </c>
    </row>
    <row r="769" spans="1:9" ht="14.25" hidden="1">
      <c r="A769" s="19">
        <v>42891.664398148147</v>
      </c>
      <c r="B769" t="s">
        <v>4171</v>
      </c>
      <c r="C769" t="s">
        <v>4172</v>
      </c>
      <c r="D769" s="23">
        <v>38068</v>
      </c>
      <c r="E769" t="s">
        <v>4173</v>
      </c>
      <c r="F769" s="23">
        <v>100</v>
      </c>
      <c r="G769" t="s">
        <v>47</v>
      </c>
      <c r="H769" t="s">
        <v>48</v>
      </c>
      <c r="I769" t="s">
        <v>35620</v>
      </c>
    </row>
    <row r="770" spans="1:9" ht="14.25" hidden="1">
      <c r="A770" s="19">
        <v>42891.664641203701</v>
      </c>
      <c r="B770" t="s">
        <v>4110</v>
      </c>
      <c r="C770" t="s">
        <v>4111</v>
      </c>
      <c r="D770" s="23">
        <v>38087</v>
      </c>
      <c r="E770" t="s">
        <v>4174</v>
      </c>
      <c r="F770" s="23">
        <v>600</v>
      </c>
      <c r="G770" t="s">
        <v>47</v>
      </c>
      <c r="H770" t="s">
        <v>48</v>
      </c>
      <c r="I770" t="s">
        <v>35620</v>
      </c>
    </row>
    <row r="771" spans="1:9" ht="14.25" hidden="1">
      <c r="A771" s="19">
        <v>42891.66510416667</v>
      </c>
      <c r="B771" t="s">
        <v>4175</v>
      </c>
      <c r="C771" t="s">
        <v>4176</v>
      </c>
      <c r="D771" s="23">
        <v>38124</v>
      </c>
      <c r="E771" t="s">
        <v>4177</v>
      </c>
      <c r="F771" s="23">
        <v>20</v>
      </c>
      <c r="G771" t="s">
        <v>47</v>
      </c>
      <c r="H771" t="s">
        <v>48</v>
      </c>
      <c r="I771" t="s">
        <v>35620</v>
      </c>
    </row>
    <row r="772" spans="1:9" ht="14.25" hidden="1">
      <c r="A772" s="19">
        <v>42891.665347222224</v>
      </c>
      <c r="B772" t="s">
        <v>4178</v>
      </c>
      <c r="C772" t="s">
        <v>4179</v>
      </c>
      <c r="D772" s="23">
        <v>38140</v>
      </c>
      <c r="E772" t="s">
        <v>4180</v>
      </c>
      <c r="F772" s="23">
        <v>1000</v>
      </c>
      <c r="G772" t="s">
        <v>47</v>
      </c>
      <c r="H772" t="s">
        <v>48</v>
      </c>
      <c r="I772" t="s">
        <v>35620</v>
      </c>
    </row>
    <row r="773" spans="1:9" ht="14.25" hidden="1">
      <c r="A773" s="19">
        <v>42891.665671296294</v>
      </c>
      <c r="B773" t="s">
        <v>4181</v>
      </c>
      <c r="C773" t="s">
        <v>4182</v>
      </c>
      <c r="D773" s="23">
        <v>38151</v>
      </c>
      <c r="E773" t="s">
        <v>4183</v>
      </c>
      <c r="F773" s="23">
        <v>1200</v>
      </c>
      <c r="G773" t="s">
        <v>47</v>
      </c>
      <c r="H773" t="s">
        <v>48</v>
      </c>
      <c r="I773" t="s">
        <v>35620</v>
      </c>
    </row>
    <row r="774" spans="1:9" ht="14.25" hidden="1">
      <c r="A774" s="19">
        <v>42891.667662037034</v>
      </c>
      <c r="B774" t="s">
        <v>4184</v>
      </c>
      <c r="C774" t="s">
        <v>4185</v>
      </c>
      <c r="D774" s="23">
        <v>38255</v>
      </c>
      <c r="E774" t="s">
        <v>4186</v>
      </c>
      <c r="F774" s="23">
        <v>200</v>
      </c>
      <c r="G774" t="s">
        <v>47</v>
      </c>
      <c r="H774" t="s">
        <v>48</v>
      </c>
      <c r="I774" t="s">
        <v>35620</v>
      </c>
    </row>
    <row r="775" spans="1:9" ht="14.25" hidden="1">
      <c r="A775" s="19">
        <v>42891.667881944442</v>
      </c>
      <c r="B775" t="s">
        <v>4187</v>
      </c>
      <c r="C775" t="s">
        <v>4188</v>
      </c>
      <c r="D775" s="23">
        <v>38268</v>
      </c>
      <c r="E775" t="s">
        <v>4189</v>
      </c>
      <c r="F775" s="23">
        <v>1000</v>
      </c>
      <c r="G775" t="s">
        <v>47</v>
      </c>
      <c r="H775" t="s">
        <v>48</v>
      </c>
      <c r="I775" t="s">
        <v>35620</v>
      </c>
    </row>
    <row r="776" spans="1:9" ht="14.25" hidden="1">
      <c r="A776" s="19">
        <v>42891.667974537035</v>
      </c>
      <c r="B776" t="s">
        <v>4190</v>
      </c>
      <c r="C776" t="s">
        <v>4191</v>
      </c>
      <c r="D776" s="23">
        <v>38274</v>
      </c>
      <c r="E776" t="s">
        <v>4192</v>
      </c>
      <c r="F776" s="23">
        <v>100</v>
      </c>
      <c r="G776" t="s">
        <v>47</v>
      </c>
      <c r="H776" t="s">
        <v>48</v>
      </c>
      <c r="I776" t="s">
        <v>35620</v>
      </c>
    </row>
    <row r="777" spans="1:9" ht="14.25" hidden="1">
      <c r="A777" s="19">
        <v>42891.670011574075</v>
      </c>
      <c r="B777" t="s">
        <v>4193</v>
      </c>
      <c r="C777" t="s">
        <v>4194</v>
      </c>
      <c r="D777" s="23">
        <v>38396</v>
      </c>
      <c r="E777" t="s">
        <v>4195</v>
      </c>
      <c r="F777" s="23">
        <v>10</v>
      </c>
      <c r="G777" t="s">
        <v>47</v>
      </c>
      <c r="H777" t="s">
        <v>48</v>
      </c>
      <c r="I777" t="s">
        <v>35620</v>
      </c>
    </row>
    <row r="778" spans="1:9" ht="14.25" hidden="1">
      <c r="A778" s="19">
        <v>42891.671018518522</v>
      </c>
      <c r="B778" t="s">
        <v>3882</v>
      </c>
      <c r="C778" t="s">
        <v>3883</v>
      </c>
      <c r="D778" s="23">
        <v>38449</v>
      </c>
      <c r="E778" t="s">
        <v>4196</v>
      </c>
      <c r="F778" s="23">
        <v>500</v>
      </c>
      <c r="G778" t="s">
        <v>47</v>
      </c>
      <c r="H778" t="s">
        <v>48</v>
      </c>
      <c r="I778" t="s">
        <v>35620</v>
      </c>
    </row>
    <row r="779" spans="1:9" ht="14.25" hidden="1">
      <c r="A779" s="19">
        <v>42891.673981481479</v>
      </c>
      <c r="B779" t="s">
        <v>4197</v>
      </c>
      <c r="C779" t="s">
        <v>4198</v>
      </c>
      <c r="D779" s="23">
        <v>38609</v>
      </c>
      <c r="E779" t="s">
        <v>4199</v>
      </c>
      <c r="F779" s="23">
        <v>6000</v>
      </c>
      <c r="G779" t="s">
        <v>47</v>
      </c>
      <c r="H779" t="s">
        <v>48</v>
      </c>
      <c r="I779" t="s">
        <v>35620</v>
      </c>
    </row>
    <row r="780" spans="1:9" ht="14.25" hidden="1">
      <c r="A780" s="19">
        <v>42891.674212962964</v>
      </c>
      <c r="B780" t="s">
        <v>4200</v>
      </c>
      <c r="C780" t="s">
        <v>4201</v>
      </c>
      <c r="D780" s="23">
        <v>38620</v>
      </c>
      <c r="E780" t="s">
        <v>4202</v>
      </c>
      <c r="F780" s="23">
        <v>2600</v>
      </c>
      <c r="G780" t="s">
        <v>47</v>
      </c>
      <c r="H780" t="s">
        <v>48</v>
      </c>
      <c r="I780" t="s">
        <v>35620</v>
      </c>
    </row>
    <row r="781" spans="1:9" ht="14.25" hidden="1">
      <c r="A781" s="19">
        <v>42891.674432870372</v>
      </c>
      <c r="B781" t="s">
        <v>3120</v>
      </c>
      <c r="C781" t="s">
        <v>3121</v>
      </c>
      <c r="D781" s="23">
        <v>38629</v>
      </c>
      <c r="E781" t="s">
        <v>4203</v>
      </c>
      <c r="F781" s="23">
        <v>1000</v>
      </c>
      <c r="G781" t="s">
        <v>47</v>
      </c>
      <c r="H781" t="s">
        <v>48</v>
      </c>
      <c r="I781" t="s">
        <v>35620</v>
      </c>
    </row>
    <row r="782" spans="1:9" ht="14.25" hidden="1">
      <c r="A782" s="19">
        <v>42891.674444444441</v>
      </c>
      <c r="B782" t="s">
        <v>4204</v>
      </c>
      <c r="C782" t="s">
        <v>4205</v>
      </c>
      <c r="D782" s="23">
        <v>38632</v>
      </c>
      <c r="E782" t="s">
        <v>4206</v>
      </c>
      <c r="F782" s="23">
        <v>5000</v>
      </c>
      <c r="G782" t="s">
        <v>47</v>
      </c>
      <c r="H782" t="s">
        <v>48</v>
      </c>
      <c r="I782" t="s">
        <v>35620</v>
      </c>
    </row>
    <row r="783" spans="1:9" ht="14.25" hidden="1">
      <c r="A783" s="19">
        <v>42891.67491898148</v>
      </c>
      <c r="B783" t="s">
        <v>4207</v>
      </c>
      <c r="C783" t="s">
        <v>4208</v>
      </c>
      <c r="D783" s="23">
        <v>38659</v>
      </c>
      <c r="E783" t="s">
        <v>4209</v>
      </c>
      <c r="F783" s="23">
        <v>1000</v>
      </c>
      <c r="G783" t="s">
        <v>47</v>
      </c>
      <c r="H783" t="s">
        <v>48</v>
      </c>
      <c r="I783" t="s">
        <v>35620</v>
      </c>
    </row>
    <row r="784" spans="1:9" ht="14.25" hidden="1">
      <c r="A784" s="19">
        <v>42891.674930555557</v>
      </c>
      <c r="B784" t="s">
        <v>4210</v>
      </c>
      <c r="C784" t="s">
        <v>4211</v>
      </c>
      <c r="D784" s="23">
        <v>38662</v>
      </c>
      <c r="E784" t="s">
        <v>4212</v>
      </c>
      <c r="F784" s="23">
        <v>10</v>
      </c>
      <c r="G784" t="s">
        <v>47</v>
      </c>
      <c r="H784" t="s">
        <v>48</v>
      </c>
      <c r="I784" t="s">
        <v>35620</v>
      </c>
    </row>
    <row r="785" spans="1:9" ht="14.25" hidden="1">
      <c r="A785" s="19">
        <v>42891.675011574072</v>
      </c>
      <c r="B785" t="s">
        <v>4213</v>
      </c>
      <c r="C785" t="s">
        <v>4214</v>
      </c>
      <c r="D785" s="23">
        <v>38664</v>
      </c>
      <c r="E785" t="s">
        <v>4215</v>
      </c>
      <c r="F785" s="23">
        <v>20</v>
      </c>
      <c r="G785" t="s">
        <v>47</v>
      </c>
      <c r="H785" t="s">
        <v>48</v>
      </c>
      <c r="I785" t="s">
        <v>35620</v>
      </c>
    </row>
    <row r="786" spans="1:9" ht="14.25" hidden="1">
      <c r="A786" s="19">
        <v>42891.675810185188</v>
      </c>
      <c r="B786" t="s">
        <v>337</v>
      </c>
      <c r="C786" t="s">
        <v>338</v>
      </c>
      <c r="D786" s="23">
        <v>38709</v>
      </c>
      <c r="E786" t="s">
        <v>4216</v>
      </c>
      <c r="F786" s="23">
        <v>450</v>
      </c>
      <c r="G786" t="s">
        <v>47</v>
      </c>
      <c r="H786" t="s">
        <v>48</v>
      </c>
      <c r="I786" t="s">
        <v>35620</v>
      </c>
    </row>
    <row r="787" spans="1:9" ht="14.25" hidden="1">
      <c r="A787" s="19">
        <v>42891.67596064815</v>
      </c>
      <c r="B787" t="s">
        <v>4217</v>
      </c>
      <c r="C787" t="s">
        <v>4218</v>
      </c>
      <c r="D787" s="23">
        <v>38721</v>
      </c>
      <c r="E787" t="s">
        <v>4219</v>
      </c>
      <c r="F787" s="23">
        <v>500</v>
      </c>
      <c r="G787" t="s">
        <v>47</v>
      </c>
      <c r="H787" t="s">
        <v>48</v>
      </c>
      <c r="I787" t="s">
        <v>35620</v>
      </c>
    </row>
    <row r="788" spans="1:9" ht="14.25" hidden="1">
      <c r="A788" s="19">
        <v>42891.676076388889</v>
      </c>
      <c r="B788" t="s">
        <v>4220</v>
      </c>
      <c r="C788" t="s">
        <v>4221</v>
      </c>
      <c r="D788" s="23">
        <v>38725</v>
      </c>
      <c r="E788" t="s">
        <v>4222</v>
      </c>
      <c r="F788" s="23">
        <v>50</v>
      </c>
      <c r="G788" t="s">
        <v>47</v>
      </c>
      <c r="H788" t="s">
        <v>48</v>
      </c>
      <c r="I788" t="s">
        <v>35620</v>
      </c>
    </row>
    <row r="789" spans="1:9" ht="14.25" hidden="1">
      <c r="A789" s="19">
        <v>42891.676874999997</v>
      </c>
      <c r="B789" t="s">
        <v>3573</v>
      </c>
      <c r="C789" t="s">
        <v>3574</v>
      </c>
      <c r="D789" s="23">
        <v>38771</v>
      </c>
      <c r="E789" t="s">
        <v>4223</v>
      </c>
      <c r="F789" s="23">
        <v>1000</v>
      </c>
      <c r="G789" t="s">
        <v>47</v>
      </c>
      <c r="H789" t="s">
        <v>48</v>
      </c>
      <c r="I789" t="s">
        <v>35620</v>
      </c>
    </row>
    <row r="790" spans="1:9" ht="14.25" hidden="1">
      <c r="A790" s="19">
        <v>42891.677106481482</v>
      </c>
      <c r="B790" t="s">
        <v>4224</v>
      </c>
      <c r="C790" t="s">
        <v>4225</v>
      </c>
      <c r="D790" s="23">
        <v>38781</v>
      </c>
      <c r="E790" t="s">
        <v>4226</v>
      </c>
      <c r="F790" s="23">
        <v>20</v>
      </c>
      <c r="G790" t="s">
        <v>47</v>
      </c>
      <c r="H790" t="s">
        <v>48</v>
      </c>
      <c r="I790" t="s">
        <v>35620</v>
      </c>
    </row>
    <row r="791" spans="1:9" ht="14.25" hidden="1">
      <c r="A791" s="19">
        <v>42891.678599537037</v>
      </c>
      <c r="B791" t="s">
        <v>4227</v>
      </c>
      <c r="C791" t="s">
        <v>4228</v>
      </c>
      <c r="D791" s="23">
        <v>38868</v>
      </c>
      <c r="E791" t="s">
        <v>4229</v>
      </c>
      <c r="F791" s="23">
        <v>200</v>
      </c>
      <c r="G791" t="s">
        <v>47</v>
      </c>
      <c r="H791" t="s">
        <v>48</v>
      </c>
      <c r="I791" t="s">
        <v>35620</v>
      </c>
    </row>
    <row r="792" spans="1:9" ht="14.25" hidden="1">
      <c r="A792" s="19">
        <v>42891.679895833331</v>
      </c>
      <c r="B792" t="s">
        <v>4230</v>
      </c>
      <c r="C792" t="s">
        <v>4231</v>
      </c>
      <c r="D792" s="23">
        <v>38956</v>
      </c>
      <c r="E792" t="s">
        <v>4232</v>
      </c>
      <c r="F792" s="23">
        <v>10</v>
      </c>
      <c r="G792" t="s">
        <v>47</v>
      </c>
      <c r="H792" t="s">
        <v>48</v>
      </c>
      <c r="I792" t="s">
        <v>35620</v>
      </c>
    </row>
    <row r="793" spans="1:9" ht="14.25" hidden="1">
      <c r="A793" s="19">
        <v>42891.683611111112</v>
      </c>
      <c r="B793" t="s">
        <v>4233</v>
      </c>
      <c r="C793" t="s">
        <v>4234</v>
      </c>
      <c r="D793" s="23">
        <v>39136</v>
      </c>
      <c r="E793" t="s">
        <v>4235</v>
      </c>
      <c r="F793" s="23">
        <v>100</v>
      </c>
      <c r="G793" t="s">
        <v>47</v>
      </c>
      <c r="H793" t="s">
        <v>48</v>
      </c>
      <c r="I793" t="s">
        <v>35620</v>
      </c>
    </row>
    <row r="794" spans="1:9" ht="14.25" hidden="1">
      <c r="A794" s="19">
        <v>42891.683749999997</v>
      </c>
      <c r="B794" t="s">
        <v>3741</v>
      </c>
      <c r="C794" t="s">
        <v>3742</v>
      </c>
      <c r="D794" s="23">
        <v>39145</v>
      </c>
      <c r="E794" t="s">
        <v>4236</v>
      </c>
      <c r="F794" s="23">
        <v>200</v>
      </c>
      <c r="G794" t="s">
        <v>47</v>
      </c>
      <c r="H794" t="s">
        <v>48</v>
      </c>
      <c r="I794" t="s">
        <v>35620</v>
      </c>
    </row>
    <row r="795" spans="1:9" ht="14.25" hidden="1">
      <c r="A795" s="19">
        <v>42891.684178240743</v>
      </c>
      <c r="B795" t="s">
        <v>4237</v>
      </c>
      <c r="C795" t="s">
        <v>4238</v>
      </c>
      <c r="D795" s="23">
        <v>39169</v>
      </c>
      <c r="E795" t="s">
        <v>4239</v>
      </c>
      <c r="F795" s="23">
        <v>200</v>
      </c>
      <c r="G795" t="s">
        <v>47</v>
      </c>
      <c r="H795" t="s">
        <v>48</v>
      </c>
      <c r="I795" t="s">
        <v>35620</v>
      </c>
    </row>
    <row r="796" spans="1:9" ht="14.25" hidden="1">
      <c r="A796" s="19">
        <v>42891.685057870367</v>
      </c>
      <c r="B796" t="s">
        <v>4240</v>
      </c>
      <c r="C796" t="s">
        <v>4241</v>
      </c>
      <c r="D796" s="23">
        <v>39214</v>
      </c>
      <c r="E796" t="s">
        <v>4242</v>
      </c>
      <c r="F796" s="23">
        <v>1000</v>
      </c>
      <c r="G796" t="s">
        <v>47</v>
      </c>
      <c r="H796" t="s">
        <v>48</v>
      </c>
      <c r="I796" t="s">
        <v>35620</v>
      </c>
    </row>
    <row r="797" spans="1:9" ht="14.25" hidden="1">
      <c r="A797" s="19">
        <v>42891.685648148145</v>
      </c>
      <c r="B797" t="s">
        <v>4070</v>
      </c>
      <c r="C797" t="s">
        <v>4071</v>
      </c>
      <c r="D797" s="23">
        <v>39233</v>
      </c>
      <c r="E797" t="s">
        <v>4243</v>
      </c>
      <c r="F797" s="23">
        <v>500</v>
      </c>
      <c r="G797" t="s">
        <v>47</v>
      </c>
      <c r="H797" t="s">
        <v>48</v>
      </c>
      <c r="I797" t="s">
        <v>35620</v>
      </c>
    </row>
    <row r="798" spans="1:9" ht="14.25" hidden="1">
      <c r="A798" s="19">
        <v>42891.686053240737</v>
      </c>
      <c r="B798" t="s">
        <v>4244</v>
      </c>
      <c r="C798" t="s">
        <v>4245</v>
      </c>
      <c r="D798" s="23">
        <v>39256</v>
      </c>
      <c r="E798" t="s">
        <v>4246</v>
      </c>
      <c r="F798" s="23">
        <v>9000</v>
      </c>
      <c r="G798" t="s">
        <v>47</v>
      </c>
      <c r="H798" t="s">
        <v>48</v>
      </c>
      <c r="I798" t="s">
        <v>35620</v>
      </c>
    </row>
    <row r="799" spans="1:9" ht="14.25" hidden="1">
      <c r="A799" s="19">
        <v>42891.686145833337</v>
      </c>
      <c r="B799" t="s">
        <v>4247</v>
      </c>
      <c r="C799" t="s">
        <v>4248</v>
      </c>
      <c r="D799" s="23">
        <v>39262</v>
      </c>
      <c r="E799" t="s">
        <v>4249</v>
      </c>
      <c r="F799" s="23">
        <v>500</v>
      </c>
      <c r="G799" t="s">
        <v>47</v>
      </c>
      <c r="H799" t="s">
        <v>48</v>
      </c>
      <c r="I799" t="s">
        <v>35620</v>
      </c>
    </row>
    <row r="800" spans="1:9" ht="14.25" hidden="1">
      <c r="A800" s="19">
        <v>42891.687314814815</v>
      </c>
      <c r="B800" t="s">
        <v>4250</v>
      </c>
      <c r="C800" t="s">
        <v>4251</v>
      </c>
      <c r="D800" s="23">
        <v>39332</v>
      </c>
      <c r="E800" t="s">
        <v>4252</v>
      </c>
      <c r="F800" s="23">
        <v>500</v>
      </c>
      <c r="G800" t="s">
        <v>47</v>
      </c>
      <c r="H800" t="s">
        <v>48</v>
      </c>
      <c r="I800" t="s">
        <v>35620</v>
      </c>
    </row>
    <row r="801" spans="1:9" ht="14.25" hidden="1">
      <c r="A801" s="19">
        <v>42891.688020833331</v>
      </c>
      <c r="B801" t="s">
        <v>4244</v>
      </c>
      <c r="C801" t="s">
        <v>4245</v>
      </c>
      <c r="D801" s="23">
        <v>39378</v>
      </c>
      <c r="E801" t="s">
        <v>4253</v>
      </c>
      <c r="F801" s="23">
        <v>251</v>
      </c>
      <c r="G801" t="s">
        <v>47</v>
      </c>
      <c r="H801" t="s">
        <v>48</v>
      </c>
      <c r="I801" t="s">
        <v>35620</v>
      </c>
    </row>
    <row r="802" spans="1:9" ht="14.25" hidden="1">
      <c r="A802" s="19">
        <v>42891.689687500002</v>
      </c>
      <c r="B802" t="s">
        <v>4254</v>
      </c>
      <c r="C802" t="s">
        <v>4255</v>
      </c>
      <c r="D802" s="23">
        <v>39449</v>
      </c>
      <c r="E802" t="s">
        <v>4256</v>
      </c>
      <c r="F802" s="23">
        <v>100</v>
      </c>
      <c r="G802" t="s">
        <v>47</v>
      </c>
      <c r="H802" t="s">
        <v>48</v>
      </c>
      <c r="I802" t="s">
        <v>35620</v>
      </c>
    </row>
    <row r="803" spans="1:9" ht="14.25" hidden="1">
      <c r="A803" s="19">
        <v>42891.690046296295</v>
      </c>
      <c r="B803" t="s">
        <v>4257</v>
      </c>
      <c r="C803" t="s">
        <v>4258</v>
      </c>
      <c r="D803" s="23">
        <v>39464</v>
      </c>
      <c r="E803" t="s">
        <v>4259</v>
      </c>
      <c r="F803" s="23">
        <v>100</v>
      </c>
      <c r="G803" t="s">
        <v>47</v>
      </c>
      <c r="H803" t="s">
        <v>48</v>
      </c>
      <c r="I803" t="s">
        <v>35620</v>
      </c>
    </row>
    <row r="804" spans="1:9" ht="14.25" hidden="1">
      <c r="A804" s="19">
        <v>42891.69054398148</v>
      </c>
      <c r="B804" t="s">
        <v>4260</v>
      </c>
      <c r="C804" t="s">
        <v>4214</v>
      </c>
      <c r="D804" s="23">
        <v>39488</v>
      </c>
      <c r="E804" t="s">
        <v>4261</v>
      </c>
      <c r="F804" s="23">
        <v>50</v>
      </c>
      <c r="G804" t="s">
        <v>47</v>
      </c>
      <c r="H804" t="s">
        <v>48</v>
      </c>
      <c r="I804" t="s">
        <v>35620</v>
      </c>
    </row>
    <row r="805" spans="1:9" ht="14.25" hidden="1">
      <c r="A805" s="19">
        <v>42891.69295138889</v>
      </c>
      <c r="B805" t="s">
        <v>4233</v>
      </c>
      <c r="C805" t="s">
        <v>4234</v>
      </c>
      <c r="D805" s="23">
        <v>39608</v>
      </c>
      <c r="E805" t="s">
        <v>4262</v>
      </c>
      <c r="F805" s="23">
        <v>25</v>
      </c>
      <c r="G805" t="s">
        <v>47</v>
      </c>
      <c r="H805" t="s">
        <v>48</v>
      </c>
      <c r="I805" t="s">
        <v>35620</v>
      </c>
    </row>
    <row r="806" spans="1:9" ht="14.25" hidden="1">
      <c r="A806" s="19">
        <v>42891.694004629629</v>
      </c>
      <c r="B806" t="s">
        <v>4084</v>
      </c>
      <c r="C806" t="s">
        <v>4085</v>
      </c>
      <c r="D806" s="23">
        <v>39652</v>
      </c>
      <c r="E806" t="s">
        <v>4263</v>
      </c>
      <c r="F806" s="23">
        <v>100</v>
      </c>
      <c r="G806" t="s">
        <v>47</v>
      </c>
      <c r="H806" t="s">
        <v>48</v>
      </c>
      <c r="I806" t="s">
        <v>35620</v>
      </c>
    </row>
    <row r="807" spans="1:9" ht="14.25" hidden="1">
      <c r="A807" s="19">
        <v>42891.695752314816</v>
      </c>
      <c r="B807" t="s">
        <v>4264</v>
      </c>
      <c r="C807" t="s">
        <v>503</v>
      </c>
      <c r="D807" s="23">
        <v>39725</v>
      </c>
      <c r="E807" t="s">
        <v>4265</v>
      </c>
      <c r="F807" s="23">
        <v>350</v>
      </c>
      <c r="G807" t="s">
        <v>47</v>
      </c>
      <c r="H807" t="s">
        <v>48</v>
      </c>
      <c r="I807" t="s">
        <v>35620</v>
      </c>
    </row>
    <row r="808" spans="1:9" ht="14.25" hidden="1">
      <c r="A808" s="19">
        <v>42891.696655092594</v>
      </c>
      <c r="B808" t="s">
        <v>4266</v>
      </c>
      <c r="C808" t="s">
        <v>4267</v>
      </c>
      <c r="D808" s="23">
        <v>39770</v>
      </c>
      <c r="E808" t="s">
        <v>4268</v>
      </c>
      <c r="F808" s="23">
        <v>1600</v>
      </c>
      <c r="G808" t="s">
        <v>47</v>
      </c>
      <c r="H808" t="s">
        <v>48</v>
      </c>
      <c r="I808" t="s">
        <v>35620</v>
      </c>
    </row>
    <row r="809" spans="1:9" ht="14.25" hidden="1">
      <c r="A809" s="19">
        <v>42891.698645833334</v>
      </c>
      <c r="B809" t="s">
        <v>4269</v>
      </c>
      <c r="C809" t="s">
        <v>4270</v>
      </c>
      <c r="D809" s="23">
        <v>39858</v>
      </c>
      <c r="E809" t="s">
        <v>4271</v>
      </c>
      <c r="F809" s="23">
        <v>1000</v>
      </c>
      <c r="G809" t="s">
        <v>47</v>
      </c>
      <c r="H809" t="s">
        <v>48</v>
      </c>
      <c r="I809" t="s">
        <v>35620</v>
      </c>
    </row>
    <row r="810" spans="1:9" ht="14.25" hidden="1">
      <c r="A810" s="19">
        <v>42891.699490740742</v>
      </c>
      <c r="B810" t="s">
        <v>3212</v>
      </c>
      <c r="C810" t="s">
        <v>3213</v>
      </c>
      <c r="D810" s="23">
        <v>39901</v>
      </c>
      <c r="E810" t="s">
        <v>4272</v>
      </c>
      <c r="F810" s="23">
        <v>1000</v>
      </c>
      <c r="G810" t="s">
        <v>47</v>
      </c>
      <c r="H810" t="s">
        <v>48</v>
      </c>
      <c r="I810" t="s">
        <v>35620</v>
      </c>
    </row>
    <row r="811" spans="1:9" ht="14.25" hidden="1">
      <c r="A811" s="19">
        <v>42891.700150462966</v>
      </c>
      <c r="B811" t="s">
        <v>4273</v>
      </c>
      <c r="C811" t="s">
        <v>4274</v>
      </c>
      <c r="D811" s="23">
        <v>39929</v>
      </c>
      <c r="E811" t="s">
        <v>4275</v>
      </c>
      <c r="F811" s="23">
        <v>20</v>
      </c>
      <c r="G811" t="s">
        <v>47</v>
      </c>
      <c r="H811" t="s">
        <v>48</v>
      </c>
      <c r="I811" t="s">
        <v>35620</v>
      </c>
    </row>
    <row r="812" spans="1:9" ht="14.25" hidden="1">
      <c r="A812" s="19">
        <v>42891.700671296298</v>
      </c>
      <c r="B812" t="s">
        <v>3839</v>
      </c>
      <c r="C812" t="s">
        <v>3840</v>
      </c>
      <c r="D812" s="23">
        <v>39952</v>
      </c>
      <c r="E812" t="s">
        <v>4276</v>
      </c>
      <c r="F812" s="23">
        <v>3000</v>
      </c>
      <c r="G812" t="s">
        <v>47</v>
      </c>
      <c r="H812" t="s">
        <v>48</v>
      </c>
      <c r="I812" t="s">
        <v>35620</v>
      </c>
    </row>
    <row r="813" spans="1:9" ht="14.25" hidden="1">
      <c r="A813" s="19">
        <v>42891.700844907406</v>
      </c>
      <c r="B813" t="s">
        <v>4277</v>
      </c>
      <c r="C813" t="s">
        <v>4278</v>
      </c>
      <c r="D813" s="23">
        <v>39957</v>
      </c>
      <c r="E813" t="s">
        <v>4279</v>
      </c>
      <c r="F813" s="23">
        <v>20</v>
      </c>
      <c r="G813" t="s">
        <v>47</v>
      </c>
      <c r="H813" t="s">
        <v>48</v>
      </c>
      <c r="I813" t="s">
        <v>35620</v>
      </c>
    </row>
    <row r="814" spans="1:9" ht="14.25" hidden="1">
      <c r="A814" s="19">
        <v>42891.701655092591</v>
      </c>
      <c r="B814" t="s">
        <v>4280</v>
      </c>
      <c r="C814" t="s">
        <v>4281</v>
      </c>
      <c r="D814" s="23">
        <v>39986</v>
      </c>
      <c r="E814" t="s">
        <v>4282</v>
      </c>
      <c r="F814" s="23">
        <v>400</v>
      </c>
      <c r="G814" t="s">
        <v>47</v>
      </c>
      <c r="H814" t="s">
        <v>48</v>
      </c>
      <c r="I814" t="s">
        <v>35620</v>
      </c>
    </row>
    <row r="815" spans="1:9" ht="14.25" hidden="1">
      <c r="A815" s="19">
        <v>42891.702615740738</v>
      </c>
      <c r="B815" t="s">
        <v>3968</v>
      </c>
      <c r="C815" t="s">
        <v>3969</v>
      </c>
      <c r="D815" s="23">
        <v>40019</v>
      </c>
      <c r="E815" t="s">
        <v>4283</v>
      </c>
      <c r="F815" s="23">
        <v>500</v>
      </c>
      <c r="G815" t="s">
        <v>47</v>
      </c>
      <c r="H815" t="s">
        <v>48</v>
      </c>
      <c r="I815" t="s">
        <v>35620</v>
      </c>
    </row>
    <row r="816" spans="1:9" ht="14.25" hidden="1">
      <c r="A816" s="19">
        <v>42891.702743055554</v>
      </c>
      <c r="B816" t="s">
        <v>4210</v>
      </c>
      <c r="C816" t="s">
        <v>4211</v>
      </c>
      <c r="D816" s="23">
        <v>40033</v>
      </c>
      <c r="E816" t="s">
        <v>4284</v>
      </c>
      <c r="F816" s="23">
        <v>50</v>
      </c>
      <c r="G816" t="s">
        <v>47</v>
      </c>
      <c r="H816" t="s">
        <v>48</v>
      </c>
      <c r="I816" t="s">
        <v>35620</v>
      </c>
    </row>
    <row r="817" spans="1:9" ht="14.25" hidden="1">
      <c r="A817" s="19">
        <v>42891.705787037034</v>
      </c>
      <c r="B817" t="s">
        <v>4285</v>
      </c>
      <c r="C817" t="s">
        <v>4286</v>
      </c>
      <c r="D817" s="23">
        <v>40166</v>
      </c>
      <c r="E817" t="s">
        <v>4287</v>
      </c>
      <c r="F817" s="23">
        <v>100</v>
      </c>
      <c r="G817" t="s">
        <v>47</v>
      </c>
      <c r="H817" t="s">
        <v>48</v>
      </c>
      <c r="I817" t="s">
        <v>35620</v>
      </c>
    </row>
    <row r="818" spans="1:9" ht="14.25" hidden="1">
      <c r="A818" s="19">
        <v>42891.705949074072</v>
      </c>
      <c r="B818" t="s">
        <v>4288</v>
      </c>
      <c r="C818" t="s">
        <v>4289</v>
      </c>
      <c r="D818" s="23">
        <v>40173</v>
      </c>
      <c r="E818" t="s">
        <v>4290</v>
      </c>
      <c r="F818" s="23">
        <v>900</v>
      </c>
      <c r="G818" t="s">
        <v>47</v>
      </c>
      <c r="H818" t="s">
        <v>48</v>
      </c>
      <c r="I818" t="s">
        <v>35620</v>
      </c>
    </row>
    <row r="819" spans="1:9" ht="14.25" hidden="1">
      <c r="A819" s="19">
        <v>42891.706122685187</v>
      </c>
      <c r="B819" t="s">
        <v>4291</v>
      </c>
      <c r="C819" t="s">
        <v>4292</v>
      </c>
      <c r="D819" s="23">
        <v>40180</v>
      </c>
      <c r="E819" t="s">
        <v>4293</v>
      </c>
      <c r="F819" s="23">
        <v>1200</v>
      </c>
      <c r="G819" t="s">
        <v>47</v>
      </c>
      <c r="H819" t="s">
        <v>48</v>
      </c>
      <c r="I819" t="s">
        <v>35620</v>
      </c>
    </row>
    <row r="820" spans="1:9" ht="14.25" hidden="1">
      <c r="A820" s="19">
        <v>42891.706979166665</v>
      </c>
      <c r="B820" t="s">
        <v>4294</v>
      </c>
      <c r="C820" t="s">
        <v>4295</v>
      </c>
      <c r="D820" s="23">
        <v>40227</v>
      </c>
      <c r="E820" t="s">
        <v>4296</v>
      </c>
      <c r="F820" s="23">
        <v>100</v>
      </c>
      <c r="G820" t="s">
        <v>47</v>
      </c>
      <c r="H820" t="s">
        <v>48</v>
      </c>
      <c r="I820" t="s">
        <v>35620</v>
      </c>
    </row>
    <row r="821" spans="1:9" ht="14.25" hidden="1">
      <c r="A821" s="19">
        <v>42891.707152777781</v>
      </c>
      <c r="B821" t="s">
        <v>4297</v>
      </c>
      <c r="C821" t="s">
        <v>4298</v>
      </c>
      <c r="D821" s="23">
        <v>40235</v>
      </c>
      <c r="E821" t="s">
        <v>4299</v>
      </c>
      <c r="F821" s="23">
        <v>225</v>
      </c>
      <c r="G821" t="s">
        <v>47</v>
      </c>
      <c r="H821" t="s">
        <v>48</v>
      </c>
      <c r="I821" t="s">
        <v>35620</v>
      </c>
    </row>
    <row r="822" spans="1:9" ht="14.25" hidden="1">
      <c r="A822" s="19">
        <v>42891.710034722222</v>
      </c>
      <c r="B822" t="s">
        <v>4300</v>
      </c>
      <c r="C822" t="s">
        <v>4301</v>
      </c>
      <c r="D822" s="23">
        <v>40332</v>
      </c>
      <c r="E822" t="s">
        <v>4302</v>
      </c>
      <c r="F822" s="23">
        <v>200</v>
      </c>
      <c r="G822" t="s">
        <v>47</v>
      </c>
      <c r="H822" t="s">
        <v>48</v>
      </c>
      <c r="I822" t="s">
        <v>35620</v>
      </c>
    </row>
    <row r="823" spans="1:9" ht="14.25" hidden="1">
      <c r="A823" s="19">
        <v>42891.712500000001</v>
      </c>
      <c r="B823" t="s">
        <v>4303</v>
      </c>
      <c r="C823" t="s">
        <v>4304</v>
      </c>
      <c r="D823" s="23">
        <v>40424</v>
      </c>
      <c r="E823" t="s">
        <v>4305</v>
      </c>
      <c r="F823" s="23">
        <v>16</v>
      </c>
      <c r="G823" t="s">
        <v>47</v>
      </c>
      <c r="H823" t="s">
        <v>48</v>
      </c>
      <c r="I823" t="s">
        <v>35620</v>
      </c>
    </row>
    <row r="824" spans="1:9" ht="14.25" hidden="1">
      <c r="A824" s="19">
        <v>42891.713530092595</v>
      </c>
      <c r="B824" t="s">
        <v>4306</v>
      </c>
      <c r="C824" t="s">
        <v>4307</v>
      </c>
      <c r="D824" s="23">
        <v>40463</v>
      </c>
      <c r="E824" t="s">
        <v>4308</v>
      </c>
      <c r="F824" s="23">
        <v>15</v>
      </c>
      <c r="G824" t="s">
        <v>47</v>
      </c>
      <c r="H824" t="s">
        <v>48</v>
      </c>
      <c r="I824" t="s">
        <v>35620</v>
      </c>
    </row>
    <row r="825" spans="1:9" ht="14.25" hidden="1">
      <c r="A825" s="19">
        <v>42891.713958333334</v>
      </c>
      <c r="B825" t="s">
        <v>4309</v>
      </c>
      <c r="C825" t="s">
        <v>4310</v>
      </c>
      <c r="D825" s="23">
        <v>40475</v>
      </c>
      <c r="E825" t="s">
        <v>4311</v>
      </c>
      <c r="F825" s="23">
        <v>15</v>
      </c>
      <c r="G825" t="s">
        <v>47</v>
      </c>
      <c r="H825" t="s">
        <v>48</v>
      </c>
      <c r="I825" t="s">
        <v>35620</v>
      </c>
    </row>
    <row r="826" spans="1:9" ht="14.25" hidden="1">
      <c r="A826" s="19">
        <v>42891.714247685188</v>
      </c>
      <c r="B826" t="s">
        <v>4312</v>
      </c>
      <c r="C826" t="s">
        <v>4313</v>
      </c>
      <c r="D826" s="23">
        <v>40496</v>
      </c>
      <c r="E826" t="s">
        <v>4314</v>
      </c>
      <c r="F826" s="23">
        <v>15</v>
      </c>
      <c r="G826" t="s">
        <v>47</v>
      </c>
      <c r="H826" t="s">
        <v>48</v>
      </c>
      <c r="I826" t="s">
        <v>35620</v>
      </c>
    </row>
    <row r="827" spans="1:9" ht="14.25" hidden="1">
      <c r="A827" s="19">
        <v>42891.714328703703</v>
      </c>
      <c r="B827" t="s">
        <v>4315</v>
      </c>
      <c r="C827" t="s">
        <v>4316</v>
      </c>
      <c r="D827" s="23">
        <v>40500</v>
      </c>
      <c r="E827" t="s">
        <v>4317</v>
      </c>
      <c r="F827" s="23">
        <v>1000</v>
      </c>
      <c r="G827" t="s">
        <v>47</v>
      </c>
      <c r="H827" t="s">
        <v>48</v>
      </c>
      <c r="I827" t="s">
        <v>35620</v>
      </c>
    </row>
    <row r="828" spans="1:9" ht="14.25" hidden="1">
      <c r="A828" s="19">
        <v>42891.714513888888</v>
      </c>
      <c r="B828" t="s">
        <v>4318</v>
      </c>
      <c r="C828" t="s">
        <v>4319</v>
      </c>
      <c r="D828" s="23">
        <v>40508</v>
      </c>
      <c r="E828" t="s">
        <v>4320</v>
      </c>
      <c r="F828" s="23">
        <v>15</v>
      </c>
      <c r="G828" t="s">
        <v>47</v>
      </c>
      <c r="H828" t="s">
        <v>48</v>
      </c>
      <c r="I828" t="s">
        <v>35620</v>
      </c>
    </row>
    <row r="829" spans="1:9" ht="14.25" hidden="1">
      <c r="A829" s="19">
        <v>42891.714791666665</v>
      </c>
      <c r="B829" t="s">
        <v>4321</v>
      </c>
      <c r="C829" t="s">
        <v>4322</v>
      </c>
      <c r="D829" s="23">
        <v>40525</v>
      </c>
      <c r="E829" t="s">
        <v>4323</v>
      </c>
      <c r="F829" s="23">
        <v>15</v>
      </c>
      <c r="G829" t="s">
        <v>47</v>
      </c>
      <c r="H829" t="s">
        <v>48</v>
      </c>
      <c r="I829" t="s">
        <v>35620</v>
      </c>
    </row>
    <row r="830" spans="1:9" ht="14.25" hidden="1">
      <c r="A830" s="19">
        <v>42891.715266203704</v>
      </c>
      <c r="B830" t="s">
        <v>4324</v>
      </c>
      <c r="C830" t="s">
        <v>4325</v>
      </c>
      <c r="D830" s="23">
        <v>40544</v>
      </c>
      <c r="E830" t="s">
        <v>4326</v>
      </c>
      <c r="F830" s="23">
        <v>20</v>
      </c>
      <c r="G830" t="s">
        <v>47</v>
      </c>
      <c r="H830" t="s">
        <v>48</v>
      </c>
      <c r="I830" t="s">
        <v>35620</v>
      </c>
    </row>
    <row r="831" spans="1:9" ht="14.25" hidden="1">
      <c r="A831" s="19">
        <v>42891.717476851853</v>
      </c>
      <c r="B831" t="s">
        <v>3741</v>
      </c>
      <c r="C831" t="s">
        <v>3742</v>
      </c>
      <c r="D831" s="23">
        <v>40615</v>
      </c>
      <c r="E831" t="s">
        <v>4327</v>
      </c>
      <c r="F831" s="23">
        <v>400</v>
      </c>
      <c r="G831" t="s">
        <v>47</v>
      </c>
      <c r="H831" t="s">
        <v>48</v>
      </c>
      <c r="I831" t="s">
        <v>35620</v>
      </c>
    </row>
    <row r="832" spans="1:9" ht="14.25" hidden="1">
      <c r="A832" s="19">
        <v>42891.718888888892</v>
      </c>
      <c r="B832" t="s">
        <v>4328</v>
      </c>
      <c r="C832" t="s">
        <v>4329</v>
      </c>
      <c r="D832" s="23">
        <v>40670</v>
      </c>
      <c r="E832" t="s">
        <v>4330</v>
      </c>
      <c r="F832" s="23">
        <v>25</v>
      </c>
      <c r="G832" t="s">
        <v>47</v>
      </c>
      <c r="H832" t="s">
        <v>48</v>
      </c>
      <c r="I832" t="s">
        <v>35620</v>
      </c>
    </row>
    <row r="833" spans="1:9" ht="14.25" hidden="1">
      <c r="A833" s="19">
        <v>42891.719178240739</v>
      </c>
      <c r="B833" t="s">
        <v>4331</v>
      </c>
      <c r="C833" t="s">
        <v>4332</v>
      </c>
      <c r="D833" s="23">
        <v>40679</v>
      </c>
      <c r="E833" t="s">
        <v>4333</v>
      </c>
      <c r="F833" s="23">
        <v>2000</v>
      </c>
      <c r="G833" t="s">
        <v>47</v>
      </c>
      <c r="H833" t="s">
        <v>48</v>
      </c>
      <c r="I833" t="s">
        <v>35620</v>
      </c>
    </row>
    <row r="834" spans="1:9" ht="14.25" hidden="1">
      <c r="A834" s="19">
        <v>42891.719930555555</v>
      </c>
      <c r="B834" t="s">
        <v>4334</v>
      </c>
      <c r="C834" t="s">
        <v>4335</v>
      </c>
      <c r="D834" s="23">
        <v>40709</v>
      </c>
      <c r="E834" t="s">
        <v>4336</v>
      </c>
      <c r="F834" s="23">
        <v>50</v>
      </c>
      <c r="G834" t="s">
        <v>47</v>
      </c>
      <c r="H834" t="s">
        <v>48</v>
      </c>
      <c r="I834" t="s">
        <v>35620</v>
      </c>
    </row>
    <row r="835" spans="1:9" ht="14.25" hidden="1">
      <c r="A835" s="19">
        <v>42891.721087962964</v>
      </c>
      <c r="B835" t="s">
        <v>4337</v>
      </c>
      <c r="C835" t="s">
        <v>4338</v>
      </c>
      <c r="D835" s="23">
        <v>40743</v>
      </c>
      <c r="E835" t="s">
        <v>4339</v>
      </c>
      <c r="F835" s="23">
        <v>148</v>
      </c>
      <c r="G835" t="s">
        <v>47</v>
      </c>
      <c r="H835" t="s">
        <v>48</v>
      </c>
      <c r="I835" t="s">
        <v>35620</v>
      </c>
    </row>
    <row r="836" spans="1:9" ht="14.25" hidden="1">
      <c r="A836" s="19">
        <v>42891.724537037036</v>
      </c>
      <c r="B836" t="s">
        <v>4257</v>
      </c>
      <c r="C836" t="s">
        <v>4258</v>
      </c>
      <c r="D836" s="23">
        <v>40856</v>
      </c>
      <c r="E836" t="s">
        <v>4340</v>
      </c>
      <c r="F836" s="23">
        <v>1200</v>
      </c>
      <c r="G836" t="s">
        <v>47</v>
      </c>
      <c r="H836" t="s">
        <v>48</v>
      </c>
      <c r="I836" t="s">
        <v>35620</v>
      </c>
    </row>
    <row r="837" spans="1:9" ht="14.25" hidden="1">
      <c r="A837" s="19">
        <v>42891.72488425926</v>
      </c>
      <c r="B837" t="s">
        <v>4341</v>
      </c>
      <c r="C837" t="s">
        <v>4342</v>
      </c>
      <c r="D837" s="23">
        <v>40869</v>
      </c>
      <c r="E837" t="s">
        <v>4343</v>
      </c>
      <c r="F837" s="23">
        <v>500</v>
      </c>
      <c r="G837" t="s">
        <v>47</v>
      </c>
      <c r="H837" t="s">
        <v>48</v>
      </c>
      <c r="I837" t="s">
        <v>35620</v>
      </c>
    </row>
    <row r="838" spans="1:9" ht="14.25" hidden="1">
      <c r="A838" s="19">
        <v>42891.725277777776</v>
      </c>
      <c r="B838" t="s">
        <v>4344</v>
      </c>
      <c r="C838" t="s">
        <v>4345</v>
      </c>
      <c r="D838" s="23">
        <v>40883</v>
      </c>
      <c r="E838" t="s">
        <v>4346</v>
      </c>
      <c r="F838" s="23">
        <v>550</v>
      </c>
      <c r="G838" t="s">
        <v>47</v>
      </c>
      <c r="H838" t="s">
        <v>48</v>
      </c>
      <c r="I838" t="s">
        <v>35620</v>
      </c>
    </row>
    <row r="839" spans="1:9" ht="14.25" hidden="1">
      <c r="A839" s="19">
        <v>42891.725416666668</v>
      </c>
      <c r="B839" t="s">
        <v>4168</v>
      </c>
      <c r="C839" t="s">
        <v>4169</v>
      </c>
      <c r="D839" s="23">
        <v>40889</v>
      </c>
      <c r="E839" t="s">
        <v>4347</v>
      </c>
      <c r="F839" s="23">
        <v>356</v>
      </c>
      <c r="G839" t="s">
        <v>47</v>
      </c>
      <c r="H839" t="s">
        <v>48</v>
      </c>
      <c r="I839" t="s">
        <v>35620</v>
      </c>
    </row>
    <row r="840" spans="1:9" ht="14.25" hidden="1">
      <c r="A840" s="19">
        <v>42891.726342592592</v>
      </c>
      <c r="B840" t="s">
        <v>4168</v>
      </c>
      <c r="C840" t="s">
        <v>4169</v>
      </c>
      <c r="D840" s="23">
        <v>40918</v>
      </c>
      <c r="E840" t="s">
        <v>4348</v>
      </c>
      <c r="F840" s="23">
        <v>1</v>
      </c>
      <c r="G840" t="s">
        <v>47</v>
      </c>
      <c r="H840" t="s">
        <v>48</v>
      </c>
      <c r="I840" t="s">
        <v>35620</v>
      </c>
    </row>
    <row r="841" spans="1:9" ht="14.25" hidden="1">
      <c r="A841" s="19">
        <v>42891.726388888892</v>
      </c>
      <c r="B841" t="s">
        <v>3622</v>
      </c>
      <c r="C841" t="s">
        <v>3623</v>
      </c>
      <c r="D841" s="23">
        <v>40925</v>
      </c>
      <c r="E841" t="s">
        <v>4349</v>
      </c>
      <c r="F841" s="23">
        <v>100</v>
      </c>
      <c r="G841" t="s">
        <v>47</v>
      </c>
      <c r="H841" t="s">
        <v>48</v>
      </c>
      <c r="I841" t="s">
        <v>35620</v>
      </c>
    </row>
    <row r="842" spans="1:9" ht="14.25" hidden="1">
      <c r="A842" s="19">
        <v>42891.727858796294</v>
      </c>
      <c r="B842" t="s">
        <v>4350</v>
      </c>
      <c r="C842" t="s">
        <v>4351</v>
      </c>
      <c r="D842" s="23">
        <v>40985</v>
      </c>
      <c r="E842" t="s">
        <v>4352</v>
      </c>
      <c r="F842" s="23">
        <v>50</v>
      </c>
      <c r="G842" t="s">
        <v>47</v>
      </c>
      <c r="H842" t="s">
        <v>48</v>
      </c>
      <c r="I842" t="s">
        <v>35620</v>
      </c>
    </row>
    <row r="843" spans="1:9" ht="14.25" hidden="1">
      <c r="A843" s="19">
        <v>42891.72928240741</v>
      </c>
      <c r="B843" t="s">
        <v>4353</v>
      </c>
      <c r="C843" t="s">
        <v>4354</v>
      </c>
      <c r="D843" s="23">
        <v>41020</v>
      </c>
      <c r="E843" t="s">
        <v>4355</v>
      </c>
      <c r="F843" s="23">
        <v>1000</v>
      </c>
      <c r="G843" t="s">
        <v>47</v>
      </c>
      <c r="H843" t="s">
        <v>48</v>
      </c>
      <c r="I843" t="s">
        <v>35620</v>
      </c>
    </row>
    <row r="844" spans="1:9" ht="14.25" hidden="1">
      <c r="A844" s="19">
        <v>42891.729930555557</v>
      </c>
      <c r="B844" t="s">
        <v>4356</v>
      </c>
      <c r="C844" t="s">
        <v>4357</v>
      </c>
      <c r="D844" s="23">
        <v>41039</v>
      </c>
      <c r="E844" t="s">
        <v>4358</v>
      </c>
      <c r="F844" s="23">
        <v>2000</v>
      </c>
      <c r="G844" t="s">
        <v>47</v>
      </c>
      <c r="H844" t="s">
        <v>48</v>
      </c>
      <c r="I844" t="s">
        <v>35620</v>
      </c>
    </row>
    <row r="845" spans="1:9" ht="14.25" hidden="1">
      <c r="A845" s="19">
        <v>42891.730682870373</v>
      </c>
      <c r="B845" t="s">
        <v>4344</v>
      </c>
      <c r="C845" t="s">
        <v>4345</v>
      </c>
      <c r="D845" s="23">
        <v>41059</v>
      </c>
      <c r="E845" t="s">
        <v>4359</v>
      </c>
      <c r="F845" s="23">
        <v>34</v>
      </c>
      <c r="G845" t="s">
        <v>47</v>
      </c>
      <c r="H845" t="s">
        <v>48</v>
      </c>
      <c r="I845" t="s">
        <v>35620</v>
      </c>
    </row>
    <row r="846" spans="1:9" ht="14.25" hidden="1">
      <c r="A846" s="19">
        <v>42891.731192129628</v>
      </c>
      <c r="B846" t="s">
        <v>4360</v>
      </c>
      <c r="C846" t="s">
        <v>4361</v>
      </c>
      <c r="D846" s="23">
        <v>41076</v>
      </c>
      <c r="E846" t="s">
        <v>4362</v>
      </c>
      <c r="F846" s="23">
        <v>1000</v>
      </c>
      <c r="G846" t="s">
        <v>47</v>
      </c>
      <c r="H846" t="s">
        <v>48</v>
      </c>
      <c r="I846" t="s">
        <v>35620</v>
      </c>
    </row>
    <row r="847" spans="1:9" ht="14.25" hidden="1">
      <c r="A847" s="19">
        <v>42891.733344907407</v>
      </c>
      <c r="B847" t="s">
        <v>4337</v>
      </c>
      <c r="C847" t="s">
        <v>4338</v>
      </c>
      <c r="D847" s="23">
        <v>41137</v>
      </c>
      <c r="E847" t="s">
        <v>4363</v>
      </c>
      <c r="F847" s="23">
        <v>1</v>
      </c>
      <c r="G847" t="s">
        <v>47</v>
      </c>
      <c r="H847" t="s">
        <v>48</v>
      </c>
      <c r="I847" t="s">
        <v>35620</v>
      </c>
    </row>
    <row r="848" spans="1:9" ht="14.25" hidden="1">
      <c r="A848" s="19">
        <v>42891.735636574071</v>
      </c>
      <c r="B848" t="s">
        <v>4364</v>
      </c>
      <c r="C848" t="s">
        <v>4365</v>
      </c>
      <c r="D848" s="23">
        <v>41216</v>
      </c>
      <c r="E848" t="s">
        <v>4366</v>
      </c>
      <c r="F848" s="23">
        <v>550</v>
      </c>
      <c r="G848" t="s">
        <v>47</v>
      </c>
      <c r="H848" t="s">
        <v>48</v>
      </c>
      <c r="I848" t="s">
        <v>35620</v>
      </c>
    </row>
    <row r="849" spans="1:9" ht="14.25" hidden="1">
      <c r="A849" s="19">
        <v>42891.739953703705</v>
      </c>
      <c r="B849" t="s">
        <v>621</v>
      </c>
      <c r="C849" t="s">
        <v>622</v>
      </c>
      <c r="D849" s="23">
        <v>41300</v>
      </c>
      <c r="E849" t="s">
        <v>4367</v>
      </c>
      <c r="F849" s="23">
        <v>20</v>
      </c>
      <c r="G849" t="s">
        <v>47</v>
      </c>
      <c r="H849" t="s">
        <v>48</v>
      </c>
      <c r="I849" t="s">
        <v>35620</v>
      </c>
    </row>
    <row r="850" spans="1:9" ht="14.25" hidden="1">
      <c r="A850" s="19">
        <v>42891.745520833334</v>
      </c>
      <c r="B850" t="s">
        <v>4368</v>
      </c>
      <c r="C850" t="s">
        <v>4369</v>
      </c>
      <c r="D850" s="23">
        <v>41387</v>
      </c>
      <c r="E850" t="s">
        <v>4370</v>
      </c>
      <c r="F850" s="23">
        <v>300</v>
      </c>
      <c r="G850" t="s">
        <v>47</v>
      </c>
      <c r="H850" t="s">
        <v>48</v>
      </c>
      <c r="I850" t="s">
        <v>35620</v>
      </c>
    </row>
    <row r="851" spans="1:9" ht="14.25" hidden="1">
      <c r="A851" s="19">
        <v>42891.745625000003</v>
      </c>
      <c r="B851" t="s">
        <v>4371</v>
      </c>
      <c r="C851" t="s">
        <v>4372</v>
      </c>
      <c r="D851" s="23">
        <v>41388</v>
      </c>
      <c r="E851" t="s">
        <v>4373</v>
      </c>
      <c r="F851" s="23">
        <v>20</v>
      </c>
      <c r="G851" t="s">
        <v>47</v>
      </c>
      <c r="H851" t="s">
        <v>48</v>
      </c>
      <c r="I851" t="s">
        <v>35620</v>
      </c>
    </row>
    <row r="852" spans="1:9" ht="14.25" hidden="1">
      <c r="A852" s="19">
        <v>42891.746145833335</v>
      </c>
      <c r="B852" t="s">
        <v>4374</v>
      </c>
      <c r="C852" t="s">
        <v>4375</v>
      </c>
      <c r="D852" s="23">
        <v>41396</v>
      </c>
      <c r="E852" t="s">
        <v>4376</v>
      </c>
      <c r="F852" s="23">
        <v>20</v>
      </c>
      <c r="G852" t="s">
        <v>47</v>
      </c>
      <c r="H852" t="s">
        <v>48</v>
      </c>
      <c r="I852" t="s">
        <v>35620</v>
      </c>
    </row>
    <row r="853" spans="1:9" ht="14.25" hidden="1">
      <c r="A853" s="19">
        <v>42891.746712962966</v>
      </c>
      <c r="B853" t="s">
        <v>4377</v>
      </c>
      <c r="C853" t="s">
        <v>4378</v>
      </c>
      <c r="D853" s="23">
        <v>41405</v>
      </c>
      <c r="E853" t="s">
        <v>4379</v>
      </c>
      <c r="F853" s="23">
        <v>20</v>
      </c>
      <c r="G853" t="s">
        <v>47</v>
      </c>
      <c r="H853" t="s">
        <v>48</v>
      </c>
      <c r="I853" t="s">
        <v>35620</v>
      </c>
    </row>
    <row r="854" spans="1:9" ht="14.25" hidden="1">
      <c r="A854" s="19">
        <v>42891.752349537041</v>
      </c>
      <c r="B854" t="s">
        <v>4380</v>
      </c>
      <c r="C854" t="s">
        <v>4381</v>
      </c>
      <c r="D854" s="23">
        <v>41476</v>
      </c>
      <c r="E854" t="s">
        <v>4382</v>
      </c>
      <c r="F854" s="23">
        <v>500</v>
      </c>
      <c r="G854" t="s">
        <v>47</v>
      </c>
      <c r="H854" t="s">
        <v>48</v>
      </c>
      <c r="I854" t="s">
        <v>35620</v>
      </c>
    </row>
    <row r="855" spans="1:9" ht="14.25" hidden="1">
      <c r="A855" s="19">
        <v>42891.752523148149</v>
      </c>
      <c r="B855" t="s">
        <v>4058</v>
      </c>
      <c r="C855" t="s">
        <v>4059</v>
      </c>
      <c r="D855" s="23">
        <v>41478</v>
      </c>
      <c r="E855" t="s">
        <v>4383</v>
      </c>
      <c r="F855" s="23">
        <v>1280</v>
      </c>
      <c r="G855" t="s">
        <v>47</v>
      </c>
      <c r="H855" t="s">
        <v>48</v>
      </c>
      <c r="I855" t="s">
        <v>35620</v>
      </c>
    </row>
    <row r="856" spans="1:9" ht="14.25" hidden="1">
      <c r="A856" s="19">
        <v>42891.753344907411</v>
      </c>
      <c r="B856" t="s">
        <v>4380</v>
      </c>
      <c r="C856" t="s">
        <v>4381</v>
      </c>
      <c r="D856" s="23">
        <v>41488</v>
      </c>
      <c r="E856" t="s">
        <v>4384</v>
      </c>
      <c r="F856" s="23">
        <v>10</v>
      </c>
      <c r="G856" t="s">
        <v>47</v>
      </c>
      <c r="H856" t="s">
        <v>48</v>
      </c>
      <c r="I856" t="s">
        <v>35620</v>
      </c>
    </row>
    <row r="857" spans="1:9" ht="14.25" hidden="1">
      <c r="A857" s="19">
        <v>42891.759004629632</v>
      </c>
      <c r="B857" t="s">
        <v>4385</v>
      </c>
      <c r="C857" t="s">
        <v>4386</v>
      </c>
      <c r="D857" s="23">
        <v>41523</v>
      </c>
      <c r="E857" t="s">
        <v>4387</v>
      </c>
      <c r="F857" s="23">
        <v>2000</v>
      </c>
      <c r="G857" t="s">
        <v>47</v>
      </c>
      <c r="H857" t="s">
        <v>48</v>
      </c>
      <c r="I857" t="s">
        <v>35620</v>
      </c>
    </row>
    <row r="858" spans="1:9" ht="14.25" hidden="1">
      <c r="A858" s="19">
        <v>42891.759456018517</v>
      </c>
      <c r="B858" t="s">
        <v>4388</v>
      </c>
      <c r="C858" t="s">
        <v>4389</v>
      </c>
      <c r="D858" s="23">
        <v>41526</v>
      </c>
      <c r="E858" t="s">
        <v>4390</v>
      </c>
      <c r="F858" s="23">
        <v>1000</v>
      </c>
      <c r="G858" t="s">
        <v>47</v>
      </c>
      <c r="H858" t="s">
        <v>48</v>
      </c>
      <c r="I858" t="s">
        <v>35620</v>
      </c>
    </row>
    <row r="859" spans="1:9" ht="14.25" hidden="1">
      <c r="A859" s="19">
        <v>42891.761006944442</v>
      </c>
      <c r="B859" t="s">
        <v>4391</v>
      </c>
      <c r="C859" t="s">
        <v>4392</v>
      </c>
      <c r="D859" s="23">
        <v>41542</v>
      </c>
      <c r="E859" t="s">
        <v>4393</v>
      </c>
      <c r="F859" s="23">
        <v>102</v>
      </c>
      <c r="G859" t="s">
        <v>47</v>
      </c>
      <c r="H859" t="s">
        <v>48</v>
      </c>
      <c r="I859" t="s">
        <v>35620</v>
      </c>
    </row>
    <row r="860" spans="1:9" ht="14.25" hidden="1">
      <c r="A860" s="19">
        <v>42891.763344907406</v>
      </c>
      <c r="B860" t="s">
        <v>4394</v>
      </c>
      <c r="C860" t="s">
        <v>4395</v>
      </c>
      <c r="D860" s="23">
        <v>41556</v>
      </c>
      <c r="E860" t="s">
        <v>4396</v>
      </c>
      <c r="F860" s="23">
        <v>20</v>
      </c>
      <c r="G860" t="s">
        <v>47</v>
      </c>
      <c r="H860" t="s">
        <v>48</v>
      </c>
      <c r="I860" t="s">
        <v>35620</v>
      </c>
    </row>
    <row r="861" spans="1:9" ht="14.25" hidden="1">
      <c r="A861" s="19">
        <v>42891.764189814814</v>
      </c>
      <c r="B861" t="s">
        <v>4397</v>
      </c>
      <c r="C861" t="s">
        <v>4398</v>
      </c>
      <c r="D861" s="23">
        <v>41561</v>
      </c>
      <c r="E861" t="s">
        <v>4399</v>
      </c>
      <c r="F861" s="23">
        <v>600</v>
      </c>
      <c r="G861" t="s">
        <v>47</v>
      </c>
      <c r="H861" t="s">
        <v>48</v>
      </c>
      <c r="I861" t="s">
        <v>35620</v>
      </c>
    </row>
    <row r="862" spans="1:9" ht="14.25" hidden="1">
      <c r="A862" s="19">
        <v>42891.765717592592</v>
      </c>
      <c r="B862" t="s">
        <v>4397</v>
      </c>
      <c r="C862" t="s">
        <v>4398</v>
      </c>
      <c r="D862" s="23">
        <v>41567</v>
      </c>
      <c r="E862" t="s">
        <v>4400</v>
      </c>
      <c r="F862" s="23">
        <v>300</v>
      </c>
      <c r="G862" t="s">
        <v>47</v>
      </c>
      <c r="H862" t="s">
        <v>48</v>
      </c>
      <c r="I862" t="s">
        <v>35620</v>
      </c>
    </row>
    <row r="863" spans="1:9" ht="14.25" hidden="1">
      <c r="A863" s="19">
        <v>42891.766793981478</v>
      </c>
      <c r="B863" t="s">
        <v>4210</v>
      </c>
      <c r="C863" t="s">
        <v>4211</v>
      </c>
      <c r="D863" s="23">
        <v>41578</v>
      </c>
      <c r="E863" t="s">
        <v>4401</v>
      </c>
      <c r="F863" s="23">
        <v>970</v>
      </c>
      <c r="G863" t="s">
        <v>47</v>
      </c>
      <c r="H863" t="s">
        <v>48</v>
      </c>
      <c r="I863" t="s">
        <v>35620</v>
      </c>
    </row>
    <row r="864" spans="1:9" ht="14.25" hidden="1">
      <c r="A864" s="19">
        <v>42891.767534722225</v>
      </c>
      <c r="B864" t="s">
        <v>4402</v>
      </c>
      <c r="C864" t="s">
        <v>4403</v>
      </c>
      <c r="D864" s="23">
        <v>41587</v>
      </c>
      <c r="E864" t="s">
        <v>4404</v>
      </c>
      <c r="F864" s="23">
        <v>200</v>
      </c>
      <c r="G864" t="s">
        <v>47</v>
      </c>
      <c r="H864" t="s">
        <v>48</v>
      </c>
      <c r="I864" t="s">
        <v>35620</v>
      </c>
    </row>
    <row r="865" spans="1:9" ht="14.25" hidden="1">
      <c r="A865" s="19">
        <v>42891.784189814818</v>
      </c>
      <c r="B865" t="s">
        <v>4405</v>
      </c>
      <c r="C865" t="s">
        <v>4406</v>
      </c>
      <c r="D865" s="23">
        <v>41653</v>
      </c>
      <c r="E865" t="s">
        <v>4407</v>
      </c>
      <c r="F865" s="23">
        <v>10</v>
      </c>
      <c r="G865" t="s">
        <v>47</v>
      </c>
      <c r="H865" t="s">
        <v>48</v>
      </c>
      <c r="I865" t="s">
        <v>35620</v>
      </c>
    </row>
    <row r="866" spans="1:9" ht="14.25" hidden="1">
      <c r="A866" s="19">
        <v>42891.784259259257</v>
      </c>
      <c r="B866" t="s">
        <v>4408</v>
      </c>
      <c r="C866" t="s">
        <v>4409</v>
      </c>
      <c r="D866" s="23">
        <v>41655</v>
      </c>
      <c r="E866" t="s">
        <v>4410</v>
      </c>
      <c r="F866" s="23">
        <v>100</v>
      </c>
      <c r="G866" t="s">
        <v>47</v>
      </c>
      <c r="H866" t="s">
        <v>48</v>
      </c>
      <c r="I866" t="s">
        <v>35620</v>
      </c>
    </row>
    <row r="867" spans="1:9" ht="14.25" hidden="1">
      <c r="A867" s="19">
        <v>42891.785254629627</v>
      </c>
      <c r="B867" t="s">
        <v>4411</v>
      </c>
      <c r="C867" t="s">
        <v>4412</v>
      </c>
      <c r="D867" s="23">
        <v>41661</v>
      </c>
      <c r="E867" t="s">
        <v>4413</v>
      </c>
      <c r="F867" s="23">
        <v>10</v>
      </c>
      <c r="G867" t="s">
        <v>47</v>
      </c>
      <c r="H867" t="s">
        <v>48</v>
      </c>
      <c r="I867" t="s">
        <v>35620</v>
      </c>
    </row>
    <row r="868" spans="1:9" ht="14.25" hidden="1">
      <c r="A868" s="19">
        <v>42891.791689814818</v>
      </c>
      <c r="B868" t="s">
        <v>4414</v>
      </c>
      <c r="C868" t="s">
        <v>4415</v>
      </c>
      <c r="D868" s="23">
        <v>41679</v>
      </c>
      <c r="E868" t="s">
        <v>4416</v>
      </c>
      <c r="F868" s="23">
        <v>4000</v>
      </c>
      <c r="G868" t="s">
        <v>47</v>
      </c>
      <c r="H868" t="s">
        <v>48</v>
      </c>
      <c r="I868" t="s">
        <v>35620</v>
      </c>
    </row>
    <row r="869" spans="1:9" ht="14.25" hidden="1">
      <c r="A869" s="19">
        <v>42891.794641203705</v>
      </c>
      <c r="B869" t="s">
        <v>715</v>
      </c>
      <c r="C869" t="s">
        <v>716</v>
      </c>
      <c r="D869" s="23">
        <v>41689</v>
      </c>
      <c r="E869" t="s">
        <v>4417</v>
      </c>
      <c r="F869" s="23">
        <v>200</v>
      </c>
      <c r="G869" t="s">
        <v>47</v>
      </c>
      <c r="H869" t="s">
        <v>48</v>
      </c>
      <c r="I869" t="s">
        <v>35620</v>
      </c>
    </row>
    <row r="870" spans="1:9" ht="14.25" hidden="1">
      <c r="A870" s="19">
        <v>42891.831319444442</v>
      </c>
      <c r="B870" t="s">
        <v>4418</v>
      </c>
      <c r="C870" t="s">
        <v>4419</v>
      </c>
      <c r="D870" s="23">
        <v>41804</v>
      </c>
      <c r="E870" t="s">
        <v>4420</v>
      </c>
      <c r="F870" s="23">
        <v>500</v>
      </c>
      <c r="G870" t="s">
        <v>47</v>
      </c>
      <c r="H870" t="s">
        <v>48</v>
      </c>
      <c r="I870" t="s">
        <v>35620</v>
      </c>
    </row>
    <row r="871" spans="1:9" ht="14.25" hidden="1">
      <c r="A871" s="19">
        <v>42891.844155092593</v>
      </c>
      <c r="B871" t="s">
        <v>4421</v>
      </c>
      <c r="C871" t="s">
        <v>4422</v>
      </c>
      <c r="D871" s="23">
        <v>41860</v>
      </c>
      <c r="E871" t="s">
        <v>4423</v>
      </c>
      <c r="F871" s="23">
        <v>100</v>
      </c>
      <c r="G871" t="s">
        <v>47</v>
      </c>
      <c r="H871" t="s">
        <v>48</v>
      </c>
      <c r="I871" t="s">
        <v>35620</v>
      </c>
    </row>
    <row r="872" spans="1:9" ht="14.25" hidden="1">
      <c r="A872" s="19">
        <v>42891.853587962964</v>
      </c>
      <c r="B872" t="s">
        <v>4418</v>
      </c>
      <c r="C872" t="s">
        <v>4419</v>
      </c>
      <c r="D872" s="23">
        <v>41894</v>
      </c>
      <c r="E872" t="s">
        <v>4424</v>
      </c>
      <c r="F872" s="23">
        <v>500</v>
      </c>
      <c r="G872" t="s">
        <v>47</v>
      </c>
      <c r="H872" t="s">
        <v>48</v>
      </c>
      <c r="I872" t="s">
        <v>35620</v>
      </c>
    </row>
    <row r="873" spans="1:9" ht="14.25" hidden="1">
      <c r="A873" s="19">
        <v>42891.855266203704</v>
      </c>
      <c r="B873" t="s">
        <v>4425</v>
      </c>
      <c r="C873" t="s">
        <v>4426</v>
      </c>
      <c r="D873" s="23">
        <v>41908</v>
      </c>
      <c r="E873" t="s">
        <v>4427</v>
      </c>
      <c r="F873" s="23">
        <v>10</v>
      </c>
      <c r="G873" t="s">
        <v>47</v>
      </c>
      <c r="H873" t="s">
        <v>48</v>
      </c>
      <c r="I873" t="s">
        <v>35620</v>
      </c>
    </row>
    <row r="874" spans="1:9" ht="14.25" hidden="1">
      <c r="A874" s="19">
        <v>42891.855856481481</v>
      </c>
      <c r="B874" t="s">
        <v>4428</v>
      </c>
      <c r="C874" t="s">
        <v>4429</v>
      </c>
      <c r="D874" s="23">
        <v>41910</v>
      </c>
      <c r="E874" t="s">
        <v>4430</v>
      </c>
      <c r="F874" s="23">
        <v>7328</v>
      </c>
      <c r="G874" t="s">
        <v>47</v>
      </c>
      <c r="H874" t="s">
        <v>48</v>
      </c>
      <c r="I874" t="s">
        <v>35620</v>
      </c>
    </row>
    <row r="875" spans="1:9" ht="14.25" hidden="1">
      <c r="A875" s="19">
        <v>42891.855983796297</v>
      </c>
      <c r="B875" t="s">
        <v>4431</v>
      </c>
      <c r="C875" t="s">
        <v>4432</v>
      </c>
      <c r="D875" s="23">
        <v>41911</v>
      </c>
      <c r="E875" t="s">
        <v>4433</v>
      </c>
      <c r="F875" s="23">
        <v>5500</v>
      </c>
      <c r="G875" t="s">
        <v>47</v>
      </c>
      <c r="H875" t="s">
        <v>48</v>
      </c>
      <c r="I875" t="s">
        <v>35620</v>
      </c>
    </row>
    <row r="876" spans="1:9" ht="14.25" hidden="1">
      <c r="A876" s="19">
        <v>42891.864444444444</v>
      </c>
      <c r="B876" t="s">
        <v>4434</v>
      </c>
      <c r="C876" t="s">
        <v>4435</v>
      </c>
      <c r="D876" s="23">
        <v>41942</v>
      </c>
      <c r="E876" t="s">
        <v>4436</v>
      </c>
      <c r="F876" s="23">
        <v>1000</v>
      </c>
      <c r="G876" t="s">
        <v>47</v>
      </c>
      <c r="H876" t="s">
        <v>48</v>
      </c>
      <c r="I876" t="s">
        <v>35620</v>
      </c>
    </row>
    <row r="877" spans="1:9" ht="14.25" hidden="1">
      <c r="A877" s="19">
        <v>42891.864560185182</v>
      </c>
      <c r="B877" t="s">
        <v>2867</v>
      </c>
      <c r="C877" t="s">
        <v>2868</v>
      </c>
      <c r="D877" s="23">
        <v>41945</v>
      </c>
      <c r="E877" t="s">
        <v>4437</v>
      </c>
      <c r="F877" s="23">
        <v>100</v>
      </c>
      <c r="G877" t="s">
        <v>47</v>
      </c>
      <c r="H877" t="s">
        <v>48</v>
      </c>
      <c r="I877" t="s">
        <v>35620</v>
      </c>
    </row>
    <row r="878" spans="1:9" ht="14.25" hidden="1">
      <c r="A878" s="19">
        <v>42891.86954861111</v>
      </c>
      <c r="B878" t="s">
        <v>4438</v>
      </c>
      <c r="C878" t="s">
        <v>4439</v>
      </c>
      <c r="D878" s="23">
        <v>41964</v>
      </c>
      <c r="E878" t="s">
        <v>4440</v>
      </c>
      <c r="F878" s="23">
        <v>3000</v>
      </c>
      <c r="G878" t="s">
        <v>47</v>
      </c>
      <c r="H878" t="s">
        <v>48</v>
      </c>
      <c r="I878" t="s">
        <v>35620</v>
      </c>
    </row>
    <row r="879" spans="1:9" ht="14.25" hidden="1">
      <c r="A879" s="19">
        <v>42891.870300925926</v>
      </c>
      <c r="B879" t="s">
        <v>4441</v>
      </c>
      <c r="C879" t="s">
        <v>4442</v>
      </c>
      <c r="D879" s="23">
        <v>41967</v>
      </c>
      <c r="E879" t="s">
        <v>4443</v>
      </c>
      <c r="F879" s="23">
        <v>3000</v>
      </c>
      <c r="G879" t="s">
        <v>47</v>
      </c>
      <c r="H879" t="s">
        <v>48</v>
      </c>
      <c r="I879" t="s">
        <v>35620</v>
      </c>
    </row>
    <row r="880" spans="1:9" ht="14.25" hidden="1">
      <c r="A880" s="19">
        <v>42891.889282407406</v>
      </c>
      <c r="B880" t="s">
        <v>4444</v>
      </c>
      <c r="C880" t="s">
        <v>4445</v>
      </c>
      <c r="D880" s="23">
        <v>42021</v>
      </c>
      <c r="E880" t="s">
        <v>4446</v>
      </c>
      <c r="F880" s="23">
        <v>300</v>
      </c>
      <c r="G880" t="s">
        <v>47</v>
      </c>
      <c r="H880" t="s">
        <v>48</v>
      </c>
      <c r="I880" t="s">
        <v>35620</v>
      </c>
    </row>
    <row r="881" spans="1:9" ht="14.25" hidden="1">
      <c r="A881" s="19">
        <v>42891.907627314817</v>
      </c>
      <c r="B881" t="s">
        <v>4447</v>
      </c>
      <c r="C881" t="s">
        <v>4448</v>
      </c>
      <c r="D881" s="23">
        <v>42085</v>
      </c>
      <c r="E881" t="s">
        <v>4449</v>
      </c>
      <c r="F881" s="23">
        <v>300</v>
      </c>
      <c r="G881" t="s">
        <v>47</v>
      </c>
      <c r="H881" t="s">
        <v>48</v>
      </c>
      <c r="I881" t="s">
        <v>35620</v>
      </c>
    </row>
    <row r="882" spans="1:9" ht="14.25" hidden="1">
      <c r="A882" s="19">
        <v>42891.931701388887</v>
      </c>
      <c r="B882" t="s">
        <v>4450</v>
      </c>
      <c r="C882" t="s">
        <v>4451</v>
      </c>
      <c r="D882" s="23">
        <v>42158</v>
      </c>
      <c r="E882" t="s">
        <v>4452</v>
      </c>
      <c r="F882" s="23">
        <v>500</v>
      </c>
      <c r="G882" t="s">
        <v>47</v>
      </c>
      <c r="H882" t="s">
        <v>48</v>
      </c>
      <c r="I882" t="s">
        <v>35620</v>
      </c>
    </row>
    <row r="883" spans="1:9" ht="14.25" hidden="1">
      <c r="A883" s="19">
        <v>42891.975752314815</v>
      </c>
      <c r="B883" t="s">
        <v>3768</v>
      </c>
      <c r="C883" t="s">
        <v>3769</v>
      </c>
      <c r="D883" s="23">
        <v>42251</v>
      </c>
      <c r="E883" t="s">
        <v>4453</v>
      </c>
      <c r="F883" s="23">
        <v>3000</v>
      </c>
      <c r="G883" t="s">
        <v>47</v>
      </c>
      <c r="H883" t="s">
        <v>48</v>
      </c>
      <c r="I883" t="s">
        <v>35620</v>
      </c>
    </row>
    <row r="884" spans="1:9" ht="14.25" hidden="1">
      <c r="A884" s="19">
        <v>42891.976273148146</v>
      </c>
      <c r="B884" t="s">
        <v>4454</v>
      </c>
      <c r="C884" t="s">
        <v>4455</v>
      </c>
      <c r="D884" s="23">
        <v>42253</v>
      </c>
      <c r="E884" t="s">
        <v>4456</v>
      </c>
      <c r="F884" s="23">
        <v>100</v>
      </c>
      <c r="G884" t="s">
        <v>47</v>
      </c>
      <c r="H884" t="s">
        <v>48</v>
      </c>
      <c r="I884" t="s">
        <v>35620</v>
      </c>
    </row>
    <row r="885" spans="1:9" ht="14.25" hidden="1">
      <c r="A885" s="19">
        <v>42891.986898148149</v>
      </c>
      <c r="B885" t="s">
        <v>4457</v>
      </c>
      <c r="C885" t="s">
        <v>4458</v>
      </c>
      <c r="D885" s="23">
        <v>42267</v>
      </c>
      <c r="E885" t="s">
        <v>4459</v>
      </c>
      <c r="F885" s="23">
        <v>100</v>
      </c>
      <c r="G885" t="s">
        <v>47</v>
      </c>
      <c r="H885" t="s">
        <v>48</v>
      </c>
      <c r="I885" t="s">
        <v>35620</v>
      </c>
    </row>
    <row r="886" spans="1:9" ht="14.25" hidden="1">
      <c r="A886" s="19">
        <v>42891.994768518518</v>
      </c>
      <c r="B886" t="s">
        <v>4460</v>
      </c>
      <c r="C886" t="s">
        <v>4461</v>
      </c>
      <c r="D886" s="23">
        <v>42276</v>
      </c>
      <c r="E886" t="s">
        <v>4462</v>
      </c>
      <c r="F886" s="23">
        <v>1000</v>
      </c>
      <c r="G886" t="s">
        <v>47</v>
      </c>
      <c r="H886" t="s">
        <v>48</v>
      </c>
      <c r="I886" t="s">
        <v>35620</v>
      </c>
    </row>
    <row r="887" spans="1:9" ht="14.25" hidden="1">
      <c r="A887" s="19">
        <v>42892.028078703705</v>
      </c>
      <c r="B887" t="s">
        <v>4454</v>
      </c>
      <c r="C887" t="s">
        <v>4455</v>
      </c>
      <c r="D887" s="23">
        <v>42320</v>
      </c>
      <c r="E887" t="s">
        <v>4463</v>
      </c>
      <c r="F887" s="23">
        <v>100</v>
      </c>
      <c r="G887" t="s">
        <v>47</v>
      </c>
      <c r="H887" t="s">
        <v>48</v>
      </c>
      <c r="I887" t="s">
        <v>35620</v>
      </c>
    </row>
    <row r="888" spans="1:9" ht="14.25" hidden="1">
      <c r="A888" s="19">
        <v>42892.050983796296</v>
      </c>
      <c r="B888" t="s">
        <v>4464</v>
      </c>
      <c r="C888" t="s">
        <v>4465</v>
      </c>
      <c r="D888" s="23">
        <v>42349</v>
      </c>
      <c r="E888" t="s">
        <v>4466</v>
      </c>
      <c r="F888" s="23">
        <v>10</v>
      </c>
      <c r="G888" t="s">
        <v>47</v>
      </c>
      <c r="H888" t="s">
        <v>48</v>
      </c>
      <c r="I888" t="s">
        <v>35620</v>
      </c>
    </row>
    <row r="889" spans="1:9" ht="14.25" hidden="1">
      <c r="A889" s="19">
        <v>42892.060370370367</v>
      </c>
      <c r="B889" t="s">
        <v>4467</v>
      </c>
      <c r="C889" t="s">
        <v>4468</v>
      </c>
      <c r="D889" s="23">
        <v>42359</v>
      </c>
      <c r="E889" t="s">
        <v>4469</v>
      </c>
      <c r="F889" s="23">
        <v>100</v>
      </c>
      <c r="G889" t="s">
        <v>47</v>
      </c>
      <c r="H889" t="s">
        <v>48</v>
      </c>
      <c r="I889" t="s">
        <v>35620</v>
      </c>
    </row>
    <row r="890" spans="1:9" ht="14.25" hidden="1">
      <c r="A890" s="19">
        <v>42892.065636574072</v>
      </c>
      <c r="B890" t="s">
        <v>4470</v>
      </c>
      <c r="C890" t="s">
        <v>4471</v>
      </c>
      <c r="D890" s="23">
        <v>42364</v>
      </c>
      <c r="E890" t="s">
        <v>4472</v>
      </c>
      <c r="F890" s="23">
        <v>1000</v>
      </c>
      <c r="G890" t="s">
        <v>47</v>
      </c>
      <c r="H890" t="s">
        <v>48</v>
      </c>
      <c r="I890" t="s">
        <v>35620</v>
      </c>
    </row>
    <row r="891" spans="1:9" ht="14.25" hidden="1">
      <c r="A891" s="19">
        <v>42892.091828703706</v>
      </c>
      <c r="B891" t="s">
        <v>4464</v>
      </c>
      <c r="C891" t="s">
        <v>4465</v>
      </c>
      <c r="D891" s="23">
        <v>42387</v>
      </c>
      <c r="E891" t="s">
        <v>4473</v>
      </c>
      <c r="F891" s="23">
        <v>74</v>
      </c>
      <c r="G891" t="s">
        <v>47</v>
      </c>
      <c r="H891" t="s">
        <v>48</v>
      </c>
      <c r="I891" t="s">
        <v>35620</v>
      </c>
    </row>
    <row r="892" spans="1:9" ht="14.25" hidden="1">
      <c r="A892" s="19">
        <v>42892.102939814817</v>
      </c>
      <c r="B892" t="s">
        <v>4474</v>
      </c>
      <c r="C892" t="s">
        <v>4475</v>
      </c>
      <c r="D892" s="23">
        <v>42396</v>
      </c>
      <c r="E892" t="s">
        <v>4476</v>
      </c>
      <c r="F892" s="23">
        <v>1000</v>
      </c>
      <c r="G892" t="s">
        <v>47</v>
      </c>
      <c r="H892" t="s">
        <v>48</v>
      </c>
      <c r="I892" t="s">
        <v>35620</v>
      </c>
    </row>
    <row r="893" spans="1:9" ht="14.25" hidden="1">
      <c r="A893" s="19">
        <v>42892.108148148145</v>
      </c>
      <c r="B893" t="s">
        <v>4477</v>
      </c>
      <c r="C893" t="s">
        <v>4478</v>
      </c>
      <c r="D893" s="23">
        <v>42402</v>
      </c>
      <c r="E893" t="s">
        <v>4479</v>
      </c>
      <c r="F893" s="23">
        <v>100</v>
      </c>
      <c r="G893" t="s">
        <v>47</v>
      </c>
      <c r="H893" t="s">
        <v>48</v>
      </c>
      <c r="I893" t="s">
        <v>35620</v>
      </c>
    </row>
    <row r="894" spans="1:9" ht="14.25" hidden="1">
      <c r="A894" s="19">
        <v>42892.19190972222</v>
      </c>
      <c r="B894" t="s">
        <v>4480</v>
      </c>
      <c r="C894" t="s">
        <v>4481</v>
      </c>
      <c r="D894" s="23">
        <v>42446</v>
      </c>
      <c r="E894" t="s">
        <v>4482</v>
      </c>
      <c r="F894" s="23">
        <v>100</v>
      </c>
      <c r="G894" t="s">
        <v>47</v>
      </c>
      <c r="H894" t="s">
        <v>48</v>
      </c>
      <c r="I894" t="s">
        <v>35620</v>
      </c>
    </row>
    <row r="895" spans="1:9" ht="14.25" hidden="1">
      <c r="A895" s="19">
        <v>42892.231180555558</v>
      </c>
      <c r="B895" t="s">
        <v>4483</v>
      </c>
      <c r="C895" t="s">
        <v>4484</v>
      </c>
      <c r="D895" s="23">
        <v>42475</v>
      </c>
      <c r="E895" t="s">
        <v>4485</v>
      </c>
      <c r="F895" s="23">
        <v>500</v>
      </c>
      <c r="G895" t="s">
        <v>47</v>
      </c>
      <c r="H895" t="s">
        <v>48</v>
      </c>
      <c r="I895" t="s">
        <v>35620</v>
      </c>
    </row>
    <row r="896" spans="1:9" ht="14.25" hidden="1">
      <c r="A896" s="19">
        <v>42892.282337962963</v>
      </c>
      <c r="B896" t="s">
        <v>4486</v>
      </c>
      <c r="C896" t="s">
        <v>4487</v>
      </c>
      <c r="D896" s="23">
        <v>42555</v>
      </c>
      <c r="E896" t="s">
        <v>4488</v>
      </c>
      <c r="F896" s="23">
        <v>20</v>
      </c>
      <c r="G896" t="s">
        <v>47</v>
      </c>
      <c r="H896" t="s">
        <v>48</v>
      </c>
      <c r="I896" t="s">
        <v>35620</v>
      </c>
    </row>
    <row r="897" spans="1:9" ht="14.25" hidden="1">
      <c r="A897" s="19">
        <v>42892.283078703702</v>
      </c>
      <c r="B897" t="s">
        <v>4489</v>
      </c>
      <c r="C897" t="s">
        <v>4490</v>
      </c>
      <c r="D897" s="23">
        <v>42559</v>
      </c>
      <c r="E897" t="s">
        <v>4491</v>
      </c>
      <c r="F897" s="23">
        <v>500</v>
      </c>
      <c r="G897" t="s">
        <v>47</v>
      </c>
      <c r="H897" t="s">
        <v>48</v>
      </c>
      <c r="I897" t="s">
        <v>35620</v>
      </c>
    </row>
    <row r="898" spans="1:9" ht="14.25" hidden="1">
      <c r="A898" s="19">
        <v>42892.293692129628</v>
      </c>
      <c r="B898" t="s">
        <v>4492</v>
      </c>
      <c r="C898" t="s">
        <v>4493</v>
      </c>
      <c r="D898" s="23">
        <v>42612</v>
      </c>
      <c r="E898" t="s">
        <v>4494</v>
      </c>
      <c r="F898" s="23">
        <v>50</v>
      </c>
      <c r="G898" t="s">
        <v>47</v>
      </c>
      <c r="H898" t="s">
        <v>48</v>
      </c>
      <c r="I898" t="s">
        <v>35620</v>
      </c>
    </row>
    <row r="899" spans="1:9" ht="14.25" hidden="1">
      <c r="A899" s="19">
        <v>42892.304675925923</v>
      </c>
      <c r="B899" t="s">
        <v>4495</v>
      </c>
      <c r="C899" t="s">
        <v>4496</v>
      </c>
      <c r="D899" s="23">
        <v>42791</v>
      </c>
      <c r="E899" t="s">
        <v>4497</v>
      </c>
      <c r="F899" s="23">
        <v>2000</v>
      </c>
      <c r="G899" t="s">
        <v>47</v>
      </c>
      <c r="H899" t="s">
        <v>48</v>
      </c>
      <c r="I899" t="s">
        <v>35620</v>
      </c>
    </row>
    <row r="900" spans="1:9" ht="14.25" hidden="1">
      <c r="A900" s="19">
        <v>42892.308865740742</v>
      </c>
      <c r="B900" t="s">
        <v>4498</v>
      </c>
      <c r="C900" t="s">
        <v>4499</v>
      </c>
      <c r="D900" s="23">
        <v>42872</v>
      </c>
      <c r="E900" t="s">
        <v>4500</v>
      </c>
      <c r="F900" s="23">
        <v>50</v>
      </c>
      <c r="G900" t="s">
        <v>47</v>
      </c>
      <c r="H900" t="s">
        <v>48</v>
      </c>
      <c r="I900" t="s">
        <v>35620</v>
      </c>
    </row>
    <row r="901" spans="1:9" ht="14.25" hidden="1">
      <c r="A901" s="19">
        <v>42892.30978009259</v>
      </c>
      <c r="B901" t="s">
        <v>4501</v>
      </c>
      <c r="C901" t="s">
        <v>4502</v>
      </c>
      <c r="D901" s="23">
        <v>42902</v>
      </c>
      <c r="E901" t="s">
        <v>4503</v>
      </c>
      <c r="F901" s="23">
        <v>50</v>
      </c>
      <c r="G901" t="s">
        <v>47</v>
      </c>
      <c r="H901" t="s">
        <v>48</v>
      </c>
      <c r="I901" t="s">
        <v>35620</v>
      </c>
    </row>
    <row r="902" spans="1:9" ht="14.25" hidden="1">
      <c r="A902" s="19">
        <v>42892.310868055552</v>
      </c>
      <c r="B902" t="s">
        <v>4504</v>
      </c>
      <c r="C902" t="s">
        <v>673</v>
      </c>
      <c r="D902" s="23">
        <v>42929</v>
      </c>
      <c r="E902" t="s">
        <v>4505</v>
      </c>
      <c r="F902" s="23">
        <v>30</v>
      </c>
      <c r="G902" t="s">
        <v>47</v>
      </c>
      <c r="H902" t="s">
        <v>48</v>
      </c>
      <c r="I902" t="s">
        <v>35620</v>
      </c>
    </row>
    <row r="903" spans="1:9" ht="14.25" hidden="1">
      <c r="A903" s="19">
        <v>42892.311157407406</v>
      </c>
      <c r="B903" t="s">
        <v>4506</v>
      </c>
      <c r="C903" t="s">
        <v>4507</v>
      </c>
      <c r="D903" s="23">
        <v>42937</v>
      </c>
      <c r="E903" t="s">
        <v>4508</v>
      </c>
      <c r="F903" s="23">
        <v>100</v>
      </c>
      <c r="G903" t="s">
        <v>47</v>
      </c>
      <c r="H903" t="s">
        <v>48</v>
      </c>
      <c r="I903" t="s">
        <v>35620</v>
      </c>
    </row>
    <row r="904" spans="1:9" ht="14.25" hidden="1">
      <c r="A904" s="19">
        <v>42892.311921296299</v>
      </c>
      <c r="B904" t="s">
        <v>4509</v>
      </c>
      <c r="C904" t="s">
        <v>4510</v>
      </c>
      <c r="D904" s="23">
        <v>42953</v>
      </c>
      <c r="E904" t="s">
        <v>4511</v>
      </c>
      <c r="F904" s="23">
        <v>50</v>
      </c>
      <c r="G904" t="s">
        <v>47</v>
      </c>
      <c r="H904" t="s">
        <v>48</v>
      </c>
      <c r="I904" t="s">
        <v>35620</v>
      </c>
    </row>
    <row r="905" spans="1:9" ht="14.25" hidden="1">
      <c r="A905" s="19">
        <v>42892.323958333334</v>
      </c>
      <c r="B905" t="s">
        <v>4512</v>
      </c>
      <c r="C905" t="s">
        <v>4513</v>
      </c>
      <c r="D905" s="23">
        <v>43196</v>
      </c>
      <c r="E905" t="s">
        <v>4514</v>
      </c>
      <c r="F905" s="23">
        <v>500</v>
      </c>
      <c r="G905" t="s">
        <v>47</v>
      </c>
      <c r="H905" t="s">
        <v>48</v>
      </c>
      <c r="I905" t="s">
        <v>35620</v>
      </c>
    </row>
    <row r="906" spans="1:9" ht="14.25" hidden="1">
      <c r="A906" s="19">
        <v>42892.324687499997</v>
      </c>
      <c r="B906" t="s">
        <v>4515</v>
      </c>
      <c r="C906" t="s">
        <v>4516</v>
      </c>
      <c r="D906" s="23">
        <v>43223</v>
      </c>
      <c r="E906" t="s">
        <v>4517</v>
      </c>
      <c r="F906" s="23">
        <v>20</v>
      </c>
      <c r="G906" t="s">
        <v>47</v>
      </c>
      <c r="H906" t="s">
        <v>48</v>
      </c>
      <c r="I906" t="s">
        <v>35620</v>
      </c>
    </row>
    <row r="907" spans="1:9" ht="14.25" hidden="1">
      <c r="A907" s="19">
        <v>42892.325810185182</v>
      </c>
      <c r="B907" t="s">
        <v>4518</v>
      </c>
      <c r="C907" t="s">
        <v>4519</v>
      </c>
      <c r="D907" s="23">
        <v>43251</v>
      </c>
      <c r="E907" t="s">
        <v>4520</v>
      </c>
      <c r="F907" s="23">
        <v>600</v>
      </c>
      <c r="G907" t="s">
        <v>47</v>
      </c>
      <c r="H907" t="s">
        <v>48</v>
      </c>
      <c r="I907" t="s">
        <v>35620</v>
      </c>
    </row>
    <row r="908" spans="1:9" ht="14.25" hidden="1">
      <c r="A908" s="19">
        <v>42892.327418981484</v>
      </c>
      <c r="B908" t="s">
        <v>4521</v>
      </c>
      <c r="C908" t="s">
        <v>4522</v>
      </c>
      <c r="D908" s="23">
        <v>43316</v>
      </c>
      <c r="E908" t="s">
        <v>4523</v>
      </c>
      <c r="F908" s="23">
        <v>1000</v>
      </c>
      <c r="G908" t="s">
        <v>47</v>
      </c>
      <c r="H908" t="s">
        <v>48</v>
      </c>
      <c r="I908" t="s">
        <v>35620</v>
      </c>
    </row>
    <row r="909" spans="1:9" ht="14.25" hidden="1">
      <c r="A909" s="19">
        <v>42892.3278587963</v>
      </c>
      <c r="B909" t="s">
        <v>4524</v>
      </c>
      <c r="C909" t="s">
        <v>4525</v>
      </c>
      <c r="D909" s="23">
        <v>43329</v>
      </c>
      <c r="E909" t="s">
        <v>4526</v>
      </c>
      <c r="F909" s="23">
        <v>200</v>
      </c>
      <c r="G909" t="s">
        <v>47</v>
      </c>
      <c r="H909" t="s">
        <v>48</v>
      </c>
      <c r="I909" t="s">
        <v>35620</v>
      </c>
    </row>
    <row r="910" spans="1:9" ht="14.25" hidden="1">
      <c r="A910" s="19">
        <v>42892.329074074078</v>
      </c>
      <c r="B910" t="s">
        <v>4527</v>
      </c>
      <c r="C910" t="s">
        <v>4528</v>
      </c>
      <c r="D910" s="23">
        <v>43379</v>
      </c>
      <c r="E910" t="s">
        <v>4529</v>
      </c>
      <c r="F910" s="23">
        <v>1500</v>
      </c>
      <c r="G910" t="s">
        <v>47</v>
      </c>
      <c r="H910" t="s">
        <v>48</v>
      </c>
      <c r="I910" t="s">
        <v>35620</v>
      </c>
    </row>
    <row r="911" spans="1:9" ht="14.25" hidden="1">
      <c r="A911" s="19">
        <v>42892.332662037035</v>
      </c>
      <c r="B911" t="s">
        <v>4530</v>
      </c>
      <c r="C911" t="s">
        <v>4531</v>
      </c>
      <c r="D911" s="23">
        <v>43505</v>
      </c>
      <c r="E911" t="s">
        <v>4532</v>
      </c>
      <c r="F911" s="23">
        <v>450</v>
      </c>
      <c r="G911" t="s">
        <v>47</v>
      </c>
      <c r="H911" t="s">
        <v>48</v>
      </c>
      <c r="I911" t="s">
        <v>35620</v>
      </c>
    </row>
    <row r="912" spans="1:9" ht="14.25" hidden="1">
      <c r="A912" s="19">
        <v>42892.332928240743</v>
      </c>
      <c r="B912" t="s">
        <v>4533</v>
      </c>
      <c r="C912" t="s">
        <v>4534</v>
      </c>
      <c r="D912" s="23">
        <v>43517</v>
      </c>
      <c r="E912" t="s">
        <v>4535</v>
      </c>
      <c r="F912" s="23">
        <v>1500</v>
      </c>
      <c r="G912" t="s">
        <v>47</v>
      </c>
      <c r="H912" t="s">
        <v>48</v>
      </c>
      <c r="I912" t="s">
        <v>35620</v>
      </c>
    </row>
    <row r="913" spans="1:9" ht="14.25" hidden="1">
      <c r="A913" s="19">
        <v>42892.334988425922</v>
      </c>
      <c r="B913" t="s">
        <v>4536</v>
      </c>
      <c r="C913" t="s">
        <v>4537</v>
      </c>
      <c r="D913" s="23">
        <v>43576</v>
      </c>
      <c r="E913" t="s">
        <v>4538</v>
      </c>
      <c r="F913" s="23">
        <v>200</v>
      </c>
      <c r="G913" t="s">
        <v>47</v>
      </c>
      <c r="H913" t="s">
        <v>48</v>
      </c>
      <c r="I913" t="s">
        <v>35620</v>
      </c>
    </row>
    <row r="914" spans="1:9" ht="14.25" hidden="1">
      <c r="A914" s="19">
        <v>42892.336388888885</v>
      </c>
      <c r="B914" t="s">
        <v>4539</v>
      </c>
      <c r="C914" t="s">
        <v>4540</v>
      </c>
      <c r="D914" s="23">
        <v>43614</v>
      </c>
      <c r="E914" t="s">
        <v>4541</v>
      </c>
      <c r="F914" s="23">
        <v>1000</v>
      </c>
      <c r="G914" t="s">
        <v>47</v>
      </c>
      <c r="H914" t="s">
        <v>48</v>
      </c>
      <c r="I914" t="s">
        <v>35620</v>
      </c>
    </row>
    <row r="915" spans="1:9" ht="14.25" hidden="1">
      <c r="A915" s="19">
        <v>42892.339016203703</v>
      </c>
      <c r="B915" t="s">
        <v>4542</v>
      </c>
      <c r="C915" t="s">
        <v>4543</v>
      </c>
      <c r="D915" s="23">
        <v>43724</v>
      </c>
      <c r="E915" t="s">
        <v>4544</v>
      </c>
      <c r="F915" s="23">
        <v>500</v>
      </c>
      <c r="G915" t="s">
        <v>47</v>
      </c>
      <c r="H915" t="s">
        <v>48</v>
      </c>
      <c r="I915" t="s">
        <v>35620</v>
      </c>
    </row>
    <row r="916" spans="1:9" ht="14.25" hidden="1">
      <c r="A916" s="19">
        <v>42892.339699074073</v>
      </c>
      <c r="B916" t="s">
        <v>4545</v>
      </c>
      <c r="C916" t="s">
        <v>4546</v>
      </c>
      <c r="D916" s="23">
        <v>43756</v>
      </c>
      <c r="E916" t="s">
        <v>4547</v>
      </c>
      <c r="F916" s="23">
        <v>300</v>
      </c>
      <c r="G916" t="s">
        <v>47</v>
      </c>
      <c r="H916" t="s">
        <v>48</v>
      </c>
      <c r="I916" t="s">
        <v>35620</v>
      </c>
    </row>
    <row r="917" spans="1:9" ht="14.25" hidden="1">
      <c r="A917" s="19">
        <v>42892.341516203705</v>
      </c>
      <c r="B917" t="s">
        <v>4548</v>
      </c>
      <c r="C917" t="s">
        <v>4549</v>
      </c>
      <c r="D917" s="23">
        <v>43842</v>
      </c>
      <c r="E917" t="s">
        <v>4550</v>
      </c>
      <c r="F917" s="23">
        <v>300</v>
      </c>
      <c r="G917" t="s">
        <v>47</v>
      </c>
      <c r="H917" t="s">
        <v>48</v>
      </c>
      <c r="I917" t="s">
        <v>35620</v>
      </c>
    </row>
    <row r="918" spans="1:9" ht="14.25" hidden="1">
      <c r="A918" s="19">
        <v>42892.342210648145</v>
      </c>
      <c r="B918" t="s">
        <v>4551</v>
      </c>
      <c r="C918" t="s">
        <v>4552</v>
      </c>
      <c r="D918" s="23">
        <v>43879</v>
      </c>
      <c r="E918" t="s">
        <v>4553</v>
      </c>
      <c r="F918" s="23">
        <v>200</v>
      </c>
      <c r="G918" t="s">
        <v>47</v>
      </c>
      <c r="H918" t="s">
        <v>48</v>
      </c>
      <c r="I918" t="s">
        <v>35620</v>
      </c>
    </row>
    <row r="919" spans="1:9" ht="14.25" hidden="1">
      <c r="A919" s="19">
        <v>42892.342291666668</v>
      </c>
      <c r="B919" t="s">
        <v>4554</v>
      </c>
      <c r="C919" t="s">
        <v>4555</v>
      </c>
      <c r="D919" s="23">
        <v>43884</v>
      </c>
      <c r="E919" t="s">
        <v>4556</v>
      </c>
      <c r="F919" s="23">
        <v>300</v>
      </c>
      <c r="G919" t="s">
        <v>47</v>
      </c>
      <c r="H919" t="s">
        <v>48</v>
      </c>
      <c r="I919" t="s">
        <v>35620</v>
      </c>
    </row>
    <row r="920" spans="1:9" ht="14.25" hidden="1">
      <c r="A920" s="19">
        <v>42892.343090277776</v>
      </c>
      <c r="B920" t="s">
        <v>4557</v>
      </c>
      <c r="C920" t="s">
        <v>4558</v>
      </c>
      <c r="D920" s="23">
        <v>43923</v>
      </c>
      <c r="E920" t="s">
        <v>4559</v>
      </c>
      <c r="F920" s="23">
        <v>300</v>
      </c>
      <c r="G920" t="s">
        <v>47</v>
      </c>
      <c r="H920" t="s">
        <v>48</v>
      </c>
      <c r="I920" t="s">
        <v>35620</v>
      </c>
    </row>
    <row r="921" spans="1:9" ht="14.25" hidden="1">
      <c r="A921" s="19">
        <v>42892.3434837963</v>
      </c>
      <c r="B921" t="s">
        <v>4560</v>
      </c>
      <c r="C921" t="s">
        <v>4561</v>
      </c>
      <c r="D921" s="23">
        <v>43951</v>
      </c>
      <c r="E921" t="s">
        <v>4562</v>
      </c>
      <c r="F921" s="23">
        <v>5000</v>
      </c>
      <c r="G921" t="s">
        <v>47</v>
      </c>
      <c r="H921" t="s">
        <v>48</v>
      </c>
      <c r="I921" t="s">
        <v>35620</v>
      </c>
    </row>
    <row r="922" spans="1:9" ht="14.25" hidden="1">
      <c r="A922" s="19">
        <v>42892.343553240738</v>
      </c>
      <c r="B922" t="s">
        <v>4563</v>
      </c>
      <c r="C922" t="s">
        <v>4564</v>
      </c>
      <c r="D922" s="23">
        <v>43956</v>
      </c>
      <c r="E922" t="s">
        <v>4565</v>
      </c>
      <c r="F922" s="23">
        <v>1000</v>
      </c>
      <c r="G922" t="s">
        <v>47</v>
      </c>
      <c r="H922" t="s">
        <v>48</v>
      </c>
      <c r="I922" t="s">
        <v>35620</v>
      </c>
    </row>
    <row r="923" spans="1:9" ht="14.25" hidden="1">
      <c r="A923" s="19">
        <v>42892.345659722225</v>
      </c>
      <c r="B923" t="s">
        <v>4566</v>
      </c>
      <c r="C923" t="s">
        <v>4567</v>
      </c>
      <c r="D923" s="23">
        <v>44059</v>
      </c>
      <c r="E923" t="s">
        <v>4568</v>
      </c>
      <c r="F923" s="23">
        <v>200</v>
      </c>
      <c r="G923" t="s">
        <v>47</v>
      </c>
      <c r="H923" t="s">
        <v>48</v>
      </c>
      <c r="I923" t="s">
        <v>35620</v>
      </c>
    </row>
    <row r="924" spans="1:9" ht="14.25" hidden="1">
      <c r="A924" s="19">
        <v>42892.345752314817</v>
      </c>
      <c r="B924" t="s">
        <v>4569</v>
      </c>
      <c r="C924" t="s">
        <v>4570</v>
      </c>
      <c r="D924" s="23">
        <v>44065</v>
      </c>
      <c r="E924" t="s">
        <v>4571</v>
      </c>
      <c r="F924" s="23">
        <v>100</v>
      </c>
      <c r="G924" t="s">
        <v>47</v>
      </c>
      <c r="H924" t="s">
        <v>48</v>
      </c>
      <c r="I924" t="s">
        <v>35620</v>
      </c>
    </row>
    <row r="925" spans="1:9" ht="14.25" hidden="1">
      <c r="A925" s="19">
        <v>42892.346134259256</v>
      </c>
      <c r="B925" t="s">
        <v>718</v>
      </c>
      <c r="C925" t="s">
        <v>719</v>
      </c>
      <c r="D925" s="23">
        <v>44083</v>
      </c>
      <c r="E925" t="s">
        <v>4572</v>
      </c>
      <c r="F925" s="23">
        <v>500</v>
      </c>
      <c r="G925" t="s">
        <v>47</v>
      </c>
      <c r="H925" t="s">
        <v>48</v>
      </c>
      <c r="I925" t="s">
        <v>35620</v>
      </c>
    </row>
    <row r="926" spans="1:9" ht="14.25" hidden="1">
      <c r="A926" s="19">
        <v>42892.34679398148</v>
      </c>
      <c r="B926" t="s">
        <v>4573</v>
      </c>
      <c r="C926" t="s">
        <v>4574</v>
      </c>
      <c r="D926" s="23">
        <v>44126</v>
      </c>
      <c r="E926" t="s">
        <v>4575</v>
      </c>
      <c r="F926" s="23">
        <v>100</v>
      </c>
      <c r="G926" t="s">
        <v>47</v>
      </c>
      <c r="H926" t="s">
        <v>48</v>
      </c>
      <c r="I926" t="s">
        <v>35620</v>
      </c>
    </row>
    <row r="927" spans="1:9" ht="14.25" hidden="1">
      <c r="A927" s="19">
        <v>42892.349050925928</v>
      </c>
      <c r="B927" t="s">
        <v>4576</v>
      </c>
      <c r="C927" t="s">
        <v>4577</v>
      </c>
      <c r="D927" s="23">
        <v>44267</v>
      </c>
      <c r="E927" t="s">
        <v>4578</v>
      </c>
      <c r="F927" s="23">
        <v>50</v>
      </c>
      <c r="G927" t="s">
        <v>47</v>
      </c>
      <c r="H927" t="s">
        <v>48</v>
      </c>
      <c r="I927" t="s">
        <v>35620</v>
      </c>
    </row>
    <row r="928" spans="1:9" ht="14.25" hidden="1">
      <c r="A928" s="19">
        <v>42892.349189814813</v>
      </c>
      <c r="B928" t="s">
        <v>4579</v>
      </c>
      <c r="C928" t="s">
        <v>4580</v>
      </c>
      <c r="D928" s="23">
        <v>44280</v>
      </c>
      <c r="E928" t="s">
        <v>4581</v>
      </c>
      <c r="F928" s="23">
        <v>300</v>
      </c>
      <c r="G928" t="s">
        <v>47</v>
      </c>
      <c r="H928" t="s">
        <v>48</v>
      </c>
      <c r="I928" t="s">
        <v>35620</v>
      </c>
    </row>
    <row r="929" spans="1:9" ht="14.25" hidden="1">
      <c r="A929" s="19">
        <v>42892.349340277775</v>
      </c>
      <c r="B929" t="s">
        <v>141</v>
      </c>
      <c r="C929" t="s">
        <v>142</v>
      </c>
      <c r="D929" s="23">
        <v>44291</v>
      </c>
      <c r="E929" t="s">
        <v>4582</v>
      </c>
      <c r="F929" s="23">
        <v>6000</v>
      </c>
      <c r="G929" t="s">
        <v>47</v>
      </c>
      <c r="H929" t="s">
        <v>48</v>
      </c>
      <c r="I929" t="s">
        <v>35620</v>
      </c>
    </row>
    <row r="930" spans="1:9" ht="14.25" hidden="1">
      <c r="A930" s="19">
        <v>42892.349756944444</v>
      </c>
      <c r="B930" t="s">
        <v>141</v>
      </c>
      <c r="C930" t="s">
        <v>142</v>
      </c>
      <c r="D930" s="23">
        <v>44318</v>
      </c>
      <c r="E930" t="s">
        <v>4583</v>
      </c>
      <c r="F930" s="23">
        <v>3500</v>
      </c>
      <c r="G930" t="s">
        <v>47</v>
      </c>
      <c r="H930" t="s">
        <v>48</v>
      </c>
      <c r="I930" t="s">
        <v>35620</v>
      </c>
    </row>
    <row r="931" spans="1:9" ht="14.25" hidden="1">
      <c r="A931" s="19">
        <v>42892.350740740738</v>
      </c>
      <c r="B931" t="s">
        <v>4584</v>
      </c>
      <c r="C931" t="s">
        <v>4585</v>
      </c>
      <c r="D931" s="23">
        <v>44370</v>
      </c>
      <c r="E931" t="s">
        <v>4586</v>
      </c>
      <c r="F931" s="23">
        <v>1000</v>
      </c>
      <c r="G931" t="s">
        <v>47</v>
      </c>
      <c r="H931" t="s">
        <v>48</v>
      </c>
      <c r="I931" t="s">
        <v>35620</v>
      </c>
    </row>
    <row r="932" spans="1:9" ht="14.25" hidden="1">
      <c r="A932" s="19">
        <v>42892.351342592592</v>
      </c>
      <c r="B932" t="s">
        <v>4587</v>
      </c>
      <c r="C932" t="s">
        <v>4588</v>
      </c>
      <c r="D932" s="23">
        <v>44421</v>
      </c>
      <c r="E932" t="s">
        <v>4589</v>
      </c>
      <c r="F932" s="23">
        <v>100</v>
      </c>
      <c r="G932" t="s">
        <v>47</v>
      </c>
      <c r="H932" t="s">
        <v>48</v>
      </c>
      <c r="I932" t="s">
        <v>35620</v>
      </c>
    </row>
    <row r="933" spans="1:9" ht="14.25" hidden="1">
      <c r="A933" s="19">
        <v>42892.351539351854</v>
      </c>
      <c r="B933" t="s">
        <v>4590</v>
      </c>
      <c r="C933" t="s">
        <v>4591</v>
      </c>
      <c r="D933" s="23">
        <v>44432</v>
      </c>
      <c r="E933" t="s">
        <v>4592</v>
      </c>
      <c r="F933" s="23">
        <v>20</v>
      </c>
      <c r="G933" t="s">
        <v>47</v>
      </c>
      <c r="H933" t="s">
        <v>48</v>
      </c>
      <c r="I933" t="s">
        <v>35620</v>
      </c>
    </row>
    <row r="934" spans="1:9" ht="14.25" hidden="1">
      <c r="A934" s="19">
        <v>42892.352731481478</v>
      </c>
      <c r="B934" t="s">
        <v>4593</v>
      </c>
      <c r="C934" t="s">
        <v>4594</v>
      </c>
      <c r="D934" s="23">
        <v>44529</v>
      </c>
      <c r="E934" t="s">
        <v>4595</v>
      </c>
      <c r="F934" s="23">
        <v>1000</v>
      </c>
      <c r="G934" t="s">
        <v>47</v>
      </c>
      <c r="H934" t="s">
        <v>48</v>
      </c>
      <c r="I934" t="s">
        <v>35620</v>
      </c>
    </row>
    <row r="935" spans="1:9" ht="14.25" hidden="1">
      <c r="A935" s="19">
        <v>42892.353773148148</v>
      </c>
      <c r="B935" t="s">
        <v>4596</v>
      </c>
      <c r="C935" t="s">
        <v>4597</v>
      </c>
      <c r="D935" s="23">
        <v>44597</v>
      </c>
      <c r="E935" t="s">
        <v>4598</v>
      </c>
      <c r="F935" s="23">
        <v>5000</v>
      </c>
      <c r="G935" t="s">
        <v>47</v>
      </c>
      <c r="H935" t="s">
        <v>48</v>
      </c>
      <c r="I935" t="s">
        <v>35620</v>
      </c>
    </row>
    <row r="936" spans="1:9" ht="14.25" hidden="1">
      <c r="A936" s="19">
        <v>42892.354016203702</v>
      </c>
      <c r="B936" t="s">
        <v>4599</v>
      </c>
      <c r="C936" t="s">
        <v>4600</v>
      </c>
      <c r="D936" s="23">
        <v>44616</v>
      </c>
      <c r="E936" t="s">
        <v>4601</v>
      </c>
      <c r="F936" s="23">
        <v>300</v>
      </c>
      <c r="G936" t="s">
        <v>47</v>
      </c>
      <c r="H936" t="s">
        <v>48</v>
      </c>
      <c r="I936" t="s">
        <v>35620</v>
      </c>
    </row>
    <row r="937" spans="1:9" ht="14.25" hidden="1">
      <c r="A937" s="19">
        <v>42892.35428240741</v>
      </c>
      <c r="B937" t="s">
        <v>4602</v>
      </c>
      <c r="C937" t="s">
        <v>4603</v>
      </c>
      <c r="D937" s="23">
        <v>44635</v>
      </c>
      <c r="E937" t="s">
        <v>4604</v>
      </c>
      <c r="F937" s="23">
        <v>600</v>
      </c>
      <c r="G937" t="s">
        <v>47</v>
      </c>
      <c r="H937" t="s">
        <v>48</v>
      </c>
      <c r="I937" t="s">
        <v>35620</v>
      </c>
    </row>
    <row r="938" spans="1:9" ht="14.25" hidden="1">
      <c r="A938" s="19">
        <v>42892.354525462964</v>
      </c>
      <c r="B938" t="s">
        <v>4605</v>
      </c>
      <c r="C938" t="s">
        <v>4606</v>
      </c>
      <c r="D938" s="23">
        <v>44656</v>
      </c>
      <c r="E938" t="s">
        <v>4607</v>
      </c>
      <c r="F938" s="23">
        <v>300</v>
      </c>
      <c r="G938" t="s">
        <v>47</v>
      </c>
      <c r="H938" t="s">
        <v>48</v>
      </c>
      <c r="I938" t="s">
        <v>35620</v>
      </c>
    </row>
    <row r="939" spans="1:9" ht="14.25" hidden="1">
      <c r="A939" s="19">
        <v>42892.355555555558</v>
      </c>
      <c r="B939" t="s">
        <v>4608</v>
      </c>
      <c r="C939" t="s">
        <v>4609</v>
      </c>
      <c r="D939" s="23">
        <v>44745</v>
      </c>
      <c r="E939" t="s">
        <v>4610</v>
      </c>
      <c r="F939" s="23">
        <v>100</v>
      </c>
      <c r="G939" t="s">
        <v>47</v>
      </c>
      <c r="H939" t="s">
        <v>48</v>
      </c>
      <c r="I939" t="s">
        <v>35620</v>
      </c>
    </row>
    <row r="940" spans="1:9" ht="14.25" hidden="1">
      <c r="A940" s="19">
        <v>42892.355694444443</v>
      </c>
      <c r="B940" t="s">
        <v>4611</v>
      </c>
      <c r="C940" t="s">
        <v>4025</v>
      </c>
      <c r="D940" s="23">
        <v>44754</v>
      </c>
      <c r="E940" t="s">
        <v>4612</v>
      </c>
      <c r="F940" s="23">
        <v>500</v>
      </c>
      <c r="G940" t="s">
        <v>47</v>
      </c>
      <c r="H940" t="s">
        <v>48</v>
      </c>
      <c r="I940" t="s">
        <v>35620</v>
      </c>
    </row>
    <row r="941" spans="1:9" ht="14.25" hidden="1">
      <c r="A941" s="19">
        <v>42892.356944444444</v>
      </c>
      <c r="B941" t="s">
        <v>4613</v>
      </c>
      <c r="C941" t="s">
        <v>4614</v>
      </c>
      <c r="D941" s="23">
        <v>44838</v>
      </c>
      <c r="E941" t="s">
        <v>4615</v>
      </c>
      <c r="F941" s="23">
        <v>500</v>
      </c>
      <c r="G941" t="s">
        <v>47</v>
      </c>
      <c r="H941" t="s">
        <v>48</v>
      </c>
      <c r="I941" t="s">
        <v>35620</v>
      </c>
    </row>
    <row r="942" spans="1:9" ht="14.25" hidden="1">
      <c r="A942" s="19">
        <v>42892.357395833336</v>
      </c>
      <c r="B942" t="s">
        <v>4425</v>
      </c>
      <c r="C942" t="s">
        <v>4426</v>
      </c>
      <c r="D942" s="23">
        <v>44865</v>
      </c>
      <c r="E942" t="s">
        <v>4616</v>
      </c>
      <c r="F942" s="23">
        <v>600</v>
      </c>
      <c r="G942" t="s">
        <v>47</v>
      </c>
      <c r="H942" t="s">
        <v>48</v>
      </c>
      <c r="I942" t="s">
        <v>35620</v>
      </c>
    </row>
    <row r="943" spans="1:9" ht="14.25" hidden="1">
      <c r="A943" s="19">
        <v>42892.358298611114</v>
      </c>
      <c r="B943" t="s">
        <v>4617</v>
      </c>
      <c r="C943" t="s">
        <v>4618</v>
      </c>
      <c r="D943" s="23">
        <v>44930</v>
      </c>
      <c r="E943" t="s">
        <v>4619</v>
      </c>
      <c r="F943" s="23">
        <v>500</v>
      </c>
      <c r="G943" t="s">
        <v>47</v>
      </c>
      <c r="H943" t="s">
        <v>48</v>
      </c>
      <c r="I943" t="s">
        <v>35620</v>
      </c>
    </row>
    <row r="944" spans="1:9" ht="14.25" hidden="1">
      <c r="A944" s="19">
        <v>42892.35869212963</v>
      </c>
      <c r="B944" t="s">
        <v>4620</v>
      </c>
      <c r="C944" t="s">
        <v>4621</v>
      </c>
      <c r="D944" s="23">
        <v>44958</v>
      </c>
      <c r="E944" t="s">
        <v>4622</v>
      </c>
      <c r="F944" s="23">
        <v>800</v>
      </c>
      <c r="G944" t="s">
        <v>47</v>
      </c>
      <c r="H944" t="s">
        <v>48</v>
      </c>
      <c r="I944" t="s">
        <v>35620</v>
      </c>
    </row>
    <row r="945" spans="1:9" ht="14.25" hidden="1">
      <c r="A945" s="19">
        <v>42892.358865740738</v>
      </c>
      <c r="B945" t="s">
        <v>4623</v>
      </c>
      <c r="C945" t="s">
        <v>4624</v>
      </c>
      <c r="D945" s="23">
        <v>44969</v>
      </c>
      <c r="E945" t="s">
        <v>4625</v>
      </c>
      <c r="F945" s="23">
        <v>500</v>
      </c>
      <c r="G945" t="s">
        <v>47</v>
      </c>
      <c r="H945" t="s">
        <v>48</v>
      </c>
      <c r="I945" t="s">
        <v>35620</v>
      </c>
    </row>
    <row r="946" spans="1:9" ht="14.25" hidden="1">
      <c r="A946" s="19">
        <v>42892.359282407408</v>
      </c>
      <c r="B946" t="s">
        <v>4626</v>
      </c>
      <c r="C946" t="s">
        <v>4627</v>
      </c>
      <c r="D946" s="23">
        <v>44993</v>
      </c>
      <c r="E946" t="s">
        <v>4628</v>
      </c>
      <c r="F946" s="23">
        <v>50</v>
      </c>
      <c r="G946" t="s">
        <v>47</v>
      </c>
      <c r="H946" t="s">
        <v>48</v>
      </c>
      <c r="I946" t="s">
        <v>35620</v>
      </c>
    </row>
    <row r="947" spans="1:9" ht="14.25" hidden="1">
      <c r="A947" s="19">
        <v>42892.359317129631</v>
      </c>
      <c r="B947" t="s">
        <v>4629</v>
      </c>
      <c r="C947" t="s">
        <v>4630</v>
      </c>
      <c r="D947" s="23">
        <v>44998</v>
      </c>
      <c r="E947" t="s">
        <v>4631</v>
      </c>
      <c r="F947" s="23">
        <v>1100</v>
      </c>
      <c r="G947" t="s">
        <v>47</v>
      </c>
      <c r="H947" t="s">
        <v>48</v>
      </c>
      <c r="I947" t="s">
        <v>35620</v>
      </c>
    </row>
    <row r="948" spans="1:9" ht="14.25" hidden="1">
      <c r="A948" s="19">
        <v>42892.361539351848</v>
      </c>
      <c r="B948" t="s">
        <v>4632</v>
      </c>
      <c r="C948" t="s">
        <v>4633</v>
      </c>
      <c r="D948" s="23">
        <v>45159</v>
      </c>
      <c r="E948" t="s">
        <v>4634</v>
      </c>
      <c r="F948" s="23">
        <v>500</v>
      </c>
      <c r="G948" t="s">
        <v>47</v>
      </c>
      <c r="H948" t="s">
        <v>48</v>
      </c>
      <c r="I948" t="s">
        <v>35620</v>
      </c>
    </row>
    <row r="949" spans="1:9" ht="14.25" hidden="1">
      <c r="A949" s="19">
        <v>42892.362372685187</v>
      </c>
      <c r="B949" t="s">
        <v>4635</v>
      </c>
      <c r="C949" t="s">
        <v>4636</v>
      </c>
      <c r="D949" s="23">
        <v>45213</v>
      </c>
      <c r="E949" t="s">
        <v>4637</v>
      </c>
      <c r="F949" s="23">
        <v>500</v>
      </c>
      <c r="G949" t="s">
        <v>47</v>
      </c>
      <c r="H949" t="s">
        <v>48</v>
      </c>
      <c r="I949" t="s">
        <v>35620</v>
      </c>
    </row>
    <row r="950" spans="1:9" ht="14.25" hidden="1">
      <c r="A950" s="19">
        <v>42892.363518518519</v>
      </c>
      <c r="B950" t="s">
        <v>4576</v>
      </c>
      <c r="C950" t="s">
        <v>4577</v>
      </c>
      <c r="D950" s="23">
        <v>45294</v>
      </c>
      <c r="E950" t="s">
        <v>4638</v>
      </c>
      <c r="F950" s="23">
        <v>160</v>
      </c>
      <c r="G950" t="s">
        <v>47</v>
      </c>
      <c r="H950" t="s">
        <v>48</v>
      </c>
      <c r="I950" t="s">
        <v>35620</v>
      </c>
    </row>
    <row r="951" spans="1:9" ht="14.25" hidden="1">
      <c r="A951" s="19">
        <v>42892.363819444443</v>
      </c>
      <c r="B951" t="s">
        <v>4639</v>
      </c>
      <c r="C951" t="s">
        <v>4640</v>
      </c>
      <c r="D951" s="23">
        <v>45309</v>
      </c>
      <c r="E951" t="s">
        <v>4641</v>
      </c>
      <c r="F951" s="23">
        <v>100</v>
      </c>
      <c r="G951" t="s">
        <v>47</v>
      </c>
      <c r="H951" t="s">
        <v>48</v>
      </c>
      <c r="I951" t="s">
        <v>35620</v>
      </c>
    </row>
    <row r="952" spans="1:9" ht="14.25" hidden="1">
      <c r="A952" s="19">
        <v>42892.36409722222</v>
      </c>
      <c r="B952" t="s">
        <v>4642</v>
      </c>
      <c r="C952" t="s">
        <v>4643</v>
      </c>
      <c r="D952" s="23">
        <v>45323</v>
      </c>
      <c r="E952" t="s">
        <v>4644</v>
      </c>
      <c r="F952" s="23">
        <v>500</v>
      </c>
      <c r="G952" t="s">
        <v>47</v>
      </c>
      <c r="H952" t="s">
        <v>48</v>
      </c>
      <c r="I952" t="s">
        <v>35620</v>
      </c>
    </row>
    <row r="953" spans="1:9" ht="14.25" hidden="1">
      <c r="A953" s="19">
        <v>42892.364421296297</v>
      </c>
      <c r="B953" t="s">
        <v>4645</v>
      </c>
      <c r="C953" t="s">
        <v>4646</v>
      </c>
      <c r="D953" s="23">
        <v>45349</v>
      </c>
      <c r="E953" t="s">
        <v>4647</v>
      </c>
      <c r="F953" s="23">
        <v>200</v>
      </c>
      <c r="G953" t="s">
        <v>47</v>
      </c>
      <c r="H953" t="s">
        <v>48</v>
      </c>
      <c r="I953" t="s">
        <v>35620</v>
      </c>
    </row>
    <row r="954" spans="1:9" ht="14.25" hidden="1">
      <c r="A954" s="19">
        <v>42892.364537037036</v>
      </c>
      <c r="B954" t="s">
        <v>4648</v>
      </c>
      <c r="C954" t="s">
        <v>4649</v>
      </c>
      <c r="D954" s="23">
        <v>45355</v>
      </c>
      <c r="E954" t="s">
        <v>4650</v>
      </c>
      <c r="F954" s="23">
        <v>10</v>
      </c>
      <c r="G954" t="s">
        <v>47</v>
      </c>
      <c r="H954" t="s">
        <v>48</v>
      </c>
      <c r="I954" t="s">
        <v>35620</v>
      </c>
    </row>
    <row r="955" spans="1:9" ht="14.25" hidden="1">
      <c r="A955" s="19">
        <v>42892.364745370367</v>
      </c>
      <c r="B955" t="s">
        <v>4651</v>
      </c>
      <c r="C955" t="s">
        <v>4652</v>
      </c>
      <c r="D955" s="23">
        <v>45374</v>
      </c>
      <c r="E955" t="s">
        <v>4653</v>
      </c>
      <c r="F955" s="23">
        <v>1500</v>
      </c>
      <c r="G955" t="s">
        <v>47</v>
      </c>
      <c r="H955" t="s">
        <v>48</v>
      </c>
      <c r="I955" t="s">
        <v>35620</v>
      </c>
    </row>
    <row r="956" spans="1:9" ht="14.25" hidden="1">
      <c r="A956" s="19">
        <v>42892.36509259259</v>
      </c>
      <c r="B956" t="s">
        <v>4654</v>
      </c>
      <c r="C956" t="s">
        <v>4655</v>
      </c>
      <c r="D956" s="23">
        <v>45400</v>
      </c>
      <c r="E956" t="s">
        <v>4656</v>
      </c>
      <c r="F956" s="23">
        <v>500</v>
      </c>
      <c r="G956" t="s">
        <v>47</v>
      </c>
      <c r="H956" t="s">
        <v>48</v>
      </c>
      <c r="I956" t="s">
        <v>35620</v>
      </c>
    </row>
    <row r="957" spans="1:9" ht="14.25" hidden="1">
      <c r="A957" s="19">
        <v>42892.366608796299</v>
      </c>
      <c r="B957" t="s">
        <v>4657</v>
      </c>
      <c r="C957" t="s">
        <v>4658</v>
      </c>
      <c r="D957" s="23">
        <v>45517</v>
      </c>
      <c r="E957" t="s">
        <v>4659</v>
      </c>
      <c r="F957" s="23">
        <v>1500</v>
      </c>
      <c r="G957" t="s">
        <v>47</v>
      </c>
      <c r="H957" t="s">
        <v>48</v>
      </c>
      <c r="I957" t="s">
        <v>35620</v>
      </c>
    </row>
    <row r="958" spans="1:9" ht="14.25" hidden="1">
      <c r="A958" s="19">
        <v>42892.367407407408</v>
      </c>
      <c r="B958" t="s">
        <v>4660</v>
      </c>
      <c r="C958" t="s">
        <v>4661</v>
      </c>
      <c r="D958" s="23">
        <v>45570</v>
      </c>
      <c r="E958" t="s">
        <v>4662</v>
      </c>
      <c r="F958" s="23">
        <v>20</v>
      </c>
      <c r="G958" t="s">
        <v>47</v>
      </c>
      <c r="H958" t="s">
        <v>48</v>
      </c>
      <c r="I958" t="s">
        <v>35620</v>
      </c>
    </row>
    <row r="959" spans="1:9" ht="14.25" hidden="1">
      <c r="A959" s="19">
        <v>42892.367430555554</v>
      </c>
      <c r="B959" t="s">
        <v>4663</v>
      </c>
      <c r="C959" t="s">
        <v>4664</v>
      </c>
      <c r="D959" s="23">
        <v>45573</v>
      </c>
      <c r="E959" t="s">
        <v>4665</v>
      </c>
      <c r="F959" s="23">
        <v>20</v>
      </c>
      <c r="G959" t="s">
        <v>47</v>
      </c>
      <c r="H959" t="s">
        <v>48</v>
      </c>
      <c r="I959" t="s">
        <v>35620</v>
      </c>
    </row>
    <row r="960" spans="1:9" ht="14.25" hidden="1">
      <c r="A960" s="19">
        <v>42892.367928240739</v>
      </c>
      <c r="B960" t="s">
        <v>4067</v>
      </c>
      <c r="C960" t="s">
        <v>4068</v>
      </c>
      <c r="D960" s="23">
        <v>45606</v>
      </c>
      <c r="E960" t="s">
        <v>4666</v>
      </c>
      <c r="F960" s="23">
        <v>700</v>
      </c>
      <c r="G960" t="s">
        <v>47</v>
      </c>
      <c r="H960" t="s">
        <v>48</v>
      </c>
      <c r="I960" t="s">
        <v>35620</v>
      </c>
    </row>
    <row r="961" spans="1:9" ht="14.25" hidden="1">
      <c r="A961" s="19">
        <v>42892.368715277778</v>
      </c>
      <c r="B961" t="s">
        <v>4667</v>
      </c>
      <c r="C961" t="s">
        <v>4668</v>
      </c>
      <c r="D961" s="23">
        <v>45680</v>
      </c>
      <c r="E961" t="s">
        <v>4669</v>
      </c>
      <c r="F961" s="23">
        <v>300</v>
      </c>
      <c r="G961" t="s">
        <v>47</v>
      </c>
      <c r="H961" t="s">
        <v>48</v>
      </c>
      <c r="I961" t="s">
        <v>35620</v>
      </c>
    </row>
    <row r="962" spans="1:9" ht="14.25" hidden="1">
      <c r="A962" s="19">
        <v>42892.368935185186</v>
      </c>
      <c r="B962" t="s">
        <v>4670</v>
      </c>
      <c r="C962" t="s">
        <v>4671</v>
      </c>
      <c r="D962" s="23">
        <v>45693</v>
      </c>
      <c r="E962" t="s">
        <v>4672</v>
      </c>
      <c r="F962" s="23">
        <v>100</v>
      </c>
      <c r="G962" t="s">
        <v>47</v>
      </c>
      <c r="H962" t="s">
        <v>48</v>
      </c>
      <c r="I962" t="s">
        <v>35620</v>
      </c>
    </row>
    <row r="963" spans="1:9" ht="14.25" hidden="1">
      <c r="A963" s="19">
        <v>42892.37096064815</v>
      </c>
      <c r="B963" t="s">
        <v>4673</v>
      </c>
      <c r="C963" t="s">
        <v>4674</v>
      </c>
      <c r="D963" s="23">
        <v>45834</v>
      </c>
      <c r="E963" t="s">
        <v>4675</v>
      </c>
      <c r="F963" s="23">
        <v>200</v>
      </c>
      <c r="G963" t="s">
        <v>47</v>
      </c>
      <c r="H963" t="s">
        <v>48</v>
      </c>
      <c r="I963" t="s">
        <v>35620</v>
      </c>
    </row>
    <row r="964" spans="1:9" ht="14.25" hidden="1">
      <c r="A964" s="19">
        <v>42892.371423611112</v>
      </c>
      <c r="B964" t="s">
        <v>4676</v>
      </c>
      <c r="C964" t="s">
        <v>4677</v>
      </c>
      <c r="D964" s="23">
        <v>45869</v>
      </c>
      <c r="E964" t="s">
        <v>4678</v>
      </c>
      <c r="F964" s="23">
        <v>100</v>
      </c>
      <c r="G964" t="s">
        <v>47</v>
      </c>
      <c r="H964" t="s">
        <v>48</v>
      </c>
      <c r="I964" t="s">
        <v>35620</v>
      </c>
    </row>
    <row r="965" spans="1:9" ht="14.25" hidden="1">
      <c r="A965" s="19">
        <v>42892.372766203705</v>
      </c>
      <c r="B965" t="s">
        <v>4679</v>
      </c>
      <c r="C965" t="s">
        <v>4680</v>
      </c>
      <c r="D965" s="23">
        <v>45970</v>
      </c>
      <c r="E965" t="s">
        <v>4681</v>
      </c>
      <c r="F965" s="23">
        <v>1500</v>
      </c>
      <c r="G965" t="s">
        <v>47</v>
      </c>
      <c r="H965" t="s">
        <v>48</v>
      </c>
      <c r="I965" t="s">
        <v>35620</v>
      </c>
    </row>
    <row r="966" spans="1:9" ht="14.25" hidden="1">
      <c r="A966" s="19">
        <v>42892.373217592591</v>
      </c>
      <c r="B966" t="s">
        <v>4682</v>
      </c>
      <c r="C966" t="s">
        <v>4683</v>
      </c>
      <c r="D966" s="23">
        <v>46000</v>
      </c>
      <c r="E966" t="s">
        <v>4684</v>
      </c>
      <c r="F966" s="23">
        <v>900</v>
      </c>
      <c r="G966" t="s">
        <v>47</v>
      </c>
      <c r="H966" t="s">
        <v>48</v>
      </c>
      <c r="I966" t="s">
        <v>35620</v>
      </c>
    </row>
    <row r="967" spans="1:9" ht="14.25" hidden="1">
      <c r="A967" s="19">
        <v>42892.373831018522</v>
      </c>
      <c r="B967" t="s">
        <v>4685</v>
      </c>
      <c r="C967" t="s">
        <v>4686</v>
      </c>
      <c r="D967" s="23">
        <v>46035</v>
      </c>
      <c r="E967" t="s">
        <v>4687</v>
      </c>
      <c r="F967" s="23">
        <v>1000</v>
      </c>
      <c r="G967" t="s">
        <v>47</v>
      </c>
      <c r="H967" t="s">
        <v>48</v>
      </c>
      <c r="I967" t="s">
        <v>35620</v>
      </c>
    </row>
    <row r="968" spans="1:9" ht="14.25" hidden="1">
      <c r="A968" s="19">
        <v>42892.37395833333</v>
      </c>
      <c r="B968" t="s">
        <v>4688</v>
      </c>
      <c r="C968" t="s">
        <v>4689</v>
      </c>
      <c r="D968" s="23">
        <v>46047</v>
      </c>
      <c r="E968" t="s">
        <v>4690</v>
      </c>
      <c r="F968" s="23">
        <v>1000</v>
      </c>
      <c r="G968" t="s">
        <v>47</v>
      </c>
      <c r="H968" t="s">
        <v>48</v>
      </c>
      <c r="I968" t="s">
        <v>35620</v>
      </c>
    </row>
    <row r="969" spans="1:9" ht="14.25" hidden="1">
      <c r="A969" s="19">
        <v>42892.374293981484</v>
      </c>
      <c r="B969" t="s">
        <v>4569</v>
      </c>
      <c r="C969" t="s">
        <v>4570</v>
      </c>
      <c r="D969" s="23">
        <v>46068</v>
      </c>
      <c r="E969" t="s">
        <v>4691</v>
      </c>
      <c r="F969" s="23">
        <v>500</v>
      </c>
      <c r="G969" t="s">
        <v>47</v>
      </c>
      <c r="H969" t="s">
        <v>48</v>
      </c>
      <c r="I969" t="s">
        <v>35620</v>
      </c>
    </row>
    <row r="970" spans="1:9" ht="14.25" hidden="1">
      <c r="A970" s="19">
        <v>42892.375173611108</v>
      </c>
      <c r="B970" t="s">
        <v>4692</v>
      </c>
      <c r="C970" t="s">
        <v>3638</v>
      </c>
      <c r="D970" s="23">
        <v>46127</v>
      </c>
      <c r="E970" t="s">
        <v>4693</v>
      </c>
      <c r="F970" s="23">
        <v>100</v>
      </c>
      <c r="G970" t="s">
        <v>47</v>
      </c>
      <c r="H970" t="s">
        <v>48</v>
      </c>
      <c r="I970" t="s">
        <v>35620</v>
      </c>
    </row>
    <row r="971" spans="1:9" ht="14.25" hidden="1">
      <c r="A971" s="19">
        <v>42892.375300925924</v>
      </c>
      <c r="B971" t="s">
        <v>4694</v>
      </c>
      <c r="C971" t="s">
        <v>4695</v>
      </c>
      <c r="D971" s="23">
        <v>46132</v>
      </c>
      <c r="E971" t="s">
        <v>4696</v>
      </c>
      <c r="F971" s="23">
        <v>100</v>
      </c>
      <c r="G971" t="s">
        <v>47</v>
      </c>
      <c r="H971" t="s">
        <v>48</v>
      </c>
      <c r="I971" t="s">
        <v>35620</v>
      </c>
    </row>
    <row r="972" spans="1:9" ht="14.25" hidden="1">
      <c r="A972" s="19">
        <v>42892.376469907409</v>
      </c>
      <c r="B972" t="s">
        <v>4654</v>
      </c>
      <c r="C972" t="s">
        <v>4655</v>
      </c>
      <c r="D972" s="23">
        <v>46213</v>
      </c>
      <c r="E972" t="s">
        <v>4697</v>
      </c>
      <c r="F972" s="23">
        <v>1000</v>
      </c>
      <c r="G972" t="s">
        <v>47</v>
      </c>
      <c r="H972" t="s">
        <v>48</v>
      </c>
      <c r="I972" t="s">
        <v>35620</v>
      </c>
    </row>
    <row r="973" spans="1:9" ht="14.25" hidden="1">
      <c r="A973" s="19">
        <v>42892.376979166664</v>
      </c>
      <c r="B973" t="s">
        <v>4698</v>
      </c>
      <c r="C973" t="s">
        <v>4699</v>
      </c>
      <c r="D973" s="23">
        <v>46253</v>
      </c>
      <c r="E973" t="s">
        <v>4700</v>
      </c>
      <c r="F973" s="23">
        <v>300</v>
      </c>
      <c r="G973" t="s">
        <v>47</v>
      </c>
      <c r="H973" t="s">
        <v>48</v>
      </c>
      <c r="I973" t="s">
        <v>35620</v>
      </c>
    </row>
    <row r="974" spans="1:9" ht="14.25" hidden="1">
      <c r="A974" s="19">
        <v>42892.376979166664</v>
      </c>
      <c r="B974" t="s">
        <v>4701</v>
      </c>
      <c r="C974" t="s">
        <v>4702</v>
      </c>
      <c r="D974" s="23">
        <v>46254</v>
      </c>
      <c r="E974" t="s">
        <v>4703</v>
      </c>
      <c r="F974" s="23">
        <v>1000</v>
      </c>
      <c r="G974" t="s">
        <v>47</v>
      </c>
      <c r="H974" t="s">
        <v>48</v>
      </c>
      <c r="I974" t="s">
        <v>35620</v>
      </c>
    </row>
    <row r="975" spans="1:9" ht="14.25" hidden="1">
      <c r="A975" s="19">
        <v>42892.377858796295</v>
      </c>
      <c r="B975" t="s">
        <v>4704</v>
      </c>
      <c r="C975" t="s">
        <v>4705</v>
      </c>
      <c r="D975" s="23">
        <v>46314</v>
      </c>
      <c r="E975" t="s">
        <v>4706</v>
      </c>
      <c r="F975" s="23">
        <v>50</v>
      </c>
      <c r="G975" t="s">
        <v>47</v>
      </c>
      <c r="H975" t="s">
        <v>48</v>
      </c>
      <c r="I975" t="s">
        <v>35620</v>
      </c>
    </row>
    <row r="976" spans="1:9" ht="14.25" hidden="1">
      <c r="A976" s="19">
        <v>42892.378182870372</v>
      </c>
      <c r="B976" t="s">
        <v>4707</v>
      </c>
      <c r="C976" t="s">
        <v>4708</v>
      </c>
      <c r="D976" s="23">
        <v>46334</v>
      </c>
      <c r="E976" t="s">
        <v>4709</v>
      </c>
      <c r="F976" s="23">
        <v>10</v>
      </c>
      <c r="G976" t="s">
        <v>47</v>
      </c>
      <c r="H976" t="s">
        <v>48</v>
      </c>
      <c r="I976" t="s">
        <v>35620</v>
      </c>
    </row>
    <row r="977" spans="1:9" ht="14.25" hidden="1">
      <c r="A977" s="19">
        <v>42892.380752314813</v>
      </c>
      <c r="B977" t="s">
        <v>484</v>
      </c>
      <c r="C977" t="s">
        <v>485</v>
      </c>
      <c r="D977" s="23">
        <v>46535</v>
      </c>
      <c r="E977" t="s">
        <v>4710</v>
      </c>
      <c r="F977" s="23">
        <v>200</v>
      </c>
      <c r="G977" t="s">
        <v>47</v>
      </c>
      <c r="H977" t="s">
        <v>48</v>
      </c>
      <c r="I977" t="s">
        <v>35620</v>
      </c>
    </row>
    <row r="978" spans="1:9" ht="14.25" hidden="1">
      <c r="A978" s="19">
        <v>42892.383217592593</v>
      </c>
      <c r="B978" t="s">
        <v>4711</v>
      </c>
      <c r="C978" t="s">
        <v>4712</v>
      </c>
      <c r="D978" s="23">
        <v>46715</v>
      </c>
      <c r="E978" t="s">
        <v>4713</v>
      </c>
      <c r="F978" s="23">
        <v>50</v>
      </c>
      <c r="G978" t="s">
        <v>47</v>
      </c>
      <c r="H978" t="s">
        <v>48</v>
      </c>
      <c r="I978" t="s">
        <v>35620</v>
      </c>
    </row>
    <row r="979" spans="1:9" ht="14.25" hidden="1">
      <c r="A979" s="19">
        <v>42892.38422453704</v>
      </c>
      <c r="B979" t="s">
        <v>4714</v>
      </c>
      <c r="C979" t="s">
        <v>4715</v>
      </c>
      <c r="D979" s="23">
        <v>46810</v>
      </c>
      <c r="E979" t="s">
        <v>4716</v>
      </c>
      <c r="F979" s="23">
        <v>1000</v>
      </c>
      <c r="G979" t="s">
        <v>47</v>
      </c>
      <c r="H979" t="s">
        <v>48</v>
      </c>
      <c r="I979" t="s">
        <v>35620</v>
      </c>
    </row>
    <row r="980" spans="1:9" ht="14.25" hidden="1">
      <c r="A980" s="19">
        <v>42892.385497685187</v>
      </c>
      <c r="B980" t="s">
        <v>4717</v>
      </c>
      <c r="C980" t="s">
        <v>4718</v>
      </c>
      <c r="D980" s="23">
        <v>46912</v>
      </c>
      <c r="E980" t="s">
        <v>4719</v>
      </c>
      <c r="F980" s="23">
        <v>20</v>
      </c>
      <c r="G980" t="s">
        <v>47</v>
      </c>
      <c r="H980" t="s">
        <v>48</v>
      </c>
      <c r="I980" t="s">
        <v>35620</v>
      </c>
    </row>
    <row r="981" spans="1:9" ht="14.25" hidden="1">
      <c r="A981" s="19">
        <v>42892.386145833334</v>
      </c>
      <c r="B981" t="s">
        <v>4720</v>
      </c>
      <c r="C981" t="s">
        <v>4721</v>
      </c>
      <c r="D981" s="23">
        <v>46961</v>
      </c>
      <c r="E981" t="s">
        <v>4722</v>
      </c>
      <c r="F981" s="23">
        <v>300</v>
      </c>
      <c r="G981" t="s">
        <v>47</v>
      </c>
      <c r="H981" t="s">
        <v>48</v>
      </c>
      <c r="I981" t="s">
        <v>35620</v>
      </c>
    </row>
    <row r="982" spans="1:9" ht="14.25" hidden="1">
      <c r="A982" s="19">
        <v>42892.386516203704</v>
      </c>
      <c r="B982" t="s">
        <v>3009</v>
      </c>
      <c r="C982" t="s">
        <v>3010</v>
      </c>
      <c r="D982" s="23">
        <v>46983</v>
      </c>
      <c r="E982" t="s">
        <v>4723</v>
      </c>
      <c r="F982" s="23">
        <v>200</v>
      </c>
      <c r="G982" t="s">
        <v>47</v>
      </c>
      <c r="H982" t="s">
        <v>48</v>
      </c>
      <c r="I982" t="s">
        <v>35620</v>
      </c>
    </row>
    <row r="983" spans="1:9" ht="14.25" hidden="1">
      <c r="A983" s="19">
        <v>42892.386724537035</v>
      </c>
      <c r="B983" t="s">
        <v>4724</v>
      </c>
      <c r="C983" t="s">
        <v>4725</v>
      </c>
      <c r="D983" s="23">
        <v>46994</v>
      </c>
      <c r="E983" t="s">
        <v>4726</v>
      </c>
      <c r="F983" s="23">
        <v>1000</v>
      </c>
      <c r="G983" t="s">
        <v>47</v>
      </c>
      <c r="H983" t="s">
        <v>48</v>
      </c>
      <c r="I983" t="s">
        <v>35620</v>
      </c>
    </row>
    <row r="984" spans="1:9" ht="14.25" hidden="1">
      <c r="A984" s="19">
        <v>42892.386770833335</v>
      </c>
      <c r="B984" t="s">
        <v>4727</v>
      </c>
      <c r="C984" t="s">
        <v>4728</v>
      </c>
      <c r="D984" s="23">
        <v>47001</v>
      </c>
      <c r="E984" t="s">
        <v>4729</v>
      </c>
      <c r="F984" s="23">
        <v>200</v>
      </c>
      <c r="G984" t="s">
        <v>47</v>
      </c>
      <c r="H984" t="s">
        <v>48</v>
      </c>
      <c r="I984" t="s">
        <v>35620</v>
      </c>
    </row>
    <row r="985" spans="1:9" ht="14.25" hidden="1">
      <c r="A985" s="19">
        <v>42892.389351851853</v>
      </c>
      <c r="B985" t="s">
        <v>4730</v>
      </c>
      <c r="C985" t="s">
        <v>4731</v>
      </c>
      <c r="D985" s="23">
        <v>47211</v>
      </c>
      <c r="E985" t="s">
        <v>4732</v>
      </c>
      <c r="F985" s="23">
        <v>300</v>
      </c>
      <c r="G985" t="s">
        <v>47</v>
      </c>
      <c r="H985" t="s">
        <v>48</v>
      </c>
      <c r="I985" t="s">
        <v>35620</v>
      </c>
    </row>
    <row r="986" spans="1:9" ht="14.25" hidden="1">
      <c r="A986" s="19">
        <v>42892.3903125</v>
      </c>
      <c r="B986" t="s">
        <v>4733</v>
      </c>
      <c r="C986" t="s">
        <v>4734</v>
      </c>
      <c r="D986" s="23">
        <v>47292</v>
      </c>
      <c r="E986" t="s">
        <v>4735</v>
      </c>
      <c r="F986" s="23">
        <v>4000</v>
      </c>
      <c r="G986" t="s">
        <v>47</v>
      </c>
      <c r="H986" t="s">
        <v>48</v>
      </c>
      <c r="I986" t="s">
        <v>35620</v>
      </c>
    </row>
    <row r="987" spans="1:9" ht="14.25" hidden="1">
      <c r="A987" s="19">
        <v>42892.390567129631</v>
      </c>
      <c r="B987" t="s">
        <v>4736</v>
      </c>
      <c r="C987" t="s">
        <v>4737</v>
      </c>
      <c r="D987" s="23">
        <v>47311</v>
      </c>
      <c r="E987" t="s">
        <v>4738</v>
      </c>
      <c r="F987" s="23">
        <v>500</v>
      </c>
      <c r="G987" t="s">
        <v>47</v>
      </c>
      <c r="H987" t="s">
        <v>48</v>
      </c>
      <c r="I987" t="s">
        <v>35620</v>
      </c>
    </row>
    <row r="988" spans="1:9" ht="14.25" hidden="1">
      <c r="A988" s="19">
        <v>42892.390752314815</v>
      </c>
      <c r="B988" t="s">
        <v>4733</v>
      </c>
      <c r="C988" t="s">
        <v>4734</v>
      </c>
      <c r="D988" s="23">
        <v>47330</v>
      </c>
      <c r="E988" t="s">
        <v>4739</v>
      </c>
      <c r="F988" s="23">
        <v>1000</v>
      </c>
      <c r="G988" t="s">
        <v>47</v>
      </c>
      <c r="H988" t="s">
        <v>48</v>
      </c>
      <c r="I988" t="s">
        <v>35620</v>
      </c>
    </row>
    <row r="989" spans="1:9" ht="14.25" hidden="1">
      <c r="A989" s="19">
        <v>42892.391388888886</v>
      </c>
      <c r="B989" t="s">
        <v>4740</v>
      </c>
      <c r="C989" t="s">
        <v>4741</v>
      </c>
      <c r="D989" s="23">
        <v>47381</v>
      </c>
      <c r="E989" t="s">
        <v>4742</v>
      </c>
      <c r="F989" s="23">
        <v>300</v>
      </c>
      <c r="G989" t="s">
        <v>47</v>
      </c>
      <c r="H989" t="s">
        <v>48</v>
      </c>
      <c r="I989" t="s">
        <v>35620</v>
      </c>
    </row>
    <row r="990" spans="1:9" ht="14.25" hidden="1">
      <c r="A990" s="19">
        <v>42892.391932870371</v>
      </c>
      <c r="B990" t="s">
        <v>4743</v>
      </c>
      <c r="C990" t="s">
        <v>4744</v>
      </c>
      <c r="D990" s="23">
        <v>47412</v>
      </c>
      <c r="E990" t="s">
        <v>4745</v>
      </c>
      <c r="F990" s="23">
        <v>500</v>
      </c>
      <c r="G990" t="s">
        <v>47</v>
      </c>
      <c r="H990" t="s">
        <v>48</v>
      </c>
      <c r="I990" t="s">
        <v>35620</v>
      </c>
    </row>
    <row r="991" spans="1:9" ht="14.25" hidden="1">
      <c r="A991" s="19">
        <v>42892.392824074072</v>
      </c>
      <c r="B991" t="s">
        <v>4746</v>
      </c>
      <c r="C991" t="s">
        <v>4747</v>
      </c>
      <c r="D991" s="23">
        <v>47480</v>
      </c>
      <c r="E991" t="s">
        <v>4748</v>
      </c>
      <c r="F991" s="23">
        <v>500</v>
      </c>
      <c r="G991" t="s">
        <v>47</v>
      </c>
      <c r="H991" t="s">
        <v>48</v>
      </c>
      <c r="I991" t="s">
        <v>35620</v>
      </c>
    </row>
    <row r="992" spans="1:9" ht="14.25" hidden="1">
      <c r="A992" s="19">
        <v>42892.39534722222</v>
      </c>
      <c r="B992" t="s">
        <v>4749</v>
      </c>
      <c r="C992" t="s">
        <v>4750</v>
      </c>
      <c r="D992" s="23">
        <v>47688</v>
      </c>
      <c r="E992" t="s">
        <v>4751</v>
      </c>
      <c r="F992" s="23">
        <v>20</v>
      </c>
      <c r="G992" t="s">
        <v>47</v>
      </c>
      <c r="H992" t="s">
        <v>48</v>
      </c>
      <c r="I992" t="s">
        <v>35620</v>
      </c>
    </row>
    <row r="993" spans="1:9" ht="14.25" hidden="1">
      <c r="A993" s="19">
        <v>42892.396111111113</v>
      </c>
      <c r="B993" t="s">
        <v>4752</v>
      </c>
      <c r="C993" t="s">
        <v>4753</v>
      </c>
      <c r="D993" s="23">
        <v>47746</v>
      </c>
      <c r="E993" t="s">
        <v>4754</v>
      </c>
      <c r="F993" s="23">
        <v>20</v>
      </c>
      <c r="G993" t="s">
        <v>47</v>
      </c>
      <c r="H993" t="s">
        <v>48</v>
      </c>
      <c r="I993" t="s">
        <v>35620</v>
      </c>
    </row>
    <row r="994" spans="1:9" ht="14.25" hidden="1">
      <c r="A994" s="19">
        <v>42892.396631944444</v>
      </c>
      <c r="B994" t="s">
        <v>4755</v>
      </c>
      <c r="C994" t="s">
        <v>4756</v>
      </c>
      <c r="D994" s="23">
        <v>47783</v>
      </c>
      <c r="E994" t="s">
        <v>4757</v>
      </c>
      <c r="F994" s="23">
        <v>20</v>
      </c>
      <c r="G994" t="s">
        <v>47</v>
      </c>
      <c r="H994" t="s">
        <v>48</v>
      </c>
      <c r="I994" t="s">
        <v>35620</v>
      </c>
    </row>
    <row r="995" spans="1:9" ht="14.25" hidden="1">
      <c r="A995" s="19">
        <v>42892.397037037037</v>
      </c>
      <c r="B995" t="s">
        <v>4758</v>
      </c>
      <c r="C995" t="s">
        <v>4759</v>
      </c>
      <c r="D995" s="23">
        <v>47822</v>
      </c>
      <c r="E995" t="s">
        <v>4760</v>
      </c>
      <c r="F995" s="23">
        <v>20</v>
      </c>
      <c r="G995" t="s">
        <v>47</v>
      </c>
      <c r="H995" t="s">
        <v>48</v>
      </c>
      <c r="I995" t="s">
        <v>35620</v>
      </c>
    </row>
    <row r="996" spans="1:9" ht="14.25" hidden="1">
      <c r="A996" s="19">
        <v>42892.397210648145</v>
      </c>
      <c r="B996" t="s">
        <v>4761</v>
      </c>
      <c r="C996" t="s">
        <v>4762</v>
      </c>
      <c r="D996" s="23">
        <v>47842</v>
      </c>
      <c r="E996" t="s">
        <v>4763</v>
      </c>
      <c r="F996" s="23">
        <v>500</v>
      </c>
      <c r="G996" t="s">
        <v>47</v>
      </c>
      <c r="H996" t="s">
        <v>48</v>
      </c>
      <c r="I996" t="s">
        <v>35620</v>
      </c>
    </row>
    <row r="997" spans="1:9" ht="14.25" hidden="1">
      <c r="A997" s="19">
        <v>42892.397824074076</v>
      </c>
      <c r="B997" t="s">
        <v>4764</v>
      </c>
      <c r="C997" t="s">
        <v>4765</v>
      </c>
      <c r="D997" s="23">
        <v>47892</v>
      </c>
      <c r="E997" t="s">
        <v>4766</v>
      </c>
      <c r="F997" s="23">
        <v>100</v>
      </c>
      <c r="G997" t="s">
        <v>47</v>
      </c>
      <c r="H997" t="s">
        <v>48</v>
      </c>
      <c r="I997" t="s">
        <v>35620</v>
      </c>
    </row>
    <row r="998" spans="1:9" ht="14.25" hidden="1">
      <c r="A998" s="19">
        <v>42892.398055555554</v>
      </c>
      <c r="B998" t="s">
        <v>4767</v>
      </c>
      <c r="C998" t="s">
        <v>4768</v>
      </c>
      <c r="D998" s="23">
        <v>47913</v>
      </c>
      <c r="E998" t="s">
        <v>4769</v>
      </c>
      <c r="F998" s="23">
        <v>100</v>
      </c>
      <c r="G998" t="s">
        <v>47</v>
      </c>
      <c r="H998" t="s">
        <v>48</v>
      </c>
      <c r="I998" t="s">
        <v>35620</v>
      </c>
    </row>
    <row r="999" spans="1:9" ht="14.25" hidden="1">
      <c r="A999" s="19">
        <v>42892.398946759262</v>
      </c>
      <c r="B999" t="s">
        <v>4770</v>
      </c>
      <c r="C999" t="s">
        <v>4771</v>
      </c>
      <c r="D999" s="23">
        <v>47971</v>
      </c>
      <c r="E999" t="s">
        <v>4772</v>
      </c>
      <c r="F999" s="23">
        <v>350</v>
      </c>
      <c r="G999" t="s">
        <v>47</v>
      </c>
      <c r="H999" t="s">
        <v>48</v>
      </c>
      <c r="I999" t="s">
        <v>35620</v>
      </c>
    </row>
    <row r="1000" spans="1:9" ht="14.25" hidden="1">
      <c r="A1000" s="19">
        <v>42892.399560185186</v>
      </c>
      <c r="B1000" t="s">
        <v>4679</v>
      </c>
      <c r="C1000" t="s">
        <v>4680</v>
      </c>
      <c r="D1000" s="23">
        <v>48024</v>
      </c>
      <c r="E1000" t="s">
        <v>4773</v>
      </c>
      <c r="F1000" s="23">
        <v>1000</v>
      </c>
      <c r="G1000" t="s">
        <v>47</v>
      </c>
      <c r="H1000" t="s">
        <v>48</v>
      </c>
      <c r="I1000" t="s">
        <v>35620</v>
      </c>
    </row>
    <row r="1001" spans="1:9" ht="14.25" hidden="1">
      <c r="A1001" s="19">
        <v>42892.400196759256</v>
      </c>
      <c r="B1001" t="s">
        <v>4707</v>
      </c>
      <c r="C1001" t="s">
        <v>4708</v>
      </c>
      <c r="D1001" s="23">
        <v>48061</v>
      </c>
      <c r="E1001" t="s">
        <v>4774</v>
      </c>
      <c r="F1001" s="23">
        <v>400</v>
      </c>
      <c r="G1001" t="s">
        <v>47</v>
      </c>
      <c r="H1001" t="s">
        <v>48</v>
      </c>
      <c r="I1001" t="s">
        <v>35620</v>
      </c>
    </row>
    <row r="1002" spans="1:9" ht="14.25" hidden="1">
      <c r="A1002" s="19">
        <v>42892.401238425926</v>
      </c>
      <c r="B1002" t="s">
        <v>3367</v>
      </c>
      <c r="C1002" t="s">
        <v>3368</v>
      </c>
      <c r="D1002" s="23">
        <v>48167</v>
      </c>
      <c r="E1002" t="s">
        <v>4775</v>
      </c>
      <c r="F1002" s="23">
        <v>1000</v>
      </c>
      <c r="G1002" t="s">
        <v>47</v>
      </c>
      <c r="H1002" t="s">
        <v>48</v>
      </c>
      <c r="I1002" t="s">
        <v>35620</v>
      </c>
    </row>
    <row r="1003" spans="1:9" ht="14.25" hidden="1">
      <c r="A1003" s="19">
        <v>42892.401944444442</v>
      </c>
      <c r="B1003" t="s">
        <v>4776</v>
      </c>
      <c r="C1003" t="s">
        <v>4777</v>
      </c>
      <c r="D1003" s="23">
        <v>48239</v>
      </c>
      <c r="E1003" t="s">
        <v>4778</v>
      </c>
      <c r="F1003" s="23">
        <v>100</v>
      </c>
      <c r="G1003" t="s">
        <v>47</v>
      </c>
      <c r="H1003" t="s">
        <v>48</v>
      </c>
      <c r="I1003" t="s">
        <v>35620</v>
      </c>
    </row>
    <row r="1004" spans="1:9" ht="14.25" hidden="1">
      <c r="A1004" s="19">
        <v>42892.401979166665</v>
      </c>
      <c r="B1004" t="s">
        <v>4779</v>
      </c>
      <c r="C1004" t="s">
        <v>4780</v>
      </c>
      <c r="D1004" s="23">
        <v>48243</v>
      </c>
      <c r="E1004" t="s">
        <v>4781</v>
      </c>
      <c r="F1004" s="23">
        <v>700</v>
      </c>
      <c r="G1004" t="s">
        <v>47</v>
      </c>
      <c r="H1004" t="s">
        <v>48</v>
      </c>
      <c r="I1004" t="s">
        <v>35620</v>
      </c>
    </row>
    <row r="1005" spans="1:9" ht="14.25" hidden="1">
      <c r="A1005" s="19">
        <v>42892.402928240743</v>
      </c>
      <c r="B1005" t="s">
        <v>4639</v>
      </c>
      <c r="C1005" t="s">
        <v>4640</v>
      </c>
      <c r="D1005" s="23">
        <v>48314</v>
      </c>
      <c r="E1005" t="s">
        <v>4782</v>
      </c>
      <c r="F1005" s="23">
        <v>300</v>
      </c>
      <c r="G1005" t="s">
        <v>47</v>
      </c>
      <c r="H1005" t="s">
        <v>48</v>
      </c>
      <c r="I1005" t="s">
        <v>35620</v>
      </c>
    </row>
    <row r="1006" spans="1:9" ht="14.25" hidden="1">
      <c r="A1006" s="19">
        <v>42892.404363425929</v>
      </c>
      <c r="B1006" t="s">
        <v>4783</v>
      </c>
      <c r="C1006" t="s">
        <v>3862</v>
      </c>
      <c r="D1006" s="23">
        <v>48433</v>
      </c>
      <c r="E1006" t="s">
        <v>4784</v>
      </c>
      <c r="F1006" s="23">
        <v>50</v>
      </c>
      <c r="G1006" t="s">
        <v>47</v>
      </c>
      <c r="H1006" t="s">
        <v>48</v>
      </c>
      <c r="I1006" t="s">
        <v>35620</v>
      </c>
    </row>
    <row r="1007" spans="1:9" ht="14.25" hidden="1">
      <c r="A1007" s="19">
        <v>42892.405011574076</v>
      </c>
      <c r="B1007" t="s">
        <v>4785</v>
      </c>
      <c r="C1007" t="s">
        <v>4786</v>
      </c>
      <c r="D1007" s="23">
        <v>48492</v>
      </c>
      <c r="E1007" t="s">
        <v>4787</v>
      </c>
      <c r="F1007" s="23">
        <v>1500</v>
      </c>
      <c r="G1007" t="s">
        <v>47</v>
      </c>
      <c r="H1007" t="s">
        <v>48</v>
      </c>
      <c r="I1007" t="s">
        <v>35620</v>
      </c>
    </row>
    <row r="1008" spans="1:9" ht="14.25" hidden="1">
      <c r="A1008" s="19">
        <v>42892.405324074076</v>
      </c>
      <c r="B1008" t="s">
        <v>4788</v>
      </c>
      <c r="C1008" t="s">
        <v>4789</v>
      </c>
      <c r="D1008" s="23">
        <v>48527</v>
      </c>
      <c r="E1008" t="s">
        <v>4790</v>
      </c>
      <c r="F1008" s="23">
        <v>300</v>
      </c>
      <c r="G1008" t="s">
        <v>47</v>
      </c>
      <c r="H1008" t="s">
        <v>48</v>
      </c>
      <c r="I1008" t="s">
        <v>35620</v>
      </c>
    </row>
    <row r="1009" spans="1:9" ht="14.25" hidden="1">
      <c r="A1009" s="19">
        <v>42892.4062962963</v>
      </c>
      <c r="B1009" t="s">
        <v>4791</v>
      </c>
      <c r="C1009" t="s">
        <v>4792</v>
      </c>
      <c r="D1009" s="23">
        <v>48595</v>
      </c>
      <c r="E1009" t="s">
        <v>4793</v>
      </c>
      <c r="F1009" s="23">
        <v>1500</v>
      </c>
      <c r="G1009" t="s">
        <v>47</v>
      </c>
      <c r="H1009" t="s">
        <v>48</v>
      </c>
      <c r="I1009" t="s">
        <v>35620</v>
      </c>
    </row>
    <row r="1010" spans="1:9" ht="14.25" hidden="1">
      <c r="A1010" s="19">
        <v>42892.406342592592</v>
      </c>
      <c r="B1010" t="s">
        <v>4794</v>
      </c>
      <c r="C1010" t="s">
        <v>4795</v>
      </c>
      <c r="D1010" s="23">
        <v>48599</v>
      </c>
      <c r="E1010" t="s">
        <v>4796</v>
      </c>
      <c r="F1010" s="23">
        <v>20</v>
      </c>
      <c r="G1010" t="s">
        <v>47</v>
      </c>
      <c r="H1010" t="s">
        <v>48</v>
      </c>
      <c r="I1010" t="s">
        <v>35620</v>
      </c>
    </row>
    <row r="1011" spans="1:9" ht="14.25" hidden="1">
      <c r="A1011" s="19">
        <v>42892.406990740739</v>
      </c>
      <c r="B1011" t="s">
        <v>4797</v>
      </c>
      <c r="C1011" t="s">
        <v>4798</v>
      </c>
      <c r="D1011" s="23">
        <v>48643</v>
      </c>
      <c r="E1011" t="s">
        <v>4799</v>
      </c>
      <c r="F1011" s="23">
        <v>2000</v>
      </c>
      <c r="G1011" t="s">
        <v>47</v>
      </c>
      <c r="H1011" t="s">
        <v>48</v>
      </c>
      <c r="I1011" t="s">
        <v>35620</v>
      </c>
    </row>
    <row r="1012" spans="1:9" ht="14.25" hidden="1">
      <c r="A1012" s="19">
        <v>42892.407060185185</v>
      </c>
      <c r="B1012" t="s">
        <v>4800</v>
      </c>
      <c r="C1012" t="s">
        <v>4801</v>
      </c>
      <c r="D1012" s="23">
        <v>48648</v>
      </c>
      <c r="E1012" t="s">
        <v>4802</v>
      </c>
      <c r="F1012" s="23">
        <v>600</v>
      </c>
      <c r="G1012" t="s">
        <v>47</v>
      </c>
      <c r="H1012" t="s">
        <v>48</v>
      </c>
      <c r="I1012" t="s">
        <v>35620</v>
      </c>
    </row>
    <row r="1013" spans="1:9" ht="14.25" hidden="1">
      <c r="A1013" s="19">
        <v>42892.408668981479</v>
      </c>
      <c r="B1013" t="s">
        <v>4803</v>
      </c>
      <c r="C1013" t="s">
        <v>4804</v>
      </c>
      <c r="D1013" s="23">
        <v>48781</v>
      </c>
      <c r="E1013" t="s">
        <v>4805</v>
      </c>
      <c r="F1013" s="23">
        <v>50</v>
      </c>
      <c r="G1013" t="s">
        <v>47</v>
      </c>
      <c r="H1013" t="s">
        <v>48</v>
      </c>
      <c r="I1013" t="s">
        <v>35620</v>
      </c>
    </row>
    <row r="1014" spans="1:9" ht="14.25" hidden="1">
      <c r="A1014" s="19">
        <v>42892.408819444441</v>
      </c>
      <c r="B1014" t="s">
        <v>4806</v>
      </c>
      <c r="C1014" t="s">
        <v>4807</v>
      </c>
      <c r="D1014" s="23">
        <v>48791</v>
      </c>
      <c r="E1014" t="s">
        <v>4808</v>
      </c>
      <c r="F1014" s="23">
        <v>20</v>
      </c>
      <c r="G1014" t="s">
        <v>47</v>
      </c>
      <c r="H1014" t="s">
        <v>48</v>
      </c>
      <c r="I1014" t="s">
        <v>35620</v>
      </c>
    </row>
    <row r="1015" spans="1:9" ht="14.25" hidden="1">
      <c r="A1015" s="19">
        <v>42892.409895833334</v>
      </c>
      <c r="B1015" t="s">
        <v>4809</v>
      </c>
      <c r="C1015" t="s">
        <v>4810</v>
      </c>
      <c r="D1015" s="23">
        <v>48873</v>
      </c>
      <c r="E1015" t="s">
        <v>4811</v>
      </c>
      <c r="F1015" s="23">
        <v>100</v>
      </c>
      <c r="G1015" t="s">
        <v>47</v>
      </c>
      <c r="H1015" t="s">
        <v>48</v>
      </c>
      <c r="I1015" t="s">
        <v>35620</v>
      </c>
    </row>
    <row r="1016" spans="1:9" ht="14.25" hidden="1">
      <c r="A1016" s="19">
        <v>42892.410011574073</v>
      </c>
      <c r="B1016" t="s">
        <v>4812</v>
      </c>
      <c r="C1016" t="s">
        <v>4813</v>
      </c>
      <c r="D1016" s="23">
        <v>48877</v>
      </c>
      <c r="E1016" t="s">
        <v>4814</v>
      </c>
      <c r="F1016" s="23">
        <v>50</v>
      </c>
      <c r="G1016" t="s">
        <v>47</v>
      </c>
      <c r="H1016" t="s">
        <v>48</v>
      </c>
      <c r="I1016" t="s">
        <v>35620</v>
      </c>
    </row>
    <row r="1017" spans="1:9" ht="14.25" hidden="1">
      <c r="A1017" s="19">
        <v>42892.410624999997</v>
      </c>
      <c r="B1017" t="s">
        <v>4815</v>
      </c>
      <c r="C1017" t="s">
        <v>4816</v>
      </c>
      <c r="D1017" s="23">
        <v>48934</v>
      </c>
      <c r="E1017" t="s">
        <v>4817</v>
      </c>
      <c r="F1017" s="23">
        <v>100</v>
      </c>
      <c r="G1017" t="s">
        <v>47</v>
      </c>
      <c r="H1017" t="s">
        <v>48</v>
      </c>
      <c r="I1017" t="s">
        <v>35620</v>
      </c>
    </row>
    <row r="1018" spans="1:9" ht="14.25" hidden="1">
      <c r="A1018" s="19">
        <v>42892.410787037035</v>
      </c>
      <c r="B1018" t="s">
        <v>4818</v>
      </c>
      <c r="C1018" t="s">
        <v>4819</v>
      </c>
      <c r="D1018" s="23">
        <v>48950</v>
      </c>
      <c r="E1018" t="s">
        <v>4820</v>
      </c>
      <c r="F1018" s="23">
        <v>200</v>
      </c>
      <c r="G1018" t="s">
        <v>47</v>
      </c>
      <c r="H1018" t="s">
        <v>48</v>
      </c>
      <c r="I1018" t="s">
        <v>35620</v>
      </c>
    </row>
    <row r="1019" spans="1:9" ht="14.25" hidden="1">
      <c r="A1019" s="19">
        <v>42892.411319444444</v>
      </c>
      <c r="B1019" t="s">
        <v>4821</v>
      </c>
      <c r="C1019" t="s">
        <v>4822</v>
      </c>
      <c r="D1019" s="23">
        <v>48973</v>
      </c>
      <c r="E1019" t="s">
        <v>4823</v>
      </c>
      <c r="F1019" s="23">
        <v>50</v>
      </c>
      <c r="G1019" t="s">
        <v>47</v>
      </c>
      <c r="H1019" t="s">
        <v>48</v>
      </c>
      <c r="I1019" t="s">
        <v>35620</v>
      </c>
    </row>
    <row r="1020" spans="1:9" ht="14.25" hidden="1">
      <c r="A1020" s="19">
        <v>42892.411932870367</v>
      </c>
      <c r="B1020" t="s">
        <v>4824</v>
      </c>
      <c r="C1020" t="s">
        <v>4825</v>
      </c>
      <c r="D1020" s="23">
        <v>49016</v>
      </c>
      <c r="E1020" t="s">
        <v>4826</v>
      </c>
      <c r="F1020" s="23">
        <v>2</v>
      </c>
      <c r="G1020" t="s">
        <v>47</v>
      </c>
      <c r="H1020" t="s">
        <v>48</v>
      </c>
      <c r="I1020" t="s">
        <v>35620</v>
      </c>
    </row>
    <row r="1021" spans="1:9" ht="14.25" hidden="1">
      <c r="A1021" s="19">
        <v>42892.412881944445</v>
      </c>
      <c r="B1021" t="s">
        <v>4827</v>
      </c>
      <c r="C1021" t="s">
        <v>4828</v>
      </c>
      <c r="D1021" s="23">
        <v>49079</v>
      </c>
      <c r="E1021" t="s">
        <v>4829</v>
      </c>
      <c r="F1021" s="23">
        <v>6</v>
      </c>
      <c r="G1021" t="s">
        <v>47</v>
      </c>
      <c r="H1021" t="s">
        <v>48</v>
      </c>
      <c r="I1021" t="s">
        <v>35620</v>
      </c>
    </row>
    <row r="1022" spans="1:9" ht="14.25" hidden="1">
      <c r="A1022" s="19">
        <v>42892.4140162037</v>
      </c>
      <c r="B1022" t="s">
        <v>4830</v>
      </c>
      <c r="C1022" t="s">
        <v>4831</v>
      </c>
      <c r="D1022" s="23">
        <v>49158</v>
      </c>
      <c r="E1022" t="s">
        <v>4832</v>
      </c>
      <c r="F1022" s="23">
        <v>200</v>
      </c>
      <c r="G1022" t="s">
        <v>47</v>
      </c>
      <c r="H1022" t="s">
        <v>48</v>
      </c>
      <c r="I1022" t="s">
        <v>35620</v>
      </c>
    </row>
    <row r="1023" spans="1:9" ht="14.25" hidden="1">
      <c r="A1023" s="19">
        <v>42892.414363425924</v>
      </c>
      <c r="B1023" t="s">
        <v>4833</v>
      </c>
      <c r="C1023" t="s">
        <v>4834</v>
      </c>
      <c r="D1023" s="23">
        <v>49175</v>
      </c>
      <c r="E1023" t="s">
        <v>4835</v>
      </c>
      <c r="F1023" s="23">
        <v>200</v>
      </c>
      <c r="G1023" t="s">
        <v>47</v>
      </c>
      <c r="H1023" t="s">
        <v>48</v>
      </c>
      <c r="I1023" t="s">
        <v>35620</v>
      </c>
    </row>
    <row r="1024" spans="1:9" ht="14.25" hidden="1">
      <c r="A1024" s="19">
        <v>42892.416932870372</v>
      </c>
      <c r="B1024" t="s">
        <v>4642</v>
      </c>
      <c r="C1024" t="s">
        <v>4643</v>
      </c>
      <c r="D1024" s="23">
        <v>49388</v>
      </c>
      <c r="E1024" t="s">
        <v>4836</v>
      </c>
      <c r="F1024" s="23">
        <v>1000</v>
      </c>
      <c r="G1024" t="s">
        <v>47</v>
      </c>
      <c r="H1024" t="s">
        <v>48</v>
      </c>
      <c r="I1024" t="s">
        <v>35620</v>
      </c>
    </row>
    <row r="1025" spans="1:9" ht="14.25" hidden="1">
      <c r="A1025" s="19">
        <v>42892.417233796295</v>
      </c>
      <c r="B1025" t="s">
        <v>4837</v>
      </c>
      <c r="C1025" t="s">
        <v>4838</v>
      </c>
      <c r="D1025" s="23">
        <v>49412</v>
      </c>
      <c r="E1025" t="s">
        <v>4839</v>
      </c>
      <c r="F1025" s="23">
        <v>200</v>
      </c>
      <c r="G1025" t="s">
        <v>47</v>
      </c>
      <c r="H1025" t="s">
        <v>48</v>
      </c>
      <c r="I1025" t="s">
        <v>35620</v>
      </c>
    </row>
    <row r="1026" spans="1:9" ht="14.25" hidden="1">
      <c r="A1026" s="19">
        <v>42892.417546296296</v>
      </c>
      <c r="B1026" t="s">
        <v>4840</v>
      </c>
      <c r="C1026" t="s">
        <v>4841</v>
      </c>
      <c r="D1026" s="23">
        <v>49433</v>
      </c>
      <c r="E1026" t="s">
        <v>4842</v>
      </c>
      <c r="F1026" s="23">
        <v>300</v>
      </c>
      <c r="G1026" t="s">
        <v>47</v>
      </c>
      <c r="H1026" t="s">
        <v>48</v>
      </c>
      <c r="I1026" t="s">
        <v>35620</v>
      </c>
    </row>
    <row r="1027" spans="1:9" ht="14.25" hidden="1">
      <c r="A1027" s="19">
        <v>42892.417800925927</v>
      </c>
      <c r="B1027" t="s">
        <v>4843</v>
      </c>
      <c r="C1027" t="s">
        <v>4844</v>
      </c>
      <c r="D1027" s="23">
        <v>49459</v>
      </c>
      <c r="E1027" t="s">
        <v>4845</v>
      </c>
      <c r="F1027" s="23">
        <v>20</v>
      </c>
      <c r="G1027" t="s">
        <v>47</v>
      </c>
      <c r="H1027" t="s">
        <v>48</v>
      </c>
      <c r="I1027" t="s">
        <v>35620</v>
      </c>
    </row>
    <row r="1028" spans="1:9" ht="14.25" hidden="1">
      <c r="A1028" s="19">
        <v>42892.418113425927</v>
      </c>
      <c r="B1028" t="s">
        <v>4843</v>
      </c>
      <c r="C1028" t="s">
        <v>4844</v>
      </c>
      <c r="D1028" s="23">
        <v>49492</v>
      </c>
      <c r="E1028" t="s">
        <v>4846</v>
      </c>
      <c r="F1028" s="23">
        <v>200</v>
      </c>
      <c r="G1028" t="s">
        <v>47</v>
      </c>
      <c r="H1028" t="s">
        <v>48</v>
      </c>
      <c r="I1028" t="s">
        <v>35620</v>
      </c>
    </row>
    <row r="1029" spans="1:9" ht="14.25" hidden="1">
      <c r="A1029" s="19">
        <v>42892.418240740742</v>
      </c>
      <c r="B1029" t="s">
        <v>4847</v>
      </c>
      <c r="C1029" t="s">
        <v>4848</v>
      </c>
      <c r="D1029" s="23">
        <v>49504</v>
      </c>
      <c r="E1029" t="s">
        <v>4849</v>
      </c>
      <c r="F1029" s="23">
        <v>20</v>
      </c>
      <c r="G1029" t="s">
        <v>47</v>
      </c>
      <c r="H1029" t="s">
        <v>48</v>
      </c>
      <c r="I1029" t="s">
        <v>35620</v>
      </c>
    </row>
    <row r="1030" spans="1:9" ht="14.25" hidden="1">
      <c r="A1030" s="19">
        <v>42892.418622685182</v>
      </c>
      <c r="B1030" t="s">
        <v>4850</v>
      </c>
      <c r="C1030" t="s">
        <v>4851</v>
      </c>
      <c r="D1030" s="23">
        <v>49541</v>
      </c>
      <c r="E1030" t="s">
        <v>4852</v>
      </c>
      <c r="F1030" s="23">
        <v>200</v>
      </c>
      <c r="G1030" t="s">
        <v>47</v>
      </c>
      <c r="H1030" t="s">
        <v>48</v>
      </c>
      <c r="I1030" t="s">
        <v>35620</v>
      </c>
    </row>
    <row r="1031" spans="1:9" ht="14.25" hidden="1">
      <c r="A1031" s="19">
        <v>42892.419490740744</v>
      </c>
      <c r="B1031" t="s">
        <v>4853</v>
      </c>
      <c r="C1031" t="s">
        <v>4854</v>
      </c>
      <c r="D1031" s="23">
        <v>49591</v>
      </c>
      <c r="E1031" t="s">
        <v>4855</v>
      </c>
      <c r="F1031" s="23">
        <v>300</v>
      </c>
      <c r="G1031" t="s">
        <v>47</v>
      </c>
      <c r="H1031" t="s">
        <v>48</v>
      </c>
      <c r="I1031" t="s">
        <v>35620</v>
      </c>
    </row>
    <row r="1032" spans="1:9" ht="14.25" hidden="1">
      <c r="A1032" s="19">
        <v>42892.419861111113</v>
      </c>
      <c r="B1032" t="s">
        <v>4856</v>
      </c>
      <c r="C1032" t="s">
        <v>4857</v>
      </c>
      <c r="D1032" s="23">
        <v>49614</v>
      </c>
      <c r="E1032" t="s">
        <v>4858</v>
      </c>
      <c r="F1032" s="23">
        <v>20</v>
      </c>
      <c r="G1032" t="s">
        <v>47</v>
      </c>
      <c r="H1032" t="s">
        <v>48</v>
      </c>
      <c r="I1032" t="s">
        <v>35620</v>
      </c>
    </row>
    <row r="1033" spans="1:9" ht="14.25" hidden="1">
      <c r="A1033" s="19">
        <v>42892.420543981483</v>
      </c>
      <c r="B1033" t="s">
        <v>4859</v>
      </c>
      <c r="C1033" t="s">
        <v>4860</v>
      </c>
      <c r="D1033" s="23">
        <v>49659</v>
      </c>
      <c r="E1033" t="s">
        <v>4861</v>
      </c>
      <c r="F1033" s="23">
        <v>910</v>
      </c>
      <c r="G1033" t="s">
        <v>47</v>
      </c>
      <c r="H1033" t="s">
        <v>48</v>
      </c>
      <c r="I1033" t="s">
        <v>35620</v>
      </c>
    </row>
    <row r="1034" spans="1:9" ht="14.25" hidden="1">
      <c r="A1034" s="19">
        <v>42892.420694444445</v>
      </c>
      <c r="B1034" t="s">
        <v>4862</v>
      </c>
      <c r="C1034" t="s">
        <v>4863</v>
      </c>
      <c r="D1034" s="23">
        <v>49673</v>
      </c>
      <c r="E1034" t="s">
        <v>4864</v>
      </c>
      <c r="F1034" s="23">
        <v>300</v>
      </c>
      <c r="G1034" t="s">
        <v>47</v>
      </c>
      <c r="H1034" t="s">
        <v>48</v>
      </c>
      <c r="I1034" t="s">
        <v>35620</v>
      </c>
    </row>
    <row r="1035" spans="1:9" ht="14.25" hidden="1">
      <c r="A1035" s="19">
        <v>42892.421226851853</v>
      </c>
      <c r="B1035" t="s">
        <v>3165</v>
      </c>
      <c r="C1035" t="s">
        <v>3166</v>
      </c>
      <c r="D1035" s="23">
        <v>49724</v>
      </c>
      <c r="E1035" t="s">
        <v>4865</v>
      </c>
      <c r="F1035" s="23">
        <v>500</v>
      </c>
      <c r="G1035" t="s">
        <v>47</v>
      </c>
      <c r="H1035" t="s">
        <v>48</v>
      </c>
      <c r="I1035" t="s">
        <v>35620</v>
      </c>
    </row>
    <row r="1036" spans="1:9" ht="14.25" hidden="1">
      <c r="A1036" s="19">
        <v>42892.421446759261</v>
      </c>
      <c r="B1036" t="s">
        <v>4821</v>
      </c>
      <c r="C1036" t="s">
        <v>4822</v>
      </c>
      <c r="D1036" s="23">
        <v>49742</v>
      </c>
      <c r="E1036" t="s">
        <v>4866</v>
      </c>
      <c r="F1036" s="23">
        <v>150</v>
      </c>
      <c r="G1036" t="s">
        <v>47</v>
      </c>
      <c r="H1036" t="s">
        <v>48</v>
      </c>
      <c r="I1036" t="s">
        <v>35620</v>
      </c>
    </row>
    <row r="1037" spans="1:9" ht="14.25" hidden="1">
      <c r="A1037" s="19">
        <v>42892.4215625</v>
      </c>
      <c r="B1037" t="s">
        <v>4815</v>
      </c>
      <c r="C1037" t="s">
        <v>4816</v>
      </c>
      <c r="D1037" s="23">
        <v>49756</v>
      </c>
      <c r="E1037" t="s">
        <v>4867</v>
      </c>
      <c r="F1037" s="23">
        <v>400</v>
      </c>
      <c r="G1037" t="s">
        <v>47</v>
      </c>
      <c r="H1037" t="s">
        <v>48</v>
      </c>
      <c r="I1037" t="s">
        <v>35620</v>
      </c>
    </row>
    <row r="1038" spans="1:9" ht="14.25" hidden="1">
      <c r="A1038" s="19">
        <v>42892.421678240738</v>
      </c>
      <c r="B1038" t="s">
        <v>3177</v>
      </c>
      <c r="C1038" t="s">
        <v>3178</v>
      </c>
      <c r="D1038" s="23">
        <v>49761</v>
      </c>
      <c r="E1038" t="s">
        <v>4868</v>
      </c>
      <c r="F1038" s="23">
        <v>1000</v>
      </c>
      <c r="G1038" t="s">
        <v>47</v>
      </c>
      <c r="H1038" t="s">
        <v>48</v>
      </c>
      <c r="I1038" t="s">
        <v>35620</v>
      </c>
    </row>
    <row r="1039" spans="1:9" ht="14.25" hidden="1">
      <c r="A1039" s="19">
        <v>42892.422453703701</v>
      </c>
      <c r="B1039" t="s">
        <v>4660</v>
      </c>
      <c r="C1039" t="s">
        <v>4661</v>
      </c>
      <c r="D1039" s="23">
        <v>49825</v>
      </c>
      <c r="E1039" t="s">
        <v>4869</v>
      </c>
      <c r="F1039" s="23">
        <v>200</v>
      </c>
      <c r="G1039" t="s">
        <v>47</v>
      </c>
      <c r="H1039" t="s">
        <v>48</v>
      </c>
      <c r="I1039" t="s">
        <v>35620</v>
      </c>
    </row>
    <row r="1040" spans="1:9" ht="14.25" hidden="1">
      <c r="A1040" s="19">
        <v>42892.422523148147</v>
      </c>
      <c r="B1040" t="s">
        <v>4870</v>
      </c>
      <c r="C1040" t="s">
        <v>4871</v>
      </c>
      <c r="D1040" s="23">
        <v>49844</v>
      </c>
      <c r="E1040" t="s">
        <v>4872</v>
      </c>
      <c r="F1040" s="23">
        <v>20</v>
      </c>
      <c r="G1040" t="s">
        <v>47</v>
      </c>
      <c r="H1040" t="s">
        <v>48</v>
      </c>
      <c r="I1040" t="s">
        <v>35620</v>
      </c>
    </row>
    <row r="1041" spans="1:9" ht="14.25" hidden="1">
      <c r="A1041" s="19">
        <v>42892.424224537041</v>
      </c>
      <c r="B1041" t="s">
        <v>4873</v>
      </c>
      <c r="C1041" t="s">
        <v>4874</v>
      </c>
      <c r="D1041" s="23">
        <v>49998</v>
      </c>
      <c r="E1041" t="s">
        <v>4875</v>
      </c>
      <c r="F1041" s="23">
        <v>100</v>
      </c>
      <c r="G1041" t="s">
        <v>47</v>
      </c>
      <c r="H1041" t="s">
        <v>48</v>
      </c>
      <c r="I1041" t="s">
        <v>35620</v>
      </c>
    </row>
    <row r="1042" spans="1:9" ht="14.25" hidden="1">
      <c r="A1042" s="19">
        <v>42892.425937499997</v>
      </c>
      <c r="B1042" t="s">
        <v>4876</v>
      </c>
      <c r="C1042" t="s">
        <v>4877</v>
      </c>
      <c r="D1042" s="23">
        <v>50121</v>
      </c>
      <c r="E1042" t="s">
        <v>4878</v>
      </c>
      <c r="F1042" s="23">
        <v>500</v>
      </c>
      <c r="G1042" t="s">
        <v>47</v>
      </c>
      <c r="H1042" t="s">
        <v>48</v>
      </c>
      <c r="I1042" t="s">
        <v>35620</v>
      </c>
    </row>
    <row r="1043" spans="1:9" ht="14.25" hidden="1">
      <c r="A1043" s="19">
        <v>42892.42597222222</v>
      </c>
      <c r="B1043" t="s">
        <v>4879</v>
      </c>
      <c r="C1043" t="s">
        <v>4880</v>
      </c>
      <c r="D1043" s="23">
        <v>50126</v>
      </c>
      <c r="E1043" t="s">
        <v>4881</v>
      </c>
      <c r="F1043" s="23">
        <v>20</v>
      </c>
      <c r="G1043" t="s">
        <v>47</v>
      </c>
      <c r="H1043" t="s">
        <v>48</v>
      </c>
      <c r="I1043" t="s">
        <v>35620</v>
      </c>
    </row>
    <row r="1044" spans="1:9" ht="14.25" hidden="1">
      <c r="A1044" s="19">
        <v>42892.426319444443</v>
      </c>
      <c r="B1044" t="s">
        <v>4882</v>
      </c>
      <c r="C1044" t="s">
        <v>4883</v>
      </c>
      <c r="D1044" s="23">
        <v>50153</v>
      </c>
      <c r="E1044" t="s">
        <v>4884</v>
      </c>
      <c r="F1044" s="23">
        <v>300</v>
      </c>
      <c r="G1044" t="s">
        <v>47</v>
      </c>
      <c r="H1044" t="s">
        <v>48</v>
      </c>
      <c r="I1044" t="s">
        <v>35620</v>
      </c>
    </row>
    <row r="1045" spans="1:9" ht="14.25" hidden="1">
      <c r="A1045" s="19">
        <v>42892.426493055558</v>
      </c>
      <c r="B1045" t="s">
        <v>4885</v>
      </c>
      <c r="C1045" t="s">
        <v>4886</v>
      </c>
      <c r="D1045" s="23">
        <v>50168</v>
      </c>
      <c r="E1045" t="s">
        <v>4887</v>
      </c>
      <c r="F1045" s="23">
        <v>20</v>
      </c>
      <c r="G1045" t="s">
        <v>47</v>
      </c>
      <c r="H1045" t="s">
        <v>48</v>
      </c>
      <c r="I1045" t="s">
        <v>35620</v>
      </c>
    </row>
    <row r="1046" spans="1:9" ht="14.25" hidden="1">
      <c r="A1046" s="19">
        <v>42892.426712962966</v>
      </c>
      <c r="B1046" t="s">
        <v>4888</v>
      </c>
      <c r="C1046" t="s">
        <v>4889</v>
      </c>
      <c r="D1046" s="23">
        <v>50184</v>
      </c>
      <c r="E1046" t="s">
        <v>4890</v>
      </c>
      <c r="F1046" s="23">
        <v>300</v>
      </c>
      <c r="G1046" t="s">
        <v>47</v>
      </c>
      <c r="H1046" t="s">
        <v>48</v>
      </c>
      <c r="I1046" t="s">
        <v>35620</v>
      </c>
    </row>
    <row r="1047" spans="1:9" ht="14.25" hidden="1">
      <c r="A1047" s="19">
        <v>42892.42696759259</v>
      </c>
      <c r="B1047" t="s">
        <v>4891</v>
      </c>
      <c r="C1047" t="s">
        <v>4892</v>
      </c>
      <c r="D1047" s="23">
        <v>50201</v>
      </c>
      <c r="E1047" t="s">
        <v>4893</v>
      </c>
      <c r="F1047" s="23">
        <v>200</v>
      </c>
      <c r="G1047" t="s">
        <v>47</v>
      </c>
      <c r="H1047" t="s">
        <v>48</v>
      </c>
      <c r="I1047" t="s">
        <v>35620</v>
      </c>
    </row>
    <row r="1048" spans="1:9" ht="14.25" hidden="1">
      <c r="A1048" s="19">
        <v>42892.427083333336</v>
      </c>
      <c r="B1048" t="s">
        <v>4894</v>
      </c>
      <c r="C1048" t="s">
        <v>4895</v>
      </c>
      <c r="D1048" s="23">
        <v>50219</v>
      </c>
      <c r="E1048" t="s">
        <v>4896</v>
      </c>
      <c r="F1048" s="23">
        <v>500</v>
      </c>
      <c r="G1048" t="s">
        <v>47</v>
      </c>
      <c r="H1048" t="s">
        <v>48</v>
      </c>
      <c r="I1048" t="s">
        <v>35620</v>
      </c>
    </row>
    <row r="1049" spans="1:9" ht="14.25" hidden="1">
      <c r="A1049" s="19">
        <v>42892.427094907405</v>
      </c>
      <c r="B1049" t="s">
        <v>3610</v>
      </c>
      <c r="C1049" t="s">
        <v>3611</v>
      </c>
      <c r="D1049" s="23">
        <v>50222</v>
      </c>
      <c r="E1049" t="s">
        <v>4897</v>
      </c>
      <c r="F1049" s="23">
        <v>476</v>
      </c>
      <c r="G1049" t="s">
        <v>47</v>
      </c>
      <c r="H1049" t="s">
        <v>48</v>
      </c>
      <c r="I1049" t="s">
        <v>35620</v>
      </c>
    </row>
    <row r="1050" spans="1:9" ht="14.25" hidden="1">
      <c r="A1050" s="19">
        <v>42892.428541666668</v>
      </c>
      <c r="B1050" t="s">
        <v>4898</v>
      </c>
      <c r="C1050" t="s">
        <v>4899</v>
      </c>
      <c r="D1050" s="23">
        <v>50343</v>
      </c>
      <c r="E1050" t="s">
        <v>4900</v>
      </c>
      <c r="F1050" s="23">
        <v>60</v>
      </c>
      <c r="G1050" t="s">
        <v>47</v>
      </c>
      <c r="H1050" t="s">
        <v>48</v>
      </c>
      <c r="I1050" t="s">
        <v>35620</v>
      </c>
    </row>
    <row r="1051" spans="1:9" ht="14.25" hidden="1">
      <c r="A1051" s="19">
        <v>42892.432500000003</v>
      </c>
      <c r="B1051" t="s">
        <v>4901</v>
      </c>
      <c r="C1051" t="s">
        <v>4902</v>
      </c>
      <c r="D1051" s="23">
        <v>50659</v>
      </c>
      <c r="E1051" t="s">
        <v>4903</v>
      </c>
      <c r="F1051" s="23">
        <v>400</v>
      </c>
      <c r="G1051" t="s">
        <v>47</v>
      </c>
      <c r="H1051" t="s">
        <v>48</v>
      </c>
      <c r="I1051" t="s">
        <v>35620</v>
      </c>
    </row>
    <row r="1052" spans="1:9" ht="14.25" hidden="1">
      <c r="A1052" s="19">
        <v>42892.43310185185</v>
      </c>
      <c r="B1052" t="s">
        <v>4720</v>
      </c>
      <c r="C1052" t="s">
        <v>4721</v>
      </c>
      <c r="D1052" s="23">
        <v>50691</v>
      </c>
      <c r="E1052" t="s">
        <v>4904</v>
      </c>
      <c r="F1052" s="23">
        <v>500</v>
      </c>
      <c r="G1052" t="s">
        <v>47</v>
      </c>
      <c r="H1052" t="s">
        <v>48</v>
      </c>
      <c r="I1052" t="s">
        <v>35620</v>
      </c>
    </row>
    <row r="1053" spans="1:9" ht="14.25" hidden="1">
      <c r="A1053" s="19">
        <v>42892.433275462965</v>
      </c>
      <c r="B1053" t="s">
        <v>4905</v>
      </c>
      <c r="C1053" t="s">
        <v>4906</v>
      </c>
      <c r="D1053" s="23">
        <v>50706</v>
      </c>
      <c r="E1053" t="s">
        <v>4907</v>
      </c>
      <c r="F1053" s="23">
        <v>100</v>
      </c>
      <c r="G1053" t="s">
        <v>47</v>
      </c>
      <c r="H1053" t="s">
        <v>48</v>
      </c>
      <c r="I1053" t="s">
        <v>35620</v>
      </c>
    </row>
    <row r="1054" spans="1:9" ht="14.25" hidden="1">
      <c r="A1054" s="19">
        <v>42892.435439814813</v>
      </c>
      <c r="B1054" t="s">
        <v>4908</v>
      </c>
      <c r="C1054" t="s">
        <v>4909</v>
      </c>
      <c r="D1054" s="23">
        <v>50882</v>
      </c>
      <c r="E1054" t="s">
        <v>4910</v>
      </c>
      <c r="F1054" s="23">
        <v>200</v>
      </c>
      <c r="G1054" t="s">
        <v>47</v>
      </c>
      <c r="H1054" t="s">
        <v>48</v>
      </c>
      <c r="I1054" t="s">
        <v>35620</v>
      </c>
    </row>
    <row r="1055" spans="1:9" ht="14.25" hidden="1">
      <c r="A1055" s="19">
        <v>42892.435879629629</v>
      </c>
      <c r="B1055" t="s">
        <v>4827</v>
      </c>
      <c r="C1055" t="s">
        <v>4828</v>
      </c>
      <c r="D1055" s="23">
        <v>50919</v>
      </c>
      <c r="E1055" t="s">
        <v>4911</v>
      </c>
      <c r="F1055" s="23">
        <v>1000</v>
      </c>
      <c r="G1055" t="s">
        <v>47</v>
      </c>
      <c r="H1055" t="s">
        <v>48</v>
      </c>
      <c r="I1055" t="s">
        <v>35620</v>
      </c>
    </row>
    <row r="1056" spans="1:9" ht="14.25" hidden="1">
      <c r="A1056" s="19">
        <v>42892.437175925923</v>
      </c>
      <c r="B1056" t="s">
        <v>4492</v>
      </c>
      <c r="C1056" t="s">
        <v>4493</v>
      </c>
      <c r="D1056" s="23">
        <v>51008</v>
      </c>
      <c r="E1056" t="s">
        <v>4912</v>
      </c>
      <c r="F1056" s="23">
        <v>2000</v>
      </c>
      <c r="G1056" t="s">
        <v>47</v>
      </c>
      <c r="H1056" t="s">
        <v>48</v>
      </c>
      <c r="I1056" t="s">
        <v>35620</v>
      </c>
    </row>
    <row r="1057" spans="1:9" ht="14.25" hidden="1">
      <c r="A1057" s="19">
        <v>42892.437905092593</v>
      </c>
      <c r="B1057" t="s">
        <v>4913</v>
      </c>
      <c r="C1057" t="s">
        <v>4914</v>
      </c>
      <c r="D1057" s="23">
        <v>51052</v>
      </c>
      <c r="E1057" t="s">
        <v>4915</v>
      </c>
      <c r="F1057" s="23">
        <v>200</v>
      </c>
      <c r="G1057" t="s">
        <v>47</v>
      </c>
      <c r="H1057" t="s">
        <v>48</v>
      </c>
      <c r="I1057" t="s">
        <v>35620</v>
      </c>
    </row>
    <row r="1058" spans="1:9" ht="14.25" hidden="1">
      <c r="A1058" s="19">
        <v>42892.43849537037</v>
      </c>
      <c r="B1058" t="s">
        <v>4916</v>
      </c>
      <c r="C1058" t="s">
        <v>4917</v>
      </c>
      <c r="D1058" s="23">
        <v>51110</v>
      </c>
      <c r="E1058" t="s">
        <v>4918</v>
      </c>
      <c r="F1058" s="23">
        <v>300</v>
      </c>
      <c r="G1058" t="s">
        <v>47</v>
      </c>
      <c r="H1058" t="s">
        <v>48</v>
      </c>
      <c r="I1058" t="s">
        <v>35620</v>
      </c>
    </row>
    <row r="1059" spans="1:9" ht="14.25" hidden="1">
      <c r="A1059" s="19">
        <v>42892.440312500003</v>
      </c>
      <c r="B1059" t="s">
        <v>4891</v>
      </c>
      <c r="C1059" t="s">
        <v>4892</v>
      </c>
      <c r="D1059" s="23">
        <v>51252</v>
      </c>
      <c r="E1059" t="s">
        <v>4919</v>
      </c>
      <c r="F1059" s="23">
        <v>300</v>
      </c>
      <c r="G1059" t="s">
        <v>47</v>
      </c>
      <c r="H1059" t="s">
        <v>48</v>
      </c>
      <c r="I1059" t="s">
        <v>35620</v>
      </c>
    </row>
    <row r="1060" spans="1:9" ht="14.25" hidden="1">
      <c r="A1060" s="19">
        <v>42892.440497685187</v>
      </c>
      <c r="B1060" t="s">
        <v>4920</v>
      </c>
      <c r="C1060" t="s">
        <v>4921</v>
      </c>
      <c r="D1060" s="23">
        <v>51275</v>
      </c>
      <c r="E1060" t="s">
        <v>4922</v>
      </c>
      <c r="F1060" s="23">
        <v>10</v>
      </c>
      <c r="G1060" t="s">
        <v>47</v>
      </c>
      <c r="H1060" t="s">
        <v>48</v>
      </c>
      <c r="I1060" t="s">
        <v>35620</v>
      </c>
    </row>
    <row r="1061" spans="1:9" ht="14.25" hidden="1">
      <c r="A1061" s="19">
        <v>42892.44321759259</v>
      </c>
      <c r="B1061" t="s">
        <v>4923</v>
      </c>
      <c r="C1061" t="s">
        <v>4924</v>
      </c>
      <c r="D1061" s="23">
        <v>51508</v>
      </c>
      <c r="E1061" t="s">
        <v>4925</v>
      </c>
      <c r="F1061" s="23">
        <v>200</v>
      </c>
      <c r="G1061" t="s">
        <v>47</v>
      </c>
      <c r="H1061" t="s">
        <v>48</v>
      </c>
      <c r="I1061" t="s">
        <v>35620</v>
      </c>
    </row>
    <row r="1062" spans="1:9" ht="14.25" hidden="1">
      <c r="A1062" s="19">
        <v>42892.443483796298</v>
      </c>
      <c r="B1062" t="s">
        <v>3135</v>
      </c>
      <c r="C1062" t="s">
        <v>3136</v>
      </c>
      <c r="D1062" s="23">
        <v>51538</v>
      </c>
      <c r="E1062" t="s">
        <v>4926</v>
      </c>
      <c r="F1062" s="23">
        <v>3000</v>
      </c>
      <c r="G1062" t="s">
        <v>47</v>
      </c>
      <c r="H1062" t="s">
        <v>48</v>
      </c>
      <c r="I1062" t="s">
        <v>35620</v>
      </c>
    </row>
    <row r="1063" spans="1:9" ht="14.25" hidden="1">
      <c r="A1063" s="19">
        <v>42892.443773148145</v>
      </c>
      <c r="B1063" t="s">
        <v>4927</v>
      </c>
      <c r="C1063" t="s">
        <v>4928</v>
      </c>
      <c r="D1063" s="23">
        <v>51558</v>
      </c>
      <c r="E1063" t="s">
        <v>4929</v>
      </c>
      <c r="F1063" s="23">
        <v>10</v>
      </c>
      <c r="G1063" t="s">
        <v>47</v>
      </c>
      <c r="H1063" t="s">
        <v>48</v>
      </c>
      <c r="I1063" t="s">
        <v>35620</v>
      </c>
    </row>
    <row r="1064" spans="1:9" ht="14.25" hidden="1">
      <c r="A1064" s="19">
        <v>42892.444016203706</v>
      </c>
      <c r="B1064" t="s">
        <v>209</v>
      </c>
      <c r="C1064" t="s">
        <v>210</v>
      </c>
      <c r="D1064" s="23">
        <v>51570</v>
      </c>
      <c r="E1064" t="s">
        <v>4930</v>
      </c>
      <c r="F1064" s="23">
        <v>500</v>
      </c>
      <c r="G1064" t="s">
        <v>47</v>
      </c>
      <c r="H1064" t="s">
        <v>48</v>
      </c>
      <c r="I1064" t="s">
        <v>35620</v>
      </c>
    </row>
    <row r="1065" spans="1:9" ht="14.25" hidden="1">
      <c r="A1065" s="19">
        <v>42892.4450462963</v>
      </c>
      <c r="B1065" t="s">
        <v>4931</v>
      </c>
      <c r="C1065" t="s">
        <v>4932</v>
      </c>
      <c r="D1065" s="23">
        <v>51643</v>
      </c>
      <c r="E1065" t="s">
        <v>4933</v>
      </c>
      <c r="F1065" s="23">
        <v>100</v>
      </c>
      <c r="G1065" t="s">
        <v>47</v>
      </c>
      <c r="H1065" t="s">
        <v>48</v>
      </c>
      <c r="I1065" t="s">
        <v>35620</v>
      </c>
    </row>
    <row r="1066" spans="1:9" ht="14.25" hidden="1">
      <c r="A1066" s="19">
        <v>42892.446782407409</v>
      </c>
      <c r="B1066" t="s">
        <v>4934</v>
      </c>
      <c r="C1066" t="s">
        <v>4874</v>
      </c>
      <c r="D1066" s="23">
        <v>51761</v>
      </c>
      <c r="E1066" t="s">
        <v>4935</v>
      </c>
      <c r="F1066" s="23">
        <v>10</v>
      </c>
      <c r="G1066" t="s">
        <v>47</v>
      </c>
      <c r="H1066" t="s">
        <v>48</v>
      </c>
      <c r="I1066" t="s">
        <v>35620</v>
      </c>
    </row>
    <row r="1067" spans="1:9" ht="14.25" hidden="1">
      <c r="A1067" s="19">
        <v>42892.451273148145</v>
      </c>
      <c r="B1067" t="s">
        <v>4936</v>
      </c>
      <c r="C1067" t="s">
        <v>4937</v>
      </c>
      <c r="D1067" s="23">
        <v>52137</v>
      </c>
      <c r="E1067" t="s">
        <v>4938</v>
      </c>
      <c r="F1067" s="23">
        <v>100</v>
      </c>
      <c r="G1067" t="s">
        <v>47</v>
      </c>
      <c r="H1067" t="s">
        <v>48</v>
      </c>
      <c r="I1067" t="s">
        <v>35620</v>
      </c>
    </row>
    <row r="1068" spans="1:9" ht="14.25" hidden="1">
      <c r="A1068" s="19">
        <v>42892.451284722221</v>
      </c>
      <c r="B1068" t="s">
        <v>4939</v>
      </c>
      <c r="C1068" t="s">
        <v>4940</v>
      </c>
      <c r="D1068" s="23">
        <v>52140</v>
      </c>
      <c r="E1068" t="s">
        <v>4941</v>
      </c>
      <c r="F1068" s="23">
        <v>100</v>
      </c>
      <c r="G1068" t="s">
        <v>47</v>
      </c>
      <c r="H1068" t="s">
        <v>48</v>
      </c>
      <c r="I1068" t="s">
        <v>35620</v>
      </c>
    </row>
    <row r="1069" spans="1:9" ht="14.25" hidden="1">
      <c r="A1069" s="19">
        <v>42892.451782407406</v>
      </c>
      <c r="B1069" t="s">
        <v>4942</v>
      </c>
      <c r="C1069" t="s">
        <v>4943</v>
      </c>
      <c r="D1069" s="23">
        <v>52173</v>
      </c>
      <c r="E1069" t="s">
        <v>4944</v>
      </c>
      <c r="F1069" s="23">
        <v>1000</v>
      </c>
      <c r="G1069" t="s">
        <v>47</v>
      </c>
      <c r="H1069" t="s">
        <v>48</v>
      </c>
      <c r="I1069" t="s">
        <v>35620</v>
      </c>
    </row>
    <row r="1070" spans="1:9" ht="14.25" hidden="1">
      <c r="A1070" s="19">
        <v>42892.451990740738</v>
      </c>
      <c r="B1070" t="s">
        <v>4720</v>
      </c>
      <c r="C1070" t="s">
        <v>4721</v>
      </c>
      <c r="D1070" s="23">
        <v>52184</v>
      </c>
      <c r="E1070" t="s">
        <v>4945</v>
      </c>
      <c r="F1070" s="23">
        <v>1000</v>
      </c>
      <c r="G1070" t="s">
        <v>47</v>
      </c>
      <c r="H1070" t="s">
        <v>48</v>
      </c>
      <c r="I1070" t="s">
        <v>35620</v>
      </c>
    </row>
    <row r="1071" spans="1:9" ht="14.25" hidden="1">
      <c r="A1071" s="19">
        <v>42892.453634259262</v>
      </c>
      <c r="B1071" t="s">
        <v>4946</v>
      </c>
      <c r="C1071" t="s">
        <v>4947</v>
      </c>
      <c r="D1071" s="23">
        <v>52330</v>
      </c>
      <c r="E1071" t="s">
        <v>4948</v>
      </c>
      <c r="F1071" s="23">
        <v>20</v>
      </c>
      <c r="G1071" t="s">
        <v>47</v>
      </c>
      <c r="H1071" t="s">
        <v>48</v>
      </c>
      <c r="I1071" t="s">
        <v>35620</v>
      </c>
    </row>
    <row r="1072" spans="1:9" ht="14.25" hidden="1">
      <c r="A1072" s="19">
        <v>42892.455810185187</v>
      </c>
      <c r="B1072" t="s">
        <v>4949</v>
      </c>
      <c r="C1072" t="s">
        <v>4950</v>
      </c>
      <c r="D1072" s="23">
        <v>52478</v>
      </c>
      <c r="E1072" t="s">
        <v>4951</v>
      </c>
      <c r="F1072" s="23">
        <v>2000</v>
      </c>
      <c r="G1072" t="s">
        <v>47</v>
      </c>
      <c r="H1072" t="s">
        <v>48</v>
      </c>
      <c r="I1072" t="s">
        <v>35620</v>
      </c>
    </row>
    <row r="1073" spans="1:9" ht="14.25" hidden="1">
      <c r="A1073" s="19">
        <v>42892.45585648148</v>
      </c>
      <c r="B1073" t="s">
        <v>4635</v>
      </c>
      <c r="C1073" t="s">
        <v>4636</v>
      </c>
      <c r="D1073" s="23">
        <v>52482</v>
      </c>
      <c r="E1073" t="s">
        <v>4952</v>
      </c>
      <c r="F1073" s="23">
        <v>500</v>
      </c>
      <c r="G1073" t="s">
        <v>47</v>
      </c>
      <c r="H1073" t="s">
        <v>48</v>
      </c>
      <c r="I1073" t="s">
        <v>35620</v>
      </c>
    </row>
    <row r="1074" spans="1:9" ht="14.25" hidden="1">
      <c r="A1074" s="19">
        <v>42892.455949074072</v>
      </c>
      <c r="B1074" t="s">
        <v>4953</v>
      </c>
      <c r="C1074" t="s">
        <v>4954</v>
      </c>
      <c r="D1074" s="23">
        <v>52489</v>
      </c>
      <c r="E1074" t="s">
        <v>4955</v>
      </c>
      <c r="F1074" s="23">
        <v>51</v>
      </c>
      <c r="G1074" t="s">
        <v>47</v>
      </c>
      <c r="H1074" t="s">
        <v>48</v>
      </c>
      <c r="I1074" t="s">
        <v>35620</v>
      </c>
    </row>
    <row r="1075" spans="1:9" ht="14.25" hidden="1">
      <c r="A1075" s="19">
        <v>42892.456342592595</v>
      </c>
      <c r="B1075" t="s">
        <v>4956</v>
      </c>
      <c r="C1075" t="s">
        <v>4957</v>
      </c>
      <c r="D1075" s="23">
        <v>52511</v>
      </c>
      <c r="E1075" t="s">
        <v>4958</v>
      </c>
      <c r="F1075" s="23">
        <v>100</v>
      </c>
      <c r="G1075" t="s">
        <v>47</v>
      </c>
      <c r="H1075" t="s">
        <v>48</v>
      </c>
      <c r="I1075" t="s">
        <v>35620</v>
      </c>
    </row>
    <row r="1076" spans="1:9" ht="14.25" hidden="1">
      <c r="A1076" s="19">
        <v>42892.456354166665</v>
      </c>
      <c r="B1076" t="s">
        <v>4959</v>
      </c>
      <c r="C1076" t="s">
        <v>4960</v>
      </c>
      <c r="D1076" s="23">
        <v>52512</v>
      </c>
      <c r="E1076" t="s">
        <v>4961</v>
      </c>
      <c r="F1076" s="23">
        <v>20</v>
      </c>
      <c r="G1076" t="s">
        <v>47</v>
      </c>
      <c r="H1076" t="s">
        <v>48</v>
      </c>
      <c r="I1076" t="s">
        <v>35620</v>
      </c>
    </row>
    <row r="1077" spans="1:9" ht="14.25" hidden="1">
      <c r="A1077" s="19">
        <v>42892.456932870373</v>
      </c>
      <c r="B1077" t="s">
        <v>4962</v>
      </c>
      <c r="C1077" t="s">
        <v>4963</v>
      </c>
      <c r="D1077" s="23">
        <v>52558</v>
      </c>
      <c r="E1077" t="s">
        <v>4964</v>
      </c>
      <c r="F1077" s="23">
        <v>500</v>
      </c>
      <c r="G1077" t="s">
        <v>47</v>
      </c>
      <c r="H1077" t="s">
        <v>48</v>
      </c>
      <c r="I1077" t="s">
        <v>35620</v>
      </c>
    </row>
    <row r="1078" spans="1:9" ht="14.25" hidden="1">
      <c r="A1078" s="19">
        <v>42892.45921296296</v>
      </c>
      <c r="B1078" t="s">
        <v>4965</v>
      </c>
      <c r="C1078" t="s">
        <v>4966</v>
      </c>
      <c r="D1078" s="23">
        <v>52685</v>
      </c>
      <c r="E1078" t="s">
        <v>4967</v>
      </c>
      <c r="F1078" s="23">
        <v>500</v>
      </c>
      <c r="G1078" t="s">
        <v>47</v>
      </c>
      <c r="H1078" t="s">
        <v>48</v>
      </c>
      <c r="I1078" t="s">
        <v>35620</v>
      </c>
    </row>
    <row r="1079" spans="1:9" ht="14.25" hidden="1">
      <c r="A1079" s="19">
        <v>42892.459803240738</v>
      </c>
      <c r="B1079" t="s">
        <v>4608</v>
      </c>
      <c r="C1079" t="s">
        <v>4609</v>
      </c>
      <c r="D1079" s="23">
        <v>52726</v>
      </c>
      <c r="E1079" t="s">
        <v>4968</v>
      </c>
      <c r="F1079" s="23">
        <v>500</v>
      </c>
      <c r="G1079" t="s">
        <v>47</v>
      </c>
      <c r="H1079" t="s">
        <v>48</v>
      </c>
      <c r="I1079" t="s">
        <v>35620</v>
      </c>
    </row>
    <row r="1080" spans="1:9" ht="14.25" hidden="1">
      <c r="A1080" s="19">
        <v>42892.462083333332</v>
      </c>
      <c r="B1080" t="s">
        <v>4969</v>
      </c>
      <c r="C1080" t="s">
        <v>4970</v>
      </c>
      <c r="D1080" s="23">
        <v>52909</v>
      </c>
      <c r="E1080" t="s">
        <v>4971</v>
      </c>
      <c r="F1080" s="23">
        <v>200</v>
      </c>
      <c r="G1080" t="s">
        <v>47</v>
      </c>
      <c r="H1080" t="s">
        <v>48</v>
      </c>
      <c r="I1080" t="s">
        <v>35620</v>
      </c>
    </row>
    <row r="1081" spans="1:9" ht="14.25" hidden="1">
      <c r="A1081" s="19">
        <v>42892.464849537035</v>
      </c>
      <c r="B1081" t="s">
        <v>4408</v>
      </c>
      <c r="C1081" t="s">
        <v>4409</v>
      </c>
      <c r="D1081" s="23">
        <v>53129</v>
      </c>
      <c r="E1081" t="s">
        <v>4972</v>
      </c>
      <c r="F1081" s="23">
        <v>50</v>
      </c>
      <c r="G1081" t="s">
        <v>47</v>
      </c>
      <c r="H1081" t="s">
        <v>48</v>
      </c>
      <c r="I1081" t="s">
        <v>35620</v>
      </c>
    </row>
    <row r="1082" spans="1:9" ht="14.25" hidden="1">
      <c r="A1082" s="19">
        <v>42892.46665509259</v>
      </c>
      <c r="B1082" t="s">
        <v>4973</v>
      </c>
      <c r="C1082" t="s">
        <v>4974</v>
      </c>
      <c r="D1082" s="23">
        <v>53230</v>
      </c>
      <c r="E1082" t="s">
        <v>4975</v>
      </c>
      <c r="F1082" s="23">
        <v>1000</v>
      </c>
      <c r="G1082" t="s">
        <v>47</v>
      </c>
      <c r="H1082" t="s">
        <v>48</v>
      </c>
      <c r="I1082" t="s">
        <v>35620</v>
      </c>
    </row>
    <row r="1083" spans="1:9" ht="14.25" hidden="1">
      <c r="A1083" s="19">
        <v>42892.466817129629</v>
      </c>
      <c r="B1083" t="s">
        <v>4976</v>
      </c>
      <c r="C1083" t="s">
        <v>4977</v>
      </c>
      <c r="D1083" s="23">
        <v>53247</v>
      </c>
      <c r="E1083" t="s">
        <v>4978</v>
      </c>
      <c r="F1083" s="23">
        <v>100</v>
      </c>
      <c r="G1083" t="s">
        <v>47</v>
      </c>
      <c r="H1083" t="s">
        <v>48</v>
      </c>
      <c r="I1083" t="s">
        <v>35620</v>
      </c>
    </row>
    <row r="1084" spans="1:9" ht="14.25" hidden="1">
      <c r="A1084" s="19">
        <v>42892.468402777777</v>
      </c>
      <c r="B1084" t="s">
        <v>4979</v>
      </c>
      <c r="C1084" t="s">
        <v>4980</v>
      </c>
      <c r="D1084" s="23">
        <v>53333</v>
      </c>
      <c r="E1084" t="s">
        <v>4981</v>
      </c>
      <c r="F1084" s="23">
        <v>20</v>
      </c>
      <c r="G1084" t="s">
        <v>47</v>
      </c>
      <c r="H1084" t="s">
        <v>48</v>
      </c>
      <c r="I1084" t="s">
        <v>35620</v>
      </c>
    </row>
    <row r="1085" spans="1:9" ht="14.25" hidden="1">
      <c r="A1085" s="19">
        <v>42892.468807870369</v>
      </c>
      <c r="B1085" t="s">
        <v>4982</v>
      </c>
      <c r="C1085" t="s">
        <v>4983</v>
      </c>
      <c r="D1085" s="23">
        <v>53358</v>
      </c>
      <c r="E1085" t="s">
        <v>4984</v>
      </c>
      <c r="F1085" s="23">
        <v>100</v>
      </c>
      <c r="G1085" t="s">
        <v>47</v>
      </c>
      <c r="H1085" t="s">
        <v>48</v>
      </c>
      <c r="I1085" t="s">
        <v>35620</v>
      </c>
    </row>
    <row r="1086" spans="1:9" ht="14.25" hidden="1">
      <c r="A1086" s="19">
        <v>42892.468831018516</v>
      </c>
      <c r="B1086" t="s">
        <v>4985</v>
      </c>
      <c r="C1086" t="s">
        <v>4986</v>
      </c>
      <c r="D1086" s="23">
        <v>53359</v>
      </c>
      <c r="E1086" t="s">
        <v>4987</v>
      </c>
      <c r="F1086" s="23">
        <v>20</v>
      </c>
      <c r="G1086" t="s">
        <v>47</v>
      </c>
      <c r="H1086" t="s">
        <v>48</v>
      </c>
      <c r="I1086" t="s">
        <v>35620</v>
      </c>
    </row>
    <row r="1087" spans="1:9" ht="14.25" hidden="1">
      <c r="A1087" s="19">
        <v>42892.469270833331</v>
      </c>
      <c r="B1087" t="s">
        <v>4988</v>
      </c>
      <c r="C1087" t="s">
        <v>4989</v>
      </c>
      <c r="D1087" s="23">
        <v>53385</v>
      </c>
      <c r="E1087" t="s">
        <v>4990</v>
      </c>
      <c r="F1087" s="23">
        <v>50</v>
      </c>
      <c r="G1087" t="s">
        <v>47</v>
      </c>
      <c r="H1087" t="s">
        <v>48</v>
      </c>
      <c r="I1087" t="s">
        <v>35620</v>
      </c>
    </row>
    <row r="1088" spans="1:9" ht="14.25" hidden="1">
      <c r="A1088" s="19">
        <v>42892.470289351855</v>
      </c>
      <c r="B1088" t="s">
        <v>4670</v>
      </c>
      <c r="C1088" t="s">
        <v>4671</v>
      </c>
      <c r="D1088" s="23">
        <v>53466</v>
      </c>
      <c r="E1088" t="s">
        <v>4991</v>
      </c>
      <c r="F1088" s="23">
        <v>300</v>
      </c>
      <c r="G1088" t="s">
        <v>47</v>
      </c>
      <c r="H1088" t="s">
        <v>48</v>
      </c>
      <c r="I1088" t="s">
        <v>35620</v>
      </c>
    </row>
    <row r="1089" spans="1:9" ht="14.25" hidden="1">
      <c r="A1089" s="19">
        <v>42892.471608796295</v>
      </c>
      <c r="B1089" t="s">
        <v>4992</v>
      </c>
      <c r="C1089" t="s">
        <v>4993</v>
      </c>
      <c r="D1089" s="23">
        <v>53578</v>
      </c>
      <c r="E1089" t="s">
        <v>4994</v>
      </c>
      <c r="F1089" s="23">
        <v>20</v>
      </c>
      <c r="G1089" t="s">
        <v>47</v>
      </c>
      <c r="H1089" t="s">
        <v>48</v>
      </c>
      <c r="I1089" t="s">
        <v>35620</v>
      </c>
    </row>
    <row r="1090" spans="1:9" ht="14.25" hidden="1">
      <c r="A1090" s="19">
        <v>42892.472453703704</v>
      </c>
      <c r="B1090" t="s">
        <v>4590</v>
      </c>
      <c r="C1090" t="s">
        <v>4591</v>
      </c>
      <c r="D1090" s="23">
        <v>53629</v>
      </c>
      <c r="E1090" t="s">
        <v>4995</v>
      </c>
      <c r="F1090" s="23">
        <v>530</v>
      </c>
      <c r="G1090" t="s">
        <v>47</v>
      </c>
      <c r="H1090" t="s">
        <v>48</v>
      </c>
      <c r="I1090" t="s">
        <v>35620</v>
      </c>
    </row>
    <row r="1091" spans="1:9" ht="14.25" hidden="1">
      <c r="A1091" s="19">
        <v>42892.474930555552</v>
      </c>
      <c r="B1091" t="s">
        <v>4996</v>
      </c>
      <c r="C1091" t="s">
        <v>4997</v>
      </c>
      <c r="D1091" s="23">
        <v>53767</v>
      </c>
      <c r="E1091" t="s">
        <v>4998</v>
      </c>
      <c r="F1091" s="23">
        <v>20</v>
      </c>
      <c r="G1091" t="s">
        <v>47</v>
      </c>
      <c r="H1091" t="s">
        <v>48</v>
      </c>
      <c r="I1091" t="s">
        <v>35620</v>
      </c>
    </row>
    <row r="1092" spans="1:9" ht="14.25" hidden="1">
      <c r="A1092" s="19">
        <v>42892.482314814813</v>
      </c>
      <c r="B1092" t="s">
        <v>4999</v>
      </c>
      <c r="C1092" t="s">
        <v>5000</v>
      </c>
      <c r="D1092" s="23">
        <v>54200</v>
      </c>
      <c r="E1092" t="s">
        <v>5001</v>
      </c>
      <c r="F1092" s="23">
        <v>2000</v>
      </c>
      <c r="G1092" t="s">
        <v>47</v>
      </c>
      <c r="H1092" t="s">
        <v>48</v>
      </c>
      <c r="I1092" t="s">
        <v>35620</v>
      </c>
    </row>
    <row r="1093" spans="1:9" ht="14.25" hidden="1">
      <c r="A1093" s="19">
        <v>42892.483414351853</v>
      </c>
      <c r="B1093" t="s">
        <v>5002</v>
      </c>
      <c r="C1093" t="s">
        <v>5003</v>
      </c>
      <c r="D1093" s="23">
        <v>54280</v>
      </c>
      <c r="E1093" t="s">
        <v>5004</v>
      </c>
      <c r="F1093" s="23">
        <v>300</v>
      </c>
      <c r="G1093" t="s">
        <v>47</v>
      </c>
      <c r="H1093" t="s">
        <v>48</v>
      </c>
      <c r="I1093" t="s">
        <v>35620</v>
      </c>
    </row>
    <row r="1094" spans="1:9" ht="14.25" hidden="1">
      <c r="A1094" s="19">
        <v>42892.487800925926</v>
      </c>
      <c r="B1094" t="s">
        <v>5005</v>
      </c>
      <c r="C1094" t="s">
        <v>5006</v>
      </c>
      <c r="D1094" s="23">
        <v>54519</v>
      </c>
      <c r="E1094" t="s">
        <v>5007</v>
      </c>
      <c r="F1094" s="23">
        <v>100</v>
      </c>
      <c r="G1094" t="s">
        <v>47</v>
      </c>
      <c r="H1094" t="s">
        <v>48</v>
      </c>
      <c r="I1094" t="s">
        <v>35620</v>
      </c>
    </row>
    <row r="1095" spans="1:9" ht="14.25" hidden="1">
      <c r="A1095" s="19">
        <v>42892.488321759258</v>
      </c>
      <c r="B1095" t="s">
        <v>4694</v>
      </c>
      <c r="C1095" t="s">
        <v>4695</v>
      </c>
      <c r="D1095" s="23">
        <v>54547</v>
      </c>
      <c r="E1095" t="s">
        <v>5008</v>
      </c>
      <c r="F1095" s="23">
        <v>480</v>
      </c>
      <c r="G1095" t="s">
        <v>47</v>
      </c>
      <c r="H1095" t="s">
        <v>48</v>
      </c>
      <c r="I1095" t="s">
        <v>35620</v>
      </c>
    </row>
    <row r="1096" spans="1:9" ht="14.25" hidden="1">
      <c r="A1096" s="19">
        <v>42892.489108796297</v>
      </c>
      <c r="B1096" t="s">
        <v>5009</v>
      </c>
      <c r="C1096" t="s">
        <v>5010</v>
      </c>
      <c r="D1096" s="23">
        <v>54581</v>
      </c>
      <c r="E1096" t="s">
        <v>5011</v>
      </c>
      <c r="F1096" s="23">
        <v>20</v>
      </c>
      <c r="G1096" t="s">
        <v>47</v>
      </c>
      <c r="H1096" t="s">
        <v>48</v>
      </c>
      <c r="I1096" t="s">
        <v>35620</v>
      </c>
    </row>
    <row r="1097" spans="1:9" ht="14.25" hidden="1">
      <c r="A1097" s="19">
        <v>42892.489363425928</v>
      </c>
      <c r="B1097" t="s">
        <v>5012</v>
      </c>
      <c r="C1097" t="s">
        <v>5013</v>
      </c>
      <c r="D1097" s="23">
        <v>54589</v>
      </c>
      <c r="E1097" t="s">
        <v>5014</v>
      </c>
      <c r="F1097" s="23">
        <v>100</v>
      </c>
      <c r="G1097" t="s">
        <v>47</v>
      </c>
      <c r="H1097" t="s">
        <v>48</v>
      </c>
      <c r="I1097" t="s">
        <v>35620</v>
      </c>
    </row>
    <row r="1098" spans="1:9" ht="14.25" hidden="1">
      <c r="A1098" s="19">
        <v>42892.492569444446</v>
      </c>
      <c r="B1098" t="s">
        <v>5015</v>
      </c>
      <c r="C1098" t="s">
        <v>5016</v>
      </c>
      <c r="D1098" s="23">
        <v>54723</v>
      </c>
      <c r="E1098" t="s">
        <v>5017</v>
      </c>
      <c r="F1098" s="23">
        <v>5000</v>
      </c>
      <c r="G1098" t="s">
        <v>47</v>
      </c>
      <c r="H1098" t="s">
        <v>48</v>
      </c>
      <c r="I1098" t="s">
        <v>35620</v>
      </c>
    </row>
    <row r="1099" spans="1:9" ht="14.25" hidden="1">
      <c r="A1099" s="19">
        <v>42892.494398148148</v>
      </c>
      <c r="B1099" t="s">
        <v>5018</v>
      </c>
      <c r="C1099" t="s">
        <v>5019</v>
      </c>
      <c r="D1099" s="23">
        <v>54831</v>
      </c>
      <c r="E1099" t="s">
        <v>5020</v>
      </c>
      <c r="F1099" s="23">
        <v>100</v>
      </c>
      <c r="G1099" t="s">
        <v>47</v>
      </c>
      <c r="H1099" t="s">
        <v>48</v>
      </c>
      <c r="I1099" t="s">
        <v>35620</v>
      </c>
    </row>
    <row r="1100" spans="1:9" ht="14.25" hidden="1">
      <c r="A1100" s="19">
        <v>42892.496145833335</v>
      </c>
      <c r="B1100" t="s">
        <v>5021</v>
      </c>
      <c r="C1100" t="s">
        <v>5022</v>
      </c>
      <c r="D1100" s="23">
        <v>54933</v>
      </c>
      <c r="E1100" t="s">
        <v>5023</v>
      </c>
      <c r="F1100" s="23">
        <v>20</v>
      </c>
      <c r="G1100" t="s">
        <v>47</v>
      </c>
      <c r="H1100" t="s">
        <v>48</v>
      </c>
      <c r="I1100" t="s">
        <v>35620</v>
      </c>
    </row>
    <row r="1101" spans="1:9" ht="14.25" hidden="1">
      <c r="A1101" s="19">
        <v>42892.497210648151</v>
      </c>
      <c r="B1101" t="s">
        <v>5024</v>
      </c>
      <c r="C1101" t="s">
        <v>5025</v>
      </c>
      <c r="D1101" s="23">
        <v>54974</v>
      </c>
      <c r="E1101" t="s">
        <v>5026</v>
      </c>
      <c r="F1101" s="23">
        <v>1600</v>
      </c>
      <c r="G1101" t="s">
        <v>47</v>
      </c>
      <c r="H1101" t="s">
        <v>48</v>
      </c>
      <c r="I1101" t="s">
        <v>35620</v>
      </c>
    </row>
    <row r="1102" spans="1:9" ht="14.25" hidden="1">
      <c r="A1102" s="19">
        <v>42892.498344907406</v>
      </c>
      <c r="B1102" t="s">
        <v>3042</v>
      </c>
      <c r="C1102" t="s">
        <v>3043</v>
      </c>
      <c r="D1102" s="23">
        <v>55032</v>
      </c>
      <c r="E1102" t="s">
        <v>5027</v>
      </c>
      <c r="F1102" s="23">
        <v>500</v>
      </c>
      <c r="G1102" t="s">
        <v>47</v>
      </c>
      <c r="H1102" t="s">
        <v>48</v>
      </c>
      <c r="I1102" t="s">
        <v>35620</v>
      </c>
    </row>
    <row r="1103" spans="1:9" ht="14.25" hidden="1">
      <c r="A1103" s="19">
        <v>42892.50099537037</v>
      </c>
      <c r="B1103" t="s">
        <v>5028</v>
      </c>
      <c r="C1103" t="s">
        <v>5029</v>
      </c>
      <c r="D1103" s="23">
        <v>55178</v>
      </c>
      <c r="E1103" t="s">
        <v>5030</v>
      </c>
      <c r="F1103" s="23">
        <v>100</v>
      </c>
      <c r="G1103" t="s">
        <v>47</v>
      </c>
      <c r="H1103" t="s">
        <v>48</v>
      </c>
      <c r="I1103" t="s">
        <v>35620</v>
      </c>
    </row>
    <row r="1104" spans="1:9" ht="14.25" hidden="1">
      <c r="A1104" s="19">
        <v>42892.502986111111</v>
      </c>
      <c r="B1104" t="s">
        <v>4613</v>
      </c>
      <c r="C1104" t="s">
        <v>4614</v>
      </c>
      <c r="D1104" s="23">
        <v>55266</v>
      </c>
      <c r="E1104" t="s">
        <v>5031</v>
      </c>
      <c r="F1104" s="23">
        <v>2000</v>
      </c>
      <c r="G1104" t="s">
        <v>47</v>
      </c>
      <c r="H1104" t="s">
        <v>48</v>
      </c>
      <c r="I1104" t="s">
        <v>35620</v>
      </c>
    </row>
    <row r="1105" spans="1:9" ht="14.25" hidden="1">
      <c r="A1105" s="19">
        <v>42892.50341435185</v>
      </c>
      <c r="B1105" t="s">
        <v>3923</v>
      </c>
      <c r="C1105" t="s">
        <v>3924</v>
      </c>
      <c r="D1105" s="23">
        <v>55285</v>
      </c>
      <c r="E1105" t="s">
        <v>5032</v>
      </c>
      <c r="F1105" s="23">
        <v>55</v>
      </c>
      <c r="G1105" t="s">
        <v>47</v>
      </c>
      <c r="H1105" t="s">
        <v>48</v>
      </c>
      <c r="I1105" t="s">
        <v>35620</v>
      </c>
    </row>
    <row r="1106" spans="1:9" ht="14.25" hidden="1">
      <c r="A1106" s="19">
        <v>42892.505740740744</v>
      </c>
      <c r="B1106" t="s">
        <v>5033</v>
      </c>
      <c r="C1106" t="s">
        <v>5034</v>
      </c>
      <c r="D1106" s="23">
        <v>55377</v>
      </c>
      <c r="E1106" t="s">
        <v>5035</v>
      </c>
      <c r="F1106" s="23">
        <v>50</v>
      </c>
      <c r="G1106" t="s">
        <v>47</v>
      </c>
      <c r="H1106" t="s">
        <v>48</v>
      </c>
      <c r="I1106" t="s">
        <v>35620</v>
      </c>
    </row>
    <row r="1107" spans="1:9" ht="14.25" hidden="1">
      <c r="A1107" s="19">
        <v>42892.507037037038</v>
      </c>
      <c r="B1107" t="s">
        <v>5036</v>
      </c>
      <c r="C1107" t="s">
        <v>5037</v>
      </c>
      <c r="D1107" s="23">
        <v>55416</v>
      </c>
      <c r="E1107" t="s">
        <v>5038</v>
      </c>
      <c r="F1107" s="23">
        <v>350</v>
      </c>
      <c r="G1107" t="s">
        <v>47</v>
      </c>
      <c r="H1107" t="s">
        <v>48</v>
      </c>
      <c r="I1107" t="s">
        <v>35620</v>
      </c>
    </row>
    <row r="1108" spans="1:9" ht="14.25" hidden="1">
      <c r="A1108" s="19">
        <v>42892.507800925923</v>
      </c>
      <c r="B1108" t="s">
        <v>5039</v>
      </c>
      <c r="C1108" t="s">
        <v>5040</v>
      </c>
      <c r="D1108" s="23">
        <v>55432</v>
      </c>
      <c r="E1108" t="s">
        <v>5041</v>
      </c>
      <c r="F1108" s="23">
        <v>400</v>
      </c>
      <c r="G1108" t="s">
        <v>47</v>
      </c>
      <c r="H1108" t="s">
        <v>48</v>
      </c>
      <c r="I1108" t="s">
        <v>35620</v>
      </c>
    </row>
    <row r="1109" spans="1:9" ht="14.25" hidden="1">
      <c r="A1109" s="19">
        <v>42892.507870370369</v>
      </c>
      <c r="B1109" t="s">
        <v>5042</v>
      </c>
      <c r="C1109" t="s">
        <v>5043</v>
      </c>
      <c r="D1109" s="23">
        <v>55435</v>
      </c>
      <c r="E1109" t="s">
        <v>5044</v>
      </c>
      <c r="F1109" s="23">
        <v>100</v>
      </c>
      <c r="G1109" t="s">
        <v>47</v>
      </c>
      <c r="H1109" t="s">
        <v>48</v>
      </c>
      <c r="I1109" t="s">
        <v>35620</v>
      </c>
    </row>
    <row r="1110" spans="1:9" ht="14.25" hidden="1">
      <c r="A1110" s="19">
        <v>42892.509363425925</v>
      </c>
      <c r="B1110" t="s">
        <v>5045</v>
      </c>
      <c r="C1110" t="s">
        <v>5046</v>
      </c>
      <c r="D1110" s="23">
        <v>55471</v>
      </c>
      <c r="E1110" t="s">
        <v>5047</v>
      </c>
      <c r="F1110" s="23">
        <v>100</v>
      </c>
      <c r="G1110" t="s">
        <v>47</v>
      </c>
      <c r="H1110" t="s">
        <v>48</v>
      </c>
      <c r="I1110" t="s">
        <v>35620</v>
      </c>
    </row>
    <row r="1111" spans="1:9" ht="14.25" hidden="1">
      <c r="A1111" s="19">
        <v>42892.510509259257</v>
      </c>
      <c r="B1111" t="s">
        <v>5048</v>
      </c>
      <c r="C1111" t="s">
        <v>5049</v>
      </c>
      <c r="D1111" s="23">
        <v>55511</v>
      </c>
      <c r="E1111" t="s">
        <v>5050</v>
      </c>
      <c r="F1111" s="23">
        <v>50</v>
      </c>
      <c r="G1111" t="s">
        <v>47</v>
      </c>
      <c r="H1111" t="s">
        <v>48</v>
      </c>
      <c r="I1111" t="s">
        <v>35620</v>
      </c>
    </row>
    <row r="1112" spans="1:9" ht="14.25" hidden="1">
      <c r="A1112" s="19">
        <v>42892.513240740744</v>
      </c>
      <c r="B1112" t="s">
        <v>5051</v>
      </c>
      <c r="C1112" t="s">
        <v>5052</v>
      </c>
      <c r="D1112" s="23">
        <v>55579</v>
      </c>
      <c r="E1112" t="s">
        <v>5053</v>
      </c>
      <c r="F1112" s="23">
        <v>100</v>
      </c>
      <c r="G1112" t="s">
        <v>47</v>
      </c>
      <c r="H1112" t="s">
        <v>48</v>
      </c>
      <c r="I1112" t="s">
        <v>35620</v>
      </c>
    </row>
    <row r="1113" spans="1:9" ht="14.25" hidden="1">
      <c r="A1113" s="19">
        <v>42892.513333333336</v>
      </c>
      <c r="B1113" t="s">
        <v>5054</v>
      </c>
      <c r="C1113" t="s">
        <v>5055</v>
      </c>
      <c r="D1113" s="23">
        <v>55581</v>
      </c>
      <c r="E1113" t="s">
        <v>5056</v>
      </c>
      <c r="F1113" s="23">
        <v>132</v>
      </c>
      <c r="G1113" t="s">
        <v>47</v>
      </c>
      <c r="H1113" t="s">
        <v>48</v>
      </c>
      <c r="I1113" t="s">
        <v>35620</v>
      </c>
    </row>
    <row r="1114" spans="1:9" ht="14.25" hidden="1">
      <c r="A1114" s="19">
        <v>42892.514236111114</v>
      </c>
      <c r="B1114" t="s">
        <v>5057</v>
      </c>
      <c r="C1114" t="s">
        <v>5058</v>
      </c>
      <c r="D1114" s="23">
        <v>55594</v>
      </c>
      <c r="E1114" t="s">
        <v>5059</v>
      </c>
      <c r="F1114" s="23">
        <v>20</v>
      </c>
      <c r="G1114" t="s">
        <v>47</v>
      </c>
      <c r="H1114" t="s">
        <v>48</v>
      </c>
      <c r="I1114" t="s">
        <v>35620</v>
      </c>
    </row>
    <row r="1115" spans="1:9" ht="14.25" hidden="1">
      <c r="A1115" s="19">
        <v>42892.515949074077</v>
      </c>
      <c r="B1115" t="s">
        <v>5060</v>
      </c>
      <c r="C1115" t="s">
        <v>5061</v>
      </c>
      <c r="D1115" s="23">
        <v>55627</v>
      </c>
      <c r="E1115" t="s">
        <v>5062</v>
      </c>
      <c r="F1115" s="23">
        <v>680</v>
      </c>
      <c r="G1115" t="s">
        <v>47</v>
      </c>
      <c r="H1115" t="s">
        <v>48</v>
      </c>
      <c r="I1115" t="s">
        <v>35620</v>
      </c>
    </row>
    <row r="1116" spans="1:9" ht="14.25" hidden="1">
      <c r="A1116" s="19">
        <v>42892.516643518517</v>
      </c>
      <c r="B1116" t="s">
        <v>3506</v>
      </c>
      <c r="C1116" t="s">
        <v>3507</v>
      </c>
      <c r="D1116" s="23">
        <v>55648</v>
      </c>
      <c r="E1116" t="s">
        <v>5063</v>
      </c>
      <c r="F1116" s="23">
        <v>500</v>
      </c>
      <c r="G1116" t="s">
        <v>47</v>
      </c>
      <c r="H1116" t="s">
        <v>48</v>
      </c>
      <c r="I1116" t="s">
        <v>35620</v>
      </c>
    </row>
    <row r="1117" spans="1:9" ht="14.25" hidden="1">
      <c r="A1117" s="19">
        <v>42892.516956018517</v>
      </c>
      <c r="B1117" t="s">
        <v>3506</v>
      </c>
      <c r="C1117" t="s">
        <v>3507</v>
      </c>
      <c r="D1117" s="23">
        <v>55655</v>
      </c>
      <c r="E1117" t="s">
        <v>5064</v>
      </c>
      <c r="F1117" s="23">
        <v>500</v>
      </c>
      <c r="G1117" t="s">
        <v>47</v>
      </c>
      <c r="H1117" t="s">
        <v>48</v>
      </c>
      <c r="I1117" t="s">
        <v>35620</v>
      </c>
    </row>
    <row r="1118" spans="1:9" ht="14.25" hidden="1">
      <c r="A1118" s="19">
        <v>42892.517164351855</v>
      </c>
      <c r="B1118" t="s">
        <v>3506</v>
      </c>
      <c r="C1118" t="s">
        <v>3507</v>
      </c>
      <c r="D1118" s="23">
        <v>55660</v>
      </c>
      <c r="E1118" t="s">
        <v>5065</v>
      </c>
      <c r="F1118" s="23">
        <v>800</v>
      </c>
      <c r="G1118" t="s">
        <v>47</v>
      </c>
      <c r="H1118" t="s">
        <v>48</v>
      </c>
      <c r="I1118" t="s">
        <v>35620</v>
      </c>
    </row>
    <row r="1119" spans="1:9" ht="14.25" hidden="1">
      <c r="A1119" s="19">
        <v>42892.524444444447</v>
      </c>
      <c r="B1119" t="s">
        <v>5066</v>
      </c>
      <c r="C1119" t="s">
        <v>5067</v>
      </c>
      <c r="D1119" s="23">
        <v>55790</v>
      </c>
      <c r="E1119" t="s">
        <v>5068</v>
      </c>
      <c r="F1119" s="23">
        <v>200</v>
      </c>
      <c r="G1119" t="s">
        <v>47</v>
      </c>
      <c r="H1119" t="s">
        <v>48</v>
      </c>
      <c r="I1119" t="s">
        <v>35620</v>
      </c>
    </row>
    <row r="1120" spans="1:9" ht="14.25" hidden="1">
      <c r="A1120" s="19">
        <v>42892.527118055557</v>
      </c>
      <c r="B1120" t="s">
        <v>5069</v>
      </c>
      <c r="C1120" t="s">
        <v>5070</v>
      </c>
      <c r="D1120" s="23">
        <v>55837</v>
      </c>
      <c r="E1120" t="s">
        <v>5071</v>
      </c>
      <c r="F1120" s="23">
        <v>50</v>
      </c>
      <c r="G1120" t="s">
        <v>47</v>
      </c>
      <c r="H1120" t="s">
        <v>48</v>
      </c>
      <c r="I1120" t="s">
        <v>35620</v>
      </c>
    </row>
    <row r="1121" spans="1:9" ht="14.25" hidden="1">
      <c r="A1121" s="19">
        <v>42892.52884259259</v>
      </c>
      <c r="B1121" t="s">
        <v>5072</v>
      </c>
      <c r="C1121" t="s">
        <v>5073</v>
      </c>
      <c r="D1121" s="23">
        <v>55861</v>
      </c>
      <c r="E1121" t="s">
        <v>5074</v>
      </c>
      <c r="F1121" s="23">
        <v>700</v>
      </c>
      <c r="G1121" t="s">
        <v>47</v>
      </c>
      <c r="H1121" t="s">
        <v>48</v>
      </c>
      <c r="I1121" t="s">
        <v>35620</v>
      </c>
    </row>
    <row r="1122" spans="1:9" ht="14.25" hidden="1">
      <c r="A1122" s="19">
        <v>42892.530439814815</v>
      </c>
      <c r="B1122" t="s">
        <v>5075</v>
      </c>
      <c r="C1122" t="s">
        <v>5076</v>
      </c>
      <c r="D1122" s="23">
        <v>55882</v>
      </c>
      <c r="E1122" t="s">
        <v>5077</v>
      </c>
      <c r="F1122" s="23">
        <v>1000</v>
      </c>
      <c r="G1122" t="s">
        <v>47</v>
      </c>
      <c r="H1122" t="s">
        <v>48</v>
      </c>
      <c r="I1122" t="s">
        <v>35620</v>
      </c>
    </row>
    <row r="1123" spans="1:9" ht="14.25" hidden="1">
      <c r="A1123" s="19">
        <v>42892.531238425923</v>
      </c>
      <c r="B1123" t="s">
        <v>5075</v>
      </c>
      <c r="C1123" t="s">
        <v>5076</v>
      </c>
      <c r="D1123" s="23">
        <v>55896</v>
      </c>
      <c r="E1123" t="s">
        <v>5078</v>
      </c>
      <c r="F1123" s="23">
        <v>4000</v>
      </c>
      <c r="G1123" t="s">
        <v>47</v>
      </c>
      <c r="H1123" t="s">
        <v>48</v>
      </c>
      <c r="I1123" t="s">
        <v>35620</v>
      </c>
    </row>
    <row r="1124" spans="1:9" ht="14.25" hidden="1">
      <c r="A1124" s="19">
        <v>42892.532847222225</v>
      </c>
      <c r="B1124" t="s">
        <v>5079</v>
      </c>
      <c r="C1124" t="s">
        <v>5080</v>
      </c>
      <c r="D1124" s="23">
        <v>55917</v>
      </c>
      <c r="E1124" t="s">
        <v>5081</v>
      </c>
      <c r="F1124" s="23">
        <v>100</v>
      </c>
      <c r="G1124" t="s">
        <v>47</v>
      </c>
      <c r="H1124" t="s">
        <v>48</v>
      </c>
      <c r="I1124" t="s">
        <v>35620</v>
      </c>
    </row>
    <row r="1125" spans="1:9" ht="14.25" hidden="1">
      <c r="A1125" s="19">
        <v>42892.536909722221</v>
      </c>
      <c r="B1125" t="s">
        <v>5082</v>
      </c>
      <c r="C1125" t="s">
        <v>5083</v>
      </c>
      <c r="D1125" s="23">
        <v>55981</v>
      </c>
      <c r="E1125" t="s">
        <v>5084</v>
      </c>
      <c r="F1125" s="23">
        <v>100</v>
      </c>
      <c r="G1125" t="s">
        <v>47</v>
      </c>
      <c r="H1125" t="s">
        <v>48</v>
      </c>
      <c r="I1125" t="s">
        <v>35620</v>
      </c>
    </row>
    <row r="1126" spans="1:9" ht="14.25" hidden="1">
      <c r="A1126" s="19">
        <v>42892.543981481482</v>
      </c>
      <c r="B1126" t="s">
        <v>5085</v>
      </c>
      <c r="C1126" t="s">
        <v>5086</v>
      </c>
      <c r="D1126" s="23">
        <v>56054</v>
      </c>
      <c r="E1126" t="s">
        <v>5087</v>
      </c>
      <c r="F1126" s="23">
        <v>50</v>
      </c>
      <c r="G1126" t="s">
        <v>47</v>
      </c>
      <c r="H1126" t="s">
        <v>48</v>
      </c>
      <c r="I1126" t="s">
        <v>35620</v>
      </c>
    </row>
    <row r="1127" spans="1:9" ht="14.25" hidden="1">
      <c r="A1127" s="19">
        <v>42892.544108796297</v>
      </c>
      <c r="B1127" t="s">
        <v>5088</v>
      </c>
      <c r="C1127" t="s">
        <v>5067</v>
      </c>
      <c r="D1127" s="23">
        <v>56055</v>
      </c>
      <c r="E1127" t="s">
        <v>5089</v>
      </c>
      <c r="F1127" s="23">
        <v>600</v>
      </c>
      <c r="G1127" t="s">
        <v>47</v>
      </c>
      <c r="H1127" t="s">
        <v>48</v>
      </c>
      <c r="I1127" t="s">
        <v>35620</v>
      </c>
    </row>
    <row r="1128" spans="1:9" ht="14.25" hidden="1">
      <c r="A1128" s="19">
        <v>42892.549328703702</v>
      </c>
      <c r="B1128" t="s">
        <v>5090</v>
      </c>
      <c r="C1128" t="s">
        <v>5091</v>
      </c>
      <c r="D1128" s="23">
        <v>56106</v>
      </c>
      <c r="E1128" t="s">
        <v>5092</v>
      </c>
      <c r="F1128" s="23">
        <v>100</v>
      </c>
      <c r="G1128" t="s">
        <v>47</v>
      </c>
      <c r="H1128" t="s">
        <v>48</v>
      </c>
      <c r="I1128" t="s">
        <v>35620</v>
      </c>
    </row>
    <row r="1129" spans="1:9" ht="14.25" hidden="1">
      <c r="A1129" s="19">
        <v>42892.553969907407</v>
      </c>
      <c r="B1129" t="s">
        <v>5093</v>
      </c>
      <c r="C1129" t="s">
        <v>5094</v>
      </c>
      <c r="D1129" s="23">
        <v>56156</v>
      </c>
      <c r="E1129" t="s">
        <v>5095</v>
      </c>
      <c r="F1129" s="23">
        <v>500</v>
      </c>
      <c r="G1129" t="s">
        <v>47</v>
      </c>
      <c r="H1129" t="s">
        <v>48</v>
      </c>
      <c r="I1129" t="s">
        <v>35620</v>
      </c>
    </row>
    <row r="1130" spans="1:9" ht="14.25" hidden="1">
      <c r="A1130" s="19">
        <v>42892.561249999999</v>
      </c>
      <c r="B1130" t="s">
        <v>4250</v>
      </c>
      <c r="C1130" t="s">
        <v>4251</v>
      </c>
      <c r="D1130" s="23">
        <v>56229</v>
      </c>
      <c r="E1130" t="s">
        <v>5096</v>
      </c>
      <c r="F1130" s="23">
        <v>2000</v>
      </c>
      <c r="G1130" t="s">
        <v>47</v>
      </c>
      <c r="H1130" t="s">
        <v>48</v>
      </c>
      <c r="I1130" t="s">
        <v>35620</v>
      </c>
    </row>
    <row r="1131" spans="1:9" ht="14.25" hidden="1">
      <c r="A1131" s="19">
        <v>42892.562013888892</v>
      </c>
      <c r="B1131" t="s">
        <v>5097</v>
      </c>
      <c r="C1131" t="s">
        <v>5098</v>
      </c>
      <c r="D1131" s="23">
        <v>56238</v>
      </c>
      <c r="E1131" t="s">
        <v>5099</v>
      </c>
      <c r="F1131" s="23">
        <v>100</v>
      </c>
      <c r="G1131" t="s">
        <v>47</v>
      </c>
      <c r="H1131" t="s">
        <v>48</v>
      </c>
      <c r="I1131" t="s">
        <v>35620</v>
      </c>
    </row>
    <row r="1132" spans="1:9" ht="14.25" hidden="1">
      <c r="A1132" s="19">
        <v>42892.568379629629</v>
      </c>
      <c r="B1132" t="s">
        <v>5069</v>
      </c>
      <c r="C1132" t="s">
        <v>5070</v>
      </c>
      <c r="D1132" s="23">
        <v>56286</v>
      </c>
      <c r="E1132" t="s">
        <v>5100</v>
      </c>
      <c r="F1132" s="23">
        <v>120</v>
      </c>
      <c r="G1132" t="s">
        <v>47</v>
      </c>
      <c r="H1132" t="s">
        <v>48</v>
      </c>
      <c r="I1132" t="s">
        <v>35620</v>
      </c>
    </row>
    <row r="1133" spans="1:9" ht="14.25" hidden="1">
      <c r="A1133" s="19">
        <v>42892.58421296296</v>
      </c>
      <c r="B1133" t="s">
        <v>5101</v>
      </c>
      <c r="C1133" t="s">
        <v>5102</v>
      </c>
      <c r="D1133" s="23">
        <v>56548</v>
      </c>
      <c r="E1133" t="s">
        <v>5103</v>
      </c>
      <c r="F1133" s="23">
        <v>50</v>
      </c>
      <c r="G1133" t="s">
        <v>47</v>
      </c>
      <c r="H1133" t="s">
        <v>48</v>
      </c>
      <c r="I1133" t="s">
        <v>35620</v>
      </c>
    </row>
    <row r="1134" spans="1:9" ht="14.25" hidden="1">
      <c r="A1134" s="19">
        <v>42892.585428240738</v>
      </c>
      <c r="B1134" t="s">
        <v>5104</v>
      </c>
      <c r="C1134" t="s">
        <v>5105</v>
      </c>
      <c r="D1134" s="23">
        <v>56582</v>
      </c>
      <c r="E1134" t="s">
        <v>5106</v>
      </c>
      <c r="F1134" s="23">
        <v>100</v>
      </c>
      <c r="G1134" t="s">
        <v>47</v>
      </c>
      <c r="H1134" t="s">
        <v>48</v>
      </c>
      <c r="I1134" t="s">
        <v>35620</v>
      </c>
    </row>
    <row r="1135" spans="1:9" ht="14.25" hidden="1">
      <c r="A1135" s="19">
        <v>42892.585520833331</v>
      </c>
      <c r="B1135" t="s">
        <v>5107</v>
      </c>
      <c r="C1135" t="s">
        <v>5108</v>
      </c>
      <c r="D1135" s="23">
        <v>56586</v>
      </c>
      <c r="E1135" t="s">
        <v>5109</v>
      </c>
      <c r="F1135" s="23">
        <v>1000</v>
      </c>
      <c r="G1135" t="s">
        <v>47</v>
      </c>
      <c r="H1135" t="s">
        <v>48</v>
      </c>
      <c r="I1135" t="s">
        <v>35620</v>
      </c>
    </row>
    <row r="1136" spans="1:9" ht="14.25" hidden="1">
      <c r="A1136" s="19">
        <v>42892.585949074077</v>
      </c>
      <c r="B1136" t="s">
        <v>5110</v>
      </c>
      <c r="C1136" t="s">
        <v>5111</v>
      </c>
      <c r="D1136" s="23">
        <v>56592</v>
      </c>
      <c r="E1136" t="s">
        <v>5112</v>
      </c>
      <c r="F1136" s="23">
        <v>100</v>
      </c>
      <c r="G1136" t="s">
        <v>47</v>
      </c>
      <c r="H1136" t="s">
        <v>48</v>
      </c>
      <c r="I1136" t="s">
        <v>35620</v>
      </c>
    </row>
    <row r="1137" spans="1:9" ht="14.25" hidden="1">
      <c r="A1137" s="19">
        <v>42892.586562500001</v>
      </c>
      <c r="B1137" t="s">
        <v>5113</v>
      </c>
      <c r="C1137" t="s">
        <v>5114</v>
      </c>
      <c r="D1137" s="23">
        <v>56613</v>
      </c>
      <c r="E1137" t="s">
        <v>5115</v>
      </c>
      <c r="F1137" s="23">
        <v>20</v>
      </c>
      <c r="G1137" t="s">
        <v>47</v>
      </c>
      <c r="H1137" t="s">
        <v>48</v>
      </c>
      <c r="I1137" t="s">
        <v>35620</v>
      </c>
    </row>
    <row r="1138" spans="1:9" ht="14.25" hidden="1">
      <c r="A1138" s="19">
        <v>42892.592175925929</v>
      </c>
      <c r="B1138" t="s">
        <v>5116</v>
      </c>
      <c r="C1138" t="s">
        <v>5117</v>
      </c>
      <c r="D1138" s="23">
        <v>56815</v>
      </c>
      <c r="E1138" t="s">
        <v>5118</v>
      </c>
      <c r="F1138" s="23">
        <v>20</v>
      </c>
      <c r="G1138" t="s">
        <v>47</v>
      </c>
      <c r="H1138" t="s">
        <v>48</v>
      </c>
      <c r="I1138" t="s">
        <v>35620</v>
      </c>
    </row>
    <row r="1139" spans="1:9" ht="14.25" hidden="1">
      <c r="A1139" s="19">
        <v>42892.593888888892</v>
      </c>
      <c r="B1139" t="s">
        <v>5119</v>
      </c>
      <c r="C1139" t="s">
        <v>5120</v>
      </c>
      <c r="D1139" s="23">
        <v>56895</v>
      </c>
      <c r="E1139" t="s">
        <v>5121</v>
      </c>
      <c r="F1139" s="23">
        <v>100</v>
      </c>
      <c r="G1139" t="s">
        <v>47</v>
      </c>
      <c r="H1139" t="s">
        <v>48</v>
      </c>
      <c r="I1139" t="s">
        <v>35620</v>
      </c>
    </row>
    <row r="1140" spans="1:9" ht="14.25" hidden="1">
      <c r="A1140" s="19">
        <v>42892.595879629633</v>
      </c>
      <c r="B1140" t="s">
        <v>5122</v>
      </c>
      <c r="C1140" t="s">
        <v>3701</v>
      </c>
      <c r="D1140" s="23">
        <v>56967</v>
      </c>
      <c r="E1140" t="s">
        <v>5123</v>
      </c>
      <c r="F1140" s="23">
        <v>100</v>
      </c>
      <c r="G1140" t="s">
        <v>47</v>
      </c>
      <c r="H1140" t="s">
        <v>48</v>
      </c>
      <c r="I1140" t="s">
        <v>35620</v>
      </c>
    </row>
    <row r="1141" spans="1:9" ht="14.25" hidden="1">
      <c r="A1141" s="19">
        <v>42892.597094907411</v>
      </c>
      <c r="B1141" t="s">
        <v>5110</v>
      </c>
      <c r="C1141" t="s">
        <v>5111</v>
      </c>
      <c r="D1141" s="23">
        <v>57015</v>
      </c>
      <c r="E1141" t="s">
        <v>5124</v>
      </c>
      <c r="F1141" s="23">
        <v>700</v>
      </c>
      <c r="G1141" t="s">
        <v>47</v>
      </c>
      <c r="H1141" t="s">
        <v>48</v>
      </c>
      <c r="I1141" t="s">
        <v>35620</v>
      </c>
    </row>
    <row r="1142" spans="1:9" ht="14.25" hidden="1">
      <c r="A1142" s="19">
        <v>42892.599664351852</v>
      </c>
      <c r="B1142" t="s">
        <v>5125</v>
      </c>
      <c r="C1142" t="s">
        <v>5126</v>
      </c>
      <c r="D1142" s="23">
        <v>57131</v>
      </c>
      <c r="E1142" t="s">
        <v>5127</v>
      </c>
      <c r="F1142" s="23">
        <v>10</v>
      </c>
      <c r="G1142" t="s">
        <v>47</v>
      </c>
      <c r="H1142" t="s">
        <v>48</v>
      </c>
      <c r="I1142" t="s">
        <v>35620</v>
      </c>
    </row>
    <row r="1143" spans="1:9" ht="14.25" hidden="1">
      <c r="A1143" s="19">
        <v>42892.601053240738</v>
      </c>
      <c r="B1143" t="s">
        <v>5128</v>
      </c>
      <c r="C1143" t="s">
        <v>5129</v>
      </c>
      <c r="D1143" s="23">
        <v>57193</v>
      </c>
      <c r="E1143" t="s">
        <v>5130</v>
      </c>
      <c r="F1143" s="23">
        <v>20</v>
      </c>
      <c r="G1143" t="s">
        <v>47</v>
      </c>
      <c r="H1143" t="s">
        <v>48</v>
      </c>
      <c r="I1143" t="s">
        <v>35620</v>
      </c>
    </row>
    <row r="1144" spans="1:9" ht="14.25" hidden="1">
      <c r="A1144" s="19">
        <v>42892.601377314815</v>
      </c>
      <c r="B1144" t="s">
        <v>5131</v>
      </c>
      <c r="C1144" t="s">
        <v>5132</v>
      </c>
      <c r="D1144" s="23">
        <v>57204</v>
      </c>
      <c r="E1144" t="s">
        <v>5133</v>
      </c>
      <c r="F1144" s="23">
        <v>20</v>
      </c>
      <c r="G1144" t="s">
        <v>47</v>
      </c>
      <c r="H1144" t="s">
        <v>48</v>
      </c>
      <c r="I1144" t="s">
        <v>35620</v>
      </c>
    </row>
    <row r="1145" spans="1:9" ht="14.25" hidden="1">
      <c r="A1145" s="19">
        <v>42892.601956018516</v>
      </c>
      <c r="B1145" t="s">
        <v>5134</v>
      </c>
      <c r="C1145" t="s">
        <v>5135</v>
      </c>
      <c r="D1145" s="23">
        <v>57231</v>
      </c>
      <c r="E1145" t="s">
        <v>5136</v>
      </c>
      <c r="F1145" s="23">
        <v>100</v>
      </c>
      <c r="G1145" t="s">
        <v>47</v>
      </c>
      <c r="H1145" t="s">
        <v>48</v>
      </c>
      <c r="I1145" t="s">
        <v>35620</v>
      </c>
    </row>
    <row r="1146" spans="1:9" ht="14.25" hidden="1">
      <c r="A1146" s="19">
        <v>42892.602106481485</v>
      </c>
      <c r="B1146" t="s">
        <v>5137</v>
      </c>
      <c r="C1146" t="s">
        <v>5138</v>
      </c>
      <c r="D1146" s="23">
        <v>57241</v>
      </c>
      <c r="E1146" t="s">
        <v>5139</v>
      </c>
      <c r="F1146" s="23">
        <v>100</v>
      </c>
      <c r="G1146" t="s">
        <v>47</v>
      </c>
      <c r="H1146" t="s">
        <v>48</v>
      </c>
      <c r="I1146" t="s">
        <v>35620</v>
      </c>
    </row>
    <row r="1147" spans="1:9" ht="14.25" hidden="1">
      <c r="A1147" s="19">
        <v>42892.602592592593</v>
      </c>
      <c r="B1147" t="s">
        <v>5140</v>
      </c>
      <c r="C1147" t="s">
        <v>654</v>
      </c>
      <c r="D1147" s="23">
        <v>57266</v>
      </c>
      <c r="E1147" t="s">
        <v>5141</v>
      </c>
      <c r="F1147" s="23">
        <v>1000</v>
      </c>
      <c r="G1147" t="s">
        <v>47</v>
      </c>
      <c r="H1147" t="s">
        <v>48</v>
      </c>
      <c r="I1147" t="s">
        <v>35620</v>
      </c>
    </row>
    <row r="1148" spans="1:9" ht="14.25" hidden="1">
      <c r="A1148" s="19">
        <v>42892.603726851848</v>
      </c>
      <c r="B1148" t="s">
        <v>411</v>
      </c>
      <c r="C1148" t="s">
        <v>412</v>
      </c>
      <c r="D1148" s="23">
        <v>57322</v>
      </c>
      <c r="E1148" t="s">
        <v>5142</v>
      </c>
      <c r="F1148" s="23">
        <v>8665</v>
      </c>
      <c r="G1148" t="s">
        <v>47</v>
      </c>
      <c r="H1148" t="s">
        <v>48</v>
      </c>
      <c r="I1148" t="s">
        <v>35620</v>
      </c>
    </row>
    <row r="1149" spans="1:9" ht="14.25" hidden="1">
      <c r="A1149" s="19">
        <v>42892.606342592589</v>
      </c>
      <c r="B1149" t="s">
        <v>5143</v>
      </c>
      <c r="C1149" t="s">
        <v>5144</v>
      </c>
      <c r="D1149" s="23">
        <v>57466</v>
      </c>
      <c r="E1149" t="s">
        <v>5145</v>
      </c>
      <c r="F1149" s="23">
        <v>100</v>
      </c>
      <c r="G1149" t="s">
        <v>47</v>
      </c>
      <c r="H1149" t="s">
        <v>48</v>
      </c>
      <c r="I1149" t="s">
        <v>35620</v>
      </c>
    </row>
    <row r="1150" spans="1:9" ht="14.25" hidden="1">
      <c r="A1150" s="19">
        <v>42892.606689814813</v>
      </c>
      <c r="B1150" t="s">
        <v>5146</v>
      </c>
      <c r="C1150" t="s">
        <v>5147</v>
      </c>
      <c r="D1150" s="23">
        <v>57494</v>
      </c>
      <c r="E1150" t="s">
        <v>5148</v>
      </c>
      <c r="F1150" s="23">
        <v>1000</v>
      </c>
      <c r="G1150" t="s">
        <v>47</v>
      </c>
      <c r="H1150" t="s">
        <v>48</v>
      </c>
      <c r="I1150" t="s">
        <v>35620</v>
      </c>
    </row>
    <row r="1151" spans="1:9" ht="14.25" hidden="1">
      <c r="A1151" s="19">
        <v>42892.608831018515</v>
      </c>
      <c r="B1151" t="s">
        <v>3619</v>
      </c>
      <c r="C1151" t="s">
        <v>3620</v>
      </c>
      <c r="D1151" s="23">
        <v>57579</v>
      </c>
      <c r="E1151" t="s">
        <v>5149</v>
      </c>
      <c r="F1151" s="23">
        <v>1000</v>
      </c>
      <c r="G1151" t="s">
        <v>47</v>
      </c>
      <c r="H1151" t="s">
        <v>48</v>
      </c>
      <c r="I1151" t="s">
        <v>35620</v>
      </c>
    </row>
    <row r="1152" spans="1:9" ht="14.25" hidden="1">
      <c r="A1152" s="19">
        <v>42892.609976851854</v>
      </c>
      <c r="B1152" t="s">
        <v>5150</v>
      </c>
      <c r="C1152" t="s">
        <v>500</v>
      </c>
      <c r="D1152" s="23">
        <v>57629</v>
      </c>
      <c r="E1152" t="s">
        <v>5151</v>
      </c>
      <c r="F1152" s="23">
        <v>20</v>
      </c>
      <c r="G1152" t="s">
        <v>47</v>
      </c>
      <c r="H1152" t="s">
        <v>48</v>
      </c>
      <c r="I1152" t="s">
        <v>35620</v>
      </c>
    </row>
    <row r="1153" spans="1:9" ht="14.25" hidden="1">
      <c r="A1153" s="19">
        <v>42892.610451388886</v>
      </c>
      <c r="B1153" t="s">
        <v>5152</v>
      </c>
      <c r="C1153" t="s">
        <v>5153</v>
      </c>
      <c r="D1153" s="23">
        <v>57663</v>
      </c>
      <c r="E1153" t="s">
        <v>5154</v>
      </c>
      <c r="F1153" s="23">
        <v>300</v>
      </c>
      <c r="G1153" t="s">
        <v>47</v>
      </c>
      <c r="H1153" t="s">
        <v>48</v>
      </c>
      <c r="I1153" t="s">
        <v>35620</v>
      </c>
    </row>
    <row r="1154" spans="1:9" ht="14.25" hidden="1">
      <c r="A1154" s="19">
        <v>42892.612060185187</v>
      </c>
      <c r="B1154" t="s">
        <v>5155</v>
      </c>
      <c r="C1154" t="s">
        <v>5156</v>
      </c>
      <c r="D1154" s="23">
        <v>57767</v>
      </c>
      <c r="E1154" t="s">
        <v>5157</v>
      </c>
      <c r="F1154" s="23">
        <v>100</v>
      </c>
      <c r="G1154" t="s">
        <v>47</v>
      </c>
      <c r="H1154" t="s">
        <v>48</v>
      </c>
      <c r="I1154" t="s">
        <v>35620</v>
      </c>
    </row>
    <row r="1155" spans="1:9" ht="14.25" hidden="1">
      <c r="A1155" s="19">
        <v>42892.613738425927</v>
      </c>
      <c r="B1155" t="s">
        <v>5158</v>
      </c>
      <c r="C1155" t="s">
        <v>5159</v>
      </c>
      <c r="D1155" s="23">
        <v>57880</v>
      </c>
      <c r="E1155" t="s">
        <v>5160</v>
      </c>
      <c r="F1155" s="23">
        <v>100</v>
      </c>
      <c r="G1155" t="s">
        <v>47</v>
      </c>
      <c r="H1155" t="s">
        <v>48</v>
      </c>
      <c r="I1155" t="s">
        <v>35620</v>
      </c>
    </row>
    <row r="1156" spans="1:9" ht="14.25" hidden="1">
      <c r="A1156" s="19">
        <v>42892.618078703701</v>
      </c>
      <c r="B1156" t="s">
        <v>5161</v>
      </c>
      <c r="C1156" t="s">
        <v>5162</v>
      </c>
      <c r="D1156" s="23">
        <v>58122</v>
      </c>
      <c r="E1156" t="s">
        <v>5163</v>
      </c>
      <c r="F1156" s="23">
        <v>5000</v>
      </c>
      <c r="G1156" t="s">
        <v>47</v>
      </c>
      <c r="H1156" t="s">
        <v>48</v>
      </c>
      <c r="I1156" t="s">
        <v>35620</v>
      </c>
    </row>
    <row r="1157" spans="1:9" ht="14.25" hidden="1">
      <c r="A1157" s="19">
        <v>42892.618298611109</v>
      </c>
      <c r="B1157" t="s">
        <v>5164</v>
      </c>
      <c r="C1157" t="s">
        <v>3871</v>
      </c>
      <c r="D1157" s="23">
        <v>58131</v>
      </c>
      <c r="E1157" t="s">
        <v>5165</v>
      </c>
      <c r="F1157" s="23">
        <v>500</v>
      </c>
      <c r="G1157" t="s">
        <v>47</v>
      </c>
      <c r="H1157" t="s">
        <v>48</v>
      </c>
      <c r="I1157" t="s">
        <v>35620</v>
      </c>
    </row>
    <row r="1158" spans="1:9" ht="14.25" hidden="1">
      <c r="A1158" s="19">
        <v>42892.618877314817</v>
      </c>
      <c r="B1158" t="s">
        <v>5166</v>
      </c>
      <c r="C1158" t="s">
        <v>5167</v>
      </c>
      <c r="D1158" s="23">
        <v>58169</v>
      </c>
      <c r="E1158" t="s">
        <v>5168</v>
      </c>
      <c r="F1158" s="23">
        <v>200</v>
      </c>
      <c r="G1158" t="s">
        <v>47</v>
      </c>
      <c r="H1158" t="s">
        <v>48</v>
      </c>
      <c r="I1158" t="s">
        <v>35620</v>
      </c>
    </row>
    <row r="1159" spans="1:9" ht="14.25" hidden="1">
      <c r="A1159" s="19">
        <v>42892.621006944442</v>
      </c>
      <c r="B1159" t="s">
        <v>5169</v>
      </c>
      <c r="C1159" t="s">
        <v>5170</v>
      </c>
      <c r="D1159" s="23">
        <v>58294</v>
      </c>
      <c r="E1159" t="s">
        <v>5171</v>
      </c>
      <c r="F1159" s="23">
        <v>100</v>
      </c>
      <c r="G1159" t="s">
        <v>47</v>
      </c>
      <c r="H1159" t="s">
        <v>48</v>
      </c>
      <c r="I1159" t="s">
        <v>35620</v>
      </c>
    </row>
    <row r="1160" spans="1:9" ht="14.25" hidden="1">
      <c r="A1160" s="19">
        <v>42892.627002314817</v>
      </c>
      <c r="B1160" t="s">
        <v>4965</v>
      </c>
      <c r="C1160" t="s">
        <v>4966</v>
      </c>
      <c r="D1160" s="23">
        <v>58638</v>
      </c>
      <c r="E1160" t="s">
        <v>5172</v>
      </c>
      <c r="F1160" s="23">
        <v>300</v>
      </c>
      <c r="G1160" t="s">
        <v>47</v>
      </c>
      <c r="H1160" t="s">
        <v>48</v>
      </c>
      <c r="I1160" t="s">
        <v>35620</v>
      </c>
    </row>
    <row r="1161" spans="1:9" ht="14.25" hidden="1">
      <c r="A1161" s="19">
        <v>42892.627986111111</v>
      </c>
      <c r="B1161" t="s">
        <v>5173</v>
      </c>
      <c r="C1161" t="s">
        <v>5174</v>
      </c>
      <c r="D1161" s="23">
        <v>58695</v>
      </c>
      <c r="E1161" t="s">
        <v>5175</v>
      </c>
      <c r="F1161" s="23">
        <v>100</v>
      </c>
      <c r="G1161" t="s">
        <v>47</v>
      </c>
      <c r="H1161" t="s">
        <v>48</v>
      </c>
      <c r="I1161" t="s">
        <v>35620</v>
      </c>
    </row>
    <row r="1162" spans="1:9" ht="14.25" hidden="1">
      <c r="A1162" s="19">
        <v>42892.628136574072</v>
      </c>
      <c r="B1162" t="s">
        <v>5176</v>
      </c>
      <c r="C1162" t="s">
        <v>5177</v>
      </c>
      <c r="D1162" s="23">
        <v>58702</v>
      </c>
      <c r="E1162" t="s">
        <v>5178</v>
      </c>
      <c r="F1162" s="23">
        <v>200</v>
      </c>
      <c r="G1162" t="s">
        <v>47</v>
      </c>
      <c r="H1162" t="s">
        <v>48</v>
      </c>
      <c r="I1162" t="s">
        <v>35620</v>
      </c>
    </row>
    <row r="1163" spans="1:9" ht="14.25" hidden="1">
      <c r="A1163" s="19">
        <v>42892.628599537034</v>
      </c>
      <c r="B1163" t="s">
        <v>4139</v>
      </c>
      <c r="C1163" t="s">
        <v>4140</v>
      </c>
      <c r="D1163" s="23">
        <v>58728</v>
      </c>
      <c r="E1163" t="s">
        <v>5179</v>
      </c>
      <c r="F1163" s="23">
        <v>1000</v>
      </c>
      <c r="G1163" t="s">
        <v>47</v>
      </c>
      <c r="H1163" t="s">
        <v>48</v>
      </c>
      <c r="I1163" t="s">
        <v>35620</v>
      </c>
    </row>
    <row r="1164" spans="1:9" ht="14.25" hidden="1">
      <c r="A1164" s="19">
        <v>42892.630995370368</v>
      </c>
      <c r="B1164" t="s">
        <v>5164</v>
      </c>
      <c r="C1164" t="s">
        <v>3871</v>
      </c>
      <c r="D1164" s="23">
        <v>58874</v>
      </c>
      <c r="E1164" t="s">
        <v>5180</v>
      </c>
      <c r="F1164" s="23">
        <v>300</v>
      </c>
      <c r="G1164" t="s">
        <v>47</v>
      </c>
      <c r="H1164" t="s">
        <v>48</v>
      </c>
      <c r="I1164" t="s">
        <v>35620</v>
      </c>
    </row>
    <row r="1165" spans="1:9" ht="14.25" hidden="1">
      <c r="A1165" s="19">
        <v>42892.632905092592</v>
      </c>
      <c r="B1165" t="s">
        <v>5181</v>
      </c>
      <c r="C1165" t="s">
        <v>5182</v>
      </c>
      <c r="D1165" s="23">
        <v>58995</v>
      </c>
      <c r="E1165" t="s">
        <v>5183</v>
      </c>
      <c r="F1165" s="23">
        <v>20</v>
      </c>
      <c r="G1165" t="s">
        <v>47</v>
      </c>
      <c r="H1165" t="s">
        <v>48</v>
      </c>
      <c r="I1165" t="s">
        <v>35620</v>
      </c>
    </row>
    <row r="1166" spans="1:9" ht="14.25" hidden="1">
      <c r="A1166" s="19">
        <v>42892.633831018517</v>
      </c>
      <c r="B1166" t="s">
        <v>5184</v>
      </c>
      <c r="C1166" t="s">
        <v>4120</v>
      </c>
      <c r="D1166" s="23">
        <v>59037</v>
      </c>
      <c r="E1166" t="s">
        <v>5185</v>
      </c>
      <c r="F1166" s="23">
        <v>20</v>
      </c>
      <c r="G1166" t="s">
        <v>47</v>
      </c>
      <c r="H1166" t="s">
        <v>48</v>
      </c>
      <c r="I1166" t="s">
        <v>35620</v>
      </c>
    </row>
    <row r="1167" spans="1:9" ht="14.25" hidden="1">
      <c r="A1167" s="19">
        <v>42892.634236111109</v>
      </c>
      <c r="B1167" t="s">
        <v>5186</v>
      </c>
      <c r="C1167" t="s">
        <v>5187</v>
      </c>
      <c r="D1167" s="23">
        <v>59066</v>
      </c>
      <c r="E1167" t="s">
        <v>5188</v>
      </c>
      <c r="F1167" s="23">
        <v>200</v>
      </c>
      <c r="G1167" t="s">
        <v>47</v>
      </c>
      <c r="H1167" t="s">
        <v>48</v>
      </c>
      <c r="I1167" t="s">
        <v>35620</v>
      </c>
    </row>
    <row r="1168" spans="1:9" ht="14.25" hidden="1">
      <c r="A1168" s="19">
        <v>42892.637569444443</v>
      </c>
      <c r="B1168" t="s">
        <v>5189</v>
      </c>
      <c r="C1168" t="s">
        <v>5190</v>
      </c>
      <c r="D1168" s="23">
        <v>59267</v>
      </c>
      <c r="E1168" t="s">
        <v>5191</v>
      </c>
      <c r="F1168" s="23">
        <v>20</v>
      </c>
      <c r="G1168" t="s">
        <v>47</v>
      </c>
      <c r="H1168" t="s">
        <v>48</v>
      </c>
      <c r="I1168" t="s">
        <v>35620</v>
      </c>
    </row>
    <row r="1169" spans="1:9" ht="14.25" hidden="1">
      <c r="A1169" s="19">
        <v>42892.637824074074</v>
      </c>
      <c r="B1169" t="s">
        <v>5192</v>
      </c>
      <c r="C1169" t="s">
        <v>5193</v>
      </c>
      <c r="D1169" s="23">
        <v>59285</v>
      </c>
      <c r="E1169" t="s">
        <v>5194</v>
      </c>
      <c r="F1169" s="23">
        <v>2000</v>
      </c>
      <c r="G1169" t="s">
        <v>47</v>
      </c>
      <c r="H1169" t="s">
        <v>48</v>
      </c>
      <c r="I1169" t="s">
        <v>35620</v>
      </c>
    </row>
    <row r="1170" spans="1:9" ht="14.25" hidden="1">
      <c r="A1170" s="19">
        <v>42892.638009259259</v>
      </c>
      <c r="B1170" t="s">
        <v>5048</v>
      </c>
      <c r="C1170" t="s">
        <v>5049</v>
      </c>
      <c r="D1170" s="23">
        <v>59312</v>
      </c>
      <c r="E1170" t="s">
        <v>5195</v>
      </c>
      <c r="F1170" s="23">
        <v>200</v>
      </c>
      <c r="G1170" t="s">
        <v>47</v>
      </c>
      <c r="H1170" t="s">
        <v>48</v>
      </c>
      <c r="I1170" t="s">
        <v>35620</v>
      </c>
    </row>
    <row r="1171" spans="1:9" ht="14.25" hidden="1">
      <c r="A1171" s="19">
        <v>42892.638668981483</v>
      </c>
      <c r="B1171" t="s">
        <v>5196</v>
      </c>
      <c r="C1171" t="s">
        <v>5197</v>
      </c>
      <c r="D1171" s="23">
        <v>59350</v>
      </c>
      <c r="E1171" t="s">
        <v>5198</v>
      </c>
      <c r="F1171" s="23">
        <v>400</v>
      </c>
      <c r="G1171" t="s">
        <v>47</v>
      </c>
      <c r="H1171" t="s">
        <v>48</v>
      </c>
      <c r="I1171" t="s">
        <v>35620</v>
      </c>
    </row>
    <row r="1172" spans="1:9" ht="14.25" hidden="1">
      <c r="A1172" s="19">
        <v>42892.643136574072</v>
      </c>
      <c r="B1172" t="s">
        <v>5199</v>
      </c>
      <c r="C1172" t="s">
        <v>5200</v>
      </c>
      <c r="D1172" s="23">
        <v>59604</v>
      </c>
      <c r="E1172" t="s">
        <v>5201</v>
      </c>
      <c r="F1172" s="23">
        <v>200</v>
      </c>
      <c r="G1172" t="s">
        <v>47</v>
      </c>
      <c r="H1172" t="s">
        <v>48</v>
      </c>
      <c r="I1172" t="s">
        <v>35620</v>
      </c>
    </row>
    <row r="1173" spans="1:9" ht="14.25" hidden="1">
      <c r="A1173" s="19">
        <v>42892.643680555557</v>
      </c>
      <c r="B1173" t="s">
        <v>5202</v>
      </c>
      <c r="C1173" t="s">
        <v>5203</v>
      </c>
      <c r="D1173" s="23">
        <v>59633</v>
      </c>
      <c r="E1173" t="s">
        <v>5204</v>
      </c>
      <c r="F1173" s="23">
        <v>50</v>
      </c>
      <c r="G1173" t="s">
        <v>47</v>
      </c>
      <c r="H1173" t="s">
        <v>48</v>
      </c>
      <c r="I1173" t="s">
        <v>35620</v>
      </c>
    </row>
    <row r="1174" spans="1:9" ht="14.25" hidden="1">
      <c r="A1174" s="19">
        <v>42892.643750000003</v>
      </c>
      <c r="B1174" t="s">
        <v>5085</v>
      </c>
      <c r="C1174" t="s">
        <v>5086</v>
      </c>
      <c r="D1174" s="23">
        <v>59638</v>
      </c>
      <c r="E1174" t="s">
        <v>5205</v>
      </c>
      <c r="F1174" s="23">
        <v>400</v>
      </c>
      <c r="G1174" t="s">
        <v>47</v>
      </c>
      <c r="H1174" t="s">
        <v>48</v>
      </c>
      <c r="I1174" t="s">
        <v>35620</v>
      </c>
    </row>
    <row r="1175" spans="1:9" ht="14.25" hidden="1">
      <c r="A1175" s="19">
        <v>42892.643877314818</v>
      </c>
      <c r="B1175" t="s">
        <v>5206</v>
      </c>
      <c r="C1175" t="s">
        <v>5207</v>
      </c>
      <c r="D1175" s="23">
        <v>59643</v>
      </c>
      <c r="E1175" t="s">
        <v>5208</v>
      </c>
      <c r="F1175" s="23">
        <v>100</v>
      </c>
      <c r="G1175" t="s">
        <v>47</v>
      </c>
      <c r="H1175" t="s">
        <v>48</v>
      </c>
      <c r="I1175" t="s">
        <v>35620</v>
      </c>
    </row>
    <row r="1176" spans="1:9" ht="14.25" hidden="1">
      <c r="A1176" s="19">
        <v>42892.645497685182</v>
      </c>
      <c r="B1176" t="s">
        <v>5209</v>
      </c>
      <c r="C1176" t="s">
        <v>5210</v>
      </c>
      <c r="D1176" s="23">
        <v>59752</v>
      </c>
      <c r="E1176" t="s">
        <v>5211</v>
      </c>
      <c r="F1176" s="23">
        <v>1050</v>
      </c>
      <c r="G1176" t="s">
        <v>47</v>
      </c>
      <c r="H1176" t="s">
        <v>48</v>
      </c>
      <c r="I1176" t="s">
        <v>35620</v>
      </c>
    </row>
    <row r="1177" spans="1:9" ht="14.25" hidden="1">
      <c r="A1177" s="19">
        <v>42892.646365740744</v>
      </c>
      <c r="B1177" t="s">
        <v>5212</v>
      </c>
      <c r="C1177" t="s">
        <v>5213</v>
      </c>
      <c r="D1177" s="23">
        <v>59810</v>
      </c>
      <c r="E1177" t="s">
        <v>5214</v>
      </c>
      <c r="F1177" s="23">
        <v>50</v>
      </c>
      <c r="G1177" t="s">
        <v>47</v>
      </c>
      <c r="H1177" t="s">
        <v>48</v>
      </c>
      <c r="I1177" t="s">
        <v>35620</v>
      </c>
    </row>
    <row r="1178" spans="1:9" ht="14.25" hidden="1">
      <c r="A1178" s="19">
        <v>42892.648819444446</v>
      </c>
      <c r="B1178" t="s">
        <v>5215</v>
      </c>
      <c r="C1178" t="s">
        <v>5216</v>
      </c>
      <c r="D1178" s="23">
        <v>59938</v>
      </c>
      <c r="E1178" t="s">
        <v>5217</v>
      </c>
      <c r="F1178" s="23">
        <v>5000</v>
      </c>
      <c r="G1178" t="s">
        <v>47</v>
      </c>
      <c r="H1178" t="s">
        <v>48</v>
      </c>
      <c r="I1178" t="s">
        <v>35620</v>
      </c>
    </row>
    <row r="1179" spans="1:9" ht="14.25" hidden="1">
      <c r="A1179" s="19">
        <v>42892.64980324074</v>
      </c>
      <c r="B1179" t="s">
        <v>3870</v>
      </c>
      <c r="C1179" t="s">
        <v>3871</v>
      </c>
      <c r="D1179" s="23">
        <v>60006</v>
      </c>
      <c r="E1179" t="s">
        <v>5218</v>
      </c>
      <c r="F1179" s="23">
        <v>500</v>
      </c>
      <c r="G1179" t="s">
        <v>47</v>
      </c>
      <c r="H1179" t="s">
        <v>48</v>
      </c>
      <c r="I1179" t="s">
        <v>35620</v>
      </c>
    </row>
    <row r="1180" spans="1:9" ht="14.25" hidden="1">
      <c r="A1180" s="19">
        <v>42892.649953703702</v>
      </c>
      <c r="B1180" t="s">
        <v>5219</v>
      </c>
      <c r="C1180" t="s">
        <v>5220</v>
      </c>
      <c r="D1180" s="23">
        <v>60015</v>
      </c>
      <c r="E1180" t="s">
        <v>5221</v>
      </c>
      <c r="F1180" s="23">
        <v>400</v>
      </c>
      <c r="G1180" t="s">
        <v>47</v>
      </c>
      <c r="H1180" t="s">
        <v>48</v>
      </c>
      <c r="I1180" t="s">
        <v>35620</v>
      </c>
    </row>
    <row r="1181" spans="1:9" ht="14.25" hidden="1">
      <c r="A1181" s="19">
        <v>42892.651307870372</v>
      </c>
      <c r="B1181" t="s">
        <v>5222</v>
      </c>
      <c r="C1181" t="s">
        <v>5223</v>
      </c>
      <c r="D1181" s="23">
        <v>60098</v>
      </c>
      <c r="E1181" t="s">
        <v>5224</v>
      </c>
      <c r="F1181" s="23">
        <v>200</v>
      </c>
      <c r="G1181" t="s">
        <v>47</v>
      </c>
      <c r="H1181" t="s">
        <v>48</v>
      </c>
      <c r="I1181" t="s">
        <v>35620</v>
      </c>
    </row>
    <row r="1182" spans="1:9" ht="14.25" hidden="1">
      <c r="A1182" s="19">
        <v>42892.651655092595</v>
      </c>
      <c r="B1182" t="s">
        <v>5225</v>
      </c>
      <c r="C1182" t="s">
        <v>5226</v>
      </c>
      <c r="D1182" s="23">
        <v>60122</v>
      </c>
      <c r="E1182" t="s">
        <v>5227</v>
      </c>
      <c r="F1182" s="23">
        <v>1000</v>
      </c>
      <c r="G1182" t="s">
        <v>47</v>
      </c>
      <c r="H1182" t="s">
        <v>48</v>
      </c>
      <c r="I1182" t="s">
        <v>35620</v>
      </c>
    </row>
    <row r="1183" spans="1:9" ht="14.25" hidden="1">
      <c r="A1183" s="19">
        <v>42892.651736111111</v>
      </c>
      <c r="B1183" t="s">
        <v>5228</v>
      </c>
      <c r="C1183" t="s">
        <v>5229</v>
      </c>
      <c r="D1183" s="23">
        <v>60129</v>
      </c>
      <c r="E1183" t="s">
        <v>5230</v>
      </c>
      <c r="F1183" s="23">
        <v>200</v>
      </c>
      <c r="G1183" t="s">
        <v>47</v>
      </c>
      <c r="H1183" t="s">
        <v>48</v>
      </c>
      <c r="I1183" t="s">
        <v>35620</v>
      </c>
    </row>
    <row r="1184" spans="1:9" ht="14.25" hidden="1">
      <c r="A1184" s="19">
        <v>42892.652175925927</v>
      </c>
      <c r="B1184" t="s">
        <v>5231</v>
      </c>
      <c r="C1184" t="s">
        <v>5232</v>
      </c>
      <c r="D1184" s="23">
        <v>60148</v>
      </c>
      <c r="E1184" t="s">
        <v>5233</v>
      </c>
      <c r="F1184" s="23">
        <v>20</v>
      </c>
      <c r="G1184" t="s">
        <v>47</v>
      </c>
      <c r="H1184" t="s">
        <v>48</v>
      </c>
      <c r="I1184" t="s">
        <v>35620</v>
      </c>
    </row>
    <row r="1185" spans="1:9" ht="14.25" hidden="1">
      <c r="A1185" s="19">
        <v>42892.65520833333</v>
      </c>
      <c r="B1185" t="s">
        <v>5234</v>
      </c>
      <c r="C1185" t="s">
        <v>5235</v>
      </c>
      <c r="D1185" s="23">
        <v>60294</v>
      </c>
      <c r="E1185" t="s">
        <v>5236</v>
      </c>
      <c r="F1185" s="23">
        <v>20</v>
      </c>
      <c r="G1185" t="s">
        <v>47</v>
      </c>
      <c r="H1185" t="s">
        <v>48</v>
      </c>
      <c r="I1185" t="s">
        <v>35620</v>
      </c>
    </row>
    <row r="1186" spans="1:9" ht="14.25" hidden="1">
      <c r="A1186" s="19">
        <v>42892.655902777777</v>
      </c>
      <c r="B1186" t="s">
        <v>4879</v>
      </c>
      <c r="C1186" t="s">
        <v>4880</v>
      </c>
      <c r="D1186" s="23">
        <v>60335</v>
      </c>
      <c r="E1186" t="s">
        <v>5237</v>
      </c>
      <c r="F1186" s="23">
        <v>400</v>
      </c>
      <c r="G1186" t="s">
        <v>47</v>
      </c>
      <c r="H1186" t="s">
        <v>48</v>
      </c>
      <c r="I1186" t="s">
        <v>35620</v>
      </c>
    </row>
    <row r="1187" spans="1:9" ht="14.25" hidden="1">
      <c r="A1187" s="19">
        <v>42892.660358796296</v>
      </c>
      <c r="B1187" t="s">
        <v>5238</v>
      </c>
      <c r="C1187" t="s">
        <v>5239</v>
      </c>
      <c r="D1187" s="23">
        <v>60575</v>
      </c>
      <c r="E1187" t="s">
        <v>5240</v>
      </c>
      <c r="F1187" s="23">
        <v>130</v>
      </c>
      <c r="G1187" t="s">
        <v>47</v>
      </c>
      <c r="H1187" t="s">
        <v>48</v>
      </c>
      <c r="I1187" t="s">
        <v>35620</v>
      </c>
    </row>
    <row r="1188" spans="1:9" ht="14.25" hidden="1">
      <c r="A1188" s="19">
        <v>42892.663668981484</v>
      </c>
      <c r="B1188" t="s">
        <v>5241</v>
      </c>
      <c r="C1188" t="s">
        <v>5242</v>
      </c>
      <c r="D1188" s="23">
        <v>60777</v>
      </c>
      <c r="E1188" t="s">
        <v>5243</v>
      </c>
      <c r="F1188" s="23">
        <v>20</v>
      </c>
      <c r="G1188" t="s">
        <v>47</v>
      </c>
      <c r="H1188" t="s">
        <v>48</v>
      </c>
      <c r="I1188" t="s">
        <v>35620</v>
      </c>
    </row>
    <row r="1189" spans="1:9" ht="14.25" hidden="1">
      <c r="A1189" s="19">
        <v>42892.664375</v>
      </c>
      <c r="B1189" t="s">
        <v>5131</v>
      </c>
      <c r="C1189" t="s">
        <v>5132</v>
      </c>
      <c r="D1189" s="23">
        <v>60818</v>
      </c>
      <c r="E1189" t="s">
        <v>5244</v>
      </c>
      <c r="F1189" s="23">
        <v>50</v>
      </c>
      <c r="G1189" t="s">
        <v>47</v>
      </c>
      <c r="H1189" t="s">
        <v>48</v>
      </c>
      <c r="I1189" t="s">
        <v>35620</v>
      </c>
    </row>
    <row r="1190" spans="1:9" ht="14.25" hidden="1">
      <c r="A1190" s="19">
        <v>42892.666828703703</v>
      </c>
      <c r="B1190" t="s">
        <v>5245</v>
      </c>
      <c r="C1190" t="s">
        <v>5246</v>
      </c>
      <c r="D1190" s="23">
        <v>60950</v>
      </c>
      <c r="E1190" t="s">
        <v>5247</v>
      </c>
      <c r="F1190" s="23">
        <v>300</v>
      </c>
      <c r="G1190" t="s">
        <v>47</v>
      </c>
      <c r="H1190" t="s">
        <v>48</v>
      </c>
      <c r="I1190" t="s">
        <v>35620</v>
      </c>
    </row>
    <row r="1191" spans="1:9" ht="14.25" hidden="1">
      <c r="A1191" s="19">
        <v>42892.666863425926</v>
      </c>
      <c r="B1191" t="s">
        <v>5248</v>
      </c>
      <c r="C1191" t="s">
        <v>5249</v>
      </c>
      <c r="D1191" s="23">
        <v>60957</v>
      </c>
      <c r="E1191" t="s">
        <v>5250</v>
      </c>
      <c r="F1191" s="23">
        <v>100</v>
      </c>
      <c r="G1191" t="s">
        <v>47</v>
      </c>
      <c r="H1191" t="s">
        <v>48</v>
      </c>
      <c r="I1191" t="s">
        <v>35620</v>
      </c>
    </row>
    <row r="1192" spans="1:9" ht="14.25" hidden="1">
      <c r="A1192" s="19">
        <v>42892.670474537037</v>
      </c>
      <c r="B1192" t="s">
        <v>5251</v>
      </c>
      <c r="C1192" t="s">
        <v>5252</v>
      </c>
      <c r="D1192" s="23">
        <v>61130</v>
      </c>
      <c r="E1192" t="s">
        <v>5253</v>
      </c>
      <c r="F1192" s="23">
        <v>500</v>
      </c>
      <c r="G1192" t="s">
        <v>47</v>
      </c>
      <c r="H1192" t="s">
        <v>48</v>
      </c>
      <c r="I1192" t="s">
        <v>35620</v>
      </c>
    </row>
    <row r="1193" spans="1:9" ht="14.25" hidden="1">
      <c r="A1193" s="19">
        <v>42892.670636574076</v>
      </c>
      <c r="B1193" t="s">
        <v>5254</v>
      </c>
      <c r="C1193" t="s">
        <v>5255</v>
      </c>
      <c r="D1193" s="23">
        <v>61139</v>
      </c>
      <c r="E1193" t="s">
        <v>5256</v>
      </c>
      <c r="F1193" s="23">
        <v>1000</v>
      </c>
      <c r="G1193" t="s">
        <v>47</v>
      </c>
      <c r="H1193" t="s">
        <v>48</v>
      </c>
      <c r="I1193" t="s">
        <v>35620</v>
      </c>
    </row>
    <row r="1194" spans="1:9" ht="14.25" hidden="1">
      <c r="A1194" s="19">
        <v>42892.670752314814</v>
      </c>
      <c r="B1194" t="s">
        <v>5257</v>
      </c>
      <c r="C1194" t="s">
        <v>5258</v>
      </c>
      <c r="D1194" s="23">
        <v>61142</v>
      </c>
      <c r="E1194" t="s">
        <v>5259</v>
      </c>
      <c r="F1194" s="23">
        <v>1000</v>
      </c>
      <c r="G1194" t="s">
        <v>47</v>
      </c>
      <c r="H1194" t="s">
        <v>48</v>
      </c>
      <c r="I1194" t="s">
        <v>35620</v>
      </c>
    </row>
    <row r="1195" spans="1:9" ht="14.25" hidden="1">
      <c r="A1195" s="19">
        <v>42892.676527777781</v>
      </c>
      <c r="B1195" t="s">
        <v>5199</v>
      </c>
      <c r="C1195" t="s">
        <v>5200</v>
      </c>
      <c r="D1195" s="23">
        <v>61400</v>
      </c>
      <c r="E1195" t="s">
        <v>5260</v>
      </c>
      <c r="F1195" s="23">
        <v>700</v>
      </c>
      <c r="G1195" t="s">
        <v>47</v>
      </c>
      <c r="H1195" t="s">
        <v>48</v>
      </c>
      <c r="I1195" t="s">
        <v>35620</v>
      </c>
    </row>
    <row r="1196" spans="1:9" ht="14.25" hidden="1">
      <c r="A1196" s="19">
        <v>42892.68068287037</v>
      </c>
      <c r="B1196" t="s">
        <v>5261</v>
      </c>
      <c r="C1196" t="s">
        <v>5262</v>
      </c>
      <c r="D1196" s="23">
        <v>61567</v>
      </c>
      <c r="E1196" t="s">
        <v>5263</v>
      </c>
      <c r="F1196" s="23">
        <v>600</v>
      </c>
      <c r="G1196" t="s">
        <v>47</v>
      </c>
      <c r="H1196" t="s">
        <v>48</v>
      </c>
      <c r="I1196" t="s">
        <v>35620</v>
      </c>
    </row>
    <row r="1197" spans="1:9" ht="14.25" hidden="1">
      <c r="A1197" s="19">
        <v>42892.681423611109</v>
      </c>
      <c r="B1197" t="s">
        <v>5264</v>
      </c>
      <c r="C1197" t="s">
        <v>5265</v>
      </c>
      <c r="D1197" s="23">
        <v>61594</v>
      </c>
      <c r="E1197" t="s">
        <v>5266</v>
      </c>
      <c r="F1197" s="23">
        <v>100</v>
      </c>
      <c r="G1197" t="s">
        <v>47</v>
      </c>
      <c r="H1197" t="s">
        <v>48</v>
      </c>
      <c r="I1197" t="s">
        <v>35620</v>
      </c>
    </row>
    <row r="1198" spans="1:9" ht="14.25" hidden="1">
      <c r="A1198" s="19">
        <v>42892.681435185186</v>
      </c>
      <c r="B1198" t="s">
        <v>5267</v>
      </c>
      <c r="C1198" t="s">
        <v>5268</v>
      </c>
      <c r="D1198" s="23">
        <v>61595</v>
      </c>
      <c r="E1198" t="s">
        <v>5269</v>
      </c>
      <c r="F1198" s="23">
        <v>15</v>
      </c>
      <c r="G1198" t="s">
        <v>47</v>
      </c>
      <c r="H1198" t="s">
        <v>48</v>
      </c>
      <c r="I1198" t="s">
        <v>35620</v>
      </c>
    </row>
    <row r="1199" spans="1:9" ht="14.25" hidden="1">
      <c r="A1199" s="19">
        <v>42892.681921296295</v>
      </c>
      <c r="B1199" t="s">
        <v>4879</v>
      </c>
      <c r="C1199" t="s">
        <v>4880</v>
      </c>
      <c r="D1199" s="23">
        <v>61619</v>
      </c>
      <c r="E1199" t="s">
        <v>5270</v>
      </c>
      <c r="F1199" s="23">
        <v>50</v>
      </c>
      <c r="G1199" t="s">
        <v>47</v>
      </c>
      <c r="H1199" t="s">
        <v>48</v>
      </c>
      <c r="I1199" t="s">
        <v>35620</v>
      </c>
    </row>
    <row r="1200" spans="1:9" ht="14.25" hidden="1">
      <c r="A1200" s="19">
        <v>42892.682835648149</v>
      </c>
      <c r="B1200" t="s">
        <v>5271</v>
      </c>
      <c r="C1200" t="s">
        <v>5272</v>
      </c>
      <c r="D1200" s="23">
        <v>61656</v>
      </c>
      <c r="E1200" t="s">
        <v>5273</v>
      </c>
      <c r="F1200" s="23">
        <v>10</v>
      </c>
      <c r="G1200" t="s">
        <v>47</v>
      </c>
      <c r="H1200" t="s">
        <v>48</v>
      </c>
      <c r="I1200" t="s">
        <v>35620</v>
      </c>
    </row>
    <row r="1201" spans="1:9" ht="14.25" hidden="1">
      <c r="A1201" s="19">
        <v>42892.688310185185</v>
      </c>
      <c r="B1201" t="s">
        <v>5274</v>
      </c>
      <c r="C1201" t="s">
        <v>5275</v>
      </c>
      <c r="D1201" s="23">
        <v>61868</v>
      </c>
      <c r="E1201" t="s">
        <v>5276</v>
      </c>
      <c r="F1201" s="23">
        <v>100</v>
      </c>
      <c r="G1201" t="s">
        <v>47</v>
      </c>
      <c r="H1201" t="s">
        <v>48</v>
      </c>
      <c r="I1201" t="s">
        <v>35620</v>
      </c>
    </row>
    <row r="1202" spans="1:9" ht="14.25" hidden="1">
      <c r="A1202" s="19">
        <v>42892.688518518517</v>
      </c>
      <c r="B1202" t="s">
        <v>5277</v>
      </c>
      <c r="C1202" t="s">
        <v>5278</v>
      </c>
      <c r="D1202" s="23">
        <v>61877</v>
      </c>
      <c r="E1202" t="s">
        <v>5279</v>
      </c>
      <c r="F1202" s="23">
        <v>153</v>
      </c>
      <c r="G1202" t="s">
        <v>47</v>
      </c>
      <c r="H1202" t="s">
        <v>48</v>
      </c>
      <c r="I1202" t="s">
        <v>35620</v>
      </c>
    </row>
    <row r="1203" spans="1:9" ht="14.25" hidden="1">
      <c r="A1203" s="19">
        <v>42892.68854166667</v>
      </c>
      <c r="B1203" t="s">
        <v>5280</v>
      </c>
      <c r="C1203" t="s">
        <v>5281</v>
      </c>
      <c r="D1203" s="23">
        <v>61878</v>
      </c>
      <c r="E1203" t="s">
        <v>5282</v>
      </c>
      <c r="F1203" s="23">
        <v>3000</v>
      </c>
      <c r="G1203" t="s">
        <v>47</v>
      </c>
      <c r="H1203" t="s">
        <v>48</v>
      </c>
      <c r="I1203" t="s">
        <v>35620</v>
      </c>
    </row>
    <row r="1204" spans="1:9" ht="14.25" hidden="1">
      <c r="A1204" s="19">
        <v>42892.688715277778</v>
      </c>
      <c r="B1204" t="s">
        <v>580</v>
      </c>
      <c r="C1204" t="s">
        <v>581</v>
      </c>
      <c r="D1204" s="23">
        <v>61885</v>
      </c>
      <c r="E1204" t="s">
        <v>5283</v>
      </c>
      <c r="F1204" s="23">
        <v>250</v>
      </c>
      <c r="G1204" t="s">
        <v>47</v>
      </c>
      <c r="H1204" t="s">
        <v>48</v>
      </c>
      <c r="I1204" t="s">
        <v>35620</v>
      </c>
    </row>
    <row r="1205" spans="1:9" ht="14.25" hidden="1">
      <c r="A1205" s="19">
        <v>42892.68953703704</v>
      </c>
      <c r="B1205" t="s">
        <v>5284</v>
      </c>
      <c r="C1205" t="s">
        <v>5285</v>
      </c>
      <c r="D1205" s="23">
        <v>61927</v>
      </c>
      <c r="E1205" t="s">
        <v>5286</v>
      </c>
      <c r="F1205" s="23">
        <v>1100</v>
      </c>
      <c r="G1205" t="s">
        <v>47</v>
      </c>
      <c r="H1205" t="s">
        <v>48</v>
      </c>
      <c r="I1205" t="s">
        <v>35620</v>
      </c>
    </row>
    <row r="1206" spans="1:9" ht="14.25" hidden="1">
      <c r="A1206" s="19">
        <v>42892.689976851849</v>
      </c>
      <c r="B1206" t="s">
        <v>5287</v>
      </c>
      <c r="C1206" t="s">
        <v>5288</v>
      </c>
      <c r="D1206" s="23">
        <v>61951</v>
      </c>
      <c r="E1206" t="s">
        <v>5289</v>
      </c>
      <c r="F1206" s="23">
        <v>100</v>
      </c>
      <c r="G1206" t="s">
        <v>47</v>
      </c>
      <c r="H1206" t="s">
        <v>48</v>
      </c>
      <c r="I1206" t="s">
        <v>35620</v>
      </c>
    </row>
    <row r="1207" spans="1:9" ht="14.25" hidden="1">
      <c r="A1207" s="19">
        <v>42892.690949074073</v>
      </c>
      <c r="B1207" t="s">
        <v>5290</v>
      </c>
      <c r="C1207" t="s">
        <v>5291</v>
      </c>
      <c r="D1207" s="23">
        <v>62003</v>
      </c>
      <c r="E1207" t="s">
        <v>5292</v>
      </c>
      <c r="F1207" s="23">
        <v>10</v>
      </c>
      <c r="G1207" t="s">
        <v>47</v>
      </c>
      <c r="H1207" t="s">
        <v>48</v>
      </c>
      <c r="I1207" t="s">
        <v>35620</v>
      </c>
    </row>
    <row r="1208" spans="1:9" ht="14.25" hidden="1">
      <c r="A1208" s="19">
        <v>42892.691446759258</v>
      </c>
      <c r="B1208" t="s">
        <v>5293</v>
      </c>
      <c r="C1208" t="s">
        <v>5294</v>
      </c>
      <c r="D1208" s="23">
        <v>62037</v>
      </c>
      <c r="E1208" t="s">
        <v>5295</v>
      </c>
      <c r="F1208" s="23">
        <v>100</v>
      </c>
      <c r="G1208" t="s">
        <v>47</v>
      </c>
      <c r="H1208" t="s">
        <v>48</v>
      </c>
      <c r="I1208" t="s">
        <v>35620</v>
      </c>
    </row>
    <row r="1209" spans="1:9" ht="14.25" hidden="1">
      <c r="A1209" s="19">
        <v>42892.691932870373</v>
      </c>
      <c r="B1209" t="s">
        <v>5296</v>
      </c>
      <c r="C1209" t="s">
        <v>5297</v>
      </c>
      <c r="D1209" s="23">
        <v>62071</v>
      </c>
      <c r="E1209" t="s">
        <v>5298</v>
      </c>
      <c r="F1209" s="23">
        <v>20</v>
      </c>
      <c r="G1209" t="s">
        <v>47</v>
      </c>
      <c r="H1209" t="s">
        <v>48</v>
      </c>
      <c r="I1209" t="s">
        <v>35620</v>
      </c>
    </row>
    <row r="1210" spans="1:9" ht="14.25" hidden="1">
      <c r="A1210" s="19">
        <v>42892.692395833335</v>
      </c>
      <c r="B1210" t="s">
        <v>5299</v>
      </c>
      <c r="C1210" t="s">
        <v>5300</v>
      </c>
      <c r="D1210" s="23">
        <v>62091</v>
      </c>
      <c r="E1210" t="s">
        <v>5301</v>
      </c>
      <c r="F1210" s="23">
        <v>20</v>
      </c>
      <c r="G1210" t="s">
        <v>47</v>
      </c>
      <c r="H1210" t="s">
        <v>48</v>
      </c>
      <c r="I1210" t="s">
        <v>35620</v>
      </c>
    </row>
    <row r="1211" spans="1:9" ht="14.25" hidden="1">
      <c r="A1211" s="19">
        <v>42892.69253472222</v>
      </c>
      <c r="B1211" t="s">
        <v>5302</v>
      </c>
      <c r="C1211" t="s">
        <v>5303</v>
      </c>
      <c r="D1211" s="23">
        <v>62097</v>
      </c>
      <c r="E1211" t="s">
        <v>5304</v>
      </c>
      <c r="F1211" s="23">
        <v>100</v>
      </c>
      <c r="G1211" t="s">
        <v>47</v>
      </c>
      <c r="H1211" t="s">
        <v>48</v>
      </c>
      <c r="I1211" t="s">
        <v>35620</v>
      </c>
    </row>
    <row r="1212" spans="1:9" ht="14.25" hidden="1">
      <c r="A1212" s="19">
        <v>42892.692662037036</v>
      </c>
      <c r="B1212" t="s">
        <v>3060</v>
      </c>
      <c r="C1212" t="s">
        <v>3061</v>
      </c>
      <c r="D1212" s="23">
        <v>62100</v>
      </c>
      <c r="E1212" t="s">
        <v>5305</v>
      </c>
      <c r="F1212" s="23">
        <v>500</v>
      </c>
      <c r="G1212" t="s">
        <v>47</v>
      </c>
      <c r="H1212" t="s">
        <v>48</v>
      </c>
      <c r="I1212" t="s">
        <v>35620</v>
      </c>
    </row>
    <row r="1213" spans="1:9" ht="14.25" hidden="1">
      <c r="A1213" s="19">
        <v>42892.695532407408</v>
      </c>
      <c r="B1213" t="s">
        <v>5306</v>
      </c>
      <c r="C1213" t="s">
        <v>5307</v>
      </c>
      <c r="D1213" s="23">
        <v>62234</v>
      </c>
      <c r="E1213" t="s">
        <v>5308</v>
      </c>
      <c r="F1213" s="23">
        <v>10</v>
      </c>
      <c r="G1213" t="s">
        <v>47</v>
      </c>
      <c r="H1213" t="s">
        <v>48</v>
      </c>
      <c r="I1213" t="s">
        <v>35620</v>
      </c>
    </row>
    <row r="1214" spans="1:9" ht="14.25" hidden="1">
      <c r="A1214" s="19">
        <v>42892.696192129632</v>
      </c>
      <c r="B1214" t="s">
        <v>5309</v>
      </c>
      <c r="C1214" t="s">
        <v>5310</v>
      </c>
      <c r="D1214" s="23">
        <v>62266</v>
      </c>
      <c r="E1214" t="s">
        <v>5311</v>
      </c>
      <c r="F1214" s="23">
        <v>100</v>
      </c>
      <c r="G1214" t="s">
        <v>47</v>
      </c>
      <c r="H1214" t="s">
        <v>48</v>
      </c>
      <c r="I1214" t="s">
        <v>35620</v>
      </c>
    </row>
    <row r="1215" spans="1:9" ht="14.25" hidden="1">
      <c r="A1215" s="19">
        <v>42892.698125000003</v>
      </c>
      <c r="B1215" t="s">
        <v>5312</v>
      </c>
      <c r="C1215" t="s">
        <v>5313</v>
      </c>
      <c r="D1215" s="23">
        <v>62366</v>
      </c>
      <c r="E1215" t="s">
        <v>5314</v>
      </c>
      <c r="F1215" s="23">
        <v>20</v>
      </c>
      <c r="G1215" t="s">
        <v>47</v>
      </c>
      <c r="H1215" t="s">
        <v>48</v>
      </c>
      <c r="I1215" t="s">
        <v>35620</v>
      </c>
    </row>
    <row r="1216" spans="1:9" ht="14.25" hidden="1">
      <c r="A1216" s="19">
        <v>42892.69935185185</v>
      </c>
      <c r="B1216" t="s">
        <v>5315</v>
      </c>
      <c r="C1216" t="s">
        <v>5316</v>
      </c>
      <c r="D1216" s="23">
        <v>62413</v>
      </c>
      <c r="E1216" t="s">
        <v>5317</v>
      </c>
      <c r="F1216" s="23">
        <v>600</v>
      </c>
      <c r="G1216" t="s">
        <v>47</v>
      </c>
      <c r="H1216" t="s">
        <v>48</v>
      </c>
      <c r="I1216" t="s">
        <v>35620</v>
      </c>
    </row>
    <row r="1217" spans="1:9" ht="14.25" hidden="1">
      <c r="A1217" s="19">
        <v>42892.703506944446</v>
      </c>
      <c r="B1217" t="s">
        <v>5318</v>
      </c>
      <c r="C1217" t="s">
        <v>5319</v>
      </c>
      <c r="D1217" s="23">
        <v>62565</v>
      </c>
      <c r="E1217" t="s">
        <v>5320</v>
      </c>
      <c r="F1217" s="23">
        <v>200</v>
      </c>
      <c r="G1217" t="s">
        <v>47</v>
      </c>
      <c r="H1217" t="s">
        <v>48</v>
      </c>
      <c r="I1217" t="s">
        <v>35620</v>
      </c>
    </row>
    <row r="1218" spans="1:9" ht="14.25" hidden="1">
      <c r="A1218" s="19">
        <v>42892.704016203701</v>
      </c>
      <c r="B1218" t="s">
        <v>5321</v>
      </c>
      <c r="C1218" t="s">
        <v>5322</v>
      </c>
      <c r="D1218" s="23">
        <v>62588</v>
      </c>
      <c r="E1218" t="s">
        <v>5323</v>
      </c>
      <c r="F1218" s="23">
        <v>200</v>
      </c>
      <c r="G1218" t="s">
        <v>47</v>
      </c>
      <c r="H1218" t="s">
        <v>48</v>
      </c>
      <c r="I1218" t="s">
        <v>35620</v>
      </c>
    </row>
    <row r="1219" spans="1:9" ht="14.25" hidden="1">
      <c r="A1219" s="19">
        <v>42892.706377314818</v>
      </c>
      <c r="B1219" t="s">
        <v>5324</v>
      </c>
      <c r="C1219" t="s">
        <v>5325</v>
      </c>
      <c r="D1219" s="23">
        <v>62659</v>
      </c>
      <c r="E1219" t="s">
        <v>5326</v>
      </c>
      <c r="F1219" s="23">
        <v>1000</v>
      </c>
      <c r="G1219" t="s">
        <v>47</v>
      </c>
      <c r="H1219" t="s">
        <v>48</v>
      </c>
      <c r="I1219" t="s">
        <v>35620</v>
      </c>
    </row>
    <row r="1220" spans="1:9" ht="14.25" hidden="1">
      <c r="A1220" s="19">
        <v>42892.70921296296</v>
      </c>
      <c r="B1220" t="s">
        <v>209</v>
      </c>
      <c r="C1220" t="s">
        <v>210</v>
      </c>
      <c r="D1220" s="23">
        <v>62753</v>
      </c>
      <c r="E1220" t="s">
        <v>5327</v>
      </c>
      <c r="F1220" s="23">
        <v>500</v>
      </c>
      <c r="G1220" t="s">
        <v>47</v>
      </c>
      <c r="H1220" t="s">
        <v>48</v>
      </c>
      <c r="I1220" t="s">
        <v>35620</v>
      </c>
    </row>
    <row r="1221" spans="1:9" ht="14.25" hidden="1">
      <c r="A1221" s="19">
        <v>42892.714490740742</v>
      </c>
      <c r="B1221" t="s">
        <v>5328</v>
      </c>
      <c r="C1221" t="s">
        <v>5329</v>
      </c>
      <c r="D1221" s="23">
        <v>62926</v>
      </c>
      <c r="E1221" t="s">
        <v>5330</v>
      </c>
      <c r="F1221" s="23">
        <v>300</v>
      </c>
      <c r="G1221" t="s">
        <v>47</v>
      </c>
      <c r="H1221" t="s">
        <v>48</v>
      </c>
      <c r="I1221" t="s">
        <v>35620</v>
      </c>
    </row>
    <row r="1222" spans="1:9" ht="14.25" hidden="1">
      <c r="A1222" s="19">
        <v>42892.71465277778</v>
      </c>
      <c r="B1222" t="s">
        <v>5331</v>
      </c>
      <c r="C1222" t="s">
        <v>5332</v>
      </c>
      <c r="D1222" s="23">
        <v>62930</v>
      </c>
      <c r="E1222" t="s">
        <v>5333</v>
      </c>
      <c r="F1222" s="23">
        <v>100</v>
      </c>
      <c r="G1222" t="s">
        <v>47</v>
      </c>
      <c r="H1222" t="s">
        <v>48</v>
      </c>
      <c r="I1222" t="s">
        <v>35620</v>
      </c>
    </row>
    <row r="1223" spans="1:9" ht="14.25" hidden="1">
      <c r="A1223" s="19">
        <v>42892.715057870373</v>
      </c>
      <c r="B1223" t="s">
        <v>5328</v>
      </c>
      <c r="C1223" t="s">
        <v>5329</v>
      </c>
      <c r="D1223" s="23">
        <v>62941</v>
      </c>
      <c r="E1223" t="s">
        <v>5334</v>
      </c>
      <c r="F1223" s="23">
        <v>90</v>
      </c>
      <c r="G1223" t="s">
        <v>47</v>
      </c>
      <c r="H1223" t="s">
        <v>48</v>
      </c>
      <c r="I1223" t="s">
        <v>35620</v>
      </c>
    </row>
    <row r="1224" spans="1:9" ht="14.25" hidden="1">
      <c r="A1224" s="19">
        <v>42892.715486111112</v>
      </c>
      <c r="B1224" t="s">
        <v>5335</v>
      </c>
      <c r="C1224" t="s">
        <v>5336</v>
      </c>
      <c r="D1224" s="23">
        <v>62955</v>
      </c>
      <c r="E1224" t="s">
        <v>5337</v>
      </c>
      <c r="F1224" s="23">
        <v>500</v>
      </c>
      <c r="G1224" t="s">
        <v>47</v>
      </c>
      <c r="H1224" t="s">
        <v>48</v>
      </c>
      <c r="I1224" t="s">
        <v>35620</v>
      </c>
    </row>
    <row r="1225" spans="1:9" ht="14.25" hidden="1">
      <c r="A1225" s="19">
        <v>42892.71738425926</v>
      </c>
      <c r="B1225" t="s">
        <v>3342</v>
      </c>
      <c r="C1225" t="s">
        <v>3343</v>
      </c>
      <c r="D1225" s="23">
        <v>63000</v>
      </c>
      <c r="E1225" t="s">
        <v>5338</v>
      </c>
      <c r="F1225" s="23">
        <v>300</v>
      </c>
      <c r="G1225" t="s">
        <v>47</v>
      </c>
      <c r="H1225" t="s">
        <v>48</v>
      </c>
      <c r="I1225" t="s">
        <v>35620</v>
      </c>
    </row>
    <row r="1226" spans="1:9" ht="14.25" hidden="1">
      <c r="A1226" s="19">
        <v>42892.71775462963</v>
      </c>
      <c r="B1226" t="s">
        <v>5339</v>
      </c>
      <c r="C1226" t="s">
        <v>5340</v>
      </c>
      <c r="D1226" s="23">
        <v>63007</v>
      </c>
      <c r="E1226" t="s">
        <v>5341</v>
      </c>
      <c r="F1226" s="23">
        <v>400</v>
      </c>
      <c r="G1226" t="s">
        <v>47</v>
      </c>
      <c r="H1226" t="s">
        <v>48</v>
      </c>
      <c r="I1226" t="s">
        <v>35620</v>
      </c>
    </row>
    <row r="1227" spans="1:9" ht="14.25" hidden="1">
      <c r="A1227" s="19">
        <v>42892.718599537038</v>
      </c>
      <c r="B1227" t="s">
        <v>5342</v>
      </c>
      <c r="C1227" t="s">
        <v>5343</v>
      </c>
      <c r="D1227" s="23">
        <v>63036</v>
      </c>
      <c r="E1227" t="s">
        <v>5344</v>
      </c>
      <c r="F1227" s="23">
        <v>200</v>
      </c>
      <c r="G1227" t="s">
        <v>47</v>
      </c>
      <c r="H1227" t="s">
        <v>48</v>
      </c>
      <c r="I1227" t="s">
        <v>35620</v>
      </c>
    </row>
    <row r="1228" spans="1:9" ht="14.25" hidden="1">
      <c r="A1228" s="19">
        <v>42892.718877314815</v>
      </c>
      <c r="B1228" t="s">
        <v>5196</v>
      </c>
      <c r="C1228" t="s">
        <v>5197</v>
      </c>
      <c r="D1228" s="23">
        <v>63048</v>
      </c>
      <c r="E1228" t="s">
        <v>5345</v>
      </c>
      <c r="F1228" s="23">
        <v>1100</v>
      </c>
      <c r="G1228" t="s">
        <v>47</v>
      </c>
      <c r="H1228" t="s">
        <v>48</v>
      </c>
      <c r="I1228" t="s">
        <v>35620</v>
      </c>
    </row>
    <row r="1229" spans="1:9" ht="14.25" hidden="1">
      <c r="A1229" s="19">
        <v>42892.719317129631</v>
      </c>
      <c r="B1229" t="s">
        <v>5346</v>
      </c>
      <c r="C1229" t="s">
        <v>5347</v>
      </c>
      <c r="D1229" s="23">
        <v>63057</v>
      </c>
      <c r="E1229" t="s">
        <v>5348</v>
      </c>
      <c r="F1229" s="23">
        <v>15</v>
      </c>
      <c r="G1229" t="s">
        <v>47</v>
      </c>
      <c r="H1229" t="s">
        <v>48</v>
      </c>
      <c r="I1229" t="s">
        <v>35620</v>
      </c>
    </row>
    <row r="1230" spans="1:9" ht="14.25" hidden="1">
      <c r="A1230" s="19">
        <v>42892.720532407409</v>
      </c>
      <c r="B1230" t="s">
        <v>5349</v>
      </c>
      <c r="C1230" t="s">
        <v>5350</v>
      </c>
      <c r="D1230" s="23">
        <v>63095</v>
      </c>
      <c r="E1230" t="s">
        <v>5351</v>
      </c>
      <c r="F1230" s="23">
        <v>20</v>
      </c>
      <c r="G1230" t="s">
        <v>47</v>
      </c>
      <c r="H1230" t="s">
        <v>48</v>
      </c>
      <c r="I1230" t="s">
        <v>35620</v>
      </c>
    </row>
    <row r="1231" spans="1:9" ht="14.25" hidden="1">
      <c r="A1231" s="19">
        <v>42892.720682870371</v>
      </c>
      <c r="B1231" t="s">
        <v>5248</v>
      </c>
      <c r="C1231" t="s">
        <v>5249</v>
      </c>
      <c r="D1231" s="23">
        <v>63098</v>
      </c>
      <c r="E1231" t="s">
        <v>5352</v>
      </c>
      <c r="F1231" s="23">
        <v>500</v>
      </c>
      <c r="G1231" t="s">
        <v>47</v>
      </c>
      <c r="H1231" t="s">
        <v>48</v>
      </c>
      <c r="I1231" t="s">
        <v>35620</v>
      </c>
    </row>
    <row r="1232" spans="1:9" ht="14.25" hidden="1">
      <c r="A1232" s="19">
        <v>42892.72111111111</v>
      </c>
      <c r="B1232" t="s">
        <v>5342</v>
      </c>
      <c r="C1232" t="s">
        <v>5343</v>
      </c>
      <c r="D1232" s="23">
        <v>63113</v>
      </c>
      <c r="E1232" t="s">
        <v>5353</v>
      </c>
      <c r="F1232" s="23">
        <v>100</v>
      </c>
      <c r="G1232" t="s">
        <v>47</v>
      </c>
      <c r="H1232" t="s">
        <v>48</v>
      </c>
      <c r="I1232" t="s">
        <v>35620</v>
      </c>
    </row>
    <row r="1233" spans="1:9" ht="14.25" hidden="1">
      <c r="A1233" s="19">
        <v>42892.72284722222</v>
      </c>
      <c r="B1233" t="s">
        <v>5267</v>
      </c>
      <c r="C1233" t="s">
        <v>5268</v>
      </c>
      <c r="D1233" s="23">
        <v>63155</v>
      </c>
      <c r="E1233" t="s">
        <v>5354</v>
      </c>
      <c r="F1233" s="23">
        <v>7</v>
      </c>
      <c r="G1233" t="s">
        <v>47</v>
      </c>
      <c r="H1233" t="s">
        <v>48</v>
      </c>
      <c r="I1233" t="s">
        <v>35620</v>
      </c>
    </row>
    <row r="1234" spans="1:9" ht="14.25" hidden="1">
      <c r="A1234" s="19">
        <v>42892.723865740743</v>
      </c>
      <c r="B1234" t="s">
        <v>5355</v>
      </c>
      <c r="C1234" t="s">
        <v>5356</v>
      </c>
      <c r="D1234" s="23">
        <v>63181</v>
      </c>
      <c r="E1234" t="s">
        <v>5357</v>
      </c>
      <c r="F1234" s="23">
        <v>20</v>
      </c>
      <c r="G1234" t="s">
        <v>47</v>
      </c>
      <c r="H1234" t="s">
        <v>48</v>
      </c>
      <c r="I1234" t="s">
        <v>35620</v>
      </c>
    </row>
    <row r="1235" spans="1:9" ht="14.25" hidden="1">
      <c r="A1235" s="19">
        <v>42892.72896990741</v>
      </c>
      <c r="B1235" t="s">
        <v>5358</v>
      </c>
      <c r="C1235" t="s">
        <v>5359</v>
      </c>
      <c r="D1235" s="23">
        <v>63320</v>
      </c>
      <c r="E1235" t="s">
        <v>5360</v>
      </c>
      <c r="F1235" s="23">
        <v>100</v>
      </c>
      <c r="G1235" t="s">
        <v>47</v>
      </c>
      <c r="H1235" t="s">
        <v>48</v>
      </c>
      <c r="I1235" t="s">
        <v>35620</v>
      </c>
    </row>
    <row r="1236" spans="1:9" ht="14.25" hidden="1">
      <c r="A1236" s="19">
        <v>42892.729074074072</v>
      </c>
      <c r="B1236" t="s">
        <v>5090</v>
      </c>
      <c r="C1236" t="s">
        <v>5091</v>
      </c>
      <c r="D1236" s="23">
        <v>63322</v>
      </c>
      <c r="E1236" t="s">
        <v>5361</v>
      </c>
      <c r="F1236" s="23">
        <v>100</v>
      </c>
      <c r="G1236" t="s">
        <v>47</v>
      </c>
      <c r="H1236" t="s">
        <v>48</v>
      </c>
      <c r="I1236" t="s">
        <v>35620</v>
      </c>
    </row>
    <row r="1237" spans="1:9" ht="14.25" hidden="1">
      <c r="A1237" s="19">
        <v>42892.732118055559</v>
      </c>
      <c r="B1237" t="s">
        <v>5362</v>
      </c>
      <c r="C1237" t="s">
        <v>5363</v>
      </c>
      <c r="D1237" s="23">
        <v>63374</v>
      </c>
      <c r="E1237" t="s">
        <v>5364</v>
      </c>
      <c r="F1237" s="23">
        <v>50</v>
      </c>
      <c r="G1237" t="s">
        <v>47</v>
      </c>
      <c r="H1237" t="s">
        <v>48</v>
      </c>
      <c r="I1237" t="s">
        <v>35620</v>
      </c>
    </row>
    <row r="1238" spans="1:9" ht="14.25" hidden="1">
      <c r="A1238" s="19">
        <v>42892.73364583333</v>
      </c>
      <c r="B1238" t="s">
        <v>5365</v>
      </c>
      <c r="C1238" t="s">
        <v>5366</v>
      </c>
      <c r="D1238" s="23">
        <v>63405</v>
      </c>
      <c r="E1238" t="s">
        <v>5367</v>
      </c>
      <c r="F1238" s="23">
        <v>200</v>
      </c>
      <c r="G1238" t="s">
        <v>47</v>
      </c>
      <c r="H1238" t="s">
        <v>48</v>
      </c>
      <c r="I1238" t="s">
        <v>35620</v>
      </c>
    </row>
    <row r="1239" spans="1:9" ht="14.25" hidden="1">
      <c r="A1239" s="19">
        <v>42892.733935185184</v>
      </c>
      <c r="B1239" t="s">
        <v>5368</v>
      </c>
      <c r="C1239" t="s">
        <v>5369</v>
      </c>
      <c r="D1239" s="23">
        <v>63409</v>
      </c>
      <c r="E1239" t="s">
        <v>5370</v>
      </c>
      <c r="F1239" s="23">
        <v>1580</v>
      </c>
      <c r="G1239" t="s">
        <v>47</v>
      </c>
      <c r="H1239" t="s">
        <v>48</v>
      </c>
      <c r="I1239" t="s">
        <v>35620</v>
      </c>
    </row>
    <row r="1240" spans="1:9" ht="14.25" hidden="1">
      <c r="A1240" s="19">
        <v>42892.734791666669</v>
      </c>
      <c r="B1240" t="s">
        <v>5342</v>
      </c>
      <c r="C1240" t="s">
        <v>5343</v>
      </c>
      <c r="D1240" s="23">
        <v>63421</v>
      </c>
      <c r="E1240" t="s">
        <v>5371</v>
      </c>
      <c r="F1240" s="23">
        <v>10</v>
      </c>
      <c r="G1240" t="s">
        <v>47</v>
      </c>
      <c r="H1240" t="s">
        <v>48</v>
      </c>
      <c r="I1240" t="s">
        <v>35620</v>
      </c>
    </row>
    <row r="1241" spans="1:9" ht="14.25" hidden="1">
      <c r="A1241" s="19">
        <v>42892.734837962962</v>
      </c>
      <c r="B1241" t="s">
        <v>4119</v>
      </c>
      <c r="C1241" t="s">
        <v>4120</v>
      </c>
      <c r="D1241" s="23">
        <v>63422</v>
      </c>
      <c r="E1241" t="s">
        <v>5372</v>
      </c>
      <c r="F1241" s="23">
        <v>300</v>
      </c>
      <c r="G1241" t="s">
        <v>47</v>
      </c>
      <c r="H1241" t="s">
        <v>48</v>
      </c>
      <c r="I1241" t="s">
        <v>35620</v>
      </c>
    </row>
    <row r="1242" spans="1:9" ht="14.25" hidden="1">
      <c r="A1242" s="19">
        <v>42892.73542824074</v>
      </c>
      <c r="B1242" t="s">
        <v>5365</v>
      </c>
      <c r="C1242" t="s">
        <v>5366</v>
      </c>
      <c r="D1242" s="23">
        <v>63432</v>
      </c>
      <c r="E1242" t="s">
        <v>5373</v>
      </c>
      <c r="F1242" s="23">
        <v>100</v>
      </c>
      <c r="G1242" t="s">
        <v>47</v>
      </c>
      <c r="H1242" t="s">
        <v>48</v>
      </c>
      <c r="I1242" t="s">
        <v>35620</v>
      </c>
    </row>
    <row r="1243" spans="1:9" ht="14.25" hidden="1">
      <c r="A1243" s="19">
        <v>42892.736342592594</v>
      </c>
      <c r="B1243" t="s">
        <v>5374</v>
      </c>
      <c r="C1243" t="s">
        <v>5375</v>
      </c>
      <c r="D1243" s="23">
        <v>63445</v>
      </c>
      <c r="E1243" t="s">
        <v>5376</v>
      </c>
      <c r="F1243" s="23">
        <v>200</v>
      </c>
      <c r="G1243" t="s">
        <v>47</v>
      </c>
      <c r="H1243" t="s">
        <v>48</v>
      </c>
      <c r="I1243" t="s">
        <v>35620</v>
      </c>
    </row>
    <row r="1244" spans="1:9" ht="14.25" hidden="1">
      <c r="A1244" s="19">
        <v>42892.738506944443</v>
      </c>
      <c r="B1244" t="s">
        <v>5377</v>
      </c>
      <c r="C1244" t="s">
        <v>5378</v>
      </c>
      <c r="D1244" s="23">
        <v>63480</v>
      </c>
      <c r="E1244" t="s">
        <v>5379</v>
      </c>
      <c r="F1244" s="23">
        <v>500</v>
      </c>
      <c r="G1244" t="s">
        <v>47</v>
      </c>
      <c r="H1244" t="s">
        <v>48</v>
      </c>
      <c r="I1244" t="s">
        <v>35620</v>
      </c>
    </row>
    <row r="1245" spans="1:9" ht="14.25" hidden="1">
      <c r="A1245" s="19">
        <v>42892.739363425928</v>
      </c>
      <c r="B1245" t="s">
        <v>5380</v>
      </c>
      <c r="C1245" t="s">
        <v>5381</v>
      </c>
      <c r="D1245" s="23">
        <v>63500</v>
      </c>
      <c r="E1245" t="s">
        <v>5382</v>
      </c>
      <c r="F1245" s="23">
        <v>500</v>
      </c>
      <c r="G1245" t="s">
        <v>47</v>
      </c>
      <c r="H1245" t="s">
        <v>48</v>
      </c>
      <c r="I1245" t="s">
        <v>35620</v>
      </c>
    </row>
    <row r="1246" spans="1:9" ht="14.25" hidden="1">
      <c r="A1246" s="19">
        <v>42892.743888888886</v>
      </c>
      <c r="B1246" t="s">
        <v>5383</v>
      </c>
      <c r="C1246" t="s">
        <v>5384</v>
      </c>
      <c r="D1246" s="23">
        <v>63560</v>
      </c>
      <c r="E1246" t="s">
        <v>5385</v>
      </c>
      <c r="F1246" s="23">
        <v>270</v>
      </c>
      <c r="G1246" t="s">
        <v>47</v>
      </c>
      <c r="H1246" t="s">
        <v>48</v>
      </c>
      <c r="I1246" t="s">
        <v>35620</v>
      </c>
    </row>
    <row r="1247" spans="1:9" ht="14.25" hidden="1">
      <c r="A1247" s="19">
        <v>42892.747210648151</v>
      </c>
      <c r="B1247" t="s">
        <v>5386</v>
      </c>
      <c r="C1247" t="s">
        <v>5387</v>
      </c>
      <c r="D1247" s="23">
        <v>63599</v>
      </c>
      <c r="E1247" t="s">
        <v>5388</v>
      </c>
      <c r="F1247" s="23">
        <v>500</v>
      </c>
      <c r="G1247" t="s">
        <v>47</v>
      </c>
      <c r="H1247" t="s">
        <v>48</v>
      </c>
      <c r="I1247" t="s">
        <v>35620</v>
      </c>
    </row>
    <row r="1248" spans="1:9" ht="14.25" hidden="1">
      <c r="A1248" s="19">
        <v>42892.75582175926</v>
      </c>
      <c r="B1248" t="s">
        <v>5389</v>
      </c>
      <c r="C1248" t="s">
        <v>5390</v>
      </c>
      <c r="D1248" s="23">
        <v>63703</v>
      </c>
      <c r="E1248" t="s">
        <v>5391</v>
      </c>
      <c r="F1248" s="23">
        <v>20</v>
      </c>
      <c r="G1248" t="s">
        <v>47</v>
      </c>
      <c r="H1248" t="s">
        <v>48</v>
      </c>
      <c r="I1248" t="s">
        <v>35620</v>
      </c>
    </row>
    <row r="1249" spans="1:9" ht="14.25" hidden="1">
      <c r="A1249" s="19">
        <v>42892.771307870367</v>
      </c>
      <c r="B1249" t="s">
        <v>5392</v>
      </c>
      <c r="C1249" t="s">
        <v>5393</v>
      </c>
      <c r="D1249" s="23">
        <v>63782</v>
      </c>
      <c r="E1249" t="s">
        <v>5394</v>
      </c>
      <c r="F1249" s="23">
        <v>299</v>
      </c>
      <c r="G1249" t="s">
        <v>47</v>
      </c>
      <c r="H1249" t="s">
        <v>48</v>
      </c>
      <c r="I1249" t="s">
        <v>35620</v>
      </c>
    </row>
    <row r="1250" spans="1:9" ht="14.25" hidden="1">
      <c r="A1250" s="19">
        <v>42892.801435185182</v>
      </c>
      <c r="B1250" t="s">
        <v>5395</v>
      </c>
      <c r="C1250" t="s">
        <v>5396</v>
      </c>
      <c r="D1250" s="23">
        <v>63887</v>
      </c>
      <c r="E1250" t="s">
        <v>5397</v>
      </c>
      <c r="F1250" s="23">
        <v>100</v>
      </c>
      <c r="G1250" t="s">
        <v>47</v>
      </c>
      <c r="H1250" t="s">
        <v>48</v>
      </c>
      <c r="I1250" t="s">
        <v>35620</v>
      </c>
    </row>
    <row r="1251" spans="1:9" ht="14.25" hidden="1">
      <c r="A1251" s="19">
        <v>42892.824791666666</v>
      </c>
      <c r="B1251" t="s">
        <v>5398</v>
      </c>
      <c r="C1251" t="s">
        <v>5399</v>
      </c>
      <c r="D1251" s="23">
        <v>63978</v>
      </c>
      <c r="E1251" t="s">
        <v>5400</v>
      </c>
      <c r="F1251" s="23">
        <v>200</v>
      </c>
      <c r="G1251" t="s">
        <v>47</v>
      </c>
      <c r="H1251" t="s">
        <v>48</v>
      </c>
      <c r="I1251" t="s">
        <v>35620</v>
      </c>
    </row>
    <row r="1252" spans="1:9" ht="14.25" hidden="1">
      <c r="A1252" s="19">
        <v>42892.835740740738</v>
      </c>
      <c r="B1252" t="s">
        <v>5401</v>
      </c>
      <c r="C1252" t="s">
        <v>5402</v>
      </c>
      <c r="D1252" s="23">
        <v>64012</v>
      </c>
      <c r="E1252" t="s">
        <v>5403</v>
      </c>
      <c r="F1252" s="23">
        <v>20</v>
      </c>
      <c r="G1252" t="s">
        <v>47</v>
      </c>
      <c r="H1252" t="s">
        <v>48</v>
      </c>
      <c r="I1252" t="s">
        <v>35620</v>
      </c>
    </row>
    <row r="1253" spans="1:9" ht="14.25" hidden="1">
      <c r="A1253" s="19">
        <v>42892.836157407408</v>
      </c>
      <c r="B1253" t="s">
        <v>5404</v>
      </c>
      <c r="C1253" t="s">
        <v>2812</v>
      </c>
      <c r="D1253" s="23">
        <v>64013</v>
      </c>
      <c r="E1253" t="s">
        <v>5405</v>
      </c>
      <c r="F1253" s="23">
        <v>20</v>
      </c>
      <c r="G1253" t="s">
        <v>47</v>
      </c>
      <c r="H1253" t="s">
        <v>48</v>
      </c>
      <c r="I1253" t="s">
        <v>35620</v>
      </c>
    </row>
    <row r="1254" spans="1:9" ht="14.25" hidden="1">
      <c r="A1254" s="19">
        <v>42892.860381944447</v>
      </c>
      <c r="B1254" t="s">
        <v>5406</v>
      </c>
      <c r="C1254" t="s">
        <v>5407</v>
      </c>
      <c r="D1254" s="23">
        <v>64077</v>
      </c>
      <c r="E1254" t="s">
        <v>5408</v>
      </c>
      <c r="F1254" s="23">
        <v>1000</v>
      </c>
      <c r="G1254" t="s">
        <v>47</v>
      </c>
      <c r="H1254" t="s">
        <v>48</v>
      </c>
      <c r="I1254" t="s">
        <v>35620</v>
      </c>
    </row>
    <row r="1255" spans="1:9" ht="14.25" hidden="1">
      <c r="A1255" s="19">
        <v>42892.860578703701</v>
      </c>
      <c r="B1255" t="s">
        <v>5409</v>
      </c>
      <c r="C1255" t="s">
        <v>5410</v>
      </c>
      <c r="D1255" s="23">
        <v>64078</v>
      </c>
      <c r="E1255" t="s">
        <v>5411</v>
      </c>
      <c r="F1255" s="23">
        <v>200</v>
      </c>
      <c r="G1255" t="s">
        <v>47</v>
      </c>
      <c r="H1255" t="s">
        <v>48</v>
      </c>
      <c r="I1255" t="s">
        <v>35620</v>
      </c>
    </row>
    <row r="1256" spans="1:9" ht="14.25" hidden="1">
      <c r="A1256" s="19">
        <v>42892.864212962966</v>
      </c>
      <c r="B1256" t="s">
        <v>5412</v>
      </c>
      <c r="C1256" t="s">
        <v>5413</v>
      </c>
      <c r="D1256" s="23">
        <v>64087</v>
      </c>
      <c r="E1256" t="s">
        <v>5414</v>
      </c>
      <c r="F1256" s="23">
        <v>2000</v>
      </c>
      <c r="G1256" t="s">
        <v>47</v>
      </c>
      <c r="H1256" t="s">
        <v>48</v>
      </c>
      <c r="I1256" t="s">
        <v>35620</v>
      </c>
    </row>
    <row r="1257" spans="1:9" ht="14.25" hidden="1">
      <c r="A1257" s="19">
        <v>42892.868125000001</v>
      </c>
      <c r="B1257" t="s">
        <v>5415</v>
      </c>
      <c r="C1257" t="s">
        <v>5416</v>
      </c>
      <c r="D1257" s="23">
        <v>64105</v>
      </c>
      <c r="E1257" t="s">
        <v>5417</v>
      </c>
      <c r="F1257" s="23">
        <v>700</v>
      </c>
      <c r="G1257" t="s">
        <v>47</v>
      </c>
      <c r="H1257" t="s">
        <v>48</v>
      </c>
      <c r="I1257" t="s">
        <v>35620</v>
      </c>
    </row>
    <row r="1258" spans="1:9" ht="14.25" hidden="1">
      <c r="A1258" s="19">
        <v>42892.877222222225</v>
      </c>
      <c r="B1258" t="s">
        <v>5418</v>
      </c>
      <c r="C1258" t="s">
        <v>5419</v>
      </c>
      <c r="D1258" s="23">
        <v>64144</v>
      </c>
      <c r="E1258" t="s">
        <v>5420</v>
      </c>
      <c r="F1258" s="23">
        <v>20</v>
      </c>
      <c r="G1258" t="s">
        <v>47</v>
      </c>
      <c r="H1258" t="s">
        <v>48</v>
      </c>
      <c r="I1258" t="s">
        <v>35620</v>
      </c>
    </row>
    <row r="1259" spans="1:9" ht="14.25" hidden="1">
      <c r="A1259" s="19">
        <v>42892.884444444448</v>
      </c>
      <c r="B1259" t="s">
        <v>5421</v>
      </c>
      <c r="C1259" t="s">
        <v>5422</v>
      </c>
      <c r="D1259" s="23">
        <v>64165</v>
      </c>
      <c r="E1259" t="s">
        <v>5423</v>
      </c>
      <c r="F1259" s="23">
        <v>100</v>
      </c>
      <c r="G1259" t="s">
        <v>47</v>
      </c>
      <c r="H1259" t="s">
        <v>48</v>
      </c>
      <c r="I1259" t="s">
        <v>35620</v>
      </c>
    </row>
    <row r="1260" spans="1:9" ht="14.25" hidden="1">
      <c r="A1260" s="19">
        <v>42892.958449074074</v>
      </c>
      <c r="B1260" t="s">
        <v>4155</v>
      </c>
      <c r="C1260" t="s">
        <v>4156</v>
      </c>
      <c r="D1260" s="23">
        <v>64295</v>
      </c>
      <c r="E1260" t="s">
        <v>5424</v>
      </c>
      <c r="F1260" s="23">
        <v>100</v>
      </c>
      <c r="G1260" t="s">
        <v>47</v>
      </c>
      <c r="H1260" t="s">
        <v>48</v>
      </c>
      <c r="I1260" t="s">
        <v>35620</v>
      </c>
    </row>
    <row r="1261" spans="1:9" ht="14.25" hidden="1">
      <c r="A1261" s="19">
        <v>42892.997129629628</v>
      </c>
      <c r="B1261" t="s">
        <v>4155</v>
      </c>
      <c r="C1261" t="s">
        <v>4156</v>
      </c>
      <c r="D1261" s="23">
        <v>64350</v>
      </c>
      <c r="E1261" t="s">
        <v>5425</v>
      </c>
      <c r="F1261" s="23">
        <v>400</v>
      </c>
      <c r="G1261" t="s">
        <v>47</v>
      </c>
      <c r="H1261" t="s">
        <v>48</v>
      </c>
      <c r="I1261" t="s">
        <v>35620</v>
      </c>
    </row>
    <row r="1262" spans="1:9" ht="14.25" hidden="1">
      <c r="A1262" s="19">
        <v>42893.063344907408</v>
      </c>
      <c r="B1262" t="s">
        <v>4467</v>
      </c>
      <c r="C1262" t="s">
        <v>4468</v>
      </c>
      <c r="D1262" s="23">
        <v>64406</v>
      </c>
      <c r="E1262" t="s">
        <v>5426</v>
      </c>
      <c r="F1262" s="23">
        <v>100</v>
      </c>
      <c r="G1262" t="s">
        <v>47</v>
      </c>
      <c r="H1262" t="s">
        <v>48</v>
      </c>
      <c r="I1262" t="s">
        <v>35620</v>
      </c>
    </row>
    <row r="1263" spans="1:9" ht="14.25" hidden="1">
      <c r="A1263" s="19">
        <v>42893.234768518516</v>
      </c>
      <c r="B1263" t="s">
        <v>5427</v>
      </c>
      <c r="C1263" t="s">
        <v>5428</v>
      </c>
      <c r="D1263" s="23">
        <v>64514</v>
      </c>
      <c r="E1263" t="s">
        <v>5429</v>
      </c>
      <c r="F1263" s="23">
        <v>100</v>
      </c>
      <c r="G1263" t="s">
        <v>47</v>
      </c>
      <c r="H1263" t="s">
        <v>48</v>
      </c>
      <c r="I1263" t="s">
        <v>35620</v>
      </c>
    </row>
    <row r="1264" spans="1:9" ht="14.25" hidden="1">
      <c r="A1264" s="19">
        <v>42893.294039351851</v>
      </c>
      <c r="B1264" t="s">
        <v>5430</v>
      </c>
      <c r="C1264" t="s">
        <v>5431</v>
      </c>
      <c r="D1264" s="23">
        <v>64649</v>
      </c>
      <c r="E1264" t="s">
        <v>5432</v>
      </c>
      <c r="F1264" s="23">
        <v>20</v>
      </c>
      <c r="G1264" t="s">
        <v>47</v>
      </c>
      <c r="H1264" t="s">
        <v>48</v>
      </c>
      <c r="I1264" t="s">
        <v>35620</v>
      </c>
    </row>
    <row r="1265" spans="1:9" ht="14.25" hidden="1">
      <c r="A1265" s="19">
        <v>42893.300937499997</v>
      </c>
      <c r="B1265" t="s">
        <v>5433</v>
      </c>
      <c r="C1265" t="s">
        <v>5434</v>
      </c>
      <c r="D1265" s="23">
        <v>64722</v>
      </c>
      <c r="E1265" t="s">
        <v>5435</v>
      </c>
      <c r="F1265" s="23">
        <v>1000</v>
      </c>
      <c r="G1265" t="s">
        <v>47</v>
      </c>
      <c r="H1265" t="s">
        <v>48</v>
      </c>
      <c r="I1265" t="s">
        <v>35620</v>
      </c>
    </row>
    <row r="1266" spans="1:9" ht="14.25" hidden="1">
      <c r="A1266" s="19">
        <v>42893.307314814818</v>
      </c>
      <c r="B1266" t="s">
        <v>3480</v>
      </c>
      <c r="C1266" t="s">
        <v>3481</v>
      </c>
      <c r="D1266" s="23">
        <v>64811</v>
      </c>
      <c r="E1266" t="s">
        <v>5436</v>
      </c>
      <c r="F1266" s="23">
        <v>6000</v>
      </c>
      <c r="G1266" t="s">
        <v>47</v>
      </c>
      <c r="H1266" t="s">
        <v>48</v>
      </c>
      <c r="I1266" t="s">
        <v>35620</v>
      </c>
    </row>
    <row r="1267" spans="1:9" ht="14.25" hidden="1">
      <c r="A1267" s="19">
        <v>42893.311180555553</v>
      </c>
      <c r="B1267" t="s">
        <v>321</v>
      </c>
      <c r="C1267" t="s">
        <v>322</v>
      </c>
      <c r="D1267" s="23">
        <v>64868</v>
      </c>
      <c r="E1267" t="s">
        <v>5437</v>
      </c>
      <c r="F1267" s="23">
        <v>100</v>
      </c>
      <c r="G1267" t="s">
        <v>47</v>
      </c>
      <c r="H1267" t="s">
        <v>48</v>
      </c>
      <c r="I1267" t="s">
        <v>35620</v>
      </c>
    </row>
    <row r="1268" spans="1:9" ht="14.25" hidden="1">
      <c r="A1268" s="19">
        <v>42893.311886574076</v>
      </c>
      <c r="B1268" t="s">
        <v>321</v>
      </c>
      <c r="C1268" t="s">
        <v>322</v>
      </c>
      <c r="D1268" s="23">
        <v>64881</v>
      </c>
      <c r="E1268" t="s">
        <v>5438</v>
      </c>
      <c r="F1268" s="23">
        <v>2000</v>
      </c>
      <c r="G1268" t="s">
        <v>47</v>
      </c>
      <c r="H1268" t="s">
        <v>48</v>
      </c>
      <c r="I1268" t="s">
        <v>35620</v>
      </c>
    </row>
    <row r="1269" spans="1:9" ht="14.25" hidden="1">
      <c r="A1269" s="19">
        <v>42893.312708333331</v>
      </c>
      <c r="B1269" t="s">
        <v>5439</v>
      </c>
      <c r="C1269" t="s">
        <v>5440</v>
      </c>
      <c r="D1269" s="23">
        <v>64904</v>
      </c>
      <c r="E1269" t="s">
        <v>5441</v>
      </c>
      <c r="F1269" s="23">
        <v>50</v>
      </c>
      <c r="G1269" t="s">
        <v>47</v>
      </c>
      <c r="H1269" t="s">
        <v>48</v>
      </c>
      <c r="I1269" t="s">
        <v>35620</v>
      </c>
    </row>
    <row r="1270" spans="1:9" ht="14.25" hidden="1">
      <c r="A1270" s="19">
        <v>42893.313622685186</v>
      </c>
      <c r="B1270" t="s">
        <v>5442</v>
      </c>
      <c r="C1270" t="s">
        <v>5443</v>
      </c>
      <c r="D1270" s="23">
        <v>64924</v>
      </c>
      <c r="E1270" t="s">
        <v>5444</v>
      </c>
      <c r="F1270" s="23">
        <v>100</v>
      </c>
      <c r="G1270" t="s">
        <v>47</v>
      </c>
      <c r="H1270" t="s">
        <v>48</v>
      </c>
      <c r="I1270" t="s">
        <v>35620</v>
      </c>
    </row>
    <row r="1271" spans="1:9" ht="14.25" hidden="1">
      <c r="A1271" s="19">
        <v>42893.314131944448</v>
      </c>
      <c r="B1271" t="s">
        <v>5445</v>
      </c>
      <c r="C1271" t="s">
        <v>5446</v>
      </c>
      <c r="D1271" s="23">
        <v>64931</v>
      </c>
      <c r="E1271" t="s">
        <v>5447</v>
      </c>
      <c r="F1271" s="23">
        <v>100</v>
      </c>
      <c r="G1271" t="s">
        <v>47</v>
      </c>
      <c r="H1271" t="s">
        <v>48</v>
      </c>
      <c r="I1271" t="s">
        <v>35620</v>
      </c>
    </row>
    <row r="1272" spans="1:9" ht="14.25" hidden="1">
      <c r="A1272" s="19">
        <v>42893.317013888889</v>
      </c>
      <c r="B1272" t="s">
        <v>5448</v>
      </c>
      <c r="C1272" t="s">
        <v>5449</v>
      </c>
      <c r="D1272" s="23">
        <v>64984</v>
      </c>
      <c r="E1272" t="s">
        <v>5450</v>
      </c>
      <c r="F1272" s="23">
        <v>200</v>
      </c>
      <c r="G1272" t="s">
        <v>47</v>
      </c>
      <c r="H1272" t="s">
        <v>48</v>
      </c>
      <c r="I1272" t="s">
        <v>35620</v>
      </c>
    </row>
    <row r="1273" spans="1:9" ht="14.25" hidden="1">
      <c r="A1273" s="19">
        <v>42893.317280092589</v>
      </c>
      <c r="B1273" t="s">
        <v>5451</v>
      </c>
      <c r="C1273" t="s">
        <v>5452</v>
      </c>
      <c r="D1273" s="23">
        <v>64990</v>
      </c>
      <c r="E1273" t="s">
        <v>5453</v>
      </c>
      <c r="F1273" s="23">
        <v>5000</v>
      </c>
      <c r="G1273" t="s">
        <v>47</v>
      </c>
      <c r="H1273" t="s">
        <v>48</v>
      </c>
      <c r="I1273" t="s">
        <v>35620</v>
      </c>
    </row>
    <row r="1274" spans="1:9" ht="14.25" hidden="1">
      <c r="A1274" s="19">
        <v>42893.318645833337</v>
      </c>
      <c r="B1274" t="s">
        <v>5454</v>
      </c>
      <c r="C1274" t="s">
        <v>5455</v>
      </c>
      <c r="D1274" s="23">
        <v>65007</v>
      </c>
      <c r="E1274" t="s">
        <v>5456</v>
      </c>
      <c r="F1274" s="23">
        <v>400</v>
      </c>
      <c r="G1274" t="s">
        <v>47</v>
      </c>
      <c r="H1274" t="s">
        <v>48</v>
      </c>
      <c r="I1274" t="s">
        <v>35620</v>
      </c>
    </row>
    <row r="1275" spans="1:9" ht="14.25" hidden="1">
      <c r="A1275" s="19">
        <v>42893.319490740738</v>
      </c>
      <c r="B1275" t="s">
        <v>5457</v>
      </c>
      <c r="C1275" t="s">
        <v>5458</v>
      </c>
      <c r="D1275" s="23">
        <v>65031</v>
      </c>
      <c r="E1275" t="s">
        <v>5459</v>
      </c>
      <c r="F1275" s="23">
        <v>20</v>
      </c>
      <c r="G1275" t="s">
        <v>47</v>
      </c>
      <c r="H1275" t="s">
        <v>48</v>
      </c>
      <c r="I1275" t="s">
        <v>35620</v>
      </c>
    </row>
    <row r="1276" spans="1:9" ht="14.25" hidden="1">
      <c r="A1276" s="19">
        <v>42893.319745370369</v>
      </c>
      <c r="B1276" t="s">
        <v>5460</v>
      </c>
      <c r="C1276" t="s">
        <v>5461</v>
      </c>
      <c r="D1276" s="23">
        <v>65036</v>
      </c>
      <c r="E1276" t="s">
        <v>5462</v>
      </c>
      <c r="F1276" s="23">
        <v>500</v>
      </c>
      <c r="G1276" t="s">
        <v>47</v>
      </c>
      <c r="H1276" t="s">
        <v>48</v>
      </c>
      <c r="I1276" t="s">
        <v>35620</v>
      </c>
    </row>
    <row r="1277" spans="1:9" ht="14.25" hidden="1">
      <c r="A1277" s="19">
        <v>42893.319884259261</v>
      </c>
      <c r="B1277" t="s">
        <v>5463</v>
      </c>
      <c r="C1277" t="s">
        <v>4103</v>
      </c>
      <c r="D1277" s="23">
        <v>65041</v>
      </c>
      <c r="E1277" t="s">
        <v>5464</v>
      </c>
      <c r="F1277" s="23">
        <v>100</v>
      </c>
      <c r="G1277" t="s">
        <v>47</v>
      </c>
      <c r="H1277" t="s">
        <v>48</v>
      </c>
      <c r="I1277" t="s">
        <v>35620</v>
      </c>
    </row>
    <row r="1278" spans="1:9" ht="14.25" hidden="1">
      <c r="A1278" s="19">
        <v>42893.320520833331</v>
      </c>
      <c r="B1278" t="s">
        <v>5465</v>
      </c>
      <c r="C1278" t="s">
        <v>5466</v>
      </c>
      <c r="D1278" s="23">
        <v>65056</v>
      </c>
      <c r="E1278" t="s">
        <v>5467</v>
      </c>
      <c r="F1278" s="23">
        <v>500</v>
      </c>
      <c r="G1278" t="s">
        <v>47</v>
      </c>
      <c r="H1278" t="s">
        <v>48</v>
      </c>
      <c r="I1278" t="s">
        <v>35620</v>
      </c>
    </row>
    <row r="1279" spans="1:9" ht="14.25" hidden="1">
      <c r="A1279" s="19">
        <v>42893.321620370371</v>
      </c>
      <c r="B1279" t="s">
        <v>5468</v>
      </c>
      <c r="C1279" t="s">
        <v>5469</v>
      </c>
      <c r="D1279" s="23">
        <v>65081</v>
      </c>
      <c r="E1279" t="s">
        <v>5470</v>
      </c>
      <c r="F1279" s="23">
        <v>100</v>
      </c>
      <c r="G1279" t="s">
        <v>47</v>
      </c>
      <c r="H1279" t="s">
        <v>48</v>
      </c>
      <c r="I1279" t="s">
        <v>35620</v>
      </c>
    </row>
    <row r="1280" spans="1:9" ht="14.25" hidden="1">
      <c r="A1280" s="19">
        <v>42893.323981481481</v>
      </c>
      <c r="B1280" t="s">
        <v>5471</v>
      </c>
      <c r="C1280" t="s">
        <v>5472</v>
      </c>
      <c r="D1280" s="23">
        <v>65159</v>
      </c>
      <c r="E1280" t="s">
        <v>5473</v>
      </c>
      <c r="F1280" s="23">
        <v>300</v>
      </c>
      <c r="G1280" t="s">
        <v>47</v>
      </c>
      <c r="H1280" t="s">
        <v>48</v>
      </c>
      <c r="I1280" t="s">
        <v>35620</v>
      </c>
    </row>
    <row r="1281" spans="1:9" ht="14.25" hidden="1">
      <c r="A1281" s="19">
        <v>42893.324953703705</v>
      </c>
      <c r="B1281" t="s">
        <v>3849</v>
      </c>
      <c r="C1281" t="s">
        <v>3850</v>
      </c>
      <c r="D1281" s="23">
        <v>65184</v>
      </c>
      <c r="E1281" t="s">
        <v>5474</v>
      </c>
      <c r="F1281" s="23">
        <v>500</v>
      </c>
      <c r="G1281" t="s">
        <v>47</v>
      </c>
      <c r="H1281" t="s">
        <v>48</v>
      </c>
      <c r="I1281" t="s">
        <v>35620</v>
      </c>
    </row>
    <row r="1282" spans="1:9" ht="14.25" hidden="1">
      <c r="A1282" s="19">
        <v>42893.325011574074</v>
      </c>
      <c r="B1282" t="s">
        <v>5475</v>
      </c>
      <c r="C1282" t="s">
        <v>5476</v>
      </c>
      <c r="D1282" s="23">
        <v>65187</v>
      </c>
      <c r="E1282" t="s">
        <v>5477</v>
      </c>
      <c r="F1282" s="23">
        <v>300</v>
      </c>
      <c r="G1282" t="s">
        <v>47</v>
      </c>
      <c r="H1282" t="s">
        <v>48</v>
      </c>
      <c r="I1282" t="s">
        <v>35620</v>
      </c>
    </row>
    <row r="1283" spans="1:9" ht="14.25" hidden="1">
      <c r="A1283" s="19">
        <v>42893.328032407408</v>
      </c>
      <c r="B1283" t="s">
        <v>5478</v>
      </c>
      <c r="C1283" t="s">
        <v>5479</v>
      </c>
      <c r="D1283" s="23">
        <v>65264</v>
      </c>
      <c r="E1283" t="s">
        <v>5480</v>
      </c>
      <c r="F1283" s="23">
        <v>100</v>
      </c>
      <c r="G1283" t="s">
        <v>47</v>
      </c>
      <c r="H1283" t="s">
        <v>48</v>
      </c>
      <c r="I1283" t="s">
        <v>35620</v>
      </c>
    </row>
    <row r="1284" spans="1:9" ht="14.25" hidden="1">
      <c r="A1284" s="19">
        <v>42893.329826388886</v>
      </c>
      <c r="B1284" t="s">
        <v>5481</v>
      </c>
      <c r="C1284" t="s">
        <v>5482</v>
      </c>
      <c r="D1284" s="23">
        <v>65308</v>
      </c>
      <c r="E1284" t="s">
        <v>5483</v>
      </c>
      <c r="F1284" s="23">
        <v>50</v>
      </c>
      <c r="G1284" t="s">
        <v>47</v>
      </c>
      <c r="H1284" t="s">
        <v>48</v>
      </c>
      <c r="I1284" t="s">
        <v>35620</v>
      </c>
    </row>
    <row r="1285" spans="1:9" ht="14.25" hidden="1">
      <c r="A1285" s="19">
        <v>42893.330358796295</v>
      </c>
      <c r="B1285" t="s">
        <v>318</v>
      </c>
      <c r="C1285" t="s">
        <v>319</v>
      </c>
      <c r="D1285" s="23">
        <v>65321</v>
      </c>
      <c r="E1285" t="s">
        <v>5484</v>
      </c>
      <c r="F1285" s="23">
        <v>500</v>
      </c>
      <c r="G1285" t="s">
        <v>47</v>
      </c>
      <c r="H1285" t="s">
        <v>48</v>
      </c>
      <c r="I1285" t="s">
        <v>35620</v>
      </c>
    </row>
    <row r="1286" spans="1:9" ht="14.25" hidden="1">
      <c r="A1286" s="19">
        <v>42893.330868055556</v>
      </c>
      <c r="B1286" t="s">
        <v>5485</v>
      </c>
      <c r="C1286" t="s">
        <v>5486</v>
      </c>
      <c r="D1286" s="23">
        <v>65331</v>
      </c>
      <c r="E1286" t="s">
        <v>5487</v>
      </c>
      <c r="F1286" s="23">
        <v>300</v>
      </c>
      <c r="G1286" t="s">
        <v>47</v>
      </c>
      <c r="H1286" t="s">
        <v>48</v>
      </c>
      <c r="I1286" t="s">
        <v>35620</v>
      </c>
    </row>
    <row r="1287" spans="1:9" ht="14.25" hidden="1">
      <c r="A1287" s="19">
        <v>42893.331087962964</v>
      </c>
      <c r="B1287" t="s">
        <v>5488</v>
      </c>
      <c r="C1287" t="s">
        <v>5489</v>
      </c>
      <c r="D1287" s="23">
        <v>65338</v>
      </c>
      <c r="E1287" t="s">
        <v>5490</v>
      </c>
      <c r="F1287" s="23">
        <v>1000</v>
      </c>
      <c r="G1287" t="s">
        <v>47</v>
      </c>
      <c r="H1287" t="s">
        <v>48</v>
      </c>
      <c r="I1287" t="s">
        <v>35620</v>
      </c>
    </row>
    <row r="1288" spans="1:9" ht="14.25" hidden="1">
      <c r="A1288" s="19">
        <v>42893.333912037036</v>
      </c>
      <c r="B1288" t="s">
        <v>5491</v>
      </c>
      <c r="C1288" t="s">
        <v>5492</v>
      </c>
      <c r="D1288" s="23">
        <v>65402</v>
      </c>
      <c r="E1288" t="s">
        <v>5493</v>
      </c>
      <c r="F1288" s="23">
        <v>20</v>
      </c>
      <c r="G1288" t="s">
        <v>47</v>
      </c>
      <c r="H1288" t="s">
        <v>48</v>
      </c>
      <c r="I1288" t="s">
        <v>35620</v>
      </c>
    </row>
    <row r="1289" spans="1:9" ht="14.25" hidden="1">
      <c r="A1289" s="19">
        <v>42893.33394675926</v>
      </c>
      <c r="B1289" t="s">
        <v>5494</v>
      </c>
      <c r="C1289" t="s">
        <v>5495</v>
      </c>
      <c r="D1289" s="23">
        <v>65404</v>
      </c>
      <c r="E1289" t="s">
        <v>5496</v>
      </c>
      <c r="F1289" s="23">
        <v>1000</v>
      </c>
      <c r="G1289" t="s">
        <v>47</v>
      </c>
      <c r="H1289" t="s">
        <v>48</v>
      </c>
      <c r="I1289" t="s">
        <v>35620</v>
      </c>
    </row>
    <row r="1290" spans="1:9" ht="14.25" hidden="1">
      <c r="A1290" s="19">
        <v>42893.335150462961</v>
      </c>
      <c r="B1290" t="s">
        <v>5497</v>
      </c>
      <c r="C1290" t="s">
        <v>5498</v>
      </c>
      <c r="D1290" s="23">
        <v>65439</v>
      </c>
      <c r="E1290" t="s">
        <v>5499</v>
      </c>
      <c r="F1290" s="23">
        <v>100</v>
      </c>
      <c r="G1290" t="s">
        <v>47</v>
      </c>
      <c r="H1290" t="s">
        <v>48</v>
      </c>
      <c r="I1290" t="s">
        <v>35620</v>
      </c>
    </row>
    <row r="1291" spans="1:9" ht="14.25" hidden="1">
      <c r="A1291" s="19">
        <v>42893.336909722224</v>
      </c>
      <c r="B1291" t="s">
        <v>5500</v>
      </c>
      <c r="C1291" t="s">
        <v>5501</v>
      </c>
      <c r="D1291" s="23">
        <v>65499</v>
      </c>
      <c r="E1291" t="s">
        <v>5502</v>
      </c>
      <c r="F1291" s="23">
        <v>1000</v>
      </c>
      <c r="G1291" t="s">
        <v>47</v>
      </c>
      <c r="H1291" t="s">
        <v>48</v>
      </c>
      <c r="I1291" t="s">
        <v>35620</v>
      </c>
    </row>
    <row r="1292" spans="1:9" ht="14.25" hidden="1">
      <c r="A1292" s="19">
        <v>42893.337418981479</v>
      </c>
      <c r="B1292" t="s">
        <v>5503</v>
      </c>
      <c r="C1292" t="s">
        <v>5504</v>
      </c>
      <c r="D1292" s="23">
        <v>65521</v>
      </c>
      <c r="E1292" t="s">
        <v>5505</v>
      </c>
      <c r="F1292" s="23">
        <v>1000</v>
      </c>
      <c r="G1292" t="s">
        <v>47</v>
      </c>
      <c r="H1292" t="s">
        <v>48</v>
      </c>
      <c r="I1292" t="s">
        <v>35620</v>
      </c>
    </row>
    <row r="1293" spans="1:9" ht="14.25" hidden="1">
      <c r="A1293" s="19">
        <v>42893.338854166665</v>
      </c>
      <c r="B1293" t="s">
        <v>5506</v>
      </c>
      <c r="C1293" t="s">
        <v>5507</v>
      </c>
      <c r="D1293" s="23">
        <v>65580</v>
      </c>
      <c r="E1293" t="s">
        <v>5508</v>
      </c>
      <c r="F1293" s="23">
        <v>20</v>
      </c>
      <c r="G1293" t="s">
        <v>47</v>
      </c>
      <c r="H1293" t="s">
        <v>48</v>
      </c>
      <c r="I1293" t="s">
        <v>35620</v>
      </c>
    </row>
    <row r="1294" spans="1:9" ht="14.25" hidden="1">
      <c r="A1294" s="19">
        <v>42893.339085648149</v>
      </c>
      <c r="B1294" t="s">
        <v>5509</v>
      </c>
      <c r="C1294" t="s">
        <v>5510</v>
      </c>
      <c r="D1294" s="23">
        <v>65590</v>
      </c>
      <c r="E1294" t="s">
        <v>5511</v>
      </c>
      <c r="F1294" s="23">
        <v>500</v>
      </c>
      <c r="G1294" t="s">
        <v>47</v>
      </c>
      <c r="H1294" t="s">
        <v>48</v>
      </c>
      <c r="I1294" t="s">
        <v>35620</v>
      </c>
    </row>
    <row r="1295" spans="1:9" ht="14.25" hidden="1">
      <c r="A1295" s="19">
        <v>42893.340648148151</v>
      </c>
      <c r="B1295" t="s">
        <v>5512</v>
      </c>
      <c r="C1295" t="s">
        <v>5513</v>
      </c>
      <c r="D1295" s="23">
        <v>65653</v>
      </c>
      <c r="E1295" t="s">
        <v>5514</v>
      </c>
      <c r="F1295" s="23">
        <v>500</v>
      </c>
      <c r="G1295" t="s">
        <v>47</v>
      </c>
      <c r="H1295" t="s">
        <v>48</v>
      </c>
      <c r="I1295" t="s">
        <v>35620</v>
      </c>
    </row>
    <row r="1296" spans="1:9" ht="14.25" hidden="1">
      <c r="A1296" s="19">
        <v>42893.34107638889</v>
      </c>
      <c r="B1296" t="s">
        <v>5515</v>
      </c>
      <c r="C1296" t="s">
        <v>5516</v>
      </c>
      <c r="D1296" s="23">
        <v>65686</v>
      </c>
      <c r="E1296" t="s">
        <v>5517</v>
      </c>
      <c r="F1296" s="23">
        <v>20</v>
      </c>
      <c r="G1296" t="s">
        <v>47</v>
      </c>
      <c r="H1296" t="s">
        <v>48</v>
      </c>
      <c r="I1296" t="s">
        <v>35620</v>
      </c>
    </row>
    <row r="1297" spans="1:9" ht="14.25" hidden="1">
      <c r="A1297" s="19">
        <v>42893.341932870368</v>
      </c>
      <c r="B1297" t="s">
        <v>5518</v>
      </c>
      <c r="C1297" t="s">
        <v>5519</v>
      </c>
      <c r="D1297" s="23">
        <v>65734</v>
      </c>
      <c r="E1297" t="s">
        <v>5520</v>
      </c>
      <c r="F1297" s="23">
        <v>1000</v>
      </c>
      <c r="G1297" t="s">
        <v>47</v>
      </c>
      <c r="H1297" t="s">
        <v>48</v>
      </c>
      <c r="I1297" t="s">
        <v>35620</v>
      </c>
    </row>
    <row r="1298" spans="1:9" ht="14.25" hidden="1">
      <c r="A1298" s="19">
        <v>42893.342094907406</v>
      </c>
      <c r="B1298" t="s">
        <v>5521</v>
      </c>
      <c r="C1298" t="s">
        <v>5522</v>
      </c>
      <c r="D1298" s="23">
        <v>65741</v>
      </c>
      <c r="E1298" t="s">
        <v>5523</v>
      </c>
      <c r="F1298" s="23">
        <v>100</v>
      </c>
      <c r="G1298" t="s">
        <v>47</v>
      </c>
      <c r="H1298" t="s">
        <v>48</v>
      </c>
      <c r="I1298" t="s">
        <v>35620</v>
      </c>
    </row>
    <row r="1299" spans="1:9" ht="14.25" hidden="1">
      <c r="A1299" s="19">
        <v>42893.34238425926</v>
      </c>
      <c r="B1299" t="s">
        <v>5524</v>
      </c>
      <c r="C1299" t="s">
        <v>5525</v>
      </c>
      <c r="D1299" s="23">
        <v>65769</v>
      </c>
      <c r="E1299" t="s">
        <v>5526</v>
      </c>
      <c r="F1299" s="23">
        <v>300</v>
      </c>
      <c r="G1299" t="s">
        <v>47</v>
      </c>
      <c r="H1299" t="s">
        <v>48</v>
      </c>
      <c r="I1299" t="s">
        <v>35620</v>
      </c>
    </row>
    <row r="1300" spans="1:9" ht="14.25" hidden="1">
      <c r="A1300" s="19">
        <v>42893.342939814815</v>
      </c>
      <c r="B1300" t="s">
        <v>5527</v>
      </c>
      <c r="C1300" t="s">
        <v>5507</v>
      </c>
      <c r="D1300" s="23">
        <v>65800</v>
      </c>
      <c r="E1300" t="s">
        <v>5528</v>
      </c>
      <c r="F1300" s="23">
        <v>20</v>
      </c>
      <c r="G1300" t="s">
        <v>47</v>
      </c>
      <c r="H1300" t="s">
        <v>48</v>
      </c>
      <c r="I1300" t="s">
        <v>35620</v>
      </c>
    </row>
    <row r="1301" spans="1:9" ht="14.25" hidden="1">
      <c r="A1301" s="19">
        <v>42893.343645833331</v>
      </c>
      <c r="B1301" t="s">
        <v>5529</v>
      </c>
      <c r="C1301" t="s">
        <v>5530</v>
      </c>
      <c r="D1301" s="23">
        <v>65829</v>
      </c>
      <c r="E1301" t="s">
        <v>5531</v>
      </c>
      <c r="F1301" s="23">
        <v>500</v>
      </c>
      <c r="G1301" t="s">
        <v>47</v>
      </c>
      <c r="H1301" t="s">
        <v>48</v>
      </c>
      <c r="I1301" t="s">
        <v>35620</v>
      </c>
    </row>
    <row r="1302" spans="1:9" ht="14.25" hidden="1">
      <c r="A1302" s="19">
        <v>42893.343819444446</v>
      </c>
      <c r="B1302" t="s">
        <v>5532</v>
      </c>
      <c r="C1302" t="s">
        <v>5533</v>
      </c>
      <c r="D1302" s="23">
        <v>65837</v>
      </c>
      <c r="E1302" t="s">
        <v>5534</v>
      </c>
      <c r="F1302" s="23">
        <v>500</v>
      </c>
      <c r="G1302" t="s">
        <v>47</v>
      </c>
      <c r="H1302" t="s">
        <v>48</v>
      </c>
      <c r="I1302" t="s">
        <v>35620</v>
      </c>
    </row>
    <row r="1303" spans="1:9" ht="14.25" hidden="1">
      <c r="A1303" s="19">
        <v>42893.344375000001</v>
      </c>
      <c r="B1303" t="s">
        <v>5535</v>
      </c>
      <c r="C1303" t="s">
        <v>5536</v>
      </c>
      <c r="D1303" s="23">
        <v>65874</v>
      </c>
      <c r="E1303" t="s">
        <v>5537</v>
      </c>
      <c r="F1303" s="23">
        <v>50</v>
      </c>
      <c r="G1303" t="s">
        <v>47</v>
      </c>
      <c r="H1303" t="s">
        <v>48</v>
      </c>
      <c r="I1303" t="s">
        <v>35620</v>
      </c>
    </row>
    <row r="1304" spans="1:9" ht="14.25" hidden="1">
      <c r="A1304" s="19">
        <v>42893.344467592593</v>
      </c>
      <c r="B1304" t="s">
        <v>5538</v>
      </c>
      <c r="C1304" t="s">
        <v>5539</v>
      </c>
      <c r="D1304" s="23">
        <v>65879</v>
      </c>
      <c r="E1304" t="s">
        <v>5540</v>
      </c>
      <c r="F1304" s="23">
        <v>50</v>
      </c>
      <c r="G1304" t="s">
        <v>47</v>
      </c>
      <c r="H1304" t="s">
        <v>48</v>
      </c>
      <c r="I1304" t="s">
        <v>35620</v>
      </c>
    </row>
    <row r="1305" spans="1:9" ht="14.25" hidden="1">
      <c r="A1305" s="19">
        <v>42893.346296296295</v>
      </c>
      <c r="B1305" t="s">
        <v>5541</v>
      </c>
      <c r="C1305" t="s">
        <v>5542</v>
      </c>
      <c r="D1305" s="23">
        <v>65983</v>
      </c>
      <c r="E1305" t="s">
        <v>5543</v>
      </c>
      <c r="F1305" s="23">
        <v>900</v>
      </c>
      <c r="G1305" t="s">
        <v>47</v>
      </c>
      <c r="H1305" t="s">
        <v>48</v>
      </c>
      <c r="I1305" t="s">
        <v>35620</v>
      </c>
    </row>
    <row r="1306" spans="1:9" ht="14.25" hidden="1">
      <c r="A1306" s="19">
        <v>42893.346701388888</v>
      </c>
      <c r="B1306" t="s">
        <v>5544</v>
      </c>
      <c r="C1306" t="s">
        <v>5545</v>
      </c>
      <c r="D1306" s="23">
        <v>66000</v>
      </c>
      <c r="E1306" t="s">
        <v>5546</v>
      </c>
      <c r="F1306" s="23">
        <v>900</v>
      </c>
      <c r="G1306" t="s">
        <v>47</v>
      </c>
      <c r="H1306" t="s">
        <v>48</v>
      </c>
      <c r="I1306" t="s">
        <v>35620</v>
      </c>
    </row>
    <row r="1307" spans="1:9" ht="14.25" hidden="1">
      <c r="A1307" s="19">
        <v>42893.347916666666</v>
      </c>
      <c r="B1307" t="s">
        <v>5494</v>
      </c>
      <c r="C1307" t="s">
        <v>5495</v>
      </c>
      <c r="D1307" s="23">
        <v>66081</v>
      </c>
      <c r="E1307" t="s">
        <v>5547</v>
      </c>
      <c r="F1307" s="23">
        <v>100</v>
      </c>
      <c r="G1307" t="s">
        <v>47</v>
      </c>
      <c r="H1307" t="s">
        <v>48</v>
      </c>
      <c r="I1307" t="s">
        <v>35620</v>
      </c>
    </row>
    <row r="1308" spans="1:9" ht="14.25" hidden="1">
      <c r="A1308" s="19">
        <v>42893.348368055558</v>
      </c>
      <c r="B1308" t="s">
        <v>5548</v>
      </c>
      <c r="C1308" t="s">
        <v>5549</v>
      </c>
      <c r="D1308" s="23">
        <v>66113</v>
      </c>
      <c r="E1308" t="s">
        <v>5550</v>
      </c>
      <c r="F1308" s="23">
        <v>1000</v>
      </c>
      <c r="G1308" t="s">
        <v>47</v>
      </c>
      <c r="H1308" t="s">
        <v>48</v>
      </c>
      <c r="I1308" t="s">
        <v>35620</v>
      </c>
    </row>
    <row r="1309" spans="1:9" ht="14.25" hidden="1">
      <c r="A1309" s="19">
        <v>42893.349085648151</v>
      </c>
      <c r="B1309" t="s">
        <v>5506</v>
      </c>
      <c r="C1309" t="s">
        <v>5507</v>
      </c>
      <c r="D1309" s="23">
        <v>66155</v>
      </c>
      <c r="E1309" t="s">
        <v>5551</v>
      </c>
      <c r="F1309" s="23">
        <v>500</v>
      </c>
      <c r="G1309" t="s">
        <v>47</v>
      </c>
      <c r="H1309" t="s">
        <v>48</v>
      </c>
      <c r="I1309" t="s">
        <v>35620</v>
      </c>
    </row>
    <row r="1310" spans="1:9" ht="14.25" hidden="1">
      <c r="A1310" s="19">
        <v>42893.350590277776</v>
      </c>
      <c r="B1310" t="s">
        <v>3078</v>
      </c>
      <c r="C1310" t="s">
        <v>3079</v>
      </c>
      <c r="D1310" s="23">
        <v>66258</v>
      </c>
      <c r="E1310" t="s">
        <v>5552</v>
      </c>
      <c r="F1310" s="23">
        <v>400</v>
      </c>
      <c r="G1310" t="s">
        <v>47</v>
      </c>
      <c r="H1310" t="s">
        <v>48</v>
      </c>
      <c r="I1310" t="s">
        <v>35620</v>
      </c>
    </row>
    <row r="1311" spans="1:9" ht="14.25" hidden="1">
      <c r="A1311" s="19">
        <v>42893.351921296293</v>
      </c>
      <c r="B1311" t="s">
        <v>5553</v>
      </c>
      <c r="C1311" t="s">
        <v>5554</v>
      </c>
      <c r="D1311" s="23">
        <v>66337</v>
      </c>
      <c r="E1311" t="s">
        <v>5555</v>
      </c>
      <c r="F1311" s="23">
        <v>200</v>
      </c>
      <c r="G1311" t="s">
        <v>47</v>
      </c>
      <c r="H1311" t="s">
        <v>48</v>
      </c>
      <c r="I1311" t="s">
        <v>35620</v>
      </c>
    </row>
    <row r="1312" spans="1:9" ht="14.25" hidden="1">
      <c r="A1312" s="19">
        <v>42893.353935185187</v>
      </c>
      <c r="B1312" t="s">
        <v>5556</v>
      </c>
      <c r="C1312" t="s">
        <v>5557</v>
      </c>
      <c r="D1312" s="23">
        <v>66460</v>
      </c>
      <c r="E1312" t="s">
        <v>5558</v>
      </c>
      <c r="F1312" s="23">
        <v>50</v>
      </c>
      <c r="G1312" t="s">
        <v>47</v>
      </c>
      <c r="H1312" t="s">
        <v>48</v>
      </c>
      <c r="I1312" t="s">
        <v>35620</v>
      </c>
    </row>
    <row r="1313" spans="1:9" ht="14.25" hidden="1">
      <c r="A1313" s="19">
        <v>42893.354108796295</v>
      </c>
      <c r="B1313" t="s">
        <v>5559</v>
      </c>
      <c r="C1313" t="s">
        <v>5560</v>
      </c>
      <c r="D1313" s="23">
        <v>66466</v>
      </c>
      <c r="E1313" t="s">
        <v>5561</v>
      </c>
      <c r="F1313" s="23">
        <v>100</v>
      </c>
      <c r="G1313" t="s">
        <v>47</v>
      </c>
      <c r="H1313" t="s">
        <v>48</v>
      </c>
      <c r="I1313" t="s">
        <v>35620</v>
      </c>
    </row>
    <row r="1314" spans="1:9" ht="14.25" hidden="1">
      <c r="A1314" s="19">
        <v>42893.35429398148</v>
      </c>
      <c r="B1314" t="s">
        <v>5562</v>
      </c>
      <c r="C1314" t="s">
        <v>5563</v>
      </c>
      <c r="D1314" s="23">
        <v>66478</v>
      </c>
      <c r="E1314" t="s">
        <v>5564</v>
      </c>
      <c r="F1314" s="23">
        <v>100</v>
      </c>
      <c r="G1314" t="s">
        <v>47</v>
      </c>
      <c r="H1314" t="s">
        <v>48</v>
      </c>
      <c r="I1314" t="s">
        <v>35620</v>
      </c>
    </row>
    <row r="1315" spans="1:9" ht="14.25" hidden="1">
      <c r="A1315" s="19">
        <v>42893.35496527778</v>
      </c>
      <c r="B1315" t="s">
        <v>3012</v>
      </c>
      <c r="C1315" t="s">
        <v>3013</v>
      </c>
      <c r="D1315" s="23">
        <v>66527</v>
      </c>
      <c r="E1315" t="s">
        <v>5565</v>
      </c>
      <c r="F1315" s="23">
        <v>1300</v>
      </c>
      <c r="G1315" t="s">
        <v>47</v>
      </c>
      <c r="H1315" t="s">
        <v>48</v>
      </c>
      <c r="I1315" t="s">
        <v>35620</v>
      </c>
    </row>
    <row r="1316" spans="1:9" ht="14.25" hidden="1">
      <c r="A1316" s="19">
        <v>42893.35565972222</v>
      </c>
      <c r="B1316" t="s">
        <v>5566</v>
      </c>
      <c r="C1316" t="s">
        <v>5567</v>
      </c>
      <c r="D1316" s="23">
        <v>66584</v>
      </c>
      <c r="E1316" t="s">
        <v>5568</v>
      </c>
      <c r="F1316" s="23">
        <v>200</v>
      </c>
      <c r="G1316" t="s">
        <v>47</v>
      </c>
      <c r="H1316" t="s">
        <v>48</v>
      </c>
      <c r="I1316" t="s">
        <v>35620</v>
      </c>
    </row>
    <row r="1317" spans="1:9" ht="14.25" hidden="1">
      <c r="A1317" s="19">
        <v>42893.356168981481</v>
      </c>
      <c r="B1317" t="s">
        <v>5569</v>
      </c>
      <c r="C1317" t="s">
        <v>5570</v>
      </c>
      <c r="D1317" s="23">
        <v>66614</v>
      </c>
      <c r="E1317" t="s">
        <v>5571</v>
      </c>
      <c r="F1317" s="23">
        <v>100</v>
      </c>
      <c r="G1317" t="s">
        <v>47</v>
      </c>
      <c r="H1317" t="s">
        <v>48</v>
      </c>
      <c r="I1317" t="s">
        <v>35620</v>
      </c>
    </row>
    <row r="1318" spans="1:9" ht="14.25" hidden="1">
      <c r="A1318" s="19">
        <v>42893.356261574074</v>
      </c>
      <c r="B1318" t="s">
        <v>5572</v>
      </c>
      <c r="C1318" t="s">
        <v>5573</v>
      </c>
      <c r="D1318" s="23">
        <v>66621</v>
      </c>
      <c r="E1318" t="s">
        <v>5574</v>
      </c>
      <c r="F1318" s="23">
        <v>1000</v>
      </c>
      <c r="G1318" t="s">
        <v>47</v>
      </c>
      <c r="H1318" t="s">
        <v>48</v>
      </c>
      <c r="I1318" t="s">
        <v>35620</v>
      </c>
    </row>
    <row r="1319" spans="1:9" ht="14.25" hidden="1">
      <c r="A1319" s="19">
        <v>42893.356319444443</v>
      </c>
      <c r="B1319" t="s">
        <v>5575</v>
      </c>
      <c r="C1319" t="s">
        <v>5576</v>
      </c>
      <c r="D1319" s="23">
        <v>66627</v>
      </c>
      <c r="E1319" t="s">
        <v>5577</v>
      </c>
      <c r="F1319" s="23">
        <v>300</v>
      </c>
      <c r="G1319" t="s">
        <v>47</v>
      </c>
      <c r="H1319" t="s">
        <v>48</v>
      </c>
      <c r="I1319" t="s">
        <v>35620</v>
      </c>
    </row>
    <row r="1320" spans="1:9" ht="14.25" hidden="1">
      <c r="A1320" s="19">
        <v>42893.356585648151</v>
      </c>
      <c r="B1320" t="s">
        <v>5578</v>
      </c>
      <c r="C1320" t="s">
        <v>5579</v>
      </c>
      <c r="D1320" s="23">
        <v>66646</v>
      </c>
      <c r="E1320" t="s">
        <v>5580</v>
      </c>
      <c r="F1320" s="23">
        <v>100</v>
      </c>
      <c r="G1320" t="s">
        <v>47</v>
      </c>
      <c r="H1320" t="s">
        <v>48</v>
      </c>
      <c r="I1320" t="s">
        <v>35620</v>
      </c>
    </row>
    <row r="1321" spans="1:9" ht="14.25" hidden="1">
      <c r="A1321" s="19">
        <v>42893.357430555552</v>
      </c>
      <c r="B1321" t="s">
        <v>5581</v>
      </c>
      <c r="C1321" t="s">
        <v>5582</v>
      </c>
      <c r="D1321" s="23">
        <v>66706</v>
      </c>
      <c r="E1321" t="s">
        <v>5583</v>
      </c>
      <c r="F1321" s="23">
        <v>200</v>
      </c>
      <c r="G1321" t="s">
        <v>47</v>
      </c>
      <c r="H1321" t="s">
        <v>48</v>
      </c>
      <c r="I1321" t="s">
        <v>35620</v>
      </c>
    </row>
    <row r="1322" spans="1:9" ht="14.25" hidden="1">
      <c r="A1322" s="19">
        <v>42893.358437499999</v>
      </c>
      <c r="B1322" t="s">
        <v>5584</v>
      </c>
      <c r="C1322" t="s">
        <v>5585</v>
      </c>
      <c r="D1322" s="23">
        <v>66784</v>
      </c>
      <c r="E1322" t="s">
        <v>5586</v>
      </c>
      <c r="F1322" s="23">
        <v>200</v>
      </c>
      <c r="G1322" t="s">
        <v>47</v>
      </c>
      <c r="H1322" t="s">
        <v>48</v>
      </c>
      <c r="I1322" t="s">
        <v>35620</v>
      </c>
    </row>
    <row r="1323" spans="1:9" ht="14.25" hidden="1">
      <c r="A1323" s="19">
        <v>42893.359675925924</v>
      </c>
      <c r="B1323" t="s">
        <v>5587</v>
      </c>
      <c r="C1323" t="s">
        <v>5588</v>
      </c>
      <c r="D1323" s="23">
        <v>66897</v>
      </c>
      <c r="E1323" t="s">
        <v>5589</v>
      </c>
      <c r="F1323" s="23">
        <v>100</v>
      </c>
      <c r="G1323" t="s">
        <v>47</v>
      </c>
      <c r="H1323" t="s">
        <v>48</v>
      </c>
      <c r="I1323" t="s">
        <v>35620</v>
      </c>
    </row>
    <row r="1324" spans="1:9" ht="14.25" hidden="1">
      <c r="A1324" s="19">
        <v>42893.361666666664</v>
      </c>
      <c r="B1324" t="s">
        <v>5518</v>
      </c>
      <c r="C1324" t="s">
        <v>5519</v>
      </c>
      <c r="D1324" s="23">
        <v>67053</v>
      </c>
      <c r="E1324" t="s">
        <v>5590</v>
      </c>
      <c r="F1324" s="23">
        <v>700</v>
      </c>
      <c r="G1324" t="s">
        <v>47</v>
      </c>
      <c r="H1324" t="s">
        <v>48</v>
      </c>
      <c r="I1324" t="s">
        <v>35620</v>
      </c>
    </row>
    <row r="1325" spans="1:9" ht="14.25" hidden="1">
      <c r="A1325" s="19">
        <v>42893.361990740741</v>
      </c>
      <c r="B1325" t="s">
        <v>5591</v>
      </c>
      <c r="C1325" t="s">
        <v>5592</v>
      </c>
      <c r="D1325" s="23">
        <v>67077</v>
      </c>
      <c r="E1325" t="s">
        <v>5593</v>
      </c>
      <c r="F1325" s="23">
        <v>300</v>
      </c>
      <c r="G1325" t="s">
        <v>47</v>
      </c>
      <c r="H1325" t="s">
        <v>48</v>
      </c>
      <c r="I1325" t="s">
        <v>35620</v>
      </c>
    </row>
    <row r="1326" spans="1:9" ht="14.25" hidden="1">
      <c r="A1326" s="19">
        <v>42893.363113425927</v>
      </c>
      <c r="B1326" t="s">
        <v>5524</v>
      </c>
      <c r="C1326" t="s">
        <v>5525</v>
      </c>
      <c r="D1326" s="23">
        <v>67186</v>
      </c>
      <c r="E1326" t="s">
        <v>5594</v>
      </c>
      <c r="F1326" s="23">
        <v>500</v>
      </c>
      <c r="G1326" t="s">
        <v>47</v>
      </c>
      <c r="H1326" t="s">
        <v>48</v>
      </c>
      <c r="I1326" t="s">
        <v>35620</v>
      </c>
    </row>
    <row r="1327" spans="1:9" ht="14.25" hidden="1">
      <c r="A1327" s="19">
        <v>42893.363715277781</v>
      </c>
      <c r="B1327" t="s">
        <v>5595</v>
      </c>
      <c r="C1327" t="s">
        <v>5596</v>
      </c>
      <c r="D1327" s="23">
        <v>67233</v>
      </c>
      <c r="E1327" t="s">
        <v>5597</v>
      </c>
      <c r="F1327" s="23">
        <v>20</v>
      </c>
      <c r="G1327" t="s">
        <v>47</v>
      </c>
      <c r="H1327" t="s">
        <v>48</v>
      </c>
      <c r="I1327" t="s">
        <v>35620</v>
      </c>
    </row>
    <row r="1328" spans="1:9" ht="14.25" hidden="1">
      <c r="A1328" s="19">
        <v>42893.364583333336</v>
      </c>
      <c r="B1328" t="s">
        <v>5598</v>
      </c>
      <c r="C1328" t="s">
        <v>5599</v>
      </c>
      <c r="D1328" s="23">
        <v>67301</v>
      </c>
      <c r="E1328" t="s">
        <v>5600</v>
      </c>
      <c r="F1328" s="23">
        <v>500</v>
      </c>
      <c r="G1328" t="s">
        <v>47</v>
      </c>
      <c r="H1328" t="s">
        <v>48</v>
      </c>
      <c r="I1328" t="s">
        <v>35620</v>
      </c>
    </row>
    <row r="1329" spans="1:9" ht="14.25" hidden="1">
      <c r="A1329" s="19">
        <v>42893.364618055559</v>
      </c>
      <c r="B1329" t="s">
        <v>5601</v>
      </c>
      <c r="C1329" t="s">
        <v>5170</v>
      </c>
      <c r="D1329" s="23">
        <v>67302</v>
      </c>
      <c r="E1329" t="s">
        <v>5602</v>
      </c>
      <c r="F1329" s="23">
        <v>500</v>
      </c>
      <c r="G1329" t="s">
        <v>47</v>
      </c>
      <c r="H1329" t="s">
        <v>48</v>
      </c>
      <c r="I1329" t="s">
        <v>35620</v>
      </c>
    </row>
    <row r="1330" spans="1:9" ht="14.25" hidden="1">
      <c r="A1330" s="19">
        <v>42893.365381944444</v>
      </c>
      <c r="B1330" t="s">
        <v>5603</v>
      </c>
      <c r="C1330" t="s">
        <v>5604</v>
      </c>
      <c r="D1330" s="23">
        <v>67357</v>
      </c>
      <c r="E1330" t="s">
        <v>5605</v>
      </c>
      <c r="F1330" s="23">
        <v>20</v>
      </c>
      <c r="G1330" t="s">
        <v>47</v>
      </c>
      <c r="H1330" t="s">
        <v>48</v>
      </c>
      <c r="I1330" t="s">
        <v>35620</v>
      </c>
    </row>
    <row r="1331" spans="1:9" ht="14.25" hidden="1">
      <c r="A1331" s="19">
        <v>42893.37</v>
      </c>
      <c r="B1331" t="s">
        <v>5606</v>
      </c>
      <c r="C1331" t="s">
        <v>5607</v>
      </c>
      <c r="D1331" s="23">
        <v>67690</v>
      </c>
      <c r="E1331" t="s">
        <v>5608</v>
      </c>
      <c r="F1331" s="23">
        <v>20</v>
      </c>
      <c r="G1331" t="s">
        <v>47</v>
      </c>
      <c r="H1331" t="s">
        <v>48</v>
      </c>
      <c r="I1331" t="s">
        <v>35620</v>
      </c>
    </row>
    <row r="1332" spans="1:9" ht="14.25" hidden="1">
      <c r="A1332" s="19">
        <v>42893.371053240742</v>
      </c>
      <c r="B1332" t="s">
        <v>5609</v>
      </c>
      <c r="C1332" t="s">
        <v>5610</v>
      </c>
      <c r="D1332" s="23">
        <v>67787</v>
      </c>
      <c r="E1332" t="s">
        <v>5611</v>
      </c>
      <c r="F1332" s="23">
        <v>100</v>
      </c>
      <c r="G1332" t="s">
        <v>47</v>
      </c>
      <c r="H1332" t="s">
        <v>48</v>
      </c>
      <c r="I1332" t="s">
        <v>35620</v>
      </c>
    </row>
    <row r="1333" spans="1:9" ht="14.25" hidden="1">
      <c r="A1333" s="19">
        <v>42893.371863425928</v>
      </c>
      <c r="B1333" t="s">
        <v>5612</v>
      </c>
      <c r="C1333" t="s">
        <v>5613</v>
      </c>
      <c r="D1333" s="23">
        <v>67857</v>
      </c>
      <c r="E1333" t="s">
        <v>5614</v>
      </c>
      <c r="F1333" s="23">
        <v>100</v>
      </c>
      <c r="G1333" t="s">
        <v>47</v>
      </c>
      <c r="H1333" t="s">
        <v>48</v>
      </c>
      <c r="I1333" t="s">
        <v>35620</v>
      </c>
    </row>
    <row r="1334" spans="1:9" ht="14.25" hidden="1">
      <c r="A1334" s="19">
        <v>42893.37195601852</v>
      </c>
      <c r="B1334" t="s">
        <v>5615</v>
      </c>
      <c r="C1334" t="s">
        <v>5616</v>
      </c>
      <c r="D1334" s="23">
        <v>67867</v>
      </c>
      <c r="E1334" t="s">
        <v>5617</v>
      </c>
      <c r="F1334" s="23">
        <v>1000</v>
      </c>
      <c r="G1334" t="s">
        <v>47</v>
      </c>
      <c r="H1334" t="s">
        <v>48</v>
      </c>
      <c r="I1334" t="s">
        <v>35620</v>
      </c>
    </row>
    <row r="1335" spans="1:9" ht="14.25" hidden="1">
      <c r="A1335" s="19">
        <v>42893.3746875</v>
      </c>
      <c r="B1335" t="s">
        <v>5618</v>
      </c>
      <c r="C1335" t="s">
        <v>5619</v>
      </c>
      <c r="D1335" s="23">
        <v>68063</v>
      </c>
      <c r="E1335" t="s">
        <v>5620</v>
      </c>
      <c r="F1335" s="23">
        <v>1000</v>
      </c>
      <c r="G1335" t="s">
        <v>47</v>
      </c>
      <c r="H1335" t="s">
        <v>48</v>
      </c>
      <c r="I1335" t="s">
        <v>35620</v>
      </c>
    </row>
    <row r="1336" spans="1:9" ht="14.25" hidden="1">
      <c r="A1336" s="19">
        <v>42893.374710648146</v>
      </c>
      <c r="B1336" t="s">
        <v>5621</v>
      </c>
      <c r="C1336" t="s">
        <v>5622</v>
      </c>
      <c r="D1336" s="23">
        <v>68064</v>
      </c>
      <c r="E1336" t="s">
        <v>5623</v>
      </c>
      <c r="F1336" s="23">
        <v>50</v>
      </c>
      <c r="G1336" t="s">
        <v>47</v>
      </c>
      <c r="H1336" t="s">
        <v>48</v>
      </c>
      <c r="I1336" t="s">
        <v>35620</v>
      </c>
    </row>
    <row r="1337" spans="1:9" ht="14.25" hidden="1">
      <c r="A1337" s="19">
        <v>42893.377222222225</v>
      </c>
      <c r="B1337" t="s">
        <v>5624</v>
      </c>
      <c r="C1337" t="s">
        <v>4895</v>
      </c>
      <c r="D1337" s="23">
        <v>68259</v>
      </c>
      <c r="E1337" t="s">
        <v>5625</v>
      </c>
      <c r="F1337" s="23">
        <v>20</v>
      </c>
      <c r="G1337" t="s">
        <v>47</v>
      </c>
      <c r="H1337" t="s">
        <v>48</v>
      </c>
      <c r="I1337" t="s">
        <v>35620</v>
      </c>
    </row>
    <row r="1338" spans="1:9" ht="14.25" hidden="1">
      <c r="A1338" s="19">
        <v>42893.378101851849</v>
      </c>
      <c r="B1338" t="s">
        <v>5626</v>
      </c>
      <c r="C1338" t="s">
        <v>5627</v>
      </c>
      <c r="D1338" s="23">
        <v>68329</v>
      </c>
      <c r="E1338" t="s">
        <v>5628</v>
      </c>
      <c r="F1338" s="23">
        <v>300</v>
      </c>
      <c r="G1338" t="s">
        <v>47</v>
      </c>
      <c r="H1338" t="s">
        <v>48</v>
      </c>
      <c r="I1338" t="s">
        <v>35620</v>
      </c>
    </row>
    <row r="1339" spans="1:9" ht="14.25" hidden="1">
      <c r="A1339" s="19">
        <v>42893.378680555557</v>
      </c>
      <c r="B1339" t="s">
        <v>5629</v>
      </c>
      <c r="C1339" t="s">
        <v>5630</v>
      </c>
      <c r="D1339" s="23">
        <v>68368</v>
      </c>
      <c r="E1339" t="s">
        <v>5631</v>
      </c>
      <c r="F1339" s="23">
        <v>800</v>
      </c>
      <c r="G1339" t="s">
        <v>47</v>
      </c>
      <c r="H1339" t="s">
        <v>48</v>
      </c>
      <c r="I1339" t="s">
        <v>35620</v>
      </c>
    </row>
    <row r="1340" spans="1:9" ht="14.25" hidden="1">
      <c r="A1340" s="19">
        <v>42893.379201388889</v>
      </c>
      <c r="B1340" t="s">
        <v>5632</v>
      </c>
      <c r="C1340" t="s">
        <v>5633</v>
      </c>
      <c r="D1340" s="23">
        <v>68405</v>
      </c>
      <c r="E1340" t="s">
        <v>5634</v>
      </c>
      <c r="F1340" s="23">
        <v>100</v>
      </c>
      <c r="G1340" t="s">
        <v>47</v>
      </c>
      <c r="H1340" t="s">
        <v>48</v>
      </c>
      <c r="I1340" t="s">
        <v>35620</v>
      </c>
    </row>
    <row r="1341" spans="1:9" ht="14.25" hidden="1">
      <c r="A1341" s="19">
        <v>42893.383402777778</v>
      </c>
      <c r="B1341" t="s">
        <v>5635</v>
      </c>
      <c r="C1341" t="s">
        <v>5636</v>
      </c>
      <c r="D1341" s="23">
        <v>68720</v>
      </c>
      <c r="E1341" t="s">
        <v>5637</v>
      </c>
      <c r="F1341" s="23">
        <v>200</v>
      </c>
      <c r="G1341" t="s">
        <v>47</v>
      </c>
      <c r="H1341" t="s">
        <v>48</v>
      </c>
      <c r="I1341" t="s">
        <v>35620</v>
      </c>
    </row>
    <row r="1342" spans="1:9" ht="14.25" hidden="1">
      <c r="A1342" s="19">
        <v>42893.383831018517</v>
      </c>
      <c r="B1342" t="s">
        <v>5638</v>
      </c>
      <c r="C1342" t="s">
        <v>5639</v>
      </c>
      <c r="D1342" s="23">
        <v>68747</v>
      </c>
      <c r="E1342" t="s">
        <v>5640</v>
      </c>
      <c r="F1342" s="23">
        <v>300</v>
      </c>
      <c r="G1342" t="s">
        <v>47</v>
      </c>
      <c r="H1342" t="s">
        <v>48</v>
      </c>
      <c r="I1342" t="s">
        <v>35620</v>
      </c>
    </row>
    <row r="1343" spans="1:9" ht="14.25" hidden="1">
      <c r="A1343" s="19">
        <v>42893.384432870371</v>
      </c>
      <c r="B1343" t="s">
        <v>3012</v>
      </c>
      <c r="C1343" t="s">
        <v>3013</v>
      </c>
      <c r="D1343" s="23">
        <v>68792</v>
      </c>
      <c r="E1343" t="s">
        <v>5641</v>
      </c>
      <c r="F1343" s="23">
        <v>1500</v>
      </c>
      <c r="G1343" t="s">
        <v>47</v>
      </c>
      <c r="H1343" t="s">
        <v>48</v>
      </c>
      <c r="I1343" t="s">
        <v>35620</v>
      </c>
    </row>
    <row r="1344" spans="1:9" ht="14.25" hidden="1">
      <c r="A1344" s="19">
        <v>42893.385879629626</v>
      </c>
      <c r="B1344" t="s">
        <v>5642</v>
      </c>
      <c r="C1344" t="s">
        <v>5643</v>
      </c>
      <c r="D1344" s="23">
        <v>68908</v>
      </c>
      <c r="E1344" t="s">
        <v>5644</v>
      </c>
      <c r="F1344" s="23">
        <v>200</v>
      </c>
      <c r="G1344" t="s">
        <v>47</v>
      </c>
      <c r="H1344" t="s">
        <v>48</v>
      </c>
      <c r="I1344" t="s">
        <v>35620</v>
      </c>
    </row>
    <row r="1345" spans="1:9" ht="14.25" hidden="1">
      <c r="A1345" s="19">
        <v>42893.385983796295</v>
      </c>
      <c r="B1345" t="s">
        <v>318</v>
      </c>
      <c r="C1345" t="s">
        <v>319</v>
      </c>
      <c r="D1345" s="23">
        <v>68914</v>
      </c>
      <c r="E1345" t="s">
        <v>5645</v>
      </c>
      <c r="F1345" s="23">
        <v>400</v>
      </c>
      <c r="G1345" t="s">
        <v>47</v>
      </c>
      <c r="H1345" t="s">
        <v>48</v>
      </c>
      <c r="I1345" t="s">
        <v>35620</v>
      </c>
    </row>
    <row r="1346" spans="1:9" ht="14.25" hidden="1">
      <c r="A1346" s="19">
        <v>42893.387303240743</v>
      </c>
      <c r="B1346" t="s">
        <v>5646</v>
      </c>
      <c r="C1346" t="s">
        <v>5647</v>
      </c>
      <c r="D1346" s="23">
        <v>69017</v>
      </c>
      <c r="E1346" t="s">
        <v>5648</v>
      </c>
      <c r="F1346" s="23">
        <v>100</v>
      </c>
      <c r="G1346" t="s">
        <v>47</v>
      </c>
      <c r="H1346" t="s">
        <v>48</v>
      </c>
      <c r="I1346" t="s">
        <v>35620</v>
      </c>
    </row>
    <row r="1347" spans="1:9" ht="14.25" hidden="1">
      <c r="A1347" s="19">
        <v>42893.387719907405</v>
      </c>
      <c r="B1347" t="s">
        <v>5649</v>
      </c>
      <c r="C1347" t="s">
        <v>5650</v>
      </c>
      <c r="D1347" s="23">
        <v>69061</v>
      </c>
      <c r="E1347" t="s">
        <v>5651</v>
      </c>
      <c r="F1347" s="23">
        <v>100</v>
      </c>
      <c r="G1347" t="s">
        <v>47</v>
      </c>
      <c r="H1347" t="s">
        <v>48</v>
      </c>
      <c r="I1347" t="s">
        <v>35620</v>
      </c>
    </row>
    <row r="1348" spans="1:9" ht="14.25" hidden="1">
      <c r="A1348" s="19">
        <v>42893.389120370368</v>
      </c>
      <c r="B1348" t="s">
        <v>5652</v>
      </c>
      <c r="C1348" t="s">
        <v>5653</v>
      </c>
      <c r="D1348" s="23">
        <v>69167</v>
      </c>
      <c r="E1348" t="s">
        <v>5654</v>
      </c>
      <c r="F1348" s="23">
        <v>20</v>
      </c>
      <c r="G1348" t="s">
        <v>47</v>
      </c>
      <c r="H1348" t="s">
        <v>48</v>
      </c>
      <c r="I1348" t="s">
        <v>35620</v>
      </c>
    </row>
    <row r="1349" spans="1:9" ht="14.25" hidden="1">
      <c r="A1349" s="19">
        <v>42893.389374999999</v>
      </c>
      <c r="B1349" t="s">
        <v>5655</v>
      </c>
      <c r="C1349" t="s">
        <v>5656</v>
      </c>
      <c r="D1349" s="23">
        <v>69176</v>
      </c>
      <c r="E1349" t="s">
        <v>5657</v>
      </c>
      <c r="F1349" s="23">
        <v>20</v>
      </c>
      <c r="G1349" t="s">
        <v>47</v>
      </c>
      <c r="H1349" t="s">
        <v>48</v>
      </c>
      <c r="I1349" t="s">
        <v>35620</v>
      </c>
    </row>
    <row r="1350" spans="1:9" ht="14.25" hidden="1">
      <c r="A1350" s="19">
        <v>42893.390081018515</v>
      </c>
      <c r="B1350" t="s">
        <v>5658</v>
      </c>
      <c r="C1350" t="s">
        <v>5659</v>
      </c>
      <c r="D1350" s="23">
        <v>69232</v>
      </c>
      <c r="E1350" t="s">
        <v>5660</v>
      </c>
      <c r="F1350" s="23">
        <v>300</v>
      </c>
      <c r="G1350" t="s">
        <v>47</v>
      </c>
      <c r="H1350" t="s">
        <v>48</v>
      </c>
      <c r="I1350" t="s">
        <v>35620</v>
      </c>
    </row>
    <row r="1351" spans="1:9" ht="14.25" hidden="1">
      <c r="A1351" s="19">
        <v>42893.390567129631</v>
      </c>
      <c r="B1351" t="s">
        <v>5661</v>
      </c>
      <c r="C1351" t="s">
        <v>5662</v>
      </c>
      <c r="D1351" s="23">
        <v>69265</v>
      </c>
      <c r="E1351" t="s">
        <v>5663</v>
      </c>
      <c r="F1351" s="23">
        <v>20</v>
      </c>
      <c r="G1351" t="s">
        <v>47</v>
      </c>
      <c r="H1351" t="s">
        <v>48</v>
      </c>
      <c r="I1351" t="s">
        <v>35620</v>
      </c>
    </row>
    <row r="1352" spans="1:9" ht="14.25" hidden="1">
      <c r="A1352" s="19">
        <v>42893.391006944446</v>
      </c>
      <c r="B1352" t="s">
        <v>5664</v>
      </c>
      <c r="C1352" t="s">
        <v>5665</v>
      </c>
      <c r="D1352" s="23">
        <v>69305</v>
      </c>
      <c r="E1352" t="s">
        <v>5666</v>
      </c>
      <c r="F1352" s="23">
        <v>1000</v>
      </c>
      <c r="G1352" t="s">
        <v>47</v>
      </c>
      <c r="H1352" t="s">
        <v>48</v>
      </c>
      <c r="I1352" t="s">
        <v>35620</v>
      </c>
    </row>
    <row r="1353" spans="1:9" ht="14.25" hidden="1">
      <c r="A1353" s="19">
        <v>42893.391574074078</v>
      </c>
      <c r="B1353" t="s">
        <v>5667</v>
      </c>
      <c r="C1353" t="s">
        <v>5668</v>
      </c>
      <c r="D1353" s="23">
        <v>69359</v>
      </c>
      <c r="E1353" t="s">
        <v>5669</v>
      </c>
      <c r="F1353" s="23">
        <v>100</v>
      </c>
      <c r="G1353" t="s">
        <v>47</v>
      </c>
      <c r="H1353" t="s">
        <v>48</v>
      </c>
      <c r="I1353" t="s">
        <v>35620</v>
      </c>
    </row>
    <row r="1354" spans="1:9" ht="14.25" hidden="1">
      <c r="A1354" s="19">
        <v>42893.393703703703</v>
      </c>
      <c r="B1354" t="s">
        <v>5670</v>
      </c>
      <c r="C1354" t="s">
        <v>5671</v>
      </c>
      <c r="D1354" s="23">
        <v>69500</v>
      </c>
      <c r="E1354" t="s">
        <v>5672</v>
      </c>
      <c r="F1354" s="23">
        <v>600</v>
      </c>
      <c r="G1354" t="s">
        <v>47</v>
      </c>
      <c r="H1354" t="s">
        <v>48</v>
      </c>
      <c r="I1354" t="s">
        <v>35620</v>
      </c>
    </row>
    <row r="1355" spans="1:9" ht="14.25" hidden="1">
      <c r="A1355" s="19">
        <v>42893.393807870372</v>
      </c>
      <c r="B1355" t="s">
        <v>3240</v>
      </c>
      <c r="C1355" t="s">
        <v>3241</v>
      </c>
      <c r="D1355" s="23">
        <v>69510</v>
      </c>
      <c r="E1355" t="s">
        <v>5673</v>
      </c>
      <c r="F1355" s="23">
        <v>100</v>
      </c>
      <c r="G1355" t="s">
        <v>47</v>
      </c>
      <c r="H1355" t="s">
        <v>48</v>
      </c>
      <c r="I1355" t="s">
        <v>35620</v>
      </c>
    </row>
    <row r="1356" spans="1:9" ht="14.25" hidden="1">
      <c r="A1356" s="19">
        <v>42893.393993055557</v>
      </c>
      <c r="B1356" t="s">
        <v>5674</v>
      </c>
      <c r="C1356" t="s">
        <v>5675</v>
      </c>
      <c r="D1356" s="23">
        <v>69529</v>
      </c>
      <c r="E1356" t="s">
        <v>5676</v>
      </c>
      <c r="F1356" s="23">
        <v>20</v>
      </c>
      <c r="G1356" t="s">
        <v>47</v>
      </c>
      <c r="H1356" t="s">
        <v>48</v>
      </c>
      <c r="I1356" t="s">
        <v>35620</v>
      </c>
    </row>
    <row r="1357" spans="1:9" ht="14.25" hidden="1">
      <c r="A1357" s="19">
        <v>42893.394895833335</v>
      </c>
      <c r="B1357" t="s">
        <v>5677</v>
      </c>
      <c r="C1357" t="s">
        <v>5678</v>
      </c>
      <c r="D1357" s="23">
        <v>69602</v>
      </c>
      <c r="E1357" t="s">
        <v>5679</v>
      </c>
      <c r="F1357" s="23">
        <v>100</v>
      </c>
      <c r="G1357" t="s">
        <v>47</v>
      </c>
      <c r="H1357" t="s">
        <v>48</v>
      </c>
      <c r="I1357" t="s">
        <v>35620</v>
      </c>
    </row>
    <row r="1358" spans="1:9" ht="14.25" hidden="1">
      <c r="A1358" s="19">
        <v>42893.395231481481</v>
      </c>
      <c r="B1358" t="s">
        <v>5680</v>
      </c>
      <c r="C1358" t="s">
        <v>5681</v>
      </c>
      <c r="D1358" s="23">
        <v>69638</v>
      </c>
      <c r="E1358" t="s">
        <v>5682</v>
      </c>
      <c r="F1358" s="23">
        <v>1000</v>
      </c>
      <c r="G1358" t="s">
        <v>47</v>
      </c>
      <c r="H1358" t="s">
        <v>48</v>
      </c>
      <c r="I1358" t="s">
        <v>35620</v>
      </c>
    </row>
    <row r="1359" spans="1:9" ht="14.25" hidden="1">
      <c r="A1359" s="19">
        <v>42893.395462962966</v>
      </c>
      <c r="B1359" t="s">
        <v>5683</v>
      </c>
      <c r="C1359" t="s">
        <v>5684</v>
      </c>
      <c r="D1359" s="23">
        <v>69652</v>
      </c>
      <c r="E1359" t="s">
        <v>5685</v>
      </c>
      <c r="F1359" s="23">
        <v>200</v>
      </c>
      <c r="G1359" t="s">
        <v>47</v>
      </c>
      <c r="H1359" t="s">
        <v>48</v>
      </c>
      <c r="I1359" t="s">
        <v>35620</v>
      </c>
    </row>
    <row r="1360" spans="1:9" ht="14.25" hidden="1">
      <c r="A1360" s="19">
        <v>42893.395694444444</v>
      </c>
      <c r="B1360" t="s">
        <v>5686</v>
      </c>
      <c r="C1360" t="s">
        <v>5687</v>
      </c>
      <c r="D1360" s="23">
        <v>69679</v>
      </c>
      <c r="E1360" t="s">
        <v>5688</v>
      </c>
      <c r="F1360" s="23">
        <v>20</v>
      </c>
      <c r="G1360" t="s">
        <v>47</v>
      </c>
      <c r="H1360" t="s">
        <v>48</v>
      </c>
      <c r="I1360" t="s">
        <v>35620</v>
      </c>
    </row>
    <row r="1361" spans="1:9" ht="14.25" hidden="1">
      <c r="A1361" s="19">
        <v>42893.39603009259</v>
      </c>
      <c r="B1361" t="s">
        <v>5689</v>
      </c>
      <c r="C1361" t="s">
        <v>5690</v>
      </c>
      <c r="D1361" s="23">
        <v>69695</v>
      </c>
      <c r="E1361" t="s">
        <v>5691</v>
      </c>
      <c r="F1361" s="23">
        <v>20</v>
      </c>
      <c r="G1361" t="s">
        <v>47</v>
      </c>
      <c r="H1361" t="s">
        <v>48</v>
      </c>
      <c r="I1361" t="s">
        <v>35620</v>
      </c>
    </row>
    <row r="1362" spans="1:9" ht="14.25" hidden="1">
      <c r="A1362" s="19">
        <v>42893.39744212963</v>
      </c>
      <c r="B1362" t="s">
        <v>5692</v>
      </c>
      <c r="C1362" t="s">
        <v>5693</v>
      </c>
      <c r="D1362" s="23">
        <v>69792</v>
      </c>
      <c r="E1362" t="s">
        <v>5694</v>
      </c>
      <c r="F1362" s="23">
        <v>100</v>
      </c>
      <c r="G1362" t="s">
        <v>47</v>
      </c>
      <c r="H1362" t="s">
        <v>48</v>
      </c>
      <c r="I1362" t="s">
        <v>35620</v>
      </c>
    </row>
    <row r="1363" spans="1:9" ht="14.25" hidden="1">
      <c r="A1363" s="19">
        <v>42893.397800925923</v>
      </c>
      <c r="B1363" t="s">
        <v>5695</v>
      </c>
      <c r="C1363" t="s">
        <v>5696</v>
      </c>
      <c r="D1363" s="23">
        <v>69814</v>
      </c>
      <c r="E1363" t="s">
        <v>5697</v>
      </c>
      <c r="F1363" s="23">
        <v>700</v>
      </c>
      <c r="G1363" t="s">
        <v>47</v>
      </c>
      <c r="H1363" t="s">
        <v>48</v>
      </c>
      <c r="I1363" t="s">
        <v>35620</v>
      </c>
    </row>
    <row r="1364" spans="1:9" ht="14.25" hidden="1">
      <c r="A1364" s="19">
        <v>42893.398611111108</v>
      </c>
      <c r="B1364" t="s">
        <v>5698</v>
      </c>
      <c r="C1364" t="s">
        <v>5699</v>
      </c>
      <c r="D1364" s="23">
        <v>69876</v>
      </c>
      <c r="E1364" t="s">
        <v>5700</v>
      </c>
      <c r="F1364" s="23">
        <v>200</v>
      </c>
      <c r="G1364" t="s">
        <v>47</v>
      </c>
      <c r="H1364" t="s">
        <v>48</v>
      </c>
      <c r="I1364" t="s">
        <v>35620</v>
      </c>
    </row>
    <row r="1365" spans="1:9" ht="14.25" hidden="1">
      <c r="A1365" s="19">
        <v>42893.399027777778</v>
      </c>
      <c r="B1365" t="s">
        <v>5677</v>
      </c>
      <c r="C1365" t="s">
        <v>5678</v>
      </c>
      <c r="D1365" s="23">
        <v>69909</v>
      </c>
      <c r="E1365" t="s">
        <v>5701</v>
      </c>
      <c r="F1365" s="23">
        <v>105</v>
      </c>
      <c r="G1365" t="s">
        <v>47</v>
      </c>
      <c r="H1365" t="s">
        <v>48</v>
      </c>
      <c r="I1365" t="s">
        <v>35620</v>
      </c>
    </row>
    <row r="1366" spans="1:9" ht="14.25" hidden="1">
      <c r="A1366" s="19">
        <v>42893.399513888886</v>
      </c>
      <c r="B1366" t="s">
        <v>5635</v>
      </c>
      <c r="C1366" t="s">
        <v>5636</v>
      </c>
      <c r="D1366" s="23">
        <v>69944</v>
      </c>
      <c r="E1366" t="s">
        <v>5702</v>
      </c>
      <c r="F1366" s="23">
        <v>500</v>
      </c>
      <c r="G1366" t="s">
        <v>47</v>
      </c>
      <c r="H1366" t="s">
        <v>48</v>
      </c>
      <c r="I1366" t="s">
        <v>35620</v>
      </c>
    </row>
    <row r="1367" spans="1:9" ht="14.25" hidden="1">
      <c r="A1367" s="19">
        <v>42893.399722222224</v>
      </c>
      <c r="B1367" t="s">
        <v>5703</v>
      </c>
      <c r="C1367" t="s">
        <v>5704</v>
      </c>
      <c r="D1367" s="23">
        <v>69957</v>
      </c>
      <c r="E1367" t="s">
        <v>5705</v>
      </c>
      <c r="F1367" s="23">
        <v>20</v>
      </c>
      <c r="G1367" t="s">
        <v>47</v>
      </c>
      <c r="H1367" t="s">
        <v>48</v>
      </c>
      <c r="I1367" t="s">
        <v>35620</v>
      </c>
    </row>
    <row r="1368" spans="1:9" ht="14.25" hidden="1">
      <c r="A1368" s="19">
        <v>42893.401030092595</v>
      </c>
      <c r="B1368" t="s">
        <v>5706</v>
      </c>
      <c r="C1368" t="s">
        <v>5707</v>
      </c>
      <c r="D1368" s="23">
        <v>70079</v>
      </c>
      <c r="E1368" t="s">
        <v>5708</v>
      </c>
      <c r="F1368" s="23">
        <v>140</v>
      </c>
      <c r="G1368" t="s">
        <v>47</v>
      </c>
      <c r="H1368" t="s">
        <v>48</v>
      </c>
      <c r="I1368" t="s">
        <v>35620</v>
      </c>
    </row>
    <row r="1369" spans="1:9" ht="14.25" hidden="1">
      <c r="A1369" s="19">
        <v>42893.401342592595</v>
      </c>
      <c r="B1369" t="s">
        <v>5709</v>
      </c>
      <c r="C1369" t="s">
        <v>5710</v>
      </c>
      <c r="D1369" s="23">
        <v>70099</v>
      </c>
      <c r="E1369" t="s">
        <v>5711</v>
      </c>
      <c r="F1369" s="23">
        <v>500</v>
      </c>
      <c r="G1369" t="s">
        <v>47</v>
      </c>
      <c r="H1369" t="s">
        <v>48</v>
      </c>
      <c r="I1369" t="s">
        <v>35620</v>
      </c>
    </row>
    <row r="1370" spans="1:9" ht="14.25" hidden="1">
      <c r="A1370" s="19">
        <v>42893.403483796297</v>
      </c>
      <c r="B1370" t="s">
        <v>5712</v>
      </c>
      <c r="C1370" t="s">
        <v>5713</v>
      </c>
      <c r="D1370" s="23">
        <v>70249</v>
      </c>
      <c r="E1370" t="s">
        <v>5714</v>
      </c>
      <c r="F1370" s="23">
        <v>100</v>
      </c>
      <c r="G1370" t="s">
        <v>47</v>
      </c>
      <c r="H1370" t="s">
        <v>48</v>
      </c>
      <c r="I1370" t="s">
        <v>35620</v>
      </c>
    </row>
    <row r="1371" spans="1:9" ht="14.25" hidden="1">
      <c r="A1371" s="19">
        <v>42893.40353009259</v>
      </c>
      <c r="B1371" t="s">
        <v>5715</v>
      </c>
      <c r="C1371" t="s">
        <v>5716</v>
      </c>
      <c r="D1371" s="23">
        <v>70256</v>
      </c>
      <c r="E1371" t="s">
        <v>5717</v>
      </c>
      <c r="F1371" s="23">
        <v>20</v>
      </c>
      <c r="G1371" t="s">
        <v>47</v>
      </c>
      <c r="H1371" t="s">
        <v>48</v>
      </c>
      <c r="I1371" t="s">
        <v>35620</v>
      </c>
    </row>
    <row r="1372" spans="1:9" ht="14.25" hidden="1">
      <c r="A1372" s="19">
        <v>42893.407465277778</v>
      </c>
      <c r="B1372" t="s">
        <v>5718</v>
      </c>
      <c r="C1372" t="s">
        <v>5719</v>
      </c>
      <c r="D1372" s="23">
        <v>70582</v>
      </c>
      <c r="E1372" t="s">
        <v>5720</v>
      </c>
      <c r="F1372" s="23">
        <v>500</v>
      </c>
      <c r="G1372" t="s">
        <v>47</v>
      </c>
      <c r="H1372" t="s">
        <v>48</v>
      </c>
      <c r="I1372" t="s">
        <v>35620</v>
      </c>
    </row>
    <row r="1373" spans="1:9" ht="14.25" hidden="1">
      <c r="A1373" s="19">
        <v>42893.407916666663</v>
      </c>
      <c r="B1373" t="s">
        <v>5721</v>
      </c>
      <c r="C1373" t="s">
        <v>5722</v>
      </c>
      <c r="D1373" s="23">
        <v>70616</v>
      </c>
      <c r="E1373" t="s">
        <v>5723</v>
      </c>
      <c r="F1373" s="23">
        <v>500</v>
      </c>
      <c r="G1373" t="s">
        <v>47</v>
      </c>
      <c r="H1373" t="s">
        <v>48</v>
      </c>
      <c r="I1373" t="s">
        <v>35620</v>
      </c>
    </row>
    <row r="1374" spans="1:9" ht="14.25" hidden="1">
      <c r="A1374" s="19">
        <v>42893.407986111109</v>
      </c>
      <c r="B1374" t="s">
        <v>5724</v>
      </c>
      <c r="C1374" t="s">
        <v>5725</v>
      </c>
      <c r="D1374" s="23">
        <v>70626</v>
      </c>
      <c r="E1374" t="s">
        <v>5726</v>
      </c>
      <c r="F1374" s="23">
        <v>200</v>
      </c>
      <c r="G1374" t="s">
        <v>47</v>
      </c>
      <c r="H1374" t="s">
        <v>48</v>
      </c>
      <c r="I1374" t="s">
        <v>35620</v>
      </c>
    </row>
    <row r="1375" spans="1:9" ht="14.25" hidden="1">
      <c r="A1375" s="19">
        <v>42893.408425925925</v>
      </c>
      <c r="B1375" t="s">
        <v>5727</v>
      </c>
      <c r="C1375" t="s">
        <v>5728</v>
      </c>
      <c r="D1375" s="23">
        <v>70667</v>
      </c>
      <c r="E1375" t="s">
        <v>5729</v>
      </c>
      <c r="F1375" s="23">
        <v>100</v>
      </c>
      <c r="G1375" t="s">
        <v>47</v>
      </c>
      <c r="H1375" t="s">
        <v>48</v>
      </c>
      <c r="I1375" t="s">
        <v>35620</v>
      </c>
    </row>
    <row r="1376" spans="1:9" ht="14.25" hidden="1">
      <c r="A1376" s="19">
        <v>42893.408518518518</v>
      </c>
      <c r="B1376" t="s">
        <v>5730</v>
      </c>
      <c r="C1376" t="s">
        <v>5731</v>
      </c>
      <c r="D1376" s="23">
        <v>70674</v>
      </c>
      <c r="E1376" t="s">
        <v>5732</v>
      </c>
      <c r="F1376" s="23">
        <v>200</v>
      </c>
      <c r="G1376" t="s">
        <v>47</v>
      </c>
      <c r="H1376" t="s">
        <v>48</v>
      </c>
      <c r="I1376" t="s">
        <v>35620</v>
      </c>
    </row>
    <row r="1377" spans="1:9" ht="14.25" hidden="1">
      <c r="A1377" s="19">
        <v>42893.408703703702</v>
      </c>
      <c r="B1377" t="s">
        <v>5674</v>
      </c>
      <c r="C1377" t="s">
        <v>5675</v>
      </c>
      <c r="D1377" s="23">
        <v>70682</v>
      </c>
      <c r="E1377" t="s">
        <v>5733</v>
      </c>
      <c r="F1377" s="23">
        <v>85</v>
      </c>
      <c r="G1377" t="s">
        <v>47</v>
      </c>
      <c r="H1377" t="s">
        <v>48</v>
      </c>
      <c r="I1377" t="s">
        <v>35620</v>
      </c>
    </row>
    <row r="1378" spans="1:9" ht="14.25" hidden="1">
      <c r="A1378" s="19">
        <v>42893.409317129626</v>
      </c>
      <c r="B1378" t="s">
        <v>5734</v>
      </c>
      <c r="C1378" t="s">
        <v>5735</v>
      </c>
      <c r="D1378" s="23">
        <v>70724</v>
      </c>
      <c r="E1378" t="s">
        <v>5736</v>
      </c>
      <c r="F1378" s="23">
        <v>20</v>
      </c>
      <c r="G1378" t="s">
        <v>47</v>
      </c>
      <c r="H1378" t="s">
        <v>48</v>
      </c>
      <c r="I1378" t="s">
        <v>35620</v>
      </c>
    </row>
    <row r="1379" spans="1:9" ht="14.25" hidden="1">
      <c r="A1379" s="19">
        <v>42893.409421296295</v>
      </c>
      <c r="B1379" t="s">
        <v>5737</v>
      </c>
      <c r="C1379" t="s">
        <v>5738</v>
      </c>
      <c r="D1379" s="23">
        <v>70732</v>
      </c>
      <c r="E1379" t="s">
        <v>5739</v>
      </c>
      <c r="F1379" s="23">
        <v>100</v>
      </c>
      <c r="G1379" t="s">
        <v>47</v>
      </c>
      <c r="H1379" t="s">
        <v>48</v>
      </c>
      <c r="I1379" t="s">
        <v>35620</v>
      </c>
    </row>
    <row r="1380" spans="1:9" ht="14.25" hidden="1">
      <c r="A1380" s="19">
        <v>42893.410532407404</v>
      </c>
      <c r="B1380" t="s">
        <v>5740</v>
      </c>
      <c r="C1380" t="s">
        <v>5549</v>
      </c>
      <c r="D1380" s="23">
        <v>70807</v>
      </c>
      <c r="E1380" t="s">
        <v>5741</v>
      </c>
      <c r="F1380" s="23">
        <v>100</v>
      </c>
      <c r="G1380" t="s">
        <v>47</v>
      </c>
      <c r="H1380" t="s">
        <v>48</v>
      </c>
      <c r="I1380" t="s">
        <v>35620</v>
      </c>
    </row>
    <row r="1381" spans="1:9" ht="14.25" hidden="1">
      <c r="A1381" s="19">
        <v>42893.411469907405</v>
      </c>
      <c r="B1381" t="s">
        <v>5742</v>
      </c>
      <c r="C1381" t="s">
        <v>5743</v>
      </c>
      <c r="D1381" s="23">
        <v>70859</v>
      </c>
      <c r="E1381" t="s">
        <v>5744</v>
      </c>
      <c r="F1381" s="23">
        <v>20</v>
      </c>
      <c r="G1381" t="s">
        <v>47</v>
      </c>
      <c r="H1381" t="s">
        <v>48</v>
      </c>
      <c r="I1381" t="s">
        <v>35620</v>
      </c>
    </row>
    <row r="1382" spans="1:9" ht="14.25" hidden="1">
      <c r="A1382" s="19">
        <v>42893.411840277775</v>
      </c>
      <c r="B1382" t="s">
        <v>5745</v>
      </c>
      <c r="C1382" t="s">
        <v>5746</v>
      </c>
      <c r="D1382" s="23">
        <v>70885</v>
      </c>
      <c r="E1382" t="s">
        <v>5747</v>
      </c>
      <c r="F1382" s="23">
        <v>3000</v>
      </c>
      <c r="G1382" t="s">
        <v>47</v>
      </c>
      <c r="H1382" t="s">
        <v>48</v>
      </c>
      <c r="I1382" t="s">
        <v>35620</v>
      </c>
    </row>
    <row r="1383" spans="1:9" ht="14.25" hidden="1">
      <c r="A1383" s="19">
        <v>42893.415069444447</v>
      </c>
      <c r="B1383" t="s">
        <v>5748</v>
      </c>
      <c r="C1383" t="s">
        <v>5749</v>
      </c>
      <c r="D1383" s="23">
        <v>71126</v>
      </c>
      <c r="E1383" t="s">
        <v>5750</v>
      </c>
      <c r="F1383" s="23">
        <v>20</v>
      </c>
      <c r="G1383" t="s">
        <v>47</v>
      </c>
      <c r="H1383" t="s">
        <v>48</v>
      </c>
      <c r="I1383" t="s">
        <v>35620</v>
      </c>
    </row>
    <row r="1384" spans="1:9" ht="14.25" hidden="1">
      <c r="A1384" s="19">
        <v>42893.416284722225</v>
      </c>
      <c r="B1384" t="s">
        <v>5751</v>
      </c>
      <c r="C1384" t="s">
        <v>5752</v>
      </c>
      <c r="D1384" s="23">
        <v>71197</v>
      </c>
      <c r="E1384" t="s">
        <v>5753</v>
      </c>
      <c r="F1384" s="23">
        <v>2500</v>
      </c>
      <c r="G1384" t="s">
        <v>47</v>
      </c>
      <c r="H1384" t="s">
        <v>48</v>
      </c>
      <c r="I1384" t="s">
        <v>35620</v>
      </c>
    </row>
    <row r="1385" spans="1:9" ht="14.25" hidden="1">
      <c r="A1385" s="19">
        <v>42893.418229166666</v>
      </c>
      <c r="B1385" t="s">
        <v>5737</v>
      </c>
      <c r="C1385" t="s">
        <v>5738</v>
      </c>
      <c r="D1385" s="23">
        <v>71337</v>
      </c>
      <c r="E1385" t="s">
        <v>5754</v>
      </c>
      <c r="F1385" s="23">
        <v>10</v>
      </c>
      <c r="G1385" t="s">
        <v>47</v>
      </c>
      <c r="H1385" t="s">
        <v>48</v>
      </c>
      <c r="I1385" t="s">
        <v>35620</v>
      </c>
    </row>
    <row r="1386" spans="1:9" ht="14.25" hidden="1">
      <c r="A1386" s="19">
        <v>42893.418333333335</v>
      </c>
      <c r="B1386" t="s">
        <v>5755</v>
      </c>
      <c r="C1386" t="s">
        <v>5756</v>
      </c>
      <c r="D1386" s="23">
        <v>71346</v>
      </c>
      <c r="E1386" t="s">
        <v>5757</v>
      </c>
      <c r="F1386" s="23">
        <v>50</v>
      </c>
      <c r="G1386" t="s">
        <v>47</v>
      </c>
      <c r="H1386" t="s">
        <v>48</v>
      </c>
      <c r="I1386" t="s">
        <v>35620</v>
      </c>
    </row>
    <row r="1387" spans="1:9" ht="14.25" hidden="1">
      <c r="A1387" s="19">
        <v>42893.421365740738</v>
      </c>
      <c r="B1387" t="s">
        <v>5758</v>
      </c>
      <c r="C1387" t="s">
        <v>5759</v>
      </c>
      <c r="D1387" s="23">
        <v>71595</v>
      </c>
      <c r="E1387" t="s">
        <v>5760</v>
      </c>
      <c r="F1387" s="23">
        <v>100</v>
      </c>
      <c r="G1387" t="s">
        <v>47</v>
      </c>
      <c r="H1387" t="s">
        <v>48</v>
      </c>
      <c r="I1387" t="s">
        <v>35620</v>
      </c>
    </row>
    <row r="1388" spans="1:9" ht="14.25" hidden="1">
      <c r="A1388" s="19">
        <v>42893.4218287037</v>
      </c>
      <c r="B1388" t="s">
        <v>5761</v>
      </c>
      <c r="C1388" t="s">
        <v>5762</v>
      </c>
      <c r="D1388" s="23">
        <v>71633</v>
      </c>
      <c r="E1388" t="s">
        <v>5763</v>
      </c>
      <c r="F1388" s="23">
        <v>20</v>
      </c>
      <c r="G1388" t="s">
        <v>47</v>
      </c>
      <c r="H1388" t="s">
        <v>48</v>
      </c>
      <c r="I1388" t="s">
        <v>35620</v>
      </c>
    </row>
    <row r="1389" spans="1:9" ht="14.25" hidden="1">
      <c r="A1389" s="19">
        <v>42893.422268518516</v>
      </c>
      <c r="B1389" t="s">
        <v>5764</v>
      </c>
      <c r="C1389" t="s">
        <v>5765</v>
      </c>
      <c r="D1389" s="23">
        <v>71668</v>
      </c>
      <c r="E1389" t="s">
        <v>5766</v>
      </c>
      <c r="F1389" s="23">
        <v>200</v>
      </c>
      <c r="G1389" t="s">
        <v>47</v>
      </c>
      <c r="H1389" t="s">
        <v>48</v>
      </c>
      <c r="I1389" t="s">
        <v>35620</v>
      </c>
    </row>
    <row r="1390" spans="1:9" ht="14.25" hidden="1">
      <c r="A1390" s="19">
        <v>42893.422465277778</v>
      </c>
      <c r="B1390" t="s">
        <v>5767</v>
      </c>
      <c r="C1390" t="s">
        <v>5768</v>
      </c>
      <c r="D1390" s="23">
        <v>71683</v>
      </c>
      <c r="E1390" t="s">
        <v>5769</v>
      </c>
      <c r="F1390" s="23">
        <v>20</v>
      </c>
      <c r="G1390" t="s">
        <v>47</v>
      </c>
      <c r="H1390" t="s">
        <v>48</v>
      </c>
      <c r="I1390" t="s">
        <v>35620</v>
      </c>
    </row>
    <row r="1391" spans="1:9" ht="14.25" hidden="1">
      <c r="A1391" s="19">
        <v>42893.422824074078</v>
      </c>
      <c r="B1391" t="s">
        <v>5770</v>
      </c>
      <c r="C1391" t="s">
        <v>5771</v>
      </c>
      <c r="D1391" s="23">
        <v>71706</v>
      </c>
      <c r="E1391" t="s">
        <v>5772</v>
      </c>
      <c r="F1391" s="23">
        <v>800</v>
      </c>
      <c r="G1391" t="s">
        <v>47</v>
      </c>
      <c r="H1391" t="s">
        <v>48</v>
      </c>
      <c r="I1391" t="s">
        <v>35620</v>
      </c>
    </row>
    <row r="1392" spans="1:9" ht="14.25" hidden="1">
      <c r="A1392" s="19">
        <v>42893.423194444447</v>
      </c>
      <c r="B1392" t="s">
        <v>5773</v>
      </c>
      <c r="C1392" t="s">
        <v>5774</v>
      </c>
      <c r="D1392" s="23">
        <v>71730</v>
      </c>
      <c r="E1392" t="s">
        <v>5775</v>
      </c>
      <c r="F1392" s="23">
        <v>100</v>
      </c>
      <c r="G1392" t="s">
        <v>47</v>
      </c>
      <c r="H1392" t="s">
        <v>48</v>
      </c>
      <c r="I1392" t="s">
        <v>35620</v>
      </c>
    </row>
    <row r="1393" spans="1:9" ht="14.25" hidden="1">
      <c r="A1393" s="19">
        <v>42893.424988425926</v>
      </c>
      <c r="B1393" t="s">
        <v>5776</v>
      </c>
      <c r="C1393" t="s">
        <v>5777</v>
      </c>
      <c r="D1393" s="23">
        <v>71869</v>
      </c>
      <c r="E1393" t="s">
        <v>5778</v>
      </c>
      <c r="F1393" s="23">
        <v>500</v>
      </c>
      <c r="G1393" t="s">
        <v>47</v>
      </c>
      <c r="H1393" t="s">
        <v>48</v>
      </c>
      <c r="I1393" t="s">
        <v>35620</v>
      </c>
    </row>
    <row r="1394" spans="1:9" ht="14.25" hidden="1">
      <c r="A1394" s="19">
        <v>42893.426458333335</v>
      </c>
      <c r="B1394" t="s">
        <v>5779</v>
      </c>
      <c r="C1394" t="s">
        <v>5780</v>
      </c>
      <c r="D1394" s="23">
        <v>71991</v>
      </c>
      <c r="E1394" t="s">
        <v>5781</v>
      </c>
      <c r="F1394" s="23">
        <v>2000</v>
      </c>
      <c r="G1394" t="s">
        <v>47</v>
      </c>
      <c r="H1394" t="s">
        <v>48</v>
      </c>
      <c r="I1394" t="s">
        <v>35620</v>
      </c>
    </row>
    <row r="1395" spans="1:9" ht="14.25" hidden="1">
      <c r="A1395" s="19">
        <v>42893.42832175926</v>
      </c>
      <c r="B1395" t="s">
        <v>5782</v>
      </c>
      <c r="C1395" t="s">
        <v>5783</v>
      </c>
      <c r="D1395" s="23">
        <v>72159</v>
      </c>
      <c r="E1395" t="s">
        <v>5784</v>
      </c>
      <c r="F1395" s="23">
        <v>400</v>
      </c>
      <c r="G1395" t="s">
        <v>47</v>
      </c>
      <c r="H1395" t="s">
        <v>48</v>
      </c>
      <c r="I1395" t="s">
        <v>35620</v>
      </c>
    </row>
    <row r="1396" spans="1:9" ht="14.25" hidden="1">
      <c r="A1396" s="19">
        <v>42893.428518518522</v>
      </c>
      <c r="B1396" t="s">
        <v>5785</v>
      </c>
      <c r="C1396" t="s">
        <v>5786</v>
      </c>
      <c r="D1396" s="23">
        <v>72171</v>
      </c>
      <c r="E1396" t="s">
        <v>5787</v>
      </c>
      <c r="F1396" s="23">
        <v>200</v>
      </c>
      <c r="G1396" t="s">
        <v>47</v>
      </c>
      <c r="H1396" t="s">
        <v>48</v>
      </c>
      <c r="I1396" t="s">
        <v>35620</v>
      </c>
    </row>
    <row r="1397" spans="1:9" ht="14.25" hidden="1">
      <c r="A1397" s="19">
        <v>42893.428599537037</v>
      </c>
      <c r="B1397" t="s">
        <v>5788</v>
      </c>
      <c r="C1397" t="s">
        <v>5789</v>
      </c>
      <c r="D1397" s="23">
        <v>72180</v>
      </c>
      <c r="E1397" t="s">
        <v>5790</v>
      </c>
      <c r="F1397" s="23">
        <v>160</v>
      </c>
      <c r="G1397" t="s">
        <v>47</v>
      </c>
      <c r="H1397" t="s">
        <v>48</v>
      </c>
      <c r="I1397" t="s">
        <v>35620</v>
      </c>
    </row>
    <row r="1398" spans="1:9" ht="14.25" hidden="1">
      <c r="A1398" s="19">
        <v>42893.429178240738</v>
      </c>
      <c r="B1398" t="s">
        <v>5791</v>
      </c>
      <c r="C1398" t="s">
        <v>5792</v>
      </c>
      <c r="D1398" s="23">
        <v>72228</v>
      </c>
      <c r="E1398" t="s">
        <v>5793</v>
      </c>
      <c r="F1398" s="23">
        <v>20</v>
      </c>
      <c r="G1398" t="s">
        <v>47</v>
      </c>
      <c r="H1398" t="s">
        <v>48</v>
      </c>
      <c r="I1398" t="s">
        <v>35620</v>
      </c>
    </row>
    <row r="1399" spans="1:9" ht="14.25" hidden="1">
      <c r="A1399" s="19">
        <v>42893.429270833331</v>
      </c>
      <c r="B1399" t="s">
        <v>5785</v>
      </c>
      <c r="C1399" t="s">
        <v>5786</v>
      </c>
      <c r="D1399" s="23">
        <v>72237</v>
      </c>
      <c r="E1399" t="s">
        <v>5794</v>
      </c>
      <c r="F1399" s="23">
        <v>50</v>
      </c>
      <c r="G1399" t="s">
        <v>47</v>
      </c>
      <c r="H1399" t="s">
        <v>48</v>
      </c>
      <c r="I1399" t="s">
        <v>35620</v>
      </c>
    </row>
    <row r="1400" spans="1:9" ht="14.25" hidden="1">
      <c r="A1400" s="19">
        <v>42893.429305555554</v>
      </c>
      <c r="B1400" t="s">
        <v>5795</v>
      </c>
      <c r="C1400" t="s">
        <v>5796</v>
      </c>
      <c r="D1400" s="23">
        <v>72239</v>
      </c>
      <c r="E1400" t="s">
        <v>5797</v>
      </c>
      <c r="F1400" s="23">
        <v>20</v>
      </c>
      <c r="G1400" t="s">
        <v>47</v>
      </c>
      <c r="H1400" t="s">
        <v>48</v>
      </c>
      <c r="I1400" t="s">
        <v>35620</v>
      </c>
    </row>
    <row r="1401" spans="1:9" ht="14.25" hidden="1">
      <c r="A1401" s="19">
        <v>42893.430428240739</v>
      </c>
      <c r="B1401" t="s">
        <v>5612</v>
      </c>
      <c r="C1401" t="s">
        <v>5613</v>
      </c>
      <c r="D1401" s="23">
        <v>72316</v>
      </c>
      <c r="E1401" t="s">
        <v>5798</v>
      </c>
      <c r="F1401" s="23">
        <v>1100</v>
      </c>
      <c r="G1401" t="s">
        <v>47</v>
      </c>
      <c r="H1401" t="s">
        <v>48</v>
      </c>
      <c r="I1401" t="s">
        <v>35620</v>
      </c>
    </row>
    <row r="1402" spans="1:9" ht="14.25" hidden="1">
      <c r="A1402" s="19">
        <v>42893.43172453704</v>
      </c>
      <c r="B1402" t="s">
        <v>5734</v>
      </c>
      <c r="C1402" t="s">
        <v>5735</v>
      </c>
      <c r="D1402" s="23">
        <v>72435</v>
      </c>
      <c r="E1402" t="s">
        <v>5799</v>
      </c>
      <c r="F1402" s="23">
        <v>90</v>
      </c>
      <c r="G1402" t="s">
        <v>47</v>
      </c>
      <c r="H1402" t="s">
        <v>48</v>
      </c>
      <c r="I1402" t="s">
        <v>35620</v>
      </c>
    </row>
    <row r="1403" spans="1:9" ht="14.25" hidden="1">
      <c r="A1403" s="19">
        <v>42893.432754629626</v>
      </c>
      <c r="B1403" t="s">
        <v>5800</v>
      </c>
      <c r="C1403" t="s">
        <v>5801</v>
      </c>
      <c r="D1403" s="23">
        <v>72510</v>
      </c>
      <c r="E1403" t="s">
        <v>5802</v>
      </c>
      <c r="F1403" s="23">
        <v>20</v>
      </c>
      <c r="G1403" t="s">
        <v>47</v>
      </c>
      <c r="H1403" t="s">
        <v>48</v>
      </c>
      <c r="I1403" t="s">
        <v>35620</v>
      </c>
    </row>
    <row r="1404" spans="1:9" ht="14.25" hidden="1">
      <c r="A1404" s="19">
        <v>42893.43378472222</v>
      </c>
      <c r="B1404" t="s">
        <v>5803</v>
      </c>
      <c r="C1404" t="s">
        <v>5804</v>
      </c>
      <c r="D1404" s="23">
        <v>72582</v>
      </c>
      <c r="E1404" t="s">
        <v>5805</v>
      </c>
      <c r="F1404" s="23">
        <v>100</v>
      </c>
      <c r="G1404" t="s">
        <v>47</v>
      </c>
      <c r="H1404" t="s">
        <v>48</v>
      </c>
      <c r="I1404" t="s">
        <v>35620</v>
      </c>
    </row>
    <row r="1405" spans="1:9" ht="14.25" hidden="1">
      <c r="A1405" s="19">
        <v>42893.434525462966</v>
      </c>
      <c r="B1405" t="s">
        <v>5806</v>
      </c>
      <c r="C1405" t="s">
        <v>5807</v>
      </c>
      <c r="D1405" s="23">
        <v>72640</v>
      </c>
      <c r="E1405" t="s">
        <v>5808</v>
      </c>
      <c r="F1405" s="23">
        <v>240</v>
      </c>
      <c r="G1405" t="s">
        <v>47</v>
      </c>
      <c r="H1405" t="s">
        <v>48</v>
      </c>
      <c r="I1405" t="s">
        <v>35620</v>
      </c>
    </row>
    <row r="1406" spans="1:9" ht="14.25" hidden="1">
      <c r="A1406" s="19">
        <v>42893.437210648146</v>
      </c>
      <c r="B1406" t="s">
        <v>5809</v>
      </c>
      <c r="C1406" t="s">
        <v>5810</v>
      </c>
      <c r="D1406" s="23">
        <v>72836</v>
      </c>
      <c r="E1406" t="s">
        <v>5811</v>
      </c>
      <c r="F1406" s="23">
        <v>50</v>
      </c>
      <c r="G1406" t="s">
        <v>47</v>
      </c>
      <c r="H1406" t="s">
        <v>48</v>
      </c>
      <c r="I1406" t="s">
        <v>35620</v>
      </c>
    </row>
    <row r="1407" spans="1:9" ht="14.25" hidden="1">
      <c r="A1407" s="19">
        <v>42893.438206018516</v>
      </c>
      <c r="B1407" t="s">
        <v>5812</v>
      </c>
      <c r="C1407" t="s">
        <v>5813</v>
      </c>
      <c r="D1407" s="23">
        <v>72902</v>
      </c>
      <c r="E1407" t="s">
        <v>5814</v>
      </c>
      <c r="F1407" s="23">
        <v>3500</v>
      </c>
      <c r="G1407" t="s">
        <v>47</v>
      </c>
      <c r="H1407" t="s">
        <v>48</v>
      </c>
      <c r="I1407" t="s">
        <v>35620</v>
      </c>
    </row>
    <row r="1408" spans="1:9" ht="14.25" hidden="1">
      <c r="A1408" s="19">
        <v>42893.438402777778</v>
      </c>
      <c r="B1408" t="s">
        <v>5815</v>
      </c>
      <c r="C1408" t="s">
        <v>5816</v>
      </c>
      <c r="D1408" s="23">
        <v>72920</v>
      </c>
      <c r="E1408" t="s">
        <v>5817</v>
      </c>
      <c r="F1408" s="23">
        <v>20</v>
      </c>
      <c r="G1408" t="s">
        <v>47</v>
      </c>
      <c r="H1408" t="s">
        <v>48</v>
      </c>
      <c r="I1408" t="s">
        <v>35620</v>
      </c>
    </row>
    <row r="1409" spans="1:9" ht="14.25" hidden="1">
      <c r="A1409" s="19">
        <v>42893.438680555555</v>
      </c>
      <c r="B1409" t="s">
        <v>5818</v>
      </c>
      <c r="C1409" t="s">
        <v>5819</v>
      </c>
      <c r="D1409" s="23">
        <v>72943</v>
      </c>
      <c r="E1409" t="s">
        <v>5820</v>
      </c>
      <c r="F1409" s="23">
        <v>20</v>
      </c>
      <c r="G1409" t="s">
        <v>47</v>
      </c>
      <c r="H1409" t="s">
        <v>48</v>
      </c>
      <c r="I1409" t="s">
        <v>35620</v>
      </c>
    </row>
    <row r="1410" spans="1:9" ht="14.25" hidden="1">
      <c r="A1410" s="19">
        <v>42893.438946759263</v>
      </c>
      <c r="B1410" t="s">
        <v>5821</v>
      </c>
      <c r="C1410" t="s">
        <v>5822</v>
      </c>
      <c r="D1410" s="23">
        <v>72964</v>
      </c>
      <c r="E1410" t="s">
        <v>5823</v>
      </c>
      <c r="F1410" s="23">
        <v>20</v>
      </c>
      <c r="G1410" t="s">
        <v>47</v>
      </c>
      <c r="H1410" t="s">
        <v>48</v>
      </c>
      <c r="I1410" t="s">
        <v>35620</v>
      </c>
    </row>
    <row r="1411" spans="1:9" ht="14.25" hidden="1">
      <c r="A1411" s="19">
        <v>42893.439583333333</v>
      </c>
      <c r="B1411" t="s">
        <v>5824</v>
      </c>
      <c r="C1411" t="s">
        <v>5825</v>
      </c>
      <c r="D1411" s="23">
        <v>73009</v>
      </c>
      <c r="E1411" t="s">
        <v>5826</v>
      </c>
      <c r="F1411" s="23">
        <v>20</v>
      </c>
      <c r="G1411" t="s">
        <v>47</v>
      </c>
      <c r="H1411" t="s">
        <v>48</v>
      </c>
      <c r="I1411" t="s">
        <v>35620</v>
      </c>
    </row>
    <row r="1412" spans="1:9" ht="14.25" hidden="1">
      <c r="A1412" s="19">
        <v>42893.439930555556</v>
      </c>
      <c r="B1412" t="s">
        <v>5827</v>
      </c>
      <c r="C1412" t="s">
        <v>5828</v>
      </c>
      <c r="D1412" s="23">
        <v>73033</v>
      </c>
      <c r="E1412" t="s">
        <v>5829</v>
      </c>
      <c r="F1412" s="23">
        <v>20</v>
      </c>
      <c r="G1412" t="s">
        <v>47</v>
      </c>
      <c r="H1412" t="s">
        <v>48</v>
      </c>
      <c r="I1412" t="s">
        <v>35620</v>
      </c>
    </row>
    <row r="1413" spans="1:9" ht="14.25" hidden="1">
      <c r="A1413" s="19">
        <v>42893.440601851849</v>
      </c>
      <c r="B1413" t="s">
        <v>5830</v>
      </c>
      <c r="C1413" t="s">
        <v>5831</v>
      </c>
      <c r="D1413" s="23">
        <v>73078</v>
      </c>
      <c r="E1413" t="s">
        <v>5832</v>
      </c>
      <c r="F1413" s="23">
        <v>350</v>
      </c>
      <c r="G1413" t="s">
        <v>47</v>
      </c>
      <c r="H1413" t="s">
        <v>48</v>
      </c>
      <c r="I1413" t="s">
        <v>35620</v>
      </c>
    </row>
    <row r="1414" spans="1:9" ht="14.25" hidden="1">
      <c r="A1414" s="19">
        <v>42893.440775462965</v>
      </c>
      <c r="B1414" t="s">
        <v>5598</v>
      </c>
      <c r="C1414" t="s">
        <v>5599</v>
      </c>
      <c r="D1414" s="23">
        <v>73091</v>
      </c>
      <c r="E1414" t="s">
        <v>5833</v>
      </c>
      <c r="F1414" s="23">
        <v>500</v>
      </c>
      <c r="G1414" t="s">
        <v>47</v>
      </c>
      <c r="H1414" t="s">
        <v>48</v>
      </c>
      <c r="I1414" t="s">
        <v>35620</v>
      </c>
    </row>
    <row r="1415" spans="1:9" ht="14.25" hidden="1">
      <c r="A1415" s="19">
        <v>42893.441041666665</v>
      </c>
      <c r="B1415" t="s">
        <v>5834</v>
      </c>
      <c r="C1415" t="s">
        <v>5835</v>
      </c>
      <c r="D1415" s="23">
        <v>73113</v>
      </c>
      <c r="E1415" t="s">
        <v>5836</v>
      </c>
      <c r="F1415" s="23">
        <v>3500</v>
      </c>
      <c r="G1415" t="s">
        <v>47</v>
      </c>
      <c r="H1415" t="s">
        <v>48</v>
      </c>
      <c r="I1415" t="s">
        <v>35620</v>
      </c>
    </row>
    <row r="1416" spans="1:9" ht="14.25" hidden="1">
      <c r="A1416" s="19">
        <v>42893.4453587963</v>
      </c>
      <c r="B1416" t="s">
        <v>5821</v>
      </c>
      <c r="C1416" t="s">
        <v>5822</v>
      </c>
      <c r="D1416" s="23">
        <v>73423</v>
      </c>
      <c r="E1416" t="s">
        <v>5837</v>
      </c>
      <c r="F1416" s="23">
        <v>50</v>
      </c>
      <c r="G1416" t="s">
        <v>47</v>
      </c>
      <c r="H1416" t="s">
        <v>48</v>
      </c>
      <c r="I1416" t="s">
        <v>35620</v>
      </c>
    </row>
    <row r="1417" spans="1:9" ht="14.25" hidden="1">
      <c r="A1417" s="19">
        <v>42893.44835648148</v>
      </c>
      <c r="B1417" t="s">
        <v>5838</v>
      </c>
      <c r="C1417" t="s">
        <v>5839</v>
      </c>
      <c r="D1417" s="23">
        <v>73608</v>
      </c>
      <c r="E1417" t="s">
        <v>5840</v>
      </c>
      <c r="F1417" s="23">
        <v>50</v>
      </c>
      <c r="G1417" t="s">
        <v>47</v>
      </c>
      <c r="H1417" t="s">
        <v>48</v>
      </c>
      <c r="I1417" t="s">
        <v>35620</v>
      </c>
    </row>
    <row r="1418" spans="1:9" ht="14.25" hidden="1">
      <c r="A1418" s="19">
        <v>42893.448414351849</v>
      </c>
      <c r="B1418" t="s">
        <v>5767</v>
      </c>
      <c r="C1418" t="s">
        <v>5768</v>
      </c>
      <c r="D1418" s="23">
        <v>73614</v>
      </c>
      <c r="E1418" t="s">
        <v>5841</v>
      </c>
      <c r="F1418" s="23">
        <v>200</v>
      </c>
      <c r="G1418" t="s">
        <v>47</v>
      </c>
      <c r="H1418" t="s">
        <v>48</v>
      </c>
      <c r="I1418" t="s">
        <v>35620</v>
      </c>
    </row>
    <row r="1419" spans="1:9" ht="14.25" hidden="1">
      <c r="A1419" s="19">
        <v>42893.449212962965</v>
      </c>
      <c r="B1419" t="s">
        <v>5773</v>
      </c>
      <c r="C1419" t="s">
        <v>5774</v>
      </c>
      <c r="D1419" s="23">
        <v>73670</v>
      </c>
      <c r="E1419" t="s">
        <v>5842</v>
      </c>
      <c r="F1419" s="23">
        <v>140</v>
      </c>
      <c r="G1419" t="s">
        <v>47</v>
      </c>
      <c r="H1419" t="s">
        <v>48</v>
      </c>
      <c r="I1419" t="s">
        <v>35620</v>
      </c>
    </row>
    <row r="1420" spans="1:9" ht="14.25" hidden="1">
      <c r="A1420" s="19">
        <v>42893.449363425927</v>
      </c>
      <c r="B1420" t="s">
        <v>5521</v>
      </c>
      <c r="C1420" t="s">
        <v>5522</v>
      </c>
      <c r="D1420" s="23">
        <v>73679</v>
      </c>
      <c r="E1420" t="s">
        <v>5843</v>
      </c>
      <c r="F1420" s="23">
        <v>150</v>
      </c>
      <c r="G1420" t="s">
        <v>47</v>
      </c>
      <c r="H1420" t="s">
        <v>48</v>
      </c>
      <c r="I1420" t="s">
        <v>35620</v>
      </c>
    </row>
    <row r="1421" spans="1:9" ht="14.25" hidden="1">
      <c r="A1421" s="19">
        <v>42893.449664351851</v>
      </c>
      <c r="B1421" t="s">
        <v>5773</v>
      </c>
      <c r="C1421" t="s">
        <v>5774</v>
      </c>
      <c r="D1421" s="23">
        <v>73700</v>
      </c>
      <c r="E1421" t="s">
        <v>5844</v>
      </c>
      <c r="F1421" s="23">
        <v>6</v>
      </c>
      <c r="G1421" t="s">
        <v>47</v>
      </c>
      <c r="H1421" t="s">
        <v>48</v>
      </c>
      <c r="I1421" t="s">
        <v>35620</v>
      </c>
    </row>
    <row r="1422" spans="1:9" ht="14.25" hidden="1">
      <c r="A1422" s="19">
        <v>42893.44971064815</v>
      </c>
      <c r="B1422" t="s">
        <v>5845</v>
      </c>
      <c r="C1422" t="s">
        <v>5846</v>
      </c>
      <c r="D1422" s="23">
        <v>73703</v>
      </c>
      <c r="E1422" t="s">
        <v>5847</v>
      </c>
      <c r="F1422" s="23">
        <v>50</v>
      </c>
      <c r="G1422" t="s">
        <v>47</v>
      </c>
      <c r="H1422" t="s">
        <v>48</v>
      </c>
      <c r="I1422" t="s">
        <v>35620</v>
      </c>
    </row>
    <row r="1423" spans="1:9" ht="14.25" hidden="1">
      <c r="A1423" s="19">
        <v>42893.451111111113</v>
      </c>
      <c r="B1423" t="s">
        <v>5692</v>
      </c>
      <c r="C1423" t="s">
        <v>5693</v>
      </c>
      <c r="D1423" s="23">
        <v>73807</v>
      </c>
      <c r="E1423" t="s">
        <v>5848</v>
      </c>
      <c r="F1423" s="23">
        <v>500</v>
      </c>
      <c r="G1423" t="s">
        <v>47</v>
      </c>
      <c r="H1423" t="s">
        <v>48</v>
      </c>
      <c r="I1423" t="s">
        <v>35620</v>
      </c>
    </row>
    <row r="1424" spans="1:9" ht="14.25" hidden="1">
      <c r="A1424" s="19">
        <v>42893.451643518521</v>
      </c>
      <c r="B1424" t="s">
        <v>5849</v>
      </c>
      <c r="C1424" t="s">
        <v>5850</v>
      </c>
      <c r="D1424" s="23">
        <v>73838</v>
      </c>
      <c r="E1424" t="s">
        <v>5851</v>
      </c>
      <c r="F1424" s="23">
        <v>50</v>
      </c>
      <c r="G1424" t="s">
        <v>47</v>
      </c>
      <c r="H1424" t="s">
        <v>48</v>
      </c>
      <c r="I1424" t="s">
        <v>35620</v>
      </c>
    </row>
    <row r="1425" spans="1:9" ht="14.25" hidden="1">
      <c r="A1425" s="19">
        <v>42893.452002314814</v>
      </c>
      <c r="B1425" t="s">
        <v>5852</v>
      </c>
      <c r="C1425" t="s">
        <v>5853</v>
      </c>
      <c r="D1425" s="23">
        <v>73860</v>
      </c>
      <c r="E1425" t="s">
        <v>5854</v>
      </c>
      <c r="F1425" s="23">
        <v>100</v>
      </c>
      <c r="G1425" t="s">
        <v>47</v>
      </c>
      <c r="H1425" t="s">
        <v>48</v>
      </c>
      <c r="I1425" t="s">
        <v>35620</v>
      </c>
    </row>
    <row r="1426" spans="1:9" ht="14.25" hidden="1">
      <c r="A1426" s="19">
        <v>42893.452291666668</v>
      </c>
      <c r="B1426" t="s">
        <v>5855</v>
      </c>
      <c r="C1426" t="s">
        <v>5856</v>
      </c>
      <c r="D1426" s="23">
        <v>73887</v>
      </c>
      <c r="E1426" t="s">
        <v>5857</v>
      </c>
      <c r="F1426" s="23">
        <v>10</v>
      </c>
      <c r="G1426" t="s">
        <v>47</v>
      </c>
      <c r="H1426" t="s">
        <v>48</v>
      </c>
      <c r="I1426" t="s">
        <v>35620</v>
      </c>
    </row>
    <row r="1427" spans="1:9" ht="14.25" hidden="1">
      <c r="A1427" s="19">
        <v>42893.4528587963</v>
      </c>
      <c r="B1427" t="s">
        <v>3471</v>
      </c>
      <c r="C1427" t="s">
        <v>3472</v>
      </c>
      <c r="D1427" s="23">
        <v>73927</v>
      </c>
      <c r="E1427" t="s">
        <v>5858</v>
      </c>
      <c r="F1427" s="23">
        <v>3000</v>
      </c>
      <c r="G1427" t="s">
        <v>47</v>
      </c>
      <c r="H1427" t="s">
        <v>48</v>
      </c>
      <c r="I1427" t="s">
        <v>35620</v>
      </c>
    </row>
    <row r="1428" spans="1:9" ht="14.25" hidden="1">
      <c r="A1428" s="19">
        <v>42893.453506944446</v>
      </c>
      <c r="B1428" t="s">
        <v>5859</v>
      </c>
      <c r="C1428" t="s">
        <v>5860</v>
      </c>
      <c r="D1428" s="23">
        <v>73970</v>
      </c>
      <c r="E1428" t="s">
        <v>5861</v>
      </c>
      <c r="F1428" s="23">
        <v>500</v>
      </c>
      <c r="G1428" t="s">
        <v>47</v>
      </c>
      <c r="H1428" t="s">
        <v>48</v>
      </c>
      <c r="I1428" t="s">
        <v>35620</v>
      </c>
    </row>
    <row r="1429" spans="1:9" ht="14.25" hidden="1">
      <c r="A1429" s="19">
        <v>42893.453692129631</v>
      </c>
      <c r="B1429" t="s">
        <v>5862</v>
      </c>
      <c r="C1429" t="s">
        <v>5863</v>
      </c>
      <c r="D1429" s="23">
        <v>73977</v>
      </c>
      <c r="E1429" t="s">
        <v>5864</v>
      </c>
      <c r="F1429" s="23">
        <v>200</v>
      </c>
      <c r="G1429" t="s">
        <v>47</v>
      </c>
      <c r="H1429" t="s">
        <v>48</v>
      </c>
      <c r="I1429" t="s">
        <v>35620</v>
      </c>
    </row>
    <row r="1430" spans="1:9" ht="14.25" hidden="1">
      <c r="A1430" s="19">
        <v>42893.453935185185</v>
      </c>
      <c r="B1430" t="s">
        <v>5865</v>
      </c>
      <c r="C1430" t="s">
        <v>5866</v>
      </c>
      <c r="D1430" s="23">
        <v>73989</v>
      </c>
      <c r="E1430" t="s">
        <v>5867</v>
      </c>
      <c r="F1430" s="23">
        <v>100</v>
      </c>
      <c r="G1430" t="s">
        <v>47</v>
      </c>
      <c r="H1430" t="s">
        <v>48</v>
      </c>
      <c r="I1430" t="s">
        <v>35620</v>
      </c>
    </row>
    <row r="1431" spans="1:9" ht="14.25" hidden="1">
      <c r="A1431" s="19">
        <v>42893.453946759262</v>
      </c>
      <c r="B1431" t="s">
        <v>5703</v>
      </c>
      <c r="C1431" t="s">
        <v>5704</v>
      </c>
      <c r="D1431" s="23">
        <v>73991</v>
      </c>
      <c r="E1431" t="s">
        <v>5868</v>
      </c>
      <c r="F1431" s="23">
        <v>400</v>
      </c>
      <c r="G1431" t="s">
        <v>47</v>
      </c>
      <c r="H1431" t="s">
        <v>48</v>
      </c>
      <c r="I1431" t="s">
        <v>35620</v>
      </c>
    </row>
    <row r="1432" spans="1:9" ht="14.25" hidden="1">
      <c r="A1432" s="19">
        <v>42893.454571759263</v>
      </c>
      <c r="B1432" t="s">
        <v>5761</v>
      </c>
      <c r="C1432" t="s">
        <v>5762</v>
      </c>
      <c r="D1432" s="23">
        <v>74041</v>
      </c>
      <c r="E1432" t="s">
        <v>5869</v>
      </c>
      <c r="F1432" s="23">
        <v>200</v>
      </c>
      <c r="G1432" t="s">
        <v>47</v>
      </c>
      <c r="H1432" t="s">
        <v>48</v>
      </c>
      <c r="I1432" t="s">
        <v>35620</v>
      </c>
    </row>
    <row r="1433" spans="1:9" ht="14.25" hidden="1">
      <c r="A1433" s="19">
        <v>42893.455462962964</v>
      </c>
      <c r="B1433" t="s">
        <v>5870</v>
      </c>
      <c r="C1433" t="s">
        <v>5871</v>
      </c>
      <c r="D1433" s="23">
        <v>74098</v>
      </c>
      <c r="E1433" t="s">
        <v>5872</v>
      </c>
      <c r="F1433" s="23">
        <v>200</v>
      </c>
      <c r="G1433" t="s">
        <v>47</v>
      </c>
      <c r="H1433" t="s">
        <v>48</v>
      </c>
      <c r="I1433" t="s">
        <v>35620</v>
      </c>
    </row>
    <row r="1434" spans="1:9" ht="14.25" hidden="1">
      <c r="A1434" s="19">
        <v>42893.456307870372</v>
      </c>
      <c r="B1434" t="s">
        <v>5873</v>
      </c>
      <c r="C1434" t="s">
        <v>5874</v>
      </c>
      <c r="D1434" s="23">
        <v>74145</v>
      </c>
      <c r="E1434" t="s">
        <v>5875</v>
      </c>
      <c r="F1434" s="23">
        <v>200</v>
      </c>
      <c r="G1434" t="s">
        <v>47</v>
      </c>
      <c r="H1434" t="s">
        <v>48</v>
      </c>
      <c r="I1434" t="s">
        <v>35620</v>
      </c>
    </row>
    <row r="1435" spans="1:9" ht="14.25" hidden="1">
      <c r="A1435" s="19">
        <v>42893.457685185182</v>
      </c>
      <c r="B1435" t="s">
        <v>5876</v>
      </c>
      <c r="C1435" t="s">
        <v>5877</v>
      </c>
      <c r="D1435" s="23">
        <v>74237</v>
      </c>
      <c r="E1435" t="s">
        <v>5878</v>
      </c>
      <c r="F1435" s="23">
        <v>1100</v>
      </c>
      <c r="G1435" t="s">
        <v>47</v>
      </c>
      <c r="H1435" t="s">
        <v>48</v>
      </c>
      <c r="I1435" t="s">
        <v>35620</v>
      </c>
    </row>
    <row r="1436" spans="1:9" ht="14.25" hidden="1">
      <c r="A1436" s="19">
        <v>42893.457777777781</v>
      </c>
      <c r="B1436" t="s">
        <v>5879</v>
      </c>
      <c r="C1436" t="s">
        <v>5880</v>
      </c>
      <c r="D1436" s="23">
        <v>74242</v>
      </c>
      <c r="E1436" t="s">
        <v>5881</v>
      </c>
      <c r="F1436" s="23">
        <v>200</v>
      </c>
      <c r="G1436" t="s">
        <v>47</v>
      </c>
      <c r="H1436" t="s">
        <v>48</v>
      </c>
      <c r="I1436" t="s">
        <v>35620</v>
      </c>
    </row>
    <row r="1437" spans="1:9" ht="14.25" hidden="1">
      <c r="A1437" s="19">
        <v>42893.457881944443</v>
      </c>
      <c r="B1437" t="s">
        <v>5882</v>
      </c>
      <c r="C1437" t="s">
        <v>5883</v>
      </c>
      <c r="D1437" s="23">
        <v>74253</v>
      </c>
      <c r="E1437" t="s">
        <v>5884</v>
      </c>
      <c r="F1437" s="23">
        <v>20</v>
      </c>
      <c r="G1437" t="s">
        <v>47</v>
      </c>
      <c r="H1437" t="s">
        <v>48</v>
      </c>
      <c r="I1437" t="s">
        <v>35620</v>
      </c>
    </row>
    <row r="1438" spans="1:9" ht="14.25" hidden="1">
      <c r="A1438" s="19">
        <v>42893.458634259259</v>
      </c>
      <c r="B1438" t="s">
        <v>5885</v>
      </c>
      <c r="C1438" t="s">
        <v>5886</v>
      </c>
      <c r="D1438" s="23">
        <v>74292</v>
      </c>
      <c r="E1438" t="s">
        <v>5887</v>
      </c>
      <c r="F1438" s="23">
        <v>20</v>
      </c>
      <c r="G1438" t="s">
        <v>47</v>
      </c>
      <c r="H1438" t="s">
        <v>48</v>
      </c>
      <c r="I1438" t="s">
        <v>35620</v>
      </c>
    </row>
    <row r="1439" spans="1:9" ht="14.25" hidden="1">
      <c r="A1439" s="19">
        <v>42893.463252314818</v>
      </c>
      <c r="B1439" t="s">
        <v>5888</v>
      </c>
      <c r="C1439" t="s">
        <v>5889</v>
      </c>
      <c r="D1439" s="23">
        <v>74614</v>
      </c>
      <c r="E1439" t="s">
        <v>5890</v>
      </c>
      <c r="F1439" s="23">
        <v>20</v>
      </c>
      <c r="G1439" t="s">
        <v>47</v>
      </c>
      <c r="H1439" t="s">
        <v>48</v>
      </c>
      <c r="I1439" t="s">
        <v>35620</v>
      </c>
    </row>
    <row r="1440" spans="1:9" ht="14.25" hidden="1">
      <c r="A1440" s="19">
        <v>42893.466226851851</v>
      </c>
      <c r="B1440" t="s">
        <v>5891</v>
      </c>
      <c r="C1440" t="s">
        <v>5892</v>
      </c>
      <c r="D1440" s="23">
        <v>74758</v>
      </c>
      <c r="E1440" t="s">
        <v>5893</v>
      </c>
      <c r="F1440" s="23">
        <v>500</v>
      </c>
      <c r="G1440" t="s">
        <v>47</v>
      </c>
      <c r="H1440" t="s">
        <v>48</v>
      </c>
      <c r="I1440" t="s">
        <v>35620</v>
      </c>
    </row>
    <row r="1441" spans="1:9" ht="14.25" hidden="1">
      <c r="A1441" s="19">
        <v>42893.467164351852</v>
      </c>
      <c r="B1441" t="s">
        <v>5894</v>
      </c>
      <c r="C1441" t="s">
        <v>5895</v>
      </c>
      <c r="D1441" s="23">
        <v>74815</v>
      </c>
      <c r="E1441" t="s">
        <v>5896</v>
      </c>
      <c r="F1441" s="23">
        <v>500</v>
      </c>
      <c r="G1441" t="s">
        <v>47</v>
      </c>
      <c r="H1441" t="s">
        <v>48</v>
      </c>
      <c r="I1441" t="s">
        <v>35620</v>
      </c>
    </row>
    <row r="1442" spans="1:9" ht="14.25" hidden="1">
      <c r="A1442" s="19">
        <v>42893.469594907408</v>
      </c>
      <c r="B1442" t="s">
        <v>5718</v>
      </c>
      <c r="C1442" t="s">
        <v>5719</v>
      </c>
      <c r="D1442" s="23">
        <v>74963</v>
      </c>
      <c r="E1442" t="s">
        <v>5897</v>
      </c>
      <c r="F1442" s="23">
        <v>200</v>
      </c>
      <c r="G1442" t="s">
        <v>47</v>
      </c>
      <c r="H1442" t="s">
        <v>48</v>
      </c>
      <c r="I1442" t="s">
        <v>35620</v>
      </c>
    </row>
    <row r="1443" spans="1:9" ht="14.25" hidden="1">
      <c r="A1443" s="19">
        <v>42893.470914351848</v>
      </c>
      <c r="B1443" t="s">
        <v>5898</v>
      </c>
      <c r="C1443" t="s">
        <v>5899</v>
      </c>
      <c r="D1443" s="23">
        <v>75070</v>
      </c>
      <c r="E1443" t="s">
        <v>5900</v>
      </c>
      <c r="F1443" s="23">
        <v>200</v>
      </c>
      <c r="G1443" t="s">
        <v>47</v>
      </c>
      <c r="H1443" t="s">
        <v>48</v>
      </c>
      <c r="I1443" t="s">
        <v>35620</v>
      </c>
    </row>
    <row r="1444" spans="1:9" ht="14.25" hidden="1">
      <c r="A1444" s="19">
        <v>42893.471921296295</v>
      </c>
      <c r="B1444" t="s">
        <v>5901</v>
      </c>
      <c r="C1444" t="s">
        <v>5902</v>
      </c>
      <c r="D1444" s="23">
        <v>75120</v>
      </c>
      <c r="E1444" t="s">
        <v>5903</v>
      </c>
      <c r="F1444" s="23">
        <v>50</v>
      </c>
      <c r="G1444" t="s">
        <v>47</v>
      </c>
      <c r="H1444" t="s">
        <v>48</v>
      </c>
      <c r="I1444" t="s">
        <v>35620</v>
      </c>
    </row>
    <row r="1445" spans="1:9" ht="14.25" hidden="1">
      <c r="A1445" s="19">
        <v>42893.471990740742</v>
      </c>
      <c r="B1445" t="s">
        <v>5904</v>
      </c>
      <c r="C1445" t="s">
        <v>5905</v>
      </c>
      <c r="D1445" s="23">
        <v>75124</v>
      </c>
      <c r="E1445" t="s">
        <v>5906</v>
      </c>
      <c r="F1445" s="23">
        <v>400</v>
      </c>
      <c r="G1445" t="s">
        <v>47</v>
      </c>
      <c r="H1445" t="s">
        <v>48</v>
      </c>
      <c r="I1445" t="s">
        <v>35620</v>
      </c>
    </row>
    <row r="1446" spans="1:9" ht="14.25" hidden="1">
      <c r="A1446" s="19">
        <v>42893.472118055557</v>
      </c>
      <c r="B1446" t="s">
        <v>5907</v>
      </c>
      <c r="C1446" t="s">
        <v>5908</v>
      </c>
      <c r="D1446" s="23">
        <v>75132</v>
      </c>
      <c r="E1446" t="s">
        <v>5909</v>
      </c>
      <c r="F1446" s="23">
        <v>100</v>
      </c>
      <c r="G1446" t="s">
        <v>47</v>
      </c>
      <c r="H1446" t="s">
        <v>48</v>
      </c>
      <c r="I1446" t="s">
        <v>35620</v>
      </c>
    </row>
    <row r="1447" spans="1:9" ht="14.25" hidden="1">
      <c r="A1447" s="19">
        <v>42893.472337962965</v>
      </c>
      <c r="B1447" t="s">
        <v>5910</v>
      </c>
      <c r="C1447" t="s">
        <v>5911</v>
      </c>
      <c r="D1447" s="23">
        <v>75151</v>
      </c>
      <c r="E1447" t="s">
        <v>5912</v>
      </c>
      <c r="F1447" s="23">
        <v>500</v>
      </c>
      <c r="G1447" t="s">
        <v>47</v>
      </c>
      <c r="H1447" t="s">
        <v>48</v>
      </c>
      <c r="I1447" t="s">
        <v>35620</v>
      </c>
    </row>
    <row r="1448" spans="1:9" ht="14.25" hidden="1">
      <c r="A1448" s="19">
        <v>42893.472881944443</v>
      </c>
      <c r="B1448" t="s">
        <v>5873</v>
      </c>
      <c r="C1448" t="s">
        <v>5874</v>
      </c>
      <c r="D1448" s="23">
        <v>75192</v>
      </c>
      <c r="E1448" t="s">
        <v>5913</v>
      </c>
      <c r="F1448" s="23">
        <v>500</v>
      </c>
      <c r="G1448" t="s">
        <v>47</v>
      </c>
      <c r="H1448" t="s">
        <v>48</v>
      </c>
      <c r="I1448" t="s">
        <v>35620</v>
      </c>
    </row>
    <row r="1449" spans="1:9" ht="14.25" hidden="1">
      <c r="A1449" s="19">
        <v>42893.473032407404</v>
      </c>
      <c r="B1449" t="s">
        <v>5907</v>
      </c>
      <c r="C1449" t="s">
        <v>5908</v>
      </c>
      <c r="D1449" s="23">
        <v>75202</v>
      </c>
      <c r="E1449" t="s">
        <v>5914</v>
      </c>
      <c r="F1449" s="23">
        <v>100</v>
      </c>
      <c r="G1449" t="s">
        <v>47</v>
      </c>
      <c r="H1449" t="s">
        <v>48</v>
      </c>
      <c r="I1449" t="s">
        <v>35620</v>
      </c>
    </row>
    <row r="1450" spans="1:9" ht="14.25" hidden="1">
      <c r="A1450" s="19">
        <v>42893.473680555559</v>
      </c>
      <c r="B1450" t="s">
        <v>5915</v>
      </c>
      <c r="C1450" t="s">
        <v>5916</v>
      </c>
      <c r="D1450" s="23">
        <v>75243</v>
      </c>
      <c r="E1450" t="s">
        <v>5917</v>
      </c>
      <c r="F1450" s="23">
        <v>700</v>
      </c>
      <c r="G1450" t="s">
        <v>47</v>
      </c>
      <c r="H1450" t="s">
        <v>48</v>
      </c>
      <c r="I1450" t="s">
        <v>35620</v>
      </c>
    </row>
    <row r="1451" spans="1:9" ht="14.25" hidden="1">
      <c r="A1451" s="19">
        <v>42893.473923611113</v>
      </c>
      <c r="B1451" t="s">
        <v>5918</v>
      </c>
      <c r="C1451" t="s">
        <v>5919</v>
      </c>
      <c r="D1451" s="23">
        <v>75260</v>
      </c>
      <c r="E1451" t="s">
        <v>5920</v>
      </c>
      <c r="F1451" s="23">
        <v>1000</v>
      </c>
      <c r="G1451" t="s">
        <v>47</v>
      </c>
      <c r="H1451" t="s">
        <v>48</v>
      </c>
      <c r="I1451" t="s">
        <v>35620</v>
      </c>
    </row>
    <row r="1452" spans="1:9" ht="14.25" hidden="1">
      <c r="A1452" s="19">
        <v>42893.474189814813</v>
      </c>
      <c r="B1452" t="s">
        <v>4794</v>
      </c>
      <c r="C1452" t="s">
        <v>4795</v>
      </c>
      <c r="D1452" s="23">
        <v>75281</v>
      </c>
      <c r="E1452" t="s">
        <v>5921</v>
      </c>
      <c r="F1452" s="23">
        <v>3000</v>
      </c>
      <c r="G1452" t="s">
        <v>47</v>
      </c>
      <c r="H1452" t="s">
        <v>48</v>
      </c>
      <c r="I1452" t="s">
        <v>35620</v>
      </c>
    </row>
    <row r="1453" spans="1:9" ht="14.25" hidden="1">
      <c r="A1453" s="19">
        <v>42893.474930555552</v>
      </c>
      <c r="B1453" t="s">
        <v>5922</v>
      </c>
      <c r="C1453" t="s">
        <v>5923</v>
      </c>
      <c r="D1453" s="23">
        <v>75336</v>
      </c>
      <c r="E1453" t="s">
        <v>5924</v>
      </c>
      <c r="F1453" s="23">
        <v>200</v>
      </c>
      <c r="G1453" t="s">
        <v>47</v>
      </c>
      <c r="H1453" t="s">
        <v>48</v>
      </c>
      <c r="I1453" t="s">
        <v>35620</v>
      </c>
    </row>
    <row r="1454" spans="1:9" ht="14.25" hidden="1">
      <c r="A1454" s="19">
        <v>42893.474965277775</v>
      </c>
      <c r="B1454" t="s">
        <v>5925</v>
      </c>
      <c r="C1454" t="s">
        <v>5926</v>
      </c>
      <c r="D1454" s="23">
        <v>75338</v>
      </c>
      <c r="E1454" t="s">
        <v>5927</v>
      </c>
      <c r="F1454" s="23">
        <v>100</v>
      </c>
      <c r="G1454" t="s">
        <v>47</v>
      </c>
      <c r="H1454" t="s">
        <v>48</v>
      </c>
      <c r="I1454" t="s">
        <v>35620</v>
      </c>
    </row>
    <row r="1455" spans="1:9" ht="14.25" hidden="1">
      <c r="A1455" s="19">
        <v>42893.477314814816</v>
      </c>
      <c r="B1455" t="s">
        <v>5491</v>
      </c>
      <c r="C1455" t="s">
        <v>5492</v>
      </c>
      <c r="D1455" s="23">
        <v>75458</v>
      </c>
      <c r="E1455" t="s">
        <v>5928</v>
      </c>
      <c r="F1455" s="23">
        <v>2750</v>
      </c>
      <c r="G1455" t="s">
        <v>47</v>
      </c>
      <c r="H1455" t="s">
        <v>48</v>
      </c>
      <c r="I1455" t="s">
        <v>35620</v>
      </c>
    </row>
    <row r="1456" spans="1:9" ht="14.25" hidden="1">
      <c r="A1456" s="19">
        <v>42893.47865740741</v>
      </c>
      <c r="B1456" t="s">
        <v>5575</v>
      </c>
      <c r="C1456" t="s">
        <v>5576</v>
      </c>
      <c r="D1456" s="23">
        <v>75515</v>
      </c>
      <c r="E1456" t="s">
        <v>5929</v>
      </c>
      <c r="F1456" s="23">
        <v>200</v>
      </c>
      <c r="G1456" t="s">
        <v>47</v>
      </c>
      <c r="H1456" t="s">
        <v>48</v>
      </c>
      <c r="I1456" t="s">
        <v>35620</v>
      </c>
    </row>
    <row r="1457" spans="1:9" ht="14.25" hidden="1">
      <c r="A1457" s="19">
        <v>42893.479594907411</v>
      </c>
      <c r="B1457" t="s">
        <v>5873</v>
      </c>
      <c r="C1457" t="s">
        <v>5874</v>
      </c>
      <c r="D1457" s="23">
        <v>75558</v>
      </c>
      <c r="E1457" t="s">
        <v>5930</v>
      </c>
      <c r="F1457" s="23">
        <v>1000</v>
      </c>
      <c r="G1457" t="s">
        <v>47</v>
      </c>
      <c r="H1457" t="s">
        <v>48</v>
      </c>
      <c r="I1457" t="s">
        <v>35620</v>
      </c>
    </row>
    <row r="1458" spans="1:9" ht="14.25" hidden="1">
      <c r="A1458" s="19">
        <v>42893.481770833336</v>
      </c>
      <c r="B1458" t="s">
        <v>5931</v>
      </c>
      <c r="C1458" t="s">
        <v>5932</v>
      </c>
      <c r="D1458" s="23">
        <v>75651</v>
      </c>
      <c r="E1458" t="s">
        <v>5933</v>
      </c>
      <c r="F1458" s="23">
        <v>300</v>
      </c>
      <c r="G1458" t="s">
        <v>47</v>
      </c>
      <c r="H1458" t="s">
        <v>48</v>
      </c>
      <c r="I1458" t="s">
        <v>35620</v>
      </c>
    </row>
    <row r="1459" spans="1:9" ht="14.25" hidden="1">
      <c r="A1459" s="19">
        <v>42893.485844907409</v>
      </c>
      <c r="B1459" t="s">
        <v>5934</v>
      </c>
      <c r="C1459" t="s">
        <v>5935</v>
      </c>
      <c r="D1459" s="23">
        <v>75864</v>
      </c>
      <c r="E1459" t="s">
        <v>5936</v>
      </c>
      <c r="F1459" s="23">
        <v>2000</v>
      </c>
      <c r="G1459" t="s">
        <v>47</v>
      </c>
      <c r="H1459" t="s">
        <v>48</v>
      </c>
      <c r="I1459" t="s">
        <v>35620</v>
      </c>
    </row>
    <row r="1460" spans="1:9" ht="14.25" hidden="1">
      <c r="A1460" s="19">
        <v>42893.486886574072</v>
      </c>
      <c r="B1460" t="s">
        <v>5937</v>
      </c>
      <c r="C1460" t="s">
        <v>5938</v>
      </c>
      <c r="D1460" s="23">
        <v>75915</v>
      </c>
      <c r="E1460" t="s">
        <v>5939</v>
      </c>
      <c r="F1460" s="23">
        <v>500</v>
      </c>
      <c r="G1460" t="s">
        <v>47</v>
      </c>
      <c r="H1460" t="s">
        <v>48</v>
      </c>
      <c r="I1460" t="s">
        <v>35620</v>
      </c>
    </row>
    <row r="1461" spans="1:9" ht="14.25" hidden="1">
      <c r="A1461" s="19">
        <v>42893.490011574075</v>
      </c>
      <c r="B1461" t="s">
        <v>5940</v>
      </c>
      <c r="C1461" t="s">
        <v>5941</v>
      </c>
      <c r="D1461" s="23">
        <v>76055</v>
      </c>
      <c r="E1461" t="s">
        <v>5942</v>
      </c>
      <c r="F1461" s="23">
        <v>600</v>
      </c>
      <c r="G1461" t="s">
        <v>47</v>
      </c>
      <c r="H1461" t="s">
        <v>48</v>
      </c>
      <c r="I1461" t="s">
        <v>35620</v>
      </c>
    </row>
    <row r="1462" spans="1:9" ht="14.25" hidden="1">
      <c r="A1462" s="19">
        <v>42893.490636574075</v>
      </c>
      <c r="B1462" t="s">
        <v>5652</v>
      </c>
      <c r="C1462" t="s">
        <v>5653</v>
      </c>
      <c r="D1462" s="23">
        <v>76090</v>
      </c>
      <c r="E1462" t="s">
        <v>5943</v>
      </c>
      <c r="F1462" s="23">
        <v>3000</v>
      </c>
      <c r="G1462" t="s">
        <v>47</v>
      </c>
      <c r="H1462" t="s">
        <v>48</v>
      </c>
      <c r="I1462" t="s">
        <v>35620</v>
      </c>
    </row>
    <row r="1463" spans="1:9" ht="14.25" hidden="1">
      <c r="A1463" s="19">
        <v>42893.491678240738</v>
      </c>
      <c r="B1463" t="s">
        <v>5944</v>
      </c>
      <c r="C1463" t="s">
        <v>5945</v>
      </c>
      <c r="D1463" s="23">
        <v>76131</v>
      </c>
      <c r="E1463" t="s">
        <v>5946</v>
      </c>
      <c r="F1463" s="23">
        <v>1000</v>
      </c>
      <c r="G1463" t="s">
        <v>47</v>
      </c>
      <c r="H1463" t="s">
        <v>48</v>
      </c>
      <c r="I1463" t="s">
        <v>35620</v>
      </c>
    </row>
    <row r="1464" spans="1:9" ht="14.25" hidden="1">
      <c r="A1464" s="19">
        <v>42893.496099537035</v>
      </c>
      <c r="B1464" t="s">
        <v>5947</v>
      </c>
      <c r="C1464" t="s">
        <v>5948</v>
      </c>
      <c r="D1464" s="23">
        <v>76280</v>
      </c>
      <c r="E1464" t="s">
        <v>5949</v>
      </c>
      <c r="F1464" s="23">
        <v>200</v>
      </c>
      <c r="G1464" t="s">
        <v>47</v>
      </c>
      <c r="H1464" t="s">
        <v>48</v>
      </c>
      <c r="I1464" t="s">
        <v>35620</v>
      </c>
    </row>
    <row r="1465" spans="1:9" ht="14.25" hidden="1">
      <c r="A1465" s="19">
        <v>42893.498703703706</v>
      </c>
      <c r="B1465" t="s">
        <v>5950</v>
      </c>
      <c r="C1465" t="s">
        <v>5951</v>
      </c>
      <c r="D1465" s="23">
        <v>76378</v>
      </c>
      <c r="E1465" t="s">
        <v>5952</v>
      </c>
      <c r="F1465" s="23">
        <v>300</v>
      </c>
      <c r="G1465" t="s">
        <v>47</v>
      </c>
      <c r="H1465" t="s">
        <v>48</v>
      </c>
      <c r="I1465" t="s">
        <v>35620</v>
      </c>
    </row>
    <row r="1466" spans="1:9" ht="14.25" hidden="1">
      <c r="A1466" s="19">
        <v>42893.504131944443</v>
      </c>
      <c r="B1466" t="s">
        <v>5953</v>
      </c>
      <c r="C1466" t="s">
        <v>5954</v>
      </c>
      <c r="D1466" s="23">
        <v>76564</v>
      </c>
      <c r="E1466" t="s">
        <v>5955</v>
      </c>
      <c r="F1466" s="23">
        <v>300</v>
      </c>
      <c r="G1466" t="s">
        <v>47</v>
      </c>
      <c r="H1466" t="s">
        <v>48</v>
      </c>
      <c r="I1466" t="s">
        <v>35620</v>
      </c>
    </row>
    <row r="1467" spans="1:9" ht="14.25" hidden="1">
      <c r="A1467" s="19">
        <v>42893.505243055559</v>
      </c>
      <c r="B1467" t="s">
        <v>5956</v>
      </c>
      <c r="C1467" t="s">
        <v>5957</v>
      </c>
      <c r="D1467" s="23">
        <v>76592</v>
      </c>
      <c r="E1467" t="s">
        <v>5958</v>
      </c>
      <c r="F1467" s="23">
        <v>300</v>
      </c>
      <c r="G1467" t="s">
        <v>47</v>
      </c>
      <c r="H1467" t="s">
        <v>48</v>
      </c>
      <c r="I1467" t="s">
        <v>35620</v>
      </c>
    </row>
    <row r="1468" spans="1:9" ht="14.25" hidden="1">
      <c r="A1468" s="19">
        <v>42893.505474537036</v>
      </c>
      <c r="B1468" t="s">
        <v>5959</v>
      </c>
      <c r="C1468" t="s">
        <v>5960</v>
      </c>
      <c r="D1468" s="23">
        <v>76597</v>
      </c>
      <c r="E1468" t="s">
        <v>5961</v>
      </c>
      <c r="F1468" s="23">
        <v>200</v>
      </c>
      <c r="G1468" t="s">
        <v>47</v>
      </c>
      <c r="H1468" t="s">
        <v>48</v>
      </c>
      <c r="I1468" t="s">
        <v>35620</v>
      </c>
    </row>
    <row r="1469" spans="1:9" ht="14.25" hidden="1">
      <c r="A1469" s="19">
        <v>42893.507986111108</v>
      </c>
      <c r="B1469" t="s">
        <v>5953</v>
      </c>
      <c r="C1469" t="s">
        <v>5954</v>
      </c>
      <c r="D1469" s="23">
        <v>76657</v>
      </c>
      <c r="E1469" t="s">
        <v>5962</v>
      </c>
      <c r="F1469" s="23">
        <v>50</v>
      </c>
      <c r="G1469" t="s">
        <v>47</v>
      </c>
      <c r="H1469" t="s">
        <v>48</v>
      </c>
      <c r="I1469" t="s">
        <v>35620</v>
      </c>
    </row>
    <row r="1470" spans="1:9" ht="14.25" hidden="1">
      <c r="A1470" s="19">
        <v>42893.515648148146</v>
      </c>
      <c r="B1470" t="s">
        <v>5963</v>
      </c>
      <c r="C1470" t="s">
        <v>5964</v>
      </c>
      <c r="D1470" s="23">
        <v>76793</v>
      </c>
      <c r="E1470" t="s">
        <v>5965</v>
      </c>
      <c r="F1470" s="23">
        <v>270</v>
      </c>
      <c r="G1470" t="s">
        <v>47</v>
      </c>
      <c r="H1470" t="s">
        <v>48</v>
      </c>
      <c r="I1470" t="s">
        <v>35620</v>
      </c>
    </row>
    <row r="1471" spans="1:9" ht="14.25" hidden="1">
      <c r="A1471" s="19">
        <v>42893.517858796295</v>
      </c>
      <c r="B1471" t="s">
        <v>5966</v>
      </c>
      <c r="C1471" t="s">
        <v>5967</v>
      </c>
      <c r="D1471" s="23">
        <v>76814</v>
      </c>
      <c r="E1471" t="s">
        <v>5968</v>
      </c>
      <c r="F1471" s="23">
        <v>100</v>
      </c>
      <c r="G1471" t="s">
        <v>47</v>
      </c>
      <c r="H1471" t="s">
        <v>48</v>
      </c>
      <c r="I1471" t="s">
        <v>35620</v>
      </c>
    </row>
    <row r="1472" spans="1:9" ht="14.25" hidden="1">
      <c r="A1472" s="19">
        <v>42893.52553240741</v>
      </c>
      <c r="B1472" t="s">
        <v>5969</v>
      </c>
      <c r="C1472" t="s">
        <v>5970</v>
      </c>
      <c r="D1472" s="23">
        <v>76925</v>
      </c>
      <c r="E1472" t="s">
        <v>5971</v>
      </c>
      <c r="F1472" s="23">
        <v>50</v>
      </c>
      <c r="G1472" t="s">
        <v>47</v>
      </c>
      <c r="H1472" t="s">
        <v>48</v>
      </c>
      <c r="I1472" t="s">
        <v>35620</v>
      </c>
    </row>
    <row r="1473" spans="1:9" ht="14.25" hidden="1">
      <c r="A1473" s="19">
        <v>42893.52621527778</v>
      </c>
      <c r="B1473" t="s">
        <v>5972</v>
      </c>
      <c r="C1473" t="s">
        <v>5973</v>
      </c>
      <c r="D1473" s="23">
        <v>76930</v>
      </c>
      <c r="E1473" t="s">
        <v>5974</v>
      </c>
      <c r="F1473" s="23">
        <v>212</v>
      </c>
      <c r="G1473" t="s">
        <v>47</v>
      </c>
      <c r="H1473" t="s">
        <v>48</v>
      </c>
      <c r="I1473" t="s">
        <v>35620</v>
      </c>
    </row>
    <row r="1474" spans="1:9" ht="14.25" hidden="1">
      <c r="A1474" s="19">
        <v>42893.530324074076</v>
      </c>
      <c r="B1474" t="s">
        <v>5975</v>
      </c>
      <c r="C1474" t="s">
        <v>5976</v>
      </c>
      <c r="D1474" s="23">
        <v>76975</v>
      </c>
      <c r="E1474" t="s">
        <v>5977</v>
      </c>
      <c r="F1474" s="23">
        <v>500</v>
      </c>
      <c r="G1474" t="s">
        <v>47</v>
      </c>
      <c r="H1474" t="s">
        <v>48</v>
      </c>
      <c r="I1474" t="s">
        <v>35620</v>
      </c>
    </row>
    <row r="1475" spans="1:9" ht="14.25" hidden="1">
      <c r="A1475" s="19">
        <v>42893.530497685184</v>
      </c>
      <c r="B1475" t="s">
        <v>5978</v>
      </c>
      <c r="C1475" t="s">
        <v>5979</v>
      </c>
      <c r="D1475" s="23">
        <v>76978</v>
      </c>
      <c r="E1475" t="s">
        <v>5980</v>
      </c>
      <c r="F1475" s="23">
        <v>100</v>
      </c>
      <c r="G1475" t="s">
        <v>47</v>
      </c>
      <c r="H1475" t="s">
        <v>48</v>
      </c>
      <c r="I1475" t="s">
        <v>35620</v>
      </c>
    </row>
    <row r="1476" spans="1:9" ht="14.25" hidden="1">
      <c r="A1476" s="19">
        <v>42893.530694444446</v>
      </c>
      <c r="B1476" t="s">
        <v>5975</v>
      </c>
      <c r="C1476" t="s">
        <v>5976</v>
      </c>
      <c r="D1476" s="23">
        <v>76980</v>
      </c>
      <c r="E1476" t="s">
        <v>5981</v>
      </c>
      <c r="F1476" s="23">
        <v>500</v>
      </c>
      <c r="G1476" t="s">
        <v>47</v>
      </c>
      <c r="H1476" t="s">
        <v>48</v>
      </c>
      <c r="I1476" t="s">
        <v>35620</v>
      </c>
    </row>
    <row r="1477" spans="1:9" ht="14.25" hidden="1">
      <c r="A1477" s="19">
        <v>42893.5309375</v>
      </c>
      <c r="B1477" t="s">
        <v>5982</v>
      </c>
      <c r="C1477" t="s">
        <v>5983</v>
      </c>
      <c r="D1477" s="23">
        <v>76983</v>
      </c>
      <c r="E1477" t="s">
        <v>5984</v>
      </c>
      <c r="F1477" s="23">
        <v>20</v>
      </c>
      <c r="G1477" t="s">
        <v>47</v>
      </c>
      <c r="H1477" t="s">
        <v>48</v>
      </c>
      <c r="I1477" t="s">
        <v>35620</v>
      </c>
    </row>
    <row r="1478" spans="1:9" ht="14.25" hidden="1">
      <c r="A1478" s="19">
        <v>42893.532071759262</v>
      </c>
      <c r="B1478" t="s">
        <v>5985</v>
      </c>
      <c r="C1478" t="s">
        <v>5986</v>
      </c>
      <c r="D1478" s="23">
        <v>76996</v>
      </c>
      <c r="E1478" t="s">
        <v>5987</v>
      </c>
      <c r="F1478" s="23">
        <v>20</v>
      </c>
      <c r="G1478" t="s">
        <v>47</v>
      </c>
      <c r="H1478" t="s">
        <v>48</v>
      </c>
      <c r="I1478" t="s">
        <v>35620</v>
      </c>
    </row>
    <row r="1479" spans="1:9" ht="14.25" hidden="1">
      <c r="A1479" s="19">
        <v>42893.542094907411</v>
      </c>
      <c r="B1479" t="s">
        <v>5988</v>
      </c>
      <c r="C1479" t="s">
        <v>5989</v>
      </c>
      <c r="D1479" s="23">
        <v>77073</v>
      </c>
      <c r="E1479" t="s">
        <v>5990</v>
      </c>
      <c r="F1479" s="23">
        <v>20</v>
      </c>
      <c r="G1479" t="s">
        <v>47</v>
      </c>
      <c r="H1479" t="s">
        <v>48</v>
      </c>
      <c r="I1479" t="s">
        <v>35620</v>
      </c>
    </row>
    <row r="1480" spans="1:9" ht="14.25" hidden="1">
      <c r="A1480" s="19">
        <v>42893.543032407404</v>
      </c>
      <c r="B1480" t="s">
        <v>5991</v>
      </c>
      <c r="C1480" t="s">
        <v>5992</v>
      </c>
      <c r="D1480" s="23">
        <v>77086</v>
      </c>
      <c r="E1480" t="s">
        <v>5993</v>
      </c>
      <c r="F1480" s="23">
        <v>100</v>
      </c>
      <c r="G1480" t="s">
        <v>47</v>
      </c>
      <c r="H1480" t="s">
        <v>48</v>
      </c>
      <c r="I1480" t="s">
        <v>35620</v>
      </c>
    </row>
    <row r="1481" spans="1:9" ht="14.25" hidden="1">
      <c r="A1481" s="19">
        <v>42893.543692129628</v>
      </c>
      <c r="B1481" t="s">
        <v>5994</v>
      </c>
      <c r="C1481" t="s">
        <v>5995</v>
      </c>
      <c r="D1481" s="23">
        <v>77092</v>
      </c>
      <c r="E1481" t="s">
        <v>5996</v>
      </c>
      <c r="F1481" s="23">
        <v>50</v>
      </c>
      <c r="G1481" t="s">
        <v>47</v>
      </c>
      <c r="H1481" t="s">
        <v>48</v>
      </c>
      <c r="I1481" t="s">
        <v>35620</v>
      </c>
    </row>
    <row r="1482" spans="1:9" ht="14.25" hidden="1">
      <c r="A1482" s="19">
        <v>42893.546805555554</v>
      </c>
      <c r="B1482" t="s">
        <v>5997</v>
      </c>
      <c r="C1482" t="s">
        <v>5998</v>
      </c>
      <c r="D1482" s="23">
        <v>77110</v>
      </c>
      <c r="E1482" t="s">
        <v>5999</v>
      </c>
      <c r="F1482" s="23">
        <v>50</v>
      </c>
      <c r="G1482" t="s">
        <v>47</v>
      </c>
      <c r="H1482" t="s">
        <v>48</v>
      </c>
      <c r="I1482" t="s">
        <v>35620</v>
      </c>
    </row>
    <row r="1483" spans="1:9" ht="14.25" hidden="1">
      <c r="A1483" s="19">
        <v>42893.550509259258</v>
      </c>
      <c r="B1483" t="s">
        <v>6000</v>
      </c>
      <c r="C1483" t="s">
        <v>6001</v>
      </c>
      <c r="D1483" s="23">
        <v>77136</v>
      </c>
      <c r="E1483" t="s">
        <v>6002</v>
      </c>
      <c r="F1483" s="23">
        <v>300</v>
      </c>
      <c r="G1483" t="s">
        <v>47</v>
      </c>
      <c r="H1483" t="s">
        <v>48</v>
      </c>
      <c r="I1483" t="s">
        <v>35620</v>
      </c>
    </row>
    <row r="1484" spans="1:9" ht="14.25" hidden="1">
      <c r="A1484" s="19">
        <v>42893.551226851851</v>
      </c>
      <c r="B1484" t="s">
        <v>6003</v>
      </c>
      <c r="C1484" t="s">
        <v>6004</v>
      </c>
      <c r="D1484" s="23">
        <v>77146</v>
      </c>
      <c r="E1484" t="s">
        <v>6005</v>
      </c>
      <c r="F1484" s="23">
        <v>300</v>
      </c>
      <c r="G1484" t="s">
        <v>47</v>
      </c>
      <c r="H1484" t="s">
        <v>48</v>
      </c>
      <c r="I1484" t="s">
        <v>35620</v>
      </c>
    </row>
    <row r="1485" spans="1:9" ht="14.25" hidden="1">
      <c r="A1485" s="19">
        <v>42893.556319444448</v>
      </c>
      <c r="B1485" t="s">
        <v>4788</v>
      </c>
      <c r="C1485" t="s">
        <v>4789</v>
      </c>
      <c r="D1485" s="23">
        <v>77194</v>
      </c>
      <c r="E1485" t="s">
        <v>6006</v>
      </c>
      <c r="F1485" s="23">
        <v>200</v>
      </c>
      <c r="G1485" t="s">
        <v>47</v>
      </c>
      <c r="H1485" t="s">
        <v>48</v>
      </c>
      <c r="I1485" t="s">
        <v>35620</v>
      </c>
    </row>
    <row r="1486" spans="1:9" ht="14.25" hidden="1">
      <c r="A1486" s="19">
        <v>42893.568726851852</v>
      </c>
      <c r="B1486" t="s">
        <v>5803</v>
      </c>
      <c r="C1486" t="s">
        <v>5804</v>
      </c>
      <c r="D1486" s="23">
        <v>77311</v>
      </c>
      <c r="E1486" t="s">
        <v>6007</v>
      </c>
      <c r="F1486" s="23">
        <v>1500</v>
      </c>
      <c r="G1486" t="s">
        <v>47</v>
      </c>
      <c r="H1486" t="s">
        <v>48</v>
      </c>
      <c r="I1486" t="s">
        <v>35620</v>
      </c>
    </row>
    <row r="1487" spans="1:9" ht="14.25" hidden="1">
      <c r="A1487" s="19">
        <v>42893.580057870371</v>
      </c>
      <c r="B1487" t="s">
        <v>6008</v>
      </c>
      <c r="C1487" t="s">
        <v>6009</v>
      </c>
      <c r="D1487" s="23">
        <v>77492</v>
      </c>
      <c r="E1487" t="s">
        <v>6010</v>
      </c>
      <c r="F1487" s="23">
        <v>500</v>
      </c>
      <c r="G1487" t="s">
        <v>47</v>
      </c>
      <c r="H1487" t="s">
        <v>48</v>
      </c>
      <c r="I1487" t="s">
        <v>35620</v>
      </c>
    </row>
    <row r="1488" spans="1:9" ht="14.25" hidden="1">
      <c r="A1488" s="19">
        <v>42893.581122685187</v>
      </c>
      <c r="B1488" t="s">
        <v>6011</v>
      </c>
      <c r="C1488" t="s">
        <v>6012</v>
      </c>
      <c r="D1488" s="23">
        <v>77513</v>
      </c>
      <c r="E1488" t="s">
        <v>6013</v>
      </c>
      <c r="F1488" s="23">
        <v>50</v>
      </c>
      <c r="G1488" t="s">
        <v>47</v>
      </c>
      <c r="H1488" t="s">
        <v>48</v>
      </c>
      <c r="I1488" t="s">
        <v>35620</v>
      </c>
    </row>
    <row r="1489" spans="1:9" ht="14.25" hidden="1">
      <c r="A1489" s="19">
        <v>42893.583564814813</v>
      </c>
      <c r="B1489" t="s">
        <v>6014</v>
      </c>
      <c r="C1489" t="s">
        <v>6015</v>
      </c>
      <c r="D1489" s="23">
        <v>77572</v>
      </c>
      <c r="E1489" t="s">
        <v>6016</v>
      </c>
      <c r="F1489" s="23">
        <v>100</v>
      </c>
      <c r="G1489" t="s">
        <v>47</v>
      </c>
      <c r="H1489" t="s">
        <v>48</v>
      </c>
      <c r="I1489" t="s">
        <v>35620</v>
      </c>
    </row>
    <row r="1490" spans="1:9" ht="14.25" hidden="1">
      <c r="A1490" s="19">
        <v>42893.584722222222</v>
      </c>
      <c r="B1490" t="s">
        <v>6017</v>
      </c>
      <c r="C1490" t="s">
        <v>6018</v>
      </c>
      <c r="D1490" s="23">
        <v>77603</v>
      </c>
      <c r="E1490" t="s">
        <v>6019</v>
      </c>
      <c r="F1490" s="23">
        <v>200</v>
      </c>
      <c r="G1490" t="s">
        <v>47</v>
      </c>
      <c r="H1490" t="s">
        <v>48</v>
      </c>
      <c r="I1490" t="s">
        <v>35620</v>
      </c>
    </row>
    <row r="1491" spans="1:9" ht="14.25" hidden="1">
      <c r="A1491" s="19">
        <v>42893.586875000001</v>
      </c>
      <c r="B1491" t="s">
        <v>3974</v>
      </c>
      <c r="C1491" t="s">
        <v>3975</v>
      </c>
      <c r="D1491" s="23">
        <v>77658</v>
      </c>
      <c r="E1491" t="s">
        <v>6020</v>
      </c>
      <c r="F1491" s="23">
        <v>400</v>
      </c>
      <c r="G1491" t="s">
        <v>47</v>
      </c>
      <c r="H1491" t="s">
        <v>48</v>
      </c>
      <c r="I1491" t="s">
        <v>35620</v>
      </c>
    </row>
    <row r="1492" spans="1:9" ht="14.25" hidden="1">
      <c r="A1492" s="19">
        <v>42893.587164351855</v>
      </c>
      <c r="B1492" t="s">
        <v>6021</v>
      </c>
      <c r="C1492" t="s">
        <v>6022</v>
      </c>
      <c r="D1492" s="23">
        <v>77673</v>
      </c>
      <c r="E1492" t="s">
        <v>6023</v>
      </c>
      <c r="F1492" s="23">
        <v>50</v>
      </c>
      <c r="G1492" t="s">
        <v>47</v>
      </c>
      <c r="H1492" t="s">
        <v>48</v>
      </c>
      <c r="I1492" t="s">
        <v>35620</v>
      </c>
    </row>
    <row r="1493" spans="1:9" ht="14.25" hidden="1">
      <c r="A1493" s="19">
        <v>42893.587638888886</v>
      </c>
      <c r="B1493" t="s">
        <v>6024</v>
      </c>
      <c r="C1493" t="s">
        <v>6025</v>
      </c>
      <c r="D1493" s="23">
        <v>77687</v>
      </c>
      <c r="E1493" t="s">
        <v>6026</v>
      </c>
      <c r="F1493" s="23">
        <v>20</v>
      </c>
      <c r="G1493" t="s">
        <v>47</v>
      </c>
      <c r="H1493" t="s">
        <v>48</v>
      </c>
      <c r="I1493" t="s">
        <v>35620</v>
      </c>
    </row>
    <row r="1494" spans="1:9" ht="14.25" hidden="1">
      <c r="A1494" s="19">
        <v>42893.587951388887</v>
      </c>
      <c r="B1494" t="s">
        <v>6027</v>
      </c>
      <c r="C1494" t="s">
        <v>6028</v>
      </c>
      <c r="D1494" s="23">
        <v>77691</v>
      </c>
      <c r="E1494" t="s">
        <v>6029</v>
      </c>
      <c r="F1494" s="23">
        <v>3000</v>
      </c>
      <c r="G1494" t="s">
        <v>47</v>
      </c>
      <c r="H1494" t="s">
        <v>48</v>
      </c>
      <c r="I1494" t="s">
        <v>35620</v>
      </c>
    </row>
    <row r="1495" spans="1:9" ht="14.25" hidden="1">
      <c r="A1495" s="19">
        <v>42893.58829861111</v>
      </c>
      <c r="B1495" t="s">
        <v>6030</v>
      </c>
      <c r="C1495" t="s">
        <v>6031</v>
      </c>
      <c r="D1495" s="23">
        <v>77706</v>
      </c>
      <c r="E1495" t="s">
        <v>6032</v>
      </c>
      <c r="F1495" s="23">
        <v>100</v>
      </c>
      <c r="G1495" t="s">
        <v>47</v>
      </c>
      <c r="H1495" t="s">
        <v>48</v>
      </c>
      <c r="I1495" t="s">
        <v>35620</v>
      </c>
    </row>
    <row r="1496" spans="1:9" ht="14.25" hidden="1">
      <c r="A1496" s="19">
        <v>42893.588333333333</v>
      </c>
      <c r="B1496" t="s">
        <v>6033</v>
      </c>
      <c r="C1496" t="s">
        <v>6034</v>
      </c>
      <c r="D1496" s="23">
        <v>77709</v>
      </c>
      <c r="E1496" t="s">
        <v>6035</v>
      </c>
      <c r="F1496" s="23">
        <v>500</v>
      </c>
      <c r="G1496" t="s">
        <v>47</v>
      </c>
      <c r="H1496" t="s">
        <v>48</v>
      </c>
      <c r="I1496" t="s">
        <v>35620</v>
      </c>
    </row>
    <row r="1497" spans="1:9" ht="14.25" hidden="1">
      <c r="A1497" s="19">
        <v>42893.589062500003</v>
      </c>
      <c r="B1497" t="s">
        <v>5972</v>
      </c>
      <c r="C1497" t="s">
        <v>5973</v>
      </c>
      <c r="D1497" s="23">
        <v>77736</v>
      </c>
      <c r="E1497" t="s">
        <v>6036</v>
      </c>
      <c r="F1497" s="23">
        <v>200</v>
      </c>
      <c r="G1497" t="s">
        <v>47</v>
      </c>
      <c r="H1497" t="s">
        <v>48</v>
      </c>
      <c r="I1497" t="s">
        <v>35620</v>
      </c>
    </row>
    <row r="1498" spans="1:9" ht="14.25" hidden="1">
      <c r="A1498" s="19">
        <v>42893.590162037035</v>
      </c>
      <c r="B1498" t="s">
        <v>6037</v>
      </c>
      <c r="C1498" t="s">
        <v>6038</v>
      </c>
      <c r="D1498" s="23">
        <v>77780</v>
      </c>
      <c r="E1498" t="s">
        <v>6039</v>
      </c>
      <c r="F1498" s="23">
        <v>500</v>
      </c>
      <c r="G1498" t="s">
        <v>47</v>
      </c>
      <c r="H1498" t="s">
        <v>48</v>
      </c>
      <c r="I1498" t="s">
        <v>35620</v>
      </c>
    </row>
    <row r="1499" spans="1:9" ht="14.25" hidden="1">
      <c r="A1499" s="19">
        <v>42893.590277777781</v>
      </c>
      <c r="B1499" t="s">
        <v>6040</v>
      </c>
      <c r="C1499" t="s">
        <v>6041</v>
      </c>
      <c r="D1499" s="23">
        <v>77784</v>
      </c>
      <c r="E1499" t="s">
        <v>6042</v>
      </c>
      <c r="F1499" s="23">
        <v>3000</v>
      </c>
      <c r="G1499" t="s">
        <v>47</v>
      </c>
      <c r="H1499" t="s">
        <v>48</v>
      </c>
      <c r="I1499" t="s">
        <v>35620</v>
      </c>
    </row>
    <row r="1500" spans="1:9" ht="14.25" hidden="1">
      <c r="A1500" s="19">
        <v>42893.595069444447</v>
      </c>
      <c r="B1500" t="s">
        <v>6043</v>
      </c>
      <c r="C1500" t="s">
        <v>6044</v>
      </c>
      <c r="D1500" s="23">
        <v>78018</v>
      </c>
      <c r="E1500" t="s">
        <v>6045</v>
      </c>
      <c r="F1500" s="23">
        <v>500</v>
      </c>
      <c r="G1500" t="s">
        <v>47</v>
      </c>
      <c r="H1500" t="s">
        <v>48</v>
      </c>
      <c r="I1500" t="s">
        <v>35620</v>
      </c>
    </row>
    <row r="1501" spans="1:9" ht="14.25" hidden="1">
      <c r="A1501" s="19">
        <v>42893.59574074074</v>
      </c>
      <c r="B1501" t="s">
        <v>6046</v>
      </c>
      <c r="C1501" t="s">
        <v>6047</v>
      </c>
      <c r="D1501" s="23">
        <v>78055</v>
      </c>
      <c r="E1501" t="s">
        <v>6048</v>
      </c>
      <c r="F1501" s="23">
        <v>1000</v>
      </c>
      <c r="G1501" t="s">
        <v>47</v>
      </c>
      <c r="H1501" t="s">
        <v>48</v>
      </c>
      <c r="I1501" t="s">
        <v>35620</v>
      </c>
    </row>
    <row r="1502" spans="1:9" ht="14.25" hidden="1">
      <c r="A1502" s="19">
        <v>42893.59578703704</v>
      </c>
      <c r="B1502" t="s">
        <v>6049</v>
      </c>
      <c r="C1502" t="s">
        <v>6050</v>
      </c>
      <c r="D1502" s="23">
        <v>78058</v>
      </c>
      <c r="E1502" t="s">
        <v>6051</v>
      </c>
      <c r="F1502" s="23">
        <v>500</v>
      </c>
      <c r="G1502" t="s">
        <v>47</v>
      </c>
      <c r="H1502" t="s">
        <v>48</v>
      </c>
      <c r="I1502" t="s">
        <v>35620</v>
      </c>
    </row>
    <row r="1503" spans="1:9" ht="14.25" hidden="1">
      <c r="A1503" s="19">
        <v>42893.596203703702</v>
      </c>
      <c r="B1503" t="s">
        <v>6052</v>
      </c>
      <c r="C1503" t="s">
        <v>6053</v>
      </c>
      <c r="D1503" s="23">
        <v>78082</v>
      </c>
      <c r="E1503" t="s">
        <v>6054</v>
      </c>
      <c r="F1503" s="23">
        <v>20</v>
      </c>
      <c r="G1503" t="s">
        <v>47</v>
      </c>
      <c r="H1503" t="s">
        <v>48</v>
      </c>
      <c r="I1503" t="s">
        <v>35620</v>
      </c>
    </row>
    <row r="1504" spans="1:9" ht="14.25" hidden="1">
      <c r="A1504" s="19">
        <v>42893.596412037034</v>
      </c>
      <c r="B1504" t="s">
        <v>6055</v>
      </c>
      <c r="C1504" t="s">
        <v>6056</v>
      </c>
      <c r="D1504" s="23">
        <v>78092</v>
      </c>
      <c r="E1504" t="s">
        <v>6057</v>
      </c>
      <c r="F1504" s="23">
        <v>1000</v>
      </c>
      <c r="G1504" t="s">
        <v>47</v>
      </c>
      <c r="H1504" t="s">
        <v>48</v>
      </c>
      <c r="I1504" t="s">
        <v>35620</v>
      </c>
    </row>
    <row r="1505" spans="1:9" ht="14.25" hidden="1">
      <c r="A1505" s="19">
        <v>42893.597094907411</v>
      </c>
      <c r="B1505" t="s">
        <v>6058</v>
      </c>
      <c r="C1505" t="s">
        <v>6059</v>
      </c>
      <c r="D1505" s="23">
        <v>78143</v>
      </c>
      <c r="E1505" t="s">
        <v>6060</v>
      </c>
      <c r="F1505" s="23">
        <v>2000</v>
      </c>
      <c r="G1505" t="s">
        <v>47</v>
      </c>
      <c r="H1505" t="s">
        <v>48</v>
      </c>
      <c r="I1505" t="s">
        <v>35620</v>
      </c>
    </row>
    <row r="1506" spans="1:9" ht="14.25" hidden="1">
      <c r="A1506" s="19">
        <v>42893.597349537034</v>
      </c>
      <c r="B1506" t="s">
        <v>6061</v>
      </c>
      <c r="C1506" t="s">
        <v>6062</v>
      </c>
      <c r="D1506" s="23">
        <v>78152</v>
      </c>
      <c r="E1506" t="s">
        <v>6063</v>
      </c>
      <c r="F1506" s="23">
        <v>1000</v>
      </c>
      <c r="G1506" t="s">
        <v>47</v>
      </c>
      <c r="H1506" t="s">
        <v>48</v>
      </c>
      <c r="I1506" t="s">
        <v>35620</v>
      </c>
    </row>
    <row r="1507" spans="1:9" ht="14.25" hidden="1">
      <c r="A1507" s="19">
        <v>42893.598078703704</v>
      </c>
      <c r="B1507" t="s">
        <v>4569</v>
      </c>
      <c r="C1507" t="s">
        <v>4570</v>
      </c>
      <c r="D1507" s="23">
        <v>78194</v>
      </c>
      <c r="E1507" t="s">
        <v>6064</v>
      </c>
      <c r="F1507" s="23">
        <v>50</v>
      </c>
      <c r="G1507" t="s">
        <v>47</v>
      </c>
      <c r="H1507" t="s">
        <v>48</v>
      </c>
      <c r="I1507" t="s">
        <v>35620</v>
      </c>
    </row>
    <row r="1508" spans="1:9" ht="14.25" hidden="1">
      <c r="A1508" s="19">
        <v>42893.601388888892</v>
      </c>
      <c r="B1508" t="s">
        <v>6065</v>
      </c>
      <c r="C1508" t="s">
        <v>6066</v>
      </c>
      <c r="D1508" s="23">
        <v>78370</v>
      </c>
      <c r="E1508" t="s">
        <v>6067</v>
      </c>
      <c r="F1508" s="23">
        <v>100</v>
      </c>
      <c r="G1508" t="s">
        <v>47</v>
      </c>
      <c r="H1508" t="s">
        <v>48</v>
      </c>
      <c r="I1508" t="s">
        <v>35620</v>
      </c>
    </row>
    <row r="1509" spans="1:9" ht="14.25" hidden="1">
      <c r="A1509" s="19">
        <v>42893.602152777778</v>
      </c>
      <c r="B1509" t="s">
        <v>6068</v>
      </c>
      <c r="C1509" t="s">
        <v>6069</v>
      </c>
      <c r="D1509" s="23">
        <v>78413</v>
      </c>
      <c r="E1509" t="s">
        <v>6070</v>
      </c>
      <c r="F1509" s="23">
        <v>100</v>
      </c>
      <c r="G1509" t="s">
        <v>47</v>
      </c>
      <c r="H1509" t="s">
        <v>48</v>
      </c>
      <c r="I1509" t="s">
        <v>35620</v>
      </c>
    </row>
    <row r="1510" spans="1:9" ht="14.25" hidden="1">
      <c r="A1510" s="19">
        <v>42893.602395833332</v>
      </c>
      <c r="B1510" t="s">
        <v>6071</v>
      </c>
      <c r="C1510" t="s">
        <v>6072</v>
      </c>
      <c r="D1510" s="23">
        <v>78424</v>
      </c>
      <c r="E1510" t="s">
        <v>6073</v>
      </c>
      <c r="F1510" s="23">
        <v>20</v>
      </c>
      <c r="G1510" t="s">
        <v>47</v>
      </c>
      <c r="H1510" t="s">
        <v>48</v>
      </c>
      <c r="I1510" t="s">
        <v>35620</v>
      </c>
    </row>
    <row r="1511" spans="1:9" ht="14.25" hidden="1">
      <c r="A1511" s="19">
        <v>42893.602789351855</v>
      </c>
      <c r="B1511" t="s">
        <v>6074</v>
      </c>
      <c r="C1511" t="s">
        <v>6075</v>
      </c>
      <c r="D1511" s="23">
        <v>78439</v>
      </c>
      <c r="E1511" t="s">
        <v>6076</v>
      </c>
      <c r="F1511" s="23">
        <v>100</v>
      </c>
      <c r="G1511" t="s">
        <v>47</v>
      </c>
      <c r="H1511" t="s">
        <v>48</v>
      </c>
      <c r="I1511" t="s">
        <v>35620</v>
      </c>
    </row>
    <row r="1512" spans="1:9" ht="14.25" hidden="1">
      <c r="A1512" s="19">
        <v>42893.604050925926</v>
      </c>
      <c r="B1512" t="s">
        <v>6077</v>
      </c>
      <c r="C1512" t="s">
        <v>6078</v>
      </c>
      <c r="D1512" s="23">
        <v>78520</v>
      </c>
      <c r="E1512" t="s">
        <v>6079</v>
      </c>
      <c r="F1512" s="23">
        <v>20</v>
      </c>
      <c r="G1512" t="s">
        <v>47</v>
      </c>
      <c r="H1512" t="s">
        <v>48</v>
      </c>
      <c r="I1512" t="s">
        <v>35620</v>
      </c>
    </row>
    <row r="1513" spans="1:9" ht="14.25" hidden="1">
      <c r="A1513" s="19">
        <v>42893.604097222225</v>
      </c>
      <c r="B1513" t="s">
        <v>6080</v>
      </c>
      <c r="C1513" t="s">
        <v>6081</v>
      </c>
      <c r="D1513" s="23">
        <v>78523</v>
      </c>
      <c r="E1513" t="s">
        <v>6082</v>
      </c>
      <c r="F1513" s="23">
        <v>100</v>
      </c>
      <c r="G1513" t="s">
        <v>47</v>
      </c>
      <c r="H1513" t="s">
        <v>48</v>
      </c>
      <c r="I1513" t="s">
        <v>35620</v>
      </c>
    </row>
    <row r="1514" spans="1:9" ht="14.25" hidden="1">
      <c r="A1514" s="19">
        <v>42893.604502314818</v>
      </c>
      <c r="B1514" t="s">
        <v>4617</v>
      </c>
      <c r="C1514" t="s">
        <v>4618</v>
      </c>
      <c r="D1514" s="23">
        <v>78537</v>
      </c>
      <c r="E1514" t="s">
        <v>6083</v>
      </c>
      <c r="F1514" s="23">
        <v>500</v>
      </c>
      <c r="G1514" t="s">
        <v>47</v>
      </c>
      <c r="H1514" t="s">
        <v>48</v>
      </c>
      <c r="I1514" t="s">
        <v>35620</v>
      </c>
    </row>
    <row r="1515" spans="1:9" ht="14.25" hidden="1">
      <c r="A1515" s="19">
        <v>42893.604791666665</v>
      </c>
      <c r="B1515" t="s">
        <v>6084</v>
      </c>
      <c r="C1515" t="s">
        <v>6085</v>
      </c>
      <c r="D1515" s="23">
        <v>78560</v>
      </c>
      <c r="E1515" t="s">
        <v>6086</v>
      </c>
      <c r="F1515" s="23">
        <v>400</v>
      </c>
      <c r="G1515" t="s">
        <v>47</v>
      </c>
      <c r="H1515" t="s">
        <v>48</v>
      </c>
      <c r="I1515" t="s">
        <v>35620</v>
      </c>
    </row>
    <row r="1516" spans="1:9" ht="14.25" hidden="1">
      <c r="A1516" s="19">
        <v>42893.604907407411</v>
      </c>
      <c r="B1516" t="s">
        <v>6087</v>
      </c>
      <c r="C1516" t="s">
        <v>4258</v>
      </c>
      <c r="D1516" s="23">
        <v>78585</v>
      </c>
      <c r="E1516" t="s">
        <v>6088</v>
      </c>
      <c r="F1516" s="23">
        <v>10</v>
      </c>
      <c r="G1516" t="s">
        <v>47</v>
      </c>
      <c r="H1516" t="s">
        <v>48</v>
      </c>
      <c r="I1516" t="s">
        <v>35620</v>
      </c>
    </row>
    <row r="1517" spans="1:9" ht="14.25" hidden="1">
      <c r="A1517" s="19">
        <v>42893.605138888888</v>
      </c>
      <c r="B1517" t="s">
        <v>6089</v>
      </c>
      <c r="C1517" t="s">
        <v>6090</v>
      </c>
      <c r="D1517" s="23">
        <v>78596</v>
      </c>
      <c r="E1517" t="s">
        <v>6091</v>
      </c>
      <c r="F1517" s="23">
        <v>50</v>
      </c>
      <c r="G1517" t="s">
        <v>47</v>
      </c>
      <c r="H1517" t="s">
        <v>48</v>
      </c>
      <c r="I1517" t="s">
        <v>35620</v>
      </c>
    </row>
    <row r="1518" spans="1:9" ht="14.25" hidden="1">
      <c r="A1518" s="19">
        <v>42893.605798611112</v>
      </c>
      <c r="B1518" t="s">
        <v>6092</v>
      </c>
      <c r="C1518" t="s">
        <v>6093</v>
      </c>
      <c r="D1518" s="23">
        <v>78642</v>
      </c>
      <c r="E1518" t="s">
        <v>6094</v>
      </c>
      <c r="F1518" s="23">
        <v>200</v>
      </c>
      <c r="G1518" t="s">
        <v>47</v>
      </c>
      <c r="H1518" t="s">
        <v>48</v>
      </c>
      <c r="I1518" t="s">
        <v>35620</v>
      </c>
    </row>
    <row r="1519" spans="1:9" ht="14.25" hidden="1">
      <c r="A1519" s="19">
        <v>42893.606180555558</v>
      </c>
      <c r="B1519" t="s">
        <v>6095</v>
      </c>
      <c r="C1519" t="s">
        <v>6096</v>
      </c>
      <c r="D1519" s="23">
        <v>78666</v>
      </c>
      <c r="E1519" t="s">
        <v>6097</v>
      </c>
      <c r="F1519" s="23">
        <v>200</v>
      </c>
      <c r="G1519" t="s">
        <v>47</v>
      </c>
      <c r="H1519" t="s">
        <v>48</v>
      </c>
      <c r="I1519" t="s">
        <v>35620</v>
      </c>
    </row>
    <row r="1520" spans="1:9" ht="14.25" hidden="1">
      <c r="A1520" s="19">
        <v>42893.60733796296</v>
      </c>
      <c r="B1520" t="s">
        <v>6098</v>
      </c>
      <c r="C1520" t="s">
        <v>6099</v>
      </c>
      <c r="D1520" s="23">
        <v>78736</v>
      </c>
      <c r="E1520" t="s">
        <v>6100</v>
      </c>
      <c r="F1520" s="23">
        <v>5000</v>
      </c>
      <c r="G1520" t="s">
        <v>47</v>
      </c>
      <c r="H1520" t="s">
        <v>48</v>
      </c>
      <c r="I1520" t="s">
        <v>35620</v>
      </c>
    </row>
    <row r="1521" spans="1:9" ht="14.25" hidden="1">
      <c r="A1521" s="19">
        <v>42893.610659722224</v>
      </c>
      <c r="B1521" t="s">
        <v>5164</v>
      </c>
      <c r="C1521" t="s">
        <v>3871</v>
      </c>
      <c r="D1521" s="23">
        <v>78966</v>
      </c>
      <c r="E1521" t="s">
        <v>6101</v>
      </c>
      <c r="F1521" s="23">
        <v>100</v>
      </c>
      <c r="G1521" t="s">
        <v>47</v>
      </c>
      <c r="H1521" t="s">
        <v>48</v>
      </c>
      <c r="I1521" t="s">
        <v>35620</v>
      </c>
    </row>
    <row r="1522" spans="1:9" ht="14.25" hidden="1">
      <c r="A1522" s="19">
        <v>42893.612627314818</v>
      </c>
      <c r="B1522" t="s">
        <v>6102</v>
      </c>
      <c r="C1522" t="s">
        <v>6103</v>
      </c>
      <c r="D1522" s="23">
        <v>79063</v>
      </c>
      <c r="E1522" t="s">
        <v>6104</v>
      </c>
      <c r="F1522" s="23">
        <v>2000</v>
      </c>
      <c r="G1522" t="s">
        <v>47</v>
      </c>
      <c r="H1522" t="s">
        <v>48</v>
      </c>
      <c r="I1522" t="s">
        <v>35620</v>
      </c>
    </row>
    <row r="1523" spans="1:9" ht="14.25" hidden="1">
      <c r="A1523" s="19">
        <v>42893.61446759259</v>
      </c>
      <c r="B1523" t="s">
        <v>3748</v>
      </c>
      <c r="C1523" t="s">
        <v>3749</v>
      </c>
      <c r="D1523" s="23">
        <v>79199</v>
      </c>
      <c r="E1523" t="s">
        <v>6105</v>
      </c>
      <c r="F1523" s="23">
        <v>500</v>
      </c>
      <c r="G1523" t="s">
        <v>47</v>
      </c>
      <c r="H1523" t="s">
        <v>48</v>
      </c>
      <c r="I1523" t="s">
        <v>35620</v>
      </c>
    </row>
    <row r="1524" spans="1:9" ht="14.25" hidden="1">
      <c r="A1524" s="19">
        <v>42893.617418981485</v>
      </c>
      <c r="B1524" t="s">
        <v>6106</v>
      </c>
      <c r="C1524" t="s">
        <v>6107</v>
      </c>
      <c r="D1524" s="23">
        <v>79346</v>
      </c>
      <c r="E1524" t="s">
        <v>6108</v>
      </c>
      <c r="F1524" s="23">
        <v>50</v>
      </c>
      <c r="G1524" t="s">
        <v>47</v>
      </c>
      <c r="H1524" t="s">
        <v>48</v>
      </c>
      <c r="I1524" t="s">
        <v>35620</v>
      </c>
    </row>
    <row r="1525" spans="1:9" ht="14.25" hidden="1">
      <c r="A1525" s="19">
        <v>42893.6174537037</v>
      </c>
      <c r="B1525" t="s">
        <v>6109</v>
      </c>
      <c r="C1525" t="s">
        <v>6110</v>
      </c>
      <c r="D1525" s="23">
        <v>79347</v>
      </c>
      <c r="E1525" t="s">
        <v>6111</v>
      </c>
      <c r="F1525" s="23">
        <v>500</v>
      </c>
      <c r="G1525" t="s">
        <v>47</v>
      </c>
      <c r="H1525" t="s">
        <v>48</v>
      </c>
      <c r="I1525" t="s">
        <v>35620</v>
      </c>
    </row>
    <row r="1526" spans="1:9" ht="14.25" hidden="1">
      <c r="A1526" s="19">
        <v>42893.617847222224</v>
      </c>
      <c r="B1526" t="s">
        <v>6112</v>
      </c>
      <c r="C1526" t="s">
        <v>6113</v>
      </c>
      <c r="D1526" s="23">
        <v>79372</v>
      </c>
      <c r="E1526" t="s">
        <v>6114</v>
      </c>
      <c r="F1526" s="23">
        <v>5000</v>
      </c>
      <c r="G1526" t="s">
        <v>47</v>
      </c>
      <c r="H1526" t="s">
        <v>48</v>
      </c>
      <c r="I1526" t="s">
        <v>35620</v>
      </c>
    </row>
    <row r="1527" spans="1:9" ht="14.25" hidden="1">
      <c r="A1527" s="19">
        <v>42893.619872685187</v>
      </c>
      <c r="B1527" t="s">
        <v>6115</v>
      </c>
      <c r="C1527" t="s">
        <v>6116</v>
      </c>
      <c r="D1527" s="23">
        <v>79502</v>
      </c>
      <c r="E1527" t="s">
        <v>6117</v>
      </c>
      <c r="F1527" s="23">
        <v>50</v>
      </c>
      <c r="G1527" t="s">
        <v>47</v>
      </c>
      <c r="H1527" t="s">
        <v>48</v>
      </c>
      <c r="I1527" t="s">
        <v>35620</v>
      </c>
    </row>
    <row r="1528" spans="1:9" ht="14.25" hidden="1">
      <c r="A1528" s="19">
        <v>42893.62159722222</v>
      </c>
      <c r="B1528" t="s">
        <v>4397</v>
      </c>
      <c r="C1528" t="s">
        <v>4398</v>
      </c>
      <c r="D1528" s="23">
        <v>79597</v>
      </c>
      <c r="E1528" t="s">
        <v>6118</v>
      </c>
      <c r="F1528" s="23">
        <v>200</v>
      </c>
      <c r="G1528" t="s">
        <v>47</v>
      </c>
      <c r="H1528" t="s">
        <v>48</v>
      </c>
      <c r="I1528" t="s">
        <v>35620</v>
      </c>
    </row>
    <row r="1529" spans="1:9" ht="14.25" hidden="1">
      <c r="A1529" s="19">
        <v>42893.621979166666</v>
      </c>
      <c r="B1529" t="s">
        <v>3206</v>
      </c>
      <c r="C1529" t="s">
        <v>3207</v>
      </c>
      <c r="D1529" s="23">
        <v>79632</v>
      </c>
      <c r="E1529" t="s">
        <v>6119</v>
      </c>
      <c r="F1529" s="23">
        <v>500</v>
      </c>
      <c r="G1529" t="s">
        <v>47</v>
      </c>
      <c r="H1529" t="s">
        <v>48</v>
      </c>
      <c r="I1529" t="s">
        <v>35620</v>
      </c>
    </row>
    <row r="1530" spans="1:9" ht="14.25" hidden="1">
      <c r="A1530" s="19">
        <v>42893.623923611114</v>
      </c>
      <c r="B1530" t="s">
        <v>5421</v>
      </c>
      <c r="C1530" t="s">
        <v>5422</v>
      </c>
      <c r="D1530" s="23">
        <v>79714</v>
      </c>
      <c r="E1530" t="s">
        <v>6120</v>
      </c>
      <c r="F1530" s="23">
        <v>100</v>
      </c>
      <c r="G1530" t="s">
        <v>47</v>
      </c>
      <c r="H1530" t="s">
        <v>48</v>
      </c>
      <c r="I1530" t="s">
        <v>35620</v>
      </c>
    </row>
    <row r="1531" spans="1:9" ht="14.25" hidden="1">
      <c r="A1531" s="19">
        <v>42893.624074074076</v>
      </c>
      <c r="B1531" t="s">
        <v>6052</v>
      </c>
      <c r="C1531" t="s">
        <v>6053</v>
      </c>
      <c r="D1531" s="23">
        <v>79724</v>
      </c>
      <c r="E1531" t="s">
        <v>6121</v>
      </c>
      <c r="F1531" s="23">
        <v>50</v>
      </c>
      <c r="G1531" t="s">
        <v>47</v>
      </c>
      <c r="H1531" t="s">
        <v>48</v>
      </c>
      <c r="I1531" t="s">
        <v>35620</v>
      </c>
    </row>
    <row r="1532" spans="1:9" ht="14.25" hidden="1">
      <c r="A1532" s="19">
        <v>42893.624699074076</v>
      </c>
      <c r="B1532" t="s">
        <v>6122</v>
      </c>
      <c r="C1532" t="s">
        <v>6123</v>
      </c>
      <c r="D1532" s="23">
        <v>79761</v>
      </c>
      <c r="E1532" t="s">
        <v>6124</v>
      </c>
      <c r="F1532" s="23">
        <v>50</v>
      </c>
      <c r="G1532" t="s">
        <v>47</v>
      </c>
      <c r="H1532" t="s">
        <v>48</v>
      </c>
      <c r="I1532" t="s">
        <v>35620</v>
      </c>
    </row>
    <row r="1533" spans="1:9" ht="14.25" hidden="1">
      <c r="A1533" s="19">
        <v>42893.625185185185</v>
      </c>
      <c r="B1533" t="s">
        <v>6125</v>
      </c>
      <c r="C1533" t="s">
        <v>6126</v>
      </c>
      <c r="D1533" s="23">
        <v>79778</v>
      </c>
      <c r="E1533" t="s">
        <v>6127</v>
      </c>
      <c r="F1533" s="23">
        <v>300</v>
      </c>
      <c r="G1533" t="s">
        <v>47</v>
      </c>
      <c r="H1533" t="s">
        <v>48</v>
      </c>
      <c r="I1533" t="s">
        <v>35620</v>
      </c>
    </row>
    <row r="1534" spans="1:9" ht="14.25" hidden="1">
      <c r="A1534" s="19">
        <v>42893.625891203701</v>
      </c>
      <c r="B1534" t="s">
        <v>6128</v>
      </c>
      <c r="C1534" t="s">
        <v>6129</v>
      </c>
      <c r="D1534" s="23">
        <v>79816</v>
      </c>
      <c r="E1534" t="s">
        <v>6130</v>
      </c>
      <c r="F1534" s="23">
        <v>100</v>
      </c>
      <c r="G1534" t="s">
        <v>47</v>
      </c>
      <c r="H1534" t="s">
        <v>48</v>
      </c>
      <c r="I1534" t="s">
        <v>35620</v>
      </c>
    </row>
    <row r="1535" spans="1:9" ht="14.25" hidden="1">
      <c r="A1535" s="19">
        <v>42893.626018518517</v>
      </c>
      <c r="B1535" t="s">
        <v>6131</v>
      </c>
      <c r="C1535" t="s">
        <v>6132</v>
      </c>
      <c r="D1535" s="23">
        <v>79828</v>
      </c>
      <c r="E1535" t="s">
        <v>6133</v>
      </c>
      <c r="F1535" s="23">
        <v>100</v>
      </c>
      <c r="G1535" t="s">
        <v>47</v>
      </c>
      <c r="H1535" t="s">
        <v>48</v>
      </c>
      <c r="I1535" t="s">
        <v>35620</v>
      </c>
    </row>
    <row r="1536" spans="1:9" ht="14.25" hidden="1">
      <c r="A1536" s="19">
        <v>42893.62641203704</v>
      </c>
      <c r="B1536" t="s">
        <v>6134</v>
      </c>
      <c r="C1536" t="s">
        <v>6135</v>
      </c>
      <c r="D1536" s="23">
        <v>79863</v>
      </c>
      <c r="E1536" t="s">
        <v>6136</v>
      </c>
      <c r="F1536" s="23">
        <v>100</v>
      </c>
      <c r="G1536" t="s">
        <v>47</v>
      </c>
      <c r="H1536" t="s">
        <v>48</v>
      </c>
      <c r="I1536" t="s">
        <v>35620</v>
      </c>
    </row>
    <row r="1537" spans="1:9" ht="14.25" hidden="1">
      <c r="A1537" s="19">
        <v>42893.627060185187</v>
      </c>
      <c r="B1537" t="s">
        <v>6137</v>
      </c>
      <c r="C1537" t="s">
        <v>6138</v>
      </c>
      <c r="D1537" s="23">
        <v>79909</v>
      </c>
      <c r="E1537" t="s">
        <v>6139</v>
      </c>
      <c r="F1537" s="23">
        <v>500</v>
      </c>
      <c r="G1537" t="s">
        <v>47</v>
      </c>
      <c r="H1537" t="s">
        <v>48</v>
      </c>
      <c r="I1537" t="s">
        <v>35620</v>
      </c>
    </row>
    <row r="1538" spans="1:9" ht="14.25" hidden="1">
      <c r="A1538" s="19">
        <v>42893.627615740741</v>
      </c>
      <c r="B1538" t="s">
        <v>6137</v>
      </c>
      <c r="C1538" t="s">
        <v>6138</v>
      </c>
      <c r="D1538" s="23">
        <v>79947</v>
      </c>
      <c r="E1538" t="s">
        <v>6140</v>
      </c>
      <c r="F1538" s="23">
        <v>10</v>
      </c>
      <c r="G1538" t="s">
        <v>47</v>
      </c>
      <c r="H1538" t="s">
        <v>48</v>
      </c>
      <c r="I1538" t="s">
        <v>35620</v>
      </c>
    </row>
    <row r="1539" spans="1:9" ht="14.25" hidden="1">
      <c r="A1539" s="19">
        <v>42893.628657407404</v>
      </c>
      <c r="B1539" t="s">
        <v>6141</v>
      </c>
      <c r="C1539" t="s">
        <v>6142</v>
      </c>
      <c r="D1539" s="23">
        <v>80008</v>
      </c>
      <c r="E1539" t="s">
        <v>6143</v>
      </c>
      <c r="F1539" s="23">
        <v>20</v>
      </c>
      <c r="G1539" t="s">
        <v>47</v>
      </c>
      <c r="H1539" t="s">
        <v>48</v>
      </c>
      <c r="I1539" t="s">
        <v>35620</v>
      </c>
    </row>
    <row r="1540" spans="1:9" ht="14.25" hidden="1">
      <c r="A1540" s="19">
        <v>42893.63013888889</v>
      </c>
      <c r="B1540" t="s">
        <v>5803</v>
      </c>
      <c r="C1540" t="s">
        <v>5804</v>
      </c>
      <c r="D1540" s="23">
        <v>80106</v>
      </c>
      <c r="E1540" t="s">
        <v>6144</v>
      </c>
      <c r="F1540" s="23">
        <v>500</v>
      </c>
      <c r="G1540" t="s">
        <v>47</v>
      </c>
      <c r="H1540" t="s">
        <v>48</v>
      </c>
      <c r="I1540" t="s">
        <v>35620</v>
      </c>
    </row>
    <row r="1541" spans="1:9" ht="14.25" hidden="1">
      <c r="A1541" s="19">
        <v>42893.630173611113</v>
      </c>
      <c r="B1541" t="s">
        <v>6145</v>
      </c>
      <c r="C1541" t="s">
        <v>6146</v>
      </c>
      <c r="D1541" s="23">
        <v>80109</v>
      </c>
      <c r="E1541" t="s">
        <v>6147</v>
      </c>
      <c r="F1541" s="23">
        <v>100</v>
      </c>
      <c r="G1541" t="s">
        <v>47</v>
      </c>
      <c r="H1541" t="s">
        <v>48</v>
      </c>
      <c r="I1541" t="s">
        <v>35620</v>
      </c>
    </row>
    <row r="1542" spans="1:9" ht="14.25" hidden="1">
      <c r="A1542" s="19">
        <v>42893.630312499998</v>
      </c>
      <c r="B1542" t="s">
        <v>4626</v>
      </c>
      <c r="C1542" t="s">
        <v>4627</v>
      </c>
      <c r="D1542" s="23">
        <v>80124</v>
      </c>
      <c r="E1542" t="s">
        <v>6148</v>
      </c>
      <c r="F1542" s="23">
        <v>400</v>
      </c>
      <c r="G1542" t="s">
        <v>47</v>
      </c>
      <c r="H1542" t="s">
        <v>48</v>
      </c>
      <c r="I1542" t="s">
        <v>35620</v>
      </c>
    </row>
    <row r="1543" spans="1:9" ht="14.25" hidden="1">
      <c r="A1543" s="19">
        <v>42893.631377314814</v>
      </c>
      <c r="B1543" t="s">
        <v>5727</v>
      </c>
      <c r="C1543" t="s">
        <v>5728</v>
      </c>
      <c r="D1543" s="23">
        <v>80178</v>
      </c>
      <c r="E1543" t="s">
        <v>6149</v>
      </c>
      <c r="F1543" s="23">
        <v>100</v>
      </c>
      <c r="G1543" t="s">
        <v>47</v>
      </c>
      <c r="H1543" t="s">
        <v>48</v>
      </c>
      <c r="I1543" t="s">
        <v>35620</v>
      </c>
    </row>
    <row r="1544" spans="1:9" ht="14.25" hidden="1">
      <c r="A1544" s="19">
        <v>42893.63177083333</v>
      </c>
      <c r="B1544" t="s">
        <v>6150</v>
      </c>
      <c r="C1544" t="s">
        <v>6151</v>
      </c>
      <c r="D1544" s="23">
        <v>80201</v>
      </c>
      <c r="E1544" t="s">
        <v>6152</v>
      </c>
      <c r="F1544" s="23">
        <v>20</v>
      </c>
      <c r="G1544" t="s">
        <v>47</v>
      </c>
      <c r="H1544" t="s">
        <v>48</v>
      </c>
      <c r="I1544" t="s">
        <v>35620</v>
      </c>
    </row>
    <row r="1545" spans="1:9" ht="14.25" hidden="1">
      <c r="A1545" s="19">
        <v>42893.631956018522</v>
      </c>
      <c r="B1545" t="s">
        <v>6153</v>
      </c>
      <c r="C1545" t="s">
        <v>6154</v>
      </c>
      <c r="D1545" s="23">
        <v>80210</v>
      </c>
      <c r="E1545" t="s">
        <v>6155</v>
      </c>
      <c r="F1545" s="23">
        <v>1200</v>
      </c>
      <c r="G1545" t="s">
        <v>47</v>
      </c>
      <c r="H1545" t="s">
        <v>48</v>
      </c>
      <c r="I1545" t="s">
        <v>35620</v>
      </c>
    </row>
    <row r="1546" spans="1:9" ht="14.25" hidden="1">
      <c r="A1546" s="19">
        <v>42893.632175925923</v>
      </c>
      <c r="B1546" t="s">
        <v>6156</v>
      </c>
      <c r="C1546" t="s">
        <v>6157</v>
      </c>
      <c r="D1546" s="23">
        <v>80228</v>
      </c>
      <c r="E1546" t="s">
        <v>6158</v>
      </c>
      <c r="F1546" s="23">
        <v>100</v>
      </c>
      <c r="G1546" t="s">
        <v>47</v>
      </c>
      <c r="H1546" t="s">
        <v>48</v>
      </c>
      <c r="I1546" t="s">
        <v>35620</v>
      </c>
    </row>
    <row r="1547" spans="1:9" ht="14.25" hidden="1">
      <c r="A1547" s="19">
        <v>42893.632743055554</v>
      </c>
      <c r="B1547" t="s">
        <v>6159</v>
      </c>
      <c r="C1547" t="s">
        <v>6160</v>
      </c>
      <c r="D1547" s="23">
        <v>80254</v>
      </c>
      <c r="E1547" t="s">
        <v>6161</v>
      </c>
      <c r="F1547" s="23">
        <v>20</v>
      </c>
      <c r="G1547" t="s">
        <v>47</v>
      </c>
      <c r="H1547" t="s">
        <v>48</v>
      </c>
      <c r="I1547" t="s">
        <v>35620</v>
      </c>
    </row>
    <row r="1548" spans="1:9" ht="14.25" hidden="1">
      <c r="A1548" s="19">
        <v>42893.634918981479</v>
      </c>
      <c r="B1548" t="s">
        <v>6162</v>
      </c>
      <c r="C1548" t="s">
        <v>6163</v>
      </c>
      <c r="D1548" s="23">
        <v>80391</v>
      </c>
      <c r="E1548" t="s">
        <v>6164</v>
      </c>
      <c r="F1548" s="23">
        <v>200</v>
      </c>
      <c r="G1548" t="s">
        <v>47</v>
      </c>
      <c r="H1548" t="s">
        <v>48</v>
      </c>
      <c r="I1548" t="s">
        <v>35620</v>
      </c>
    </row>
    <row r="1549" spans="1:9" ht="14.25" hidden="1">
      <c r="A1549" s="19">
        <v>42893.635370370372</v>
      </c>
      <c r="B1549" t="s">
        <v>6165</v>
      </c>
      <c r="C1549" t="s">
        <v>6166</v>
      </c>
      <c r="D1549" s="23">
        <v>80419</v>
      </c>
      <c r="E1549" t="s">
        <v>6167</v>
      </c>
      <c r="F1549" s="23">
        <v>20</v>
      </c>
      <c r="G1549" t="s">
        <v>47</v>
      </c>
      <c r="H1549" t="s">
        <v>48</v>
      </c>
      <c r="I1549" t="s">
        <v>35620</v>
      </c>
    </row>
    <row r="1550" spans="1:9" ht="14.25" hidden="1">
      <c r="A1550" s="19">
        <v>42893.63652777778</v>
      </c>
      <c r="B1550" t="s">
        <v>6168</v>
      </c>
      <c r="C1550" t="s">
        <v>6169</v>
      </c>
      <c r="D1550" s="23">
        <v>80485</v>
      </c>
      <c r="E1550" t="s">
        <v>6170</v>
      </c>
      <c r="F1550" s="23">
        <v>500</v>
      </c>
      <c r="G1550" t="s">
        <v>47</v>
      </c>
      <c r="H1550" t="s">
        <v>48</v>
      </c>
      <c r="I1550" t="s">
        <v>35620</v>
      </c>
    </row>
    <row r="1551" spans="1:9" ht="14.25" hidden="1">
      <c r="A1551" s="19">
        <v>42893.636597222219</v>
      </c>
      <c r="B1551" t="s">
        <v>6171</v>
      </c>
      <c r="C1551" t="s">
        <v>6172</v>
      </c>
      <c r="D1551" s="23">
        <v>80489</v>
      </c>
      <c r="E1551" t="s">
        <v>6173</v>
      </c>
      <c r="F1551" s="23">
        <v>300</v>
      </c>
      <c r="G1551" t="s">
        <v>47</v>
      </c>
      <c r="H1551" t="s">
        <v>48</v>
      </c>
      <c r="I1551" t="s">
        <v>35620</v>
      </c>
    </row>
    <row r="1552" spans="1:9" ht="14.25" hidden="1">
      <c r="A1552" s="19">
        <v>42893.640208333331</v>
      </c>
      <c r="B1552" t="s">
        <v>6030</v>
      </c>
      <c r="C1552" t="s">
        <v>6031</v>
      </c>
      <c r="D1552" s="23">
        <v>80684</v>
      </c>
      <c r="E1552" t="s">
        <v>6174</v>
      </c>
      <c r="F1552" s="23">
        <v>400</v>
      </c>
      <c r="G1552" t="s">
        <v>47</v>
      </c>
      <c r="H1552" t="s">
        <v>48</v>
      </c>
      <c r="I1552" t="s">
        <v>35620</v>
      </c>
    </row>
    <row r="1553" spans="1:9" ht="14.25" hidden="1">
      <c r="A1553" s="19">
        <v>42893.640567129631</v>
      </c>
      <c r="B1553" t="s">
        <v>6030</v>
      </c>
      <c r="C1553" t="s">
        <v>6031</v>
      </c>
      <c r="D1553" s="23">
        <v>80707</v>
      </c>
      <c r="E1553" t="s">
        <v>6175</v>
      </c>
      <c r="F1553" s="23">
        <v>300</v>
      </c>
      <c r="G1553" t="s">
        <v>47</v>
      </c>
      <c r="H1553" t="s">
        <v>48</v>
      </c>
      <c r="I1553" t="s">
        <v>35620</v>
      </c>
    </row>
    <row r="1554" spans="1:9" ht="14.25" hidden="1">
      <c r="A1554" s="19">
        <v>42893.6408912037</v>
      </c>
      <c r="B1554" t="s">
        <v>6176</v>
      </c>
      <c r="C1554" t="s">
        <v>6177</v>
      </c>
      <c r="D1554" s="23">
        <v>80735</v>
      </c>
      <c r="E1554" t="s">
        <v>6178</v>
      </c>
      <c r="F1554" s="23">
        <v>15</v>
      </c>
      <c r="G1554" t="s">
        <v>47</v>
      </c>
      <c r="H1554" t="s">
        <v>48</v>
      </c>
      <c r="I1554" t="s">
        <v>35620</v>
      </c>
    </row>
    <row r="1555" spans="1:9" ht="14.25" hidden="1">
      <c r="A1555" s="19">
        <v>42893.641458333332</v>
      </c>
      <c r="B1555" t="s">
        <v>5494</v>
      </c>
      <c r="C1555" t="s">
        <v>5495</v>
      </c>
      <c r="D1555" s="23">
        <v>80771</v>
      </c>
      <c r="E1555" t="s">
        <v>6179</v>
      </c>
      <c r="F1555" s="23">
        <v>1500</v>
      </c>
      <c r="G1555" t="s">
        <v>47</v>
      </c>
      <c r="H1555" t="s">
        <v>48</v>
      </c>
      <c r="I1555" t="s">
        <v>35620</v>
      </c>
    </row>
    <row r="1556" spans="1:9" ht="14.25" hidden="1">
      <c r="A1556" s="19">
        <v>42893.641539351855</v>
      </c>
      <c r="B1556" t="s">
        <v>6180</v>
      </c>
      <c r="C1556" t="s">
        <v>6181</v>
      </c>
      <c r="D1556" s="23">
        <v>80775</v>
      </c>
      <c r="E1556" t="s">
        <v>6182</v>
      </c>
      <c r="F1556" s="23">
        <v>15</v>
      </c>
      <c r="G1556" t="s">
        <v>47</v>
      </c>
      <c r="H1556" t="s">
        <v>48</v>
      </c>
      <c r="I1556" t="s">
        <v>35620</v>
      </c>
    </row>
    <row r="1557" spans="1:9" ht="14.25" hidden="1">
      <c r="A1557" s="19">
        <v>42893.641840277778</v>
      </c>
      <c r="B1557" t="s">
        <v>6183</v>
      </c>
      <c r="C1557" t="s">
        <v>6184</v>
      </c>
      <c r="D1557" s="23">
        <v>80786</v>
      </c>
      <c r="E1557" t="s">
        <v>6185</v>
      </c>
      <c r="F1557" s="23">
        <v>15</v>
      </c>
      <c r="G1557" t="s">
        <v>47</v>
      </c>
      <c r="H1557" t="s">
        <v>48</v>
      </c>
      <c r="I1557" t="s">
        <v>35620</v>
      </c>
    </row>
    <row r="1558" spans="1:9" ht="14.25" hidden="1">
      <c r="A1558" s="19">
        <v>42893.642106481479</v>
      </c>
      <c r="B1558" t="s">
        <v>6186</v>
      </c>
      <c r="C1558" t="s">
        <v>6187</v>
      </c>
      <c r="D1558" s="23">
        <v>80801</v>
      </c>
      <c r="E1558" t="s">
        <v>6188</v>
      </c>
      <c r="F1558" s="23">
        <v>15</v>
      </c>
      <c r="G1558" t="s">
        <v>47</v>
      </c>
      <c r="H1558" t="s">
        <v>48</v>
      </c>
      <c r="I1558" t="s">
        <v>35620</v>
      </c>
    </row>
    <row r="1559" spans="1:9" ht="14.25" hidden="1">
      <c r="A1559" s="19">
        <v>42893.644733796296</v>
      </c>
      <c r="B1559" t="s">
        <v>6189</v>
      </c>
      <c r="C1559" t="s">
        <v>6190</v>
      </c>
      <c r="D1559" s="23">
        <v>80945</v>
      </c>
      <c r="E1559" t="s">
        <v>6191</v>
      </c>
      <c r="F1559" s="23">
        <v>300</v>
      </c>
      <c r="G1559" t="s">
        <v>47</v>
      </c>
      <c r="H1559" t="s">
        <v>48</v>
      </c>
      <c r="I1559" t="s">
        <v>35620</v>
      </c>
    </row>
    <row r="1560" spans="1:9" ht="14.25" hidden="1">
      <c r="A1560" s="19">
        <v>42893.646851851852</v>
      </c>
      <c r="B1560" t="s">
        <v>4055</v>
      </c>
      <c r="C1560" t="s">
        <v>4056</v>
      </c>
      <c r="D1560" s="23">
        <v>81064</v>
      </c>
      <c r="E1560" t="s">
        <v>6192</v>
      </c>
      <c r="F1560" s="23">
        <v>1500</v>
      </c>
      <c r="G1560" t="s">
        <v>47</v>
      </c>
      <c r="H1560" t="s">
        <v>48</v>
      </c>
      <c r="I1560" t="s">
        <v>35620</v>
      </c>
    </row>
    <row r="1561" spans="1:9" ht="14.25" hidden="1">
      <c r="A1561" s="19">
        <v>42893.647418981483</v>
      </c>
      <c r="B1561" t="s">
        <v>6193</v>
      </c>
      <c r="C1561" t="s">
        <v>6194</v>
      </c>
      <c r="D1561" s="23">
        <v>81090</v>
      </c>
      <c r="E1561" t="s">
        <v>6195</v>
      </c>
      <c r="F1561" s="23">
        <v>100</v>
      </c>
      <c r="G1561" t="s">
        <v>47</v>
      </c>
      <c r="H1561" t="s">
        <v>48</v>
      </c>
      <c r="I1561" t="s">
        <v>35620</v>
      </c>
    </row>
    <row r="1562" spans="1:9" ht="14.25" hidden="1">
      <c r="A1562" s="19">
        <v>42893.647812499999</v>
      </c>
      <c r="B1562" t="s">
        <v>6196</v>
      </c>
      <c r="C1562" t="s">
        <v>6197</v>
      </c>
      <c r="D1562" s="23">
        <v>81114</v>
      </c>
      <c r="E1562" t="s">
        <v>6198</v>
      </c>
      <c r="F1562" s="23">
        <v>300</v>
      </c>
      <c r="G1562" t="s">
        <v>47</v>
      </c>
      <c r="H1562" t="s">
        <v>48</v>
      </c>
      <c r="I1562" t="s">
        <v>35620</v>
      </c>
    </row>
    <row r="1563" spans="1:9" ht="14.25" hidden="1">
      <c r="A1563" s="19">
        <v>42893.648611111108</v>
      </c>
      <c r="B1563" t="s">
        <v>6131</v>
      </c>
      <c r="C1563" t="s">
        <v>6132</v>
      </c>
      <c r="D1563" s="23">
        <v>81163</v>
      </c>
      <c r="E1563" t="s">
        <v>6199</v>
      </c>
      <c r="F1563" s="23">
        <v>296</v>
      </c>
      <c r="G1563" t="s">
        <v>47</v>
      </c>
      <c r="H1563" t="s">
        <v>48</v>
      </c>
      <c r="I1563" t="s">
        <v>35620</v>
      </c>
    </row>
    <row r="1564" spans="1:9" ht="14.25" hidden="1">
      <c r="A1564" s="19">
        <v>42893.649097222224</v>
      </c>
      <c r="B1564" t="s">
        <v>6200</v>
      </c>
      <c r="C1564" t="s">
        <v>6201</v>
      </c>
      <c r="D1564" s="23">
        <v>81196</v>
      </c>
      <c r="E1564" t="s">
        <v>6202</v>
      </c>
      <c r="F1564" s="23">
        <v>10</v>
      </c>
      <c r="G1564" t="s">
        <v>47</v>
      </c>
      <c r="H1564" t="s">
        <v>48</v>
      </c>
      <c r="I1564" t="s">
        <v>35620</v>
      </c>
    </row>
    <row r="1565" spans="1:9" ht="14.25" hidden="1">
      <c r="A1565" s="19">
        <v>42893.649259259262</v>
      </c>
      <c r="B1565" t="s">
        <v>6203</v>
      </c>
      <c r="C1565" t="s">
        <v>6204</v>
      </c>
      <c r="D1565" s="23">
        <v>81206</v>
      </c>
      <c r="E1565" t="s">
        <v>6205</v>
      </c>
      <c r="F1565" s="23">
        <v>100</v>
      </c>
      <c r="G1565" t="s">
        <v>47</v>
      </c>
      <c r="H1565" t="s">
        <v>48</v>
      </c>
      <c r="I1565" t="s">
        <v>35620</v>
      </c>
    </row>
    <row r="1566" spans="1:9" ht="14.25" hidden="1">
      <c r="A1566" s="19">
        <v>42893.649745370371</v>
      </c>
      <c r="B1566" t="s">
        <v>6065</v>
      </c>
      <c r="C1566" t="s">
        <v>6066</v>
      </c>
      <c r="D1566" s="23">
        <v>81228</v>
      </c>
      <c r="E1566" t="s">
        <v>6206</v>
      </c>
      <c r="F1566" s="23">
        <v>300</v>
      </c>
      <c r="G1566" t="s">
        <v>47</v>
      </c>
      <c r="H1566" t="s">
        <v>48</v>
      </c>
      <c r="I1566" t="s">
        <v>35620</v>
      </c>
    </row>
    <row r="1567" spans="1:9" ht="14.25" hidden="1">
      <c r="A1567" s="19">
        <v>42893.650300925925</v>
      </c>
      <c r="B1567" t="s">
        <v>4908</v>
      </c>
      <c r="C1567" t="s">
        <v>4909</v>
      </c>
      <c r="D1567" s="23">
        <v>81252</v>
      </c>
      <c r="E1567" t="s">
        <v>6207</v>
      </c>
      <c r="F1567" s="23">
        <v>100</v>
      </c>
      <c r="G1567" t="s">
        <v>47</v>
      </c>
      <c r="H1567" t="s">
        <v>48</v>
      </c>
      <c r="I1567" t="s">
        <v>35620</v>
      </c>
    </row>
    <row r="1568" spans="1:9" ht="14.25" hidden="1">
      <c r="A1568" s="19">
        <v>42893.651400462964</v>
      </c>
      <c r="B1568" t="s">
        <v>6208</v>
      </c>
      <c r="C1568" t="s">
        <v>6209</v>
      </c>
      <c r="D1568" s="23">
        <v>81321</v>
      </c>
      <c r="E1568" t="s">
        <v>6210</v>
      </c>
      <c r="F1568" s="23">
        <v>500</v>
      </c>
      <c r="G1568" t="s">
        <v>47</v>
      </c>
      <c r="H1568" t="s">
        <v>48</v>
      </c>
      <c r="I1568" t="s">
        <v>35620</v>
      </c>
    </row>
    <row r="1569" spans="1:9" ht="14.25" hidden="1">
      <c r="A1569" s="19">
        <v>42893.652951388889</v>
      </c>
      <c r="B1569" t="s">
        <v>3437</v>
      </c>
      <c r="C1569" t="s">
        <v>3438</v>
      </c>
      <c r="D1569" s="23">
        <v>81408</v>
      </c>
      <c r="E1569" t="s">
        <v>6211</v>
      </c>
      <c r="F1569" s="23">
        <v>400</v>
      </c>
      <c r="G1569" t="s">
        <v>47</v>
      </c>
      <c r="H1569" t="s">
        <v>48</v>
      </c>
      <c r="I1569" t="s">
        <v>35620</v>
      </c>
    </row>
    <row r="1570" spans="1:9" ht="14.25" hidden="1">
      <c r="A1570" s="19">
        <v>42893.653969907406</v>
      </c>
      <c r="B1570" t="s">
        <v>6212</v>
      </c>
      <c r="C1570" t="s">
        <v>6213</v>
      </c>
      <c r="D1570" s="23">
        <v>81442</v>
      </c>
      <c r="E1570" t="s">
        <v>6214</v>
      </c>
      <c r="F1570" s="23">
        <v>20</v>
      </c>
      <c r="G1570" t="s">
        <v>47</v>
      </c>
      <c r="H1570" t="s">
        <v>48</v>
      </c>
      <c r="I1570" t="s">
        <v>35620</v>
      </c>
    </row>
    <row r="1571" spans="1:9" ht="14.25" hidden="1">
      <c r="A1571" s="19">
        <v>42893.655694444446</v>
      </c>
      <c r="B1571" t="s">
        <v>6215</v>
      </c>
      <c r="C1571" t="s">
        <v>6216</v>
      </c>
      <c r="D1571" s="23">
        <v>81516</v>
      </c>
      <c r="E1571" t="s">
        <v>6217</v>
      </c>
      <c r="F1571" s="23">
        <v>2391</v>
      </c>
      <c r="G1571" t="s">
        <v>47</v>
      </c>
      <c r="H1571" t="s">
        <v>48</v>
      </c>
      <c r="I1571" t="s">
        <v>35620</v>
      </c>
    </row>
    <row r="1572" spans="1:9" ht="14.25" hidden="1">
      <c r="A1572" s="19">
        <v>42893.660092592596</v>
      </c>
      <c r="B1572" t="s">
        <v>6218</v>
      </c>
      <c r="C1572" t="s">
        <v>6219</v>
      </c>
      <c r="D1572" s="23">
        <v>81755</v>
      </c>
      <c r="E1572" t="s">
        <v>6220</v>
      </c>
      <c r="F1572" s="23">
        <v>100</v>
      </c>
      <c r="G1572" t="s">
        <v>47</v>
      </c>
      <c r="H1572" t="s">
        <v>48</v>
      </c>
      <c r="I1572" t="s">
        <v>35620</v>
      </c>
    </row>
    <row r="1573" spans="1:9" ht="14.25" hidden="1">
      <c r="A1573" s="19">
        <v>42893.660555555558</v>
      </c>
      <c r="B1573" t="s">
        <v>6221</v>
      </c>
      <c r="C1573" t="s">
        <v>6222</v>
      </c>
      <c r="D1573" s="23">
        <v>81780</v>
      </c>
      <c r="E1573" t="s">
        <v>6223</v>
      </c>
      <c r="F1573" s="23">
        <v>20</v>
      </c>
      <c r="G1573" t="s">
        <v>47</v>
      </c>
      <c r="H1573" t="s">
        <v>48</v>
      </c>
      <c r="I1573" t="s">
        <v>35620</v>
      </c>
    </row>
    <row r="1574" spans="1:9" ht="14.25" hidden="1">
      <c r="A1574" s="19">
        <v>42893.662094907406</v>
      </c>
      <c r="B1574" t="s">
        <v>6224</v>
      </c>
      <c r="C1574" t="s">
        <v>6225</v>
      </c>
      <c r="D1574" s="23">
        <v>81860</v>
      </c>
      <c r="E1574" t="s">
        <v>6226</v>
      </c>
      <c r="F1574" s="23">
        <v>400</v>
      </c>
      <c r="G1574" t="s">
        <v>47</v>
      </c>
      <c r="H1574" t="s">
        <v>48</v>
      </c>
      <c r="I1574" t="s">
        <v>35620</v>
      </c>
    </row>
    <row r="1575" spans="1:9" ht="14.25" hidden="1">
      <c r="A1575" s="19">
        <v>42893.66300925926</v>
      </c>
      <c r="B1575" t="s">
        <v>6227</v>
      </c>
      <c r="C1575" t="s">
        <v>6228</v>
      </c>
      <c r="D1575" s="23">
        <v>81892</v>
      </c>
      <c r="E1575" t="s">
        <v>6229</v>
      </c>
      <c r="F1575" s="23">
        <v>500</v>
      </c>
      <c r="G1575" t="s">
        <v>47</v>
      </c>
      <c r="H1575" t="s">
        <v>48</v>
      </c>
      <c r="I1575" t="s">
        <v>35620</v>
      </c>
    </row>
    <row r="1576" spans="1:9" ht="14.25" hidden="1">
      <c r="A1576" s="19">
        <v>42893.666817129626</v>
      </c>
      <c r="B1576" t="s">
        <v>6230</v>
      </c>
      <c r="C1576" t="s">
        <v>6231</v>
      </c>
      <c r="D1576" s="23">
        <v>82078</v>
      </c>
      <c r="E1576" t="s">
        <v>6232</v>
      </c>
      <c r="F1576" s="23">
        <v>10</v>
      </c>
      <c r="G1576" t="s">
        <v>47</v>
      </c>
      <c r="H1576" t="s">
        <v>48</v>
      </c>
      <c r="I1576" t="s">
        <v>35620</v>
      </c>
    </row>
    <row r="1577" spans="1:9" ht="14.25" hidden="1">
      <c r="A1577" s="19">
        <v>42893.667719907404</v>
      </c>
      <c r="B1577" t="s">
        <v>6233</v>
      </c>
      <c r="C1577" t="s">
        <v>6234</v>
      </c>
      <c r="D1577" s="23">
        <v>82109</v>
      </c>
      <c r="E1577" t="s">
        <v>6235</v>
      </c>
      <c r="F1577" s="23">
        <v>400</v>
      </c>
      <c r="G1577" t="s">
        <v>47</v>
      </c>
      <c r="H1577" t="s">
        <v>48</v>
      </c>
      <c r="I1577" t="s">
        <v>35620</v>
      </c>
    </row>
    <row r="1578" spans="1:9" ht="14.25" hidden="1">
      <c r="A1578" s="19">
        <v>42893.667858796296</v>
      </c>
      <c r="B1578" t="s">
        <v>6236</v>
      </c>
      <c r="C1578" t="s">
        <v>6237</v>
      </c>
      <c r="D1578" s="23">
        <v>82115</v>
      </c>
      <c r="E1578" t="s">
        <v>6238</v>
      </c>
      <c r="F1578" s="23">
        <v>200</v>
      </c>
      <c r="G1578" t="s">
        <v>47</v>
      </c>
      <c r="H1578" t="s">
        <v>48</v>
      </c>
      <c r="I1578" t="s">
        <v>35620</v>
      </c>
    </row>
    <row r="1579" spans="1:9" ht="14.25" hidden="1">
      <c r="A1579" s="19">
        <v>42893.668715277781</v>
      </c>
      <c r="B1579" t="s">
        <v>5018</v>
      </c>
      <c r="C1579" t="s">
        <v>5019</v>
      </c>
      <c r="D1579" s="23">
        <v>82167</v>
      </c>
      <c r="E1579" t="s">
        <v>6239</v>
      </c>
      <c r="F1579" s="23">
        <v>900</v>
      </c>
      <c r="G1579" t="s">
        <v>47</v>
      </c>
      <c r="H1579" t="s">
        <v>48</v>
      </c>
      <c r="I1579" t="s">
        <v>35620</v>
      </c>
    </row>
    <row r="1580" spans="1:9" ht="14.25" hidden="1">
      <c r="A1580" s="19">
        <v>42893.66920138889</v>
      </c>
      <c r="B1580" t="s">
        <v>6221</v>
      </c>
      <c r="C1580" t="s">
        <v>6222</v>
      </c>
      <c r="D1580" s="23">
        <v>82194</v>
      </c>
      <c r="E1580" t="s">
        <v>6240</v>
      </c>
      <c r="F1580" s="23">
        <v>26</v>
      </c>
      <c r="G1580" t="s">
        <v>47</v>
      </c>
      <c r="H1580" t="s">
        <v>48</v>
      </c>
      <c r="I1580" t="s">
        <v>35620</v>
      </c>
    </row>
    <row r="1581" spans="1:9" ht="14.25" hidden="1">
      <c r="A1581" s="19">
        <v>42893.669594907406</v>
      </c>
      <c r="B1581" t="s">
        <v>490</v>
      </c>
      <c r="C1581" t="s">
        <v>491</v>
      </c>
      <c r="D1581" s="23">
        <v>82216</v>
      </c>
      <c r="E1581" t="s">
        <v>6241</v>
      </c>
      <c r="F1581" s="23">
        <v>2</v>
      </c>
      <c r="G1581" t="s">
        <v>47</v>
      </c>
      <c r="H1581" t="s">
        <v>48</v>
      </c>
      <c r="I1581" t="s">
        <v>35620</v>
      </c>
    </row>
    <row r="1582" spans="1:9" ht="14.25" hidden="1">
      <c r="A1582" s="19">
        <v>42893.670520833337</v>
      </c>
      <c r="B1582" t="s">
        <v>6208</v>
      </c>
      <c r="C1582" t="s">
        <v>6209</v>
      </c>
      <c r="D1582" s="23">
        <v>82250</v>
      </c>
      <c r="E1582" t="s">
        <v>6242</v>
      </c>
      <c r="F1582" s="23">
        <v>300</v>
      </c>
      <c r="G1582" t="s">
        <v>47</v>
      </c>
      <c r="H1582" t="s">
        <v>48</v>
      </c>
      <c r="I1582" t="s">
        <v>35620</v>
      </c>
    </row>
    <row r="1583" spans="1:9" ht="14.25" hidden="1">
      <c r="A1583" s="19">
        <v>42893.670868055553</v>
      </c>
      <c r="B1583" t="s">
        <v>6230</v>
      </c>
      <c r="C1583" t="s">
        <v>6231</v>
      </c>
      <c r="D1583" s="23">
        <v>82276</v>
      </c>
      <c r="E1583" t="s">
        <v>6243</v>
      </c>
      <c r="F1583" s="23">
        <v>16</v>
      </c>
      <c r="G1583" t="s">
        <v>47</v>
      </c>
      <c r="H1583" t="s">
        <v>48</v>
      </c>
      <c r="I1583" t="s">
        <v>35620</v>
      </c>
    </row>
    <row r="1584" spans="1:9" ht="14.25" hidden="1">
      <c r="A1584" s="19">
        <v>42893.671469907407</v>
      </c>
      <c r="B1584" t="s">
        <v>5956</v>
      </c>
      <c r="C1584" t="s">
        <v>5957</v>
      </c>
      <c r="D1584" s="23">
        <v>82300</v>
      </c>
      <c r="E1584" t="s">
        <v>6244</v>
      </c>
      <c r="F1584" s="23">
        <v>300</v>
      </c>
      <c r="G1584" t="s">
        <v>47</v>
      </c>
      <c r="H1584" t="s">
        <v>48</v>
      </c>
      <c r="I1584" t="s">
        <v>35620</v>
      </c>
    </row>
    <row r="1585" spans="1:9" ht="14.25" hidden="1">
      <c r="A1585" s="19">
        <v>42893.673055555555</v>
      </c>
      <c r="B1585" t="s">
        <v>6245</v>
      </c>
      <c r="C1585" t="s">
        <v>6246</v>
      </c>
      <c r="D1585" s="23">
        <v>82410</v>
      </c>
      <c r="E1585" t="s">
        <v>6247</v>
      </c>
      <c r="F1585" s="23">
        <v>50</v>
      </c>
      <c r="G1585" t="s">
        <v>47</v>
      </c>
      <c r="H1585" t="s">
        <v>48</v>
      </c>
      <c r="I1585" t="s">
        <v>35620</v>
      </c>
    </row>
    <row r="1586" spans="1:9" ht="14.25" hidden="1">
      <c r="A1586" s="19">
        <v>42893.674444444441</v>
      </c>
      <c r="B1586" t="s">
        <v>6248</v>
      </c>
      <c r="C1586" t="s">
        <v>6249</v>
      </c>
      <c r="D1586" s="23">
        <v>82473</v>
      </c>
      <c r="E1586" t="s">
        <v>6250</v>
      </c>
      <c r="F1586" s="23">
        <v>260</v>
      </c>
      <c r="G1586" t="s">
        <v>47</v>
      </c>
      <c r="H1586" t="s">
        <v>48</v>
      </c>
      <c r="I1586" t="s">
        <v>35620</v>
      </c>
    </row>
    <row r="1587" spans="1:9" ht="14.25" hidden="1">
      <c r="A1587" s="19">
        <v>42893.674953703703</v>
      </c>
      <c r="B1587" t="s">
        <v>6251</v>
      </c>
      <c r="C1587" t="s">
        <v>6252</v>
      </c>
      <c r="D1587" s="23">
        <v>82489</v>
      </c>
      <c r="E1587" t="s">
        <v>6253</v>
      </c>
      <c r="F1587" s="23">
        <v>2000</v>
      </c>
      <c r="G1587" t="s">
        <v>47</v>
      </c>
      <c r="H1587" t="s">
        <v>48</v>
      </c>
      <c r="I1587" t="s">
        <v>35620</v>
      </c>
    </row>
    <row r="1588" spans="1:9" ht="14.25" hidden="1">
      <c r="A1588" s="19">
        <v>42893.67496527778</v>
      </c>
      <c r="B1588" t="s">
        <v>6254</v>
      </c>
      <c r="C1588" t="s">
        <v>6255</v>
      </c>
      <c r="D1588" s="23">
        <v>82490</v>
      </c>
      <c r="E1588" t="s">
        <v>6256</v>
      </c>
      <c r="F1588" s="23">
        <v>300</v>
      </c>
      <c r="G1588" t="s">
        <v>47</v>
      </c>
      <c r="H1588" t="s">
        <v>48</v>
      </c>
      <c r="I1588" t="s">
        <v>35620</v>
      </c>
    </row>
    <row r="1589" spans="1:9" ht="14.25" hidden="1">
      <c r="A1589" s="19">
        <v>42893.674976851849</v>
      </c>
      <c r="B1589" t="s">
        <v>6257</v>
      </c>
      <c r="C1589" t="s">
        <v>6258</v>
      </c>
      <c r="D1589" s="23">
        <v>82491</v>
      </c>
      <c r="E1589" t="s">
        <v>6259</v>
      </c>
      <c r="F1589" s="23">
        <v>200</v>
      </c>
      <c r="G1589" t="s">
        <v>47</v>
      </c>
      <c r="H1589" t="s">
        <v>48</v>
      </c>
      <c r="I1589" t="s">
        <v>35620</v>
      </c>
    </row>
    <row r="1590" spans="1:9" ht="14.25" hidden="1">
      <c r="A1590" s="19">
        <v>42893.676874999997</v>
      </c>
      <c r="B1590" t="s">
        <v>6260</v>
      </c>
      <c r="C1590" t="s">
        <v>6261</v>
      </c>
      <c r="D1590" s="23">
        <v>82561</v>
      </c>
      <c r="E1590" t="s">
        <v>6262</v>
      </c>
      <c r="F1590" s="23">
        <v>1200</v>
      </c>
      <c r="G1590" t="s">
        <v>47</v>
      </c>
      <c r="H1590" t="s">
        <v>48</v>
      </c>
      <c r="I1590" t="s">
        <v>35620</v>
      </c>
    </row>
    <row r="1591" spans="1:9" ht="14.25" hidden="1">
      <c r="A1591" s="19">
        <v>42893.680543981478</v>
      </c>
      <c r="B1591" t="s">
        <v>5862</v>
      </c>
      <c r="C1591" t="s">
        <v>5863</v>
      </c>
      <c r="D1591" s="23">
        <v>82722</v>
      </c>
      <c r="E1591" t="s">
        <v>6263</v>
      </c>
      <c r="F1591" s="23">
        <v>1200</v>
      </c>
      <c r="G1591" t="s">
        <v>47</v>
      </c>
      <c r="H1591" t="s">
        <v>48</v>
      </c>
      <c r="I1591" t="s">
        <v>35620</v>
      </c>
    </row>
    <row r="1592" spans="1:9" ht="14.25" hidden="1">
      <c r="A1592" s="19">
        <v>42893.680659722224</v>
      </c>
      <c r="B1592" t="s">
        <v>6264</v>
      </c>
      <c r="C1592" t="s">
        <v>6265</v>
      </c>
      <c r="D1592" s="23">
        <v>82725</v>
      </c>
      <c r="E1592" t="s">
        <v>6266</v>
      </c>
      <c r="F1592" s="23">
        <v>10</v>
      </c>
      <c r="G1592" t="s">
        <v>47</v>
      </c>
      <c r="H1592" t="s">
        <v>48</v>
      </c>
      <c r="I1592" t="s">
        <v>35620</v>
      </c>
    </row>
    <row r="1593" spans="1:9" ht="14.25" hidden="1">
      <c r="A1593" s="19">
        <v>42893.681759259256</v>
      </c>
      <c r="B1593" t="s">
        <v>6267</v>
      </c>
      <c r="C1593" t="s">
        <v>6268</v>
      </c>
      <c r="D1593" s="23">
        <v>82782</v>
      </c>
      <c r="E1593" t="s">
        <v>6269</v>
      </c>
      <c r="F1593" s="23">
        <v>100</v>
      </c>
      <c r="G1593" t="s">
        <v>47</v>
      </c>
      <c r="H1593" t="s">
        <v>48</v>
      </c>
      <c r="I1593" t="s">
        <v>35620</v>
      </c>
    </row>
    <row r="1594" spans="1:9" ht="14.25" hidden="1">
      <c r="A1594" s="19">
        <v>42893.682199074072</v>
      </c>
      <c r="B1594" t="s">
        <v>6033</v>
      </c>
      <c r="C1594" t="s">
        <v>6034</v>
      </c>
      <c r="D1594" s="23">
        <v>82796</v>
      </c>
      <c r="E1594" t="s">
        <v>6270</v>
      </c>
      <c r="F1594" s="23">
        <v>2000</v>
      </c>
      <c r="G1594" t="s">
        <v>47</v>
      </c>
      <c r="H1594" t="s">
        <v>48</v>
      </c>
      <c r="I1594" t="s">
        <v>35620</v>
      </c>
    </row>
    <row r="1595" spans="1:9" ht="14.25" hidden="1">
      <c r="A1595" s="19">
        <v>42893.683136574073</v>
      </c>
      <c r="B1595" t="s">
        <v>6150</v>
      </c>
      <c r="C1595" t="s">
        <v>6151</v>
      </c>
      <c r="D1595" s="23">
        <v>82833</v>
      </c>
      <c r="E1595" t="s">
        <v>6271</v>
      </c>
      <c r="F1595" s="23">
        <v>30</v>
      </c>
      <c r="G1595" t="s">
        <v>47</v>
      </c>
      <c r="H1595" t="s">
        <v>48</v>
      </c>
      <c r="I1595" t="s">
        <v>35620</v>
      </c>
    </row>
    <row r="1596" spans="1:9" ht="14.25" hidden="1">
      <c r="A1596" s="19">
        <v>42893.683287037034</v>
      </c>
      <c r="B1596" t="s">
        <v>6272</v>
      </c>
      <c r="C1596" t="s">
        <v>6273</v>
      </c>
      <c r="D1596" s="23">
        <v>82840</v>
      </c>
      <c r="E1596" t="s">
        <v>6274</v>
      </c>
      <c r="F1596" s="23">
        <v>100</v>
      </c>
      <c r="G1596" t="s">
        <v>47</v>
      </c>
      <c r="H1596" t="s">
        <v>48</v>
      </c>
      <c r="I1596" t="s">
        <v>35620</v>
      </c>
    </row>
    <row r="1597" spans="1:9" ht="14.25" hidden="1">
      <c r="A1597" s="19">
        <v>42893.683969907404</v>
      </c>
      <c r="B1597" t="s">
        <v>6275</v>
      </c>
      <c r="C1597" t="s">
        <v>6276</v>
      </c>
      <c r="D1597" s="23">
        <v>82855</v>
      </c>
      <c r="E1597" t="s">
        <v>6277</v>
      </c>
      <c r="F1597" s="23">
        <v>200</v>
      </c>
      <c r="G1597" t="s">
        <v>47</v>
      </c>
      <c r="H1597" t="s">
        <v>48</v>
      </c>
      <c r="I1597" t="s">
        <v>35620</v>
      </c>
    </row>
    <row r="1598" spans="1:9" ht="14.25" hidden="1">
      <c r="A1598" s="19">
        <v>42893.684178240743</v>
      </c>
      <c r="B1598" t="s">
        <v>6278</v>
      </c>
      <c r="C1598" t="s">
        <v>6279</v>
      </c>
      <c r="D1598" s="23">
        <v>82864</v>
      </c>
      <c r="E1598" t="s">
        <v>6280</v>
      </c>
      <c r="F1598" s="23">
        <v>100</v>
      </c>
      <c r="G1598" t="s">
        <v>47</v>
      </c>
      <c r="H1598" t="s">
        <v>48</v>
      </c>
      <c r="I1598" t="s">
        <v>35620</v>
      </c>
    </row>
    <row r="1599" spans="1:9" ht="14.25" hidden="1">
      <c r="A1599" s="19">
        <v>42893.684606481482</v>
      </c>
      <c r="B1599" t="s">
        <v>6145</v>
      </c>
      <c r="C1599" t="s">
        <v>6146</v>
      </c>
      <c r="D1599" s="23">
        <v>82879</v>
      </c>
      <c r="E1599" t="s">
        <v>6281</v>
      </c>
      <c r="F1599" s="23">
        <v>500</v>
      </c>
      <c r="G1599" t="s">
        <v>47</v>
      </c>
      <c r="H1599" t="s">
        <v>48</v>
      </c>
      <c r="I1599" t="s">
        <v>35620</v>
      </c>
    </row>
    <row r="1600" spans="1:9" ht="14.25" hidden="1">
      <c r="A1600" s="19">
        <v>42893.68476851852</v>
      </c>
      <c r="B1600" t="s">
        <v>6282</v>
      </c>
      <c r="C1600" t="s">
        <v>6283</v>
      </c>
      <c r="D1600" s="23">
        <v>82885</v>
      </c>
      <c r="E1600" t="s">
        <v>6284</v>
      </c>
      <c r="F1600" s="23">
        <v>100</v>
      </c>
      <c r="G1600" t="s">
        <v>47</v>
      </c>
      <c r="H1600" t="s">
        <v>48</v>
      </c>
      <c r="I1600" t="s">
        <v>35620</v>
      </c>
    </row>
    <row r="1601" spans="1:9" ht="14.25" hidden="1">
      <c r="A1601" s="19">
        <v>42893.684814814813</v>
      </c>
      <c r="B1601" t="s">
        <v>5152</v>
      </c>
      <c r="C1601" t="s">
        <v>5153</v>
      </c>
      <c r="D1601" s="23">
        <v>82887</v>
      </c>
      <c r="E1601" t="s">
        <v>6285</v>
      </c>
      <c r="F1601" s="23">
        <v>500</v>
      </c>
      <c r="G1601" t="s">
        <v>47</v>
      </c>
      <c r="H1601" t="s">
        <v>48</v>
      </c>
      <c r="I1601" t="s">
        <v>35620</v>
      </c>
    </row>
    <row r="1602" spans="1:9" ht="14.25" hidden="1">
      <c r="A1602" s="19">
        <v>42893.685231481482</v>
      </c>
      <c r="B1602" t="s">
        <v>6286</v>
      </c>
      <c r="C1602" t="s">
        <v>6287</v>
      </c>
      <c r="D1602" s="23">
        <v>82910</v>
      </c>
      <c r="E1602" t="s">
        <v>6288</v>
      </c>
      <c r="F1602" s="23">
        <v>144</v>
      </c>
      <c r="G1602" t="s">
        <v>47</v>
      </c>
      <c r="H1602" t="s">
        <v>48</v>
      </c>
      <c r="I1602" t="s">
        <v>35620</v>
      </c>
    </row>
    <row r="1603" spans="1:9" ht="14.25" hidden="1">
      <c r="A1603" s="19">
        <v>42893.685381944444</v>
      </c>
      <c r="B1603" t="s">
        <v>3129</v>
      </c>
      <c r="C1603" t="s">
        <v>3130</v>
      </c>
      <c r="D1603" s="23">
        <v>82914</v>
      </c>
      <c r="E1603" t="s">
        <v>6289</v>
      </c>
      <c r="F1603" s="23">
        <v>100</v>
      </c>
      <c r="G1603" t="s">
        <v>47</v>
      </c>
      <c r="H1603" t="s">
        <v>48</v>
      </c>
      <c r="I1603" t="s">
        <v>35620</v>
      </c>
    </row>
    <row r="1604" spans="1:9" ht="14.25" hidden="1">
      <c r="A1604" s="19">
        <v>42893.686863425923</v>
      </c>
      <c r="B1604" t="s">
        <v>3117</v>
      </c>
      <c r="C1604" t="s">
        <v>3118</v>
      </c>
      <c r="D1604" s="23">
        <v>82980</v>
      </c>
      <c r="E1604" t="s">
        <v>6290</v>
      </c>
      <c r="F1604" s="23">
        <v>100</v>
      </c>
      <c r="G1604" t="s">
        <v>47</v>
      </c>
      <c r="H1604" t="s">
        <v>48</v>
      </c>
      <c r="I1604" t="s">
        <v>35620</v>
      </c>
    </row>
    <row r="1605" spans="1:9" ht="14.25" hidden="1">
      <c r="A1605" s="19">
        <v>42893.687361111108</v>
      </c>
      <c r="B1605" t="s">
        <v>6291</v>
      </c>
      <c r="C1605" t="s">
        <v>6292</v>
      </c>
      <c r="D1605" s="23">
        <v>82996</v>
      </c>
      <c r="E1605" t="s">
        <v>6293</v>
      </c>
      <c r="F1605" s="23">
        <v>200</v>
      </c>
      <c r="G1605" t="s">
        <v>47</v>
      </c>
      <c r="H1605" t="s">
        <v>48</v>
      </c>
      <c r="I1605" t="s">
        <v>35620</v>
      </c>
    </row>
    <row r="1606" spans="1:9" ht="14.25" hidden="1">
      <c r="A1606" s="19">
        <v>42893.687662037039</v>
      </c>
      <c r="B1606" t="s">
        <v>6294</v>
      </c>
      <c r="C1606" t="s">
        <v>6295</v>
      </c>
      <c r="D1606" s="23">
        <v>83010</v>
      </c>
      <c r="E1606" t="s">
        <v>6296</v>
      </c>
      <c r="F1606" s="23">
        <v>20</v>
      </c>
      <c r="G1606" t="s">
        <v>47</v>
      </c>
      <c r="H1606" t="s">
        <v>48</v>
      </c>
      <c r="I1606" t="s">
        <v>35620</v>
      </c>
    </row>
    <row r="1607" spans="1:9" ht="14.25" hidden="1">
      <c r="A1607" s="19">
        <v>42893.688472222224</v>
      </c>
      <c r="B1607" t="s">
        <v>6150</v>
      </c>
      <c r="C1607" t="s">
        <v>6151</v>
      </c>
      <c r="D1607" s="23">
        <v>83044</v>
      </c>
      <c r="E1607" t="s">
        <v>6297</v>
      </c>
      <c r="F1607" s="23">
        <v>200</v>
      </c>
      <c r="G1607" t="s">
        <v>47</v>
      </c>
      <c r="H1607" t="s">
        <v>48</v>
      </c>
      <c r="I1607" t="s">
        <v>35620</v>
      </c>
    </row>
    <row r="1608" spans="1:9" ht="14.25" hidden="1">
      <c r="A1608" s="19">
        <v>42893.692546296297</v>
      </c>
      <c r="B1608" t="s">
        <v>6275</v>
      </c>
      <c r="C1608" t="s">
        <v>6276</v>
      </c>
      <c r="D1608" s="23">
        <v>83219</v>
      </c>
      <c r="E1608" t="s">
        <v>6298</v>
      </c>
      <c r="F1608" s="23">
        <v>300</v>
      </c>
      <c r="G1608" t="s">
        <v>47</v>
      </c>
      <c r="H1608" t="s">
        <v>48</v>
      </c>
      <c r="I1608" t="s">
        <v>35620</v>
      </c>
    </row>
    <row r="1609" spans="1:9" ht="14.25" hidden="1">
      <c r="A1609" s="19">
        <v>42893.693252314813</v>
      </c>
      <c r="B1609" t="s">
        <v>6299</v>
      </c>
      <c r="C1609" t="s">
        <v>6300</v>
      </c>
      <c r="D1609" s="23">
        <v>83249</v>
      </c>
      <c r="E1609" t="s">
        <v>6301</v>
      </c>
      <c r="F1609" s="23">
        <v>100</v>
      </c>
      <c r="G1609" t="s">
        <v>47</v>
      </c>
      <c r="H1609" t="s">
        <v>48</v>
      </c>
      <c r="I1609" t="s">
        <v>35620</v>
      </c>
    </row>
    <row r="1610" spans="1:9" ht="14.25" hidden="1">
      <c r="A1610" s="19">
        <v>42893.695532407408</v>
      </c>
      <c r="B1610" t="s">
        <v>6302</v>
      </c>
      <c r="C1610" t="s">
        <v>6303</v>
      </c>
      <c r="D1610" s="23">
        <v>83328</v>
      </c>
      <c r="E1610" t="s">
        <v>6304</v>
      </c>
      <c r="F1610" s="23">
        <v>300</v>
      </c>
      <c r="G1610" t="s">
        <v>47</v>
      </c>
      <c r="H1610" t="s">
        <v>48</v>
      </c>
      <c r="I1610" t="s">
        <v>35620</v>
      </c>
    </row>
    <row r="1611" spans="1:9" ht="14.25" hidden="1">
      <c r="A1611" s="19">
        <v>42893.697453703702</v>
      </c>
      <c r="B1611" t="s">
        <v>6305</v>
      </c>
      <c r="C1611" t="s">
        <v>6306</v>
      </c>
      <c r="D1611" s="23">
        <v>83392</v>
      </c>
      <c r="E1611" t="s">
        <v>6307</v>
      </c>
      <c r="F1611" s="23">
        <v>200</v>
      </c>
      <c r="G1611" t="s">
        <v>47</v>
      </c>
      <c r="H1611" t="s">
        <v>48</v>
      </c>
      <c r="I1611" t="s">
        <v>35620</v>
      </c>
    </row>
    <row r="1612" spans="1:9" ht="14.25" hidden="1">
      <c r="A1612" s="19">
        <v>42893.698344907411</v>
      </c>
      <c r="B1612" t="s">
        <v>6282</v>
      </c>
      <c r="C1612" t="s">
        <v>6283</v>
      </c>
      <c r="D1612" s="23">
        <v>83431</v>
      </c>
      <c r="E1612" t="s">
        <v>6308</v>
      </c>
      <c r="F1612" s="23">
        <v>150</v>
      </c>
      <c r="G1612" t="s">
        <v>47</v>
      </c>
      <c r="H1612" t="s">
        <v>48</v>
      </c>
      <c r="I1612" t="s">
        <v>35620</v>
      </c>
    </row>
    <row r="1613" spans="1:9" ht="14.25" hidden="1">
      <c r="A1613" s="19">
        <v>42893.698703703703</v>
      </c>
      <c r="B1613" t="s">
        <v>6309</v>
      </c>
      <c r="C1613" t="s">
        <v>6310</v>
      </c>
      <c r="D1613" s="23">
        <v>83449</v>
      </c>
      <c r="E1613" t="s">
        <v>6311</v>
      </c>
      <c r="F1613" s="23">
        <v>300</v>
      </c>
      <c r="G1613" t="s">
        <v>47</v>
      </c>
      <c r="H1613" t="s">
        <v>48</v>
      </c>
      <c r="I1613" t="s">
        <v>35620</v>
      </c>
    </row>
    <row r="1614" spans="1:9" ht="14.25" hidden="1">
      <c r="A1614" s="19">
        <v>42893.699224537035</v>
      </c>
      <c r="B1614" t="s">
        <v>3237</v>
      </c>
      <c r="C1614" t="s">
        <v>3238</v>
      </c>
      <c r="D1614" s="23">
        <v>83466</v>
      </c>
      <c r="E1614" t="s">
        <v>6312</v>
      </c>
      <c r="F1614" s="23">
        <v>1000</v>
      </c>
      <c r="G1614" t="s">
        <v>47</v>
      </c>
      <c r="H1614" t="s">
        <v>48</v>
      </c>
      <c r="I1614" t="s">
        <v>35620</v>
      </c>
    </row>
    <row r="1615" spans="1:9" ht="14.25" hidden="1">
      <c r="A1615" s="19">
        <v>42893.699548611112</v>
      </c>
      <c r="B1615" t="s">
        <v>6313</v>
      </c>
      <c r="C1615" t="s">
        <v>6314</v>
      </c>
      <c r="D1615" s="23">
        <v>83474</v>
      </c>
      <c r="E1615" t="s">
        <v>6315</v>
      </c>
      <c r="F1615" s="23">
        <v>100</v>
      </c>
      <c r="G1615" t="s">
        <v>47</v>
      </c>
      <c r="H1615" t="s">
        <v>48</v>
      </c>
      <c r="I1615" t="s">
        <v>35620</v>
      </c>
    </row>
    <row r="1616" spans="1:9" ht="14.25" hidden="1">
      <c r="A1616" s="19">
        <v>42893.700706018521</v>
      </c>
      <c r="B1616" t="s">
        <v>6316</v>
      </c>
      <c r="C1616" t="s">
        <v>6317</v>
      </c>
      <c r="D1616" s="23">
        <v>83522</v>
      </c>
      <c r="E1616" t="s">
        <v>6318</v>
      </c>
      <c r="F1616" s="23">
        <v>100</v>
      </c>
      <c r="G1616" t="s">
        <v>47</v>
      </c>
      <c r="H1616" t="s">
        <v>48</v>
      </c>
      <c r="I1616" t="s">
        <v>35620</v>
      </c>
    </row>
    <row r="1617" spans="1:9" ht="14.25" hidden="1">
      <c r="A1617" s="19">
        <v>42893.701064814813</v>
      </c>
      <c r="B1617" t="s">
        <v>6319</v>
      </c>
      <c r="C1617" t="s">
        <v>6320</v>
      </c>
      <c r="D1617" s="23">
        <v>83535</v>
      </c>
      <c r="E1617" t="s">
        <v>6321</v>
      </c>
      <c r="F1617" s="23">
        <v>700</v>
      </c>
      <c r="G1617" t="s">
        <v>47</v>
      </c>
      <c r="H1617" t="s">
        <v>48</v>
      </c>
      <c r="I1617" t="s">
        <v>35620</v>
      </c>
    </row>
    <row r="1618" spans="1:9" ht="14.25" hidden="1">
      <c r="A1618" s="19">
        <v>42893.701412037037</v>
      </c>
      <c r="B1618" t="s">
        <v>6095</v>
      </c>
      <c r="C1618" t="s">
        <v>6096</v>
      </c>
      <c r="D1618" s="23">
        <v>83550</v>
      </c>
      <c r="E1618" t="s">
        <v>6322</v>
      </c>
      <c r="F1618" s="23">
        <v>200</v>
      </c>
      <c r="G1618" t="s">
        <v>47</v>
      </c>
      <c r="H1618" t="s">
        <v>48</v>
      </c>
      <c r="I1618" t="s">
        <v>35620</v>
      </c>
    </row>
    <row r="1619" spans="1:9" ht="14.25" hidden="1">
      <c r="A1619" s="19">
        <v>42893.701736111114</v>
      </c>
      <c r="B1619" t="s">
        <v>6323</v>
      </c>
      <c r="C1619" t="s">
        <v>6324</v>
      </c>
      <c r="D1619" s="23">
        <v>83565</v>
      </c>
      <c r="E1619" t="s">
        <v>6325</v>
      </c>
      <c r="F1619" s="23">
        <v>200</v>
      </c>
      <c r="G1619" t="s">
        <v>47</v>
      </c>
      <c r="H1619" t="s">
        <v>48</v>
      </c>
      <c r="I1619" t="s">
        <v>35620</v>
      </c>
    </row>
    <row r="1620" spans="1:9" ht="14.25" hidden="1">
      <c r="A1620" s="19">
        <v>42893.702118055553</v>
      </c>
      <c r="B1620" t="s">
        <v>6326</v>
      </c>
      <c r="C1620" t="s">
        <v>6327</v>
      </c>
      <c r="D1620" s="23">
        <v>83585</v>
      </c>
      <c r="E1620" t="s">
        <v>6328</v>
      </c>
      <c r="F1620" s="23">
        <v>100</v>
      </c>
      <c r="G1620" t="s">
        <v>47</v>
      </c>
      <c r="H1620" t="s">
        <v>48</v>
      </c>
      <c r="I1620" t="s">
        <v>35620</v>
      </c>
    </row>
    <row r="1621" spans="1:9" ht="14.25" hidden="1">
      <c r="A1621" s="19">
        <v>42893.705393518518</v>
      </c>
      <c r="B1621" t="s">
        <v>6291</v>
      </c>
      <c r="C1621" t="s">
        <v>6292</v>
      </c>
      <c r="D1621" s="23">
        <v>83714</v>
      </c>
      <c r="E1621" t="s">
        <v>6329</v>
      </c>
      <c r="F1621" s="23">
        <v>300</v>
      </c>
      <c r="G1621" t="s">
        <v>47</v>
      </c>
      <c r="H1621" t="s">
        <v>48</v>
      </c>
      <c r="I1621" t="s">
        <v>35620</v>
      </c>
    </row>
    <row r="1622" spans="1:9" ht="14.25" hidden="1">
      <c r="A1622" s="19">
        <v>42893.706157407411</v>
      </c>
      <c r="B1622" t="s">
        <v>6330</v>
      </c>
      <c r="C1622" t="s">
        <v>6331</v>
      </c>
      <c r="D1622" s="23">
        <v>83752</v>
      </c>
      <c r="E1622" t="s">
        <v>6332</v>
      </c>
      <c r="F1622" s="23">
        <v>2400</v>
      </c>
      <c r="G1622" t="s">
        <v>47</v>
      </c>
      <c r="H1622" t="s">
        <v>48</v>
      </c>
      <c r="I1622" t="s">
        <v>35620</v>
      </c>
    </row>
    <row r="1623" spans="1:9" ht="14.25" hidden="1">
      <c r="A1623" s="19">
        <v>42893.706331018519</v>
      </c>
      <c r="B1623" t="s">
        <v>6333</v>
      </c>
      <c r="C1623" t="s">
        <v>6334</v>
      </c>
      <c r="D1623" s="23">
        <v>83766</v>
      </c>
      <c r="E1623" t="s">
        <v>6335</v>
      </c>
      <c r="F1623" s="23">
        <v>10</v>
      </c>
      <c r="G1623" t="s">
        <v>47</v>
      </c>
      <c r="H1623" t="s">
        <v>48</v>
      </c>
      <c r="I1623" t="s">
        <v>35620</v>
      </c>
    </row>
    <row r="1624" spans="1:9" ht="14.25" hidden="1">
      <c r="A1624" s="19">
        <v>42893.706678240742</v>
      </c>
      <c r="B1624" t="s">
        <v>6122</v>
      </c>
      <c r="C1624" t="s">
        <v>6123</v>
      </c>
      <c r="D1624" s="23">
        <v>83784</v>
      </c>
      <c r="E1624" t="s">
        <v>6336</v>
      </c>
      <c r="F1624" s="23">
        <v>200</v>
      </c>
      <c r="G1624" t="s">
        <v>47</v>
      </c>
      <c r="H1624" t="s">
        <v>48</v>
      </c>
      <c r="I1624" t="s">
        <v>35620</v>
      </c>
    </row>
    <row r="1625" spans="1:9" ht="14.25" hidden="1">
      <c r="A1625" s="19">
        <v>42893.707025462965</v>
      </c>
      <c r="B1625" t="s">
        <v>6337</v>
      </c>
      <c r="C1625" t="s">
        <v>6338</v>
      </c>
      <c r="D1625" s="23">
        <v>83791</v>
      </c>
      <c r="E1625" t="s">
        <v>6339</v>
      </c>
      <c r="F1625" s="23">
        <v>1</v>
      </c>
      <c r="G1625" t="s">
        <v>47</v>
      </c>
      <c r="H1625" t="s">
        <v>48</v>
      </c>
      <c r="I1625" t="s">
        <v>35620</v>
      </c>
    </row>
    <row r="1626" spans="1:9" ht="14.25" hidden="1">
      <c r="A1626" s="19">
        <v>42893.707060185188</v>
      </c>
      <c r="B1626" t="s">
        <v>6340</v>
      </c>
      <c r="C1626" t="s">
        <v>6341</v>
      </c>
      <c r="D1626" s="23">
        <v>83792</v>
      </c>
      <c r="E1626" t="s">
        <v>6342</v>
      </c>
      <c r="F1626" s="23">
        <v>100</v>
      </c>
      <c r="G1626" t="s">
        <v>47</v>
      </c>
      <c r="H1626" t="s">
        <v>48</v>
      </c>
      <c r="I1626" t="s">
        <v>35620</v>
      </c>
    </row>
    <row r="1627" spans="1:9" ht="14.25" hidden="1">
      <c r="A1627" s="19">
        <v>42893.707129629627</v>
      </c>
      <c r="B1627" t="s">
        <v>3129</v>
      </c>
      <c r="C1627" t="s">
        <v>3130</v>
      </c>
      <c r="D1627" s="23">
        <v>83796</v>
      </c>
      <c r="E1627" t="s">
        <v>6343</v>
      </c>
      <c r="F1627" s="23">
        <v>410</v>
      </c>
      <c r="G1627" t="s">
        <v>47</v>
      </c>
      <c r="H1627" t="s">
        <v>48</v>
      </c>
      <c r="I1627" t="s">
        <v>35620</v>
      </c>
    </row>
    <row r="1628" spans="1:9" ht="14.25" hidden="1">
      <c r="A1628" s="19">
        <v>42893.707488425927</v>
      </c>
      <c r="B1628" t="s">
        <v>6344</v>
      </c>
      <c r="C1628" t="s">
        <v>6345</v>
      </c>
      <c r="D1628" s="23">
        <v>83811</v>
      </c>
      <c r="E1628" t="s">
        <v>6346</v>
      </c>
      <c r="F1628" s="23">
        <v>100</v>
      </c>
      <c r="G1628" t="s">
        <v>47</v>
      </c>
      <c r="H1628" t="s">
        <v>48</v>
      </c>
      <c r="I1628" t="s">
        <v>35620</v>
      </c>
    </row>
    <row r="1629" spans="1:9" ht="14.25" hidden="1">
      <c r="A1629" s="19">
        <v>42893.70820601852</v>
      </c>
      <c r="B1629" t="s">
        <v>3117</v>
      </c>
      <c r="C1629" t="s">
        <v>3118</v>
      </c>
      <c r="D1629" s="23">
        <v>83827</v>
      </c>
      <c r="E1629" t="s">
        <v>6347</v>
      </c>
      <c r="F1629" s="23">
        <v>410</v>
      </c>
      <c r="G1629" t="s">
        <v>47</v>
      </c>
      <c r="H1629" t="s">
        <v>48</v>
      </c>
      <c r="I1629" t="s">
        <v>35620</v>
      </c>
    </row>
    <row r="1630" spans="1:9" ht="14.25" hidden="1">
      <c r="A1630" s="19">
        <v>42893.708773148152</v>
      </c>
      <c r="B1630" t="s">
        <v>6348</v>
      </c>
      <c r="C1630" t="s">
        <v>6349</v>
      </c>
      <c r="D1630" s="23">
        <v>83860</v>
      </c>
      <c r="E1630" t="s">
        <v>6350</v>
      </c>
      <c r="F1630" s="23">
        <v>500</v>
      </c>
      <c r="G1630" t="s">
        <v>47</v>
      </c>
      <c r="H1630" t="s">
        <v>48</v>
      </c>
      <c r="I1630" t="s">
        <v>35620</v>
      </c>
    </row>
    <row r="1631" spans="1:9" ht="14.25" hidden="1">
      <c r="A1631" s="19">
        <v>42893.709004629629</v>
      </c>
      <c r="B1631" t="s">
        <v>3117</v>
      </c>
      <c r="C1631" t="s">
        <v>3118</v>
      </c>
      <c r="D1631" s="23">
        <v>83869</v>
      </c>
      <c r="E1631" t="s">
        <v>6351</v>
      </c>
      <c r="F1631" s="23">
        <v>34</v>
      </c>
      <c r="G1631" t="s">
        <v>47</v>
      </c>
      <c r="H1631" t="s">
        <v>48</v>
      </c>
      <c r="I1631" t="s">
        <v>35620</v>
      </c>
    </row>
    <row r="1632" spans="1:9" ht="14.25" hidden="1">
      <c r="A1632" s="19">
        <v>42893.709432870368</v>
      </c>
      <c r="B1632" t="s">
        <v>5497</v>
      </c>
      <c r="C1632" t="s">
        <v>5498</v>
      </c>
      <c r="D1632" s="23">
        <v>83876</v>
      </c>
      <c r="E1632" t="s">
        <v>6352</v>
      </c>
      <c r="F1632" s="23">
        <v>500</v>
      </c>
      <c r="G1632" t="s">
        <v>47</v>
      </c>
      <c r="H1632" t="s">
        <v>48</v>
      </c>
      <c r="I1632" t="s">
        <v>35620</v>
      </c>
    </row>
    <row r="1633" spans="1:9" ht="14.25" hidden="1">
      <c r="A1633" s="19">
        <v>42893.70957175926</v>
      </c>
      <c r="B1633" t="s">
        <v>3117</v>
      </c>
      <c r="C1633" t="s">
        <v>3118</v>
      </c>
      <c r="D1633" s="23">
        <v>83883</v>
      </c>
      <c r="E1633" t="s">
        <v>6353</v>
      </c>
      <c r="F1633" s="23">
        <v>1</v>
      </c>
      <c r="G1633" t="s">
        <v>47</v>
      </c>
      <c r="H1633" t="s">
        <v>48</v>
      </c>
      <c r="I1633" t="s">
        <v>35620</v>
      </c>
    </row>
    <row r="1634" spans="1:9" ht="14.25" hidden="1">
      <c r="A1634" s="19">
        <v>42893.712465277778</v>
      </c>
      <c r="B1634" t="s">
        <v>6354</v>
      </c>
      <c r="C1634" t="s">
        <v>5777</v>
      </c>
      <c r="D1634" s="23">
        <v>83967</v>
      </c>
      <c r="E1634" t="s">
        <v>6355</v>
      </c>
      <c r="F1634" s="23">
        <v>100</v>
      </c>
      <c r="G1634" t="s">
        <v>47</v>
      </c>
      <c r="H1634" t="s">
        <v>48</v>
      </c>
      <c r="I1634" t="s">
        <v>35620</v>
      </c>
    </row>
    <row r="1635" spans="1:9" ht="14.25" hidden="1">
      <c r="A1635" s="19">
        <v>42893.714282407411</v>
      </c>
      <c r="B1635" t="s">
        <v>6356</v>
      </c>
      <c r="C1635" t="s">
        <v>6357</v>
      </c>
      <c r="D1635" s="23">
        <v>84018</v>
      </c>
      <c r="E1635" t="s">
        <v>6358</v>
      </c>
      <c r="F1635" s="23">
        <v>100</v>
      </c>
      <c r="G1635" t="s">
        <v>47</v>
      </c>
      <c r="H1635" t="s">
        <v>48</v>
      </c>
      <c r="I1635" t="s">
        <v>35620</v>
      </c>
    </row>
    <row r="1636" spans="1:9" ht="14.25" hidden="1">
      <c r="A1636" s="19">
        <v>42893.714467592596</v>
      </c>
      <c r="B1636" t="s">
        <v>6359</v>
      </c>
      <c r="C1636" t="s">
        <v>6360</v>
      </c>
      <c r="D1636" s="23">
        <v>84022</v>
      </c>
      <c r="E1636" t="s">
        <v>6361</v>
      </c>
      <c r="F1636" s="23">
        <v>20</v>
      </c>
      <c r="G1636" t="s">
        <v>47</v>
      </c>
      <c r="H1636" t="s">
        <v>48</v>
      </c>
      <c r="I1636" t="s">
        <v>35620</v>
      </c>
    </row>
    <row r="1637" spans="1:9" ht="14.25" hidden="1">
      <c r="A1637" s="19">
        <v>42893.714814814812</v>
      </c>
      <c r="B1637" t="s">
        <v>6362</v>
      </c>
      <c r="C1637" t="s">
        <v>6363</v>
      </c>
      <c r="D1637" s="23">
        <v>84030</v>
      </c>
      <c r="E1637" t="s">
        <v>6364</v>
      </c>
      <c r="F1637" s="23">
        <v>1000</v>
      </c>
      <c r="G1637" t="s">
        <v>47</v>
      </c>
      <c r="H1637" t="s">
        <v>48</v>
      </c>
      <c r="I1637" t="s">
        <v>35620</v>
      </c>
    </row>
    <row r="1638" spans="1:9" ht="14.25" hidden="1">
      <c r="A1638" s="19">
        <v>42893.714988425927</v>
      </c>
      <c r="B1638" t="s">
        <v>6348</v>
      </c>
      <c r="C1638" t="s">
        <v>6349</v>
      </c>
      <c r="D1638" s="23">
        <v>84037</v>
      </c>
      <c r="E1638" t="s">
        <v>6365</v>
      </c>
      <c r="F1638" s="23">
        <v>500</v>
      </c>
      <c r="G1638" t="s">
        <v>47</v>
      </c>
      <c r="H1638" t="s">
        <v>48</v>
      </c>
      <c r="I1638" t="s">
        <v>35620</v>
      </c>
    </row>
    <row r="1639" spans="1:9" ht="14.25" hidden="1">
      <c r="A1639" s="19">
        <v>42893.715717592589</v>
      </c>
      <c r="B1639" t="s">
        <v>6366</v>
      </c>
      <c r="C1639" t="s">
        <v>6367</v>
      </c>
      <c r="D1639" s="23">
        <v>84060</v>
      </c>
      <c r="E1639" t="s">
        <v>6368</v>
      </c>
      <c r="F1639" s="23">
        <v>200</v>
      </c>
      <c r="G1639" t="s">
        <v>47</v>
      </c>
      <c r="H1639" t="s">
        <v>48</v>
      </c>
      <c r="I1639" t="s">
        <v>35620</v>
      </c>
    </row>
    <row r="1640" spans="1:9" ht="14.25" hidden="1">
      <c r="A1640" s="19">
        <v>42893.71733796296</v>
      </c>
      <c r="B1640" t="s">
        <v>6369</v>
      </c>
      <c r="C1640" t="s">
        <v>6370</v>
      </c>
      <c r="D1640" s="23">
        <v>84110</v>
      </c>
      <c r="E1640" t="s">
        <v>6371</v>
      </c>
      <c r="F1640" s="23">
        <v>10</v>
      </c>
      <c r="G1640" t="s">
        <v>47</v>
      </c>
      <c r="H1640" t="s">
        <v>48</v>
      </c>
      <c r="I1640" t="s">
        <v>35620</v>
      </c>
    </row>
    <row r="1641" spans="1:9" ht="14.25" hidden="1">
      <c r="A1641" s="19">
        <v>42893.72</v>
      </c>
      <c r="B1641" t="s">
        <v>6372</v>
      </c>
      <c r="C1641" t="s">
        <v>6373</v>
      </c>
      <c r="D1641" s="23">
        <v>84198</v>
      </c>
      <c r="E1641" t="s">
        <v>6374</v>
      </c>
      <c r="F1641" s="23">
        <v>50</v>
      </c>
      <c r="G1641" t="s">
        <v>47</v>
      </c>
      <c r="H1641" t="s">
        <v>48</v>
      </c>
      <c r="I1641" t="s">
        <v>35620</v>
      </c>
    </row>
    <row r="1642" spans="1:9" ht="14.25" hidden="1">
      <c r="A1642" s="19">
        <v>42893.721516203703</v>
      </c>
      <c r="B1642" t="s">
        <v>6375</v>
      </c>
      <c r="C1642" t="s">
        <v>6376</v>
      </c>
      <c r="D1642" s="23">
        <v>84240</v>
      </c>
      <c r="E1642" t="s">
        <v>6377</v>
      </c>
      <c r="F1642" s="23">
        <v>100</v>
      </c>
      <c r="G1642" t="s">
        <v>47</v>
      </c>
      <c r="H1642" t="s">
        <v>48</v>
      </c>
      <c r="I1642" t="s">
        <v>35620</v>
      </c>
    </row>
    <row r="1643" spans="1:9" ht="14.25" hidden="1">
      <c r="A1643" s="19">
        <v>42893.722592592596</v>
      </c>
      <c r="B1643" t="s">
        <v>6378</v>
      </c>
      <c r="C1643" t="s">
        <v>6379</v>
      </c>
      <c r="D1643" s="23">
        <v>84269</v>
      </c>
      <c r="E1643" t="s">
        <v>6380</v>
      </c>
      <c r="F1643" s="23">
        <v>100</v>
      </c>
      <c r="G1643" t="s">
        <v>47</v>
      </c>
      <c r="H1643" t="s">
        <v>48</v>
      </c>
      <c r="I1643" t="s">
        <v>35620</v>
      </c>
    </row>
    <row r="1644" spans="1:9" ht="14.25" hidden="1">
      <c r="A1644" s="19">
        <v>42893.722986111112</v>
      </c>
      <c r="B1644" t="s">
        <v>6323</v>
      </c>
      <c r="C1644" t="s">
        <v>6324</v>
      </c>
      <c r="D1644" s="23">
        <v>84275</v>
      </c>
      <c r="E1644" t="s">
        <v>6381</v>
      </c>
      <c r="F1644" s="23">
        <v>500</v>
      </c>
      <c r="G1644" t="s">
        <v>47</v>
      </c>
      <c r="H1644" t="s">
        <v>48</v>
      </c>
      <c r="I1644" t="s">
        <v>35620</v>
      </c>
    </row>
    <row r="1645" spans="1:9" ht="14.25" hidden="1">
      <c r="A1645" s="19">
        <v>42893.726342592592</v>
      </c>
      <c r="B1645" t="s">
        <v>6382</v>
      </c>
      <c r="C1645" t="s">
        <v>6383</v>
      </c>
      <c r="D1645" s="23">
        <v>84364</v>
      </c>
      <c r="E1645" t="s">
        <v>6384</v>
      </c>
      <c r="F1645" s="23">
        <v>20</v>
      </c>
      <c r="G1645" t="s">
        <v>47</v>
      </c>
      <c r="H1645" t="s">
        <v>48</v>
      </c>
      <c r="I1645" t="s">
        <v>35620</v>
      </c>
    </row>
    <row r="1646" spans="1:9" ht="14.25" hidden="1">
      <c r="A1646" s="19">
        <v>42893.728020833332</v>
      </c>
      <c r="B1646" t="s">
        <v>6385</v>
      </c>
      <c r="C1646" t="s">
        <v>6386</v>
      </c>
      <c r="D1646" s="23">
        <v>84411</v>
      </c>
      <c r="E1646" t="s">
        <v>6387</v>
      </c>
      <c r="F1646" s="23">
        <v>10</v>
      </c>
      <c r="G1646" t="s">
        <v>47</v>
      </c>
      <c r="H1646" t="s">
        <v>48</v>
      </c>
      <c r="I1646" t="s">
        <v>35620</v>
      </c>
    </row>
    <row r="1647" spans="1:9" ht="14.25" hidden="1">
      <c r="A1647" s="19">
        <v>42893.729745370372</v>
      </c>
      <c r="B1647" t="s">
        <v>6388</v>
      </c>
      <c r="C1647" t="s">
        <v>6389</v>
      </c>
      <c r="D1647" s="23">
        <v>84456</v>
      </c>
      <c r="E1647" t="s">
        <v>6390</v>
      </c>
      <c r="F1647" s="23">
        <v>300</v>
      </c>
      <c r="G1647" t="s">
        <v>47</v>
      </c>
      <c r="H1647" t="s">
        <v>48</v>
      </c>
      <c r="I1647" t="s">
        <v>35620</v>
      </c>
    </row>
    <row r="1648" spans="1:9" ht="14.25" hidden="1">
      <c r="A1648" s="19">
        <v>42893.730219907404</v>
      </c>
      <c r="B1648" t="s">
        <v>6391</v>
      </c>
      <c r="C1648" t="s">
        <v>6392</v>
      </c>
      <c r="D1648" s="23">
        <v>84464</v>
      </c>
      <c r="E1648" t="s">
        <v>6393</v>
      </c>
      <c r="F1648" s="23">
        <v>200</v>
      </c>
      <c r="G1648" t="s">
        <v>47</v>
      </c>
      <c r="H1648" t="s">
        <v>48</v>
      </c>
      <c r="I1648" t="s">
        <v>35620</v>
      </c>
    </row>
    <row r="1649" spans="1:9" ht="14.25" hidden="1">
      <c r="A1649" s="19">
        <v>42893.73064814815</v>
      </c>
      <c r="B1649" t="s">
        <v>5748</v>
      </c>
      <c r="C1649" t="s">
        <v>5749</v>
      </c>
      <c r="D1649" s="23">
        <v>84471</v>
      </c>
      <c r="E1649" t="s">
        <v>6394</v>
      </c>
      <c r="F1649" s="23">
        <v>485</v>
      </c>
      <c r="G1649" t="s">
        <v>47</v>
      </c>
      <c r="H1649" t="s">
        <v>48</v>
      </c>
      <c r="I1649" t="s">
        <v>35620</v>
      </c>
    </row>
    <row r="1650" spans="1:9" ht="14.25" hidden="1">
      <c r="A1650" s="19">
        <v>42893.732986111114</v>
      </c>
      <c r="B1650" t="s">
        <v>6395</v>
      </c>
      <c r="C1650" t="s">
        <v>6396</v>
      </c>
      <c r="D1650" s="23">
        <v>84544</v>
      </c>
      <c r="E1650" t="s">
        <v>6397</v>
      </c>
      <c r="F1650" s="23">
        <v>500</v>
      </c>
      <c r="G1650" t="s">
        <v>47</v>
      </c>
      <c r="H1650" t="s">
        <v>48</v>
      </c>
      <c r="I1650" t="s">
        <v>35620</v>
      </c>
    </row>
    <row r="1651" spans="1:9" ht="14.25" hidden="1">
      <c r="A1651" s="19">
        <v>42893.733425925922</v>
      </c>
      <c r="B1651" t="s">
        <v>6323</v>
      </c>
      <c r="C1651" t="s">
        <v>6324</v>
      </c>
      <c r="D1651" s="23">
        <v>84555</v>
      </c>
      <c r="E1651" t="s">
        <v>6398</v>
      </c>
      <c r="F1651" s="23">
        <v>500</v>
      </c>
      <c r="G1651" t="s">
        <v>47</v>
      </c>
      <c r="H1651" t="s">
        <v>48</v>
      </c>
      <c r="I1651" t="s">
        <v>35620</v>
      </c>
    </row>
    <row r="1652" spans="1:9" ht="14.25" hidden="1">
      <c r="A1652" s="19">
        <v>42893.735324074078</v>
      </c>
      <c r="B1652" t="s">
        <v>6399</v>
      </c>
      <c r="C1652" t="s">
        <v>6400</v>
      </c>
      <c r="D1652" s="23">
        <v>84597</v>
      </c>
      <c r="E1652" t="s">
        <v>6401</v>
      </c>
      <c r="F1652" s="23">
        <v>300</v>
      </c>
      <c r="G1652" t="s">
        <v>47</v>
      </c>
      <c r="H1652" t="s">
        <v>48</v>
      </c>
      <c r="I1652" t="s">
        <v>35620</v>
      </c>
    </row>
    <row r="1653" spans="1:9" ht="14.25" hidden="1">
      <c r="A1653" s="19">
        <v>42893.735497685186</v>
      </c>
      <c r="B1653" t="s">
        <v>6402</v>
      </c>
      <c r="C1653" t="s">
        <v>6403</v>
      </c>
      <c r="D1653" s="23">
        <v>84601</v>
      </c>
      <c r="E1653" t="s">
        <v>6404</v>
      </c>
      <c r="F1653" s="23">
        <v>10</v>
      </c>
      <c r="G1653" t="s">
        <v>47</v>
      </c>
      <c r="H1653" t="s">
        <v>48</v>
      </c>
      <c r="I1653" t="s">
        <v>35620</v>
      </c>
    </row>
    <row r="1654" spans="1:9" ht="14.25" hidden="1">
      <c r="A1654" s="19">
        <v>42893.735902777778</v>
      </c>
      <c r="B1654" t="s">
        <v>6405</v>
      </c>
      <c r="C1654" t="s">
        <v>6406</v>
      </c>
      <c r="D1654" s="23">
        <v>84613</v>
      </c>
      <c r="E1654" t="s">
        <v>6407</v>
      </c>
      <c r="F1654" s="23">
        <v>500</v>
      </c>
      <c r="G1654" t="s">
        <v>47</v>
      </c>
      <c r="H1654" t="s">
        <v>48</v>
      </c>
      <c r="I1654" t="s">
        <v>35620</v>
      </c>
    </row>
    <row r="1655" spans="1:9" ht="14.25" hidden="1">
      <c r="A1655" s="19">
        <v>42893.736724537041</v>
      </c>
      <c r="B1655" t="s">
        <v>6408</v>
      </c>
      <c r="C1655" t="s">
        <v>6409</v>
      </c>
      <c r="D1655" s="23">
        <v>84634</v>
      </c>
      <c r="E1655" t="s">
        <v>6410</v>
      </c>
      <c r="F1655" s="23">
        <v>200</v>
      </c>
      <c r="G1655" t="s">
        <v>47</v>
      </c>
      <c r="H1655" t="s">
        <v>48</v>
      </c>
      <c r="I1655" t="s">
        <v>35620</v>
      </c>
    </row>
    <row r="1656" spans="1:9" ht="14.25" hidden="1">
      <c r="A1656" s="19">
        <v>42893.73678240741</v>
      </c>
      <c r="B1656" t="s">
        <v>6411</v>
      </c>
      <c r="C1656" t="s">
        <v>4234</v>
      </c>
      <c r="D1656" s="23">
        <v>84636</v>
      </c>
      <c r="E1656" t="s">
        <v>6412</v>
      </c>
      <c r="F1656" s="23">
        <v>220</v>
      </c>
      <c r="G1656" t="s">
        <v>47</v>
      </c>
      <c r="H1656" t="s">
        <v>48</v>
      </c>
      <c r="I1656" t="s">
        <v>35620</v>
      </c>
    </row>
    <row r="1657" spans="1:9" ht="14.25" hidden="1">
      <c r="A1657" s="19">
        <v>42893.736921296295</v>
      </c>
      <c r="B1657" t="s">
        <v>6413</v>
      </c>
      <c r="C1657" t="s">
        <v>6414</v>
      </c>
      <c r="D1657" s="23">
        <v>84640</v>
      </c>
      <c r="E1657" t="s">
        <v>6415</v>
      </c>
      <c r="F1657" s="23">
        <v>10</v>
      </c>
      <c r="G1657" t="s">
        <v>47</v>
      </c>
      <c r="H1657" t="s">
        <v>48</v>
      </c>
      <c r="I1657" t="s">
        <v>35620</v>
      </c>
    </row>
    <row r="1658" spans="1:9" ht="14.25" hidden="1">
      <c r="A1658" s="19">
        <v>42893.739131944443</v>
      </c>
      <c r="B1658" t="s">
        <v>6017</v>
      </c>
      <c r="C1658" t="s">
        <v>6018</v>
      </c>
      <c r="D1658" s="23">
        <v>84679</v>
      </c>
      <c r="E1658" t="s">
        <v>6416</v>
      </c>
      <c r="F1658" s="23">
        <v>1000</v>
      </c>
      <c r="G1658" t="s">
        <v>47</v>
      </c>
      <c r="H1658" t="s">
        <v>48</v>
      </c>
      <c r="I1658" t="s">
        <v>35620</v>
      </c>
    </row>
    <row r="1659" spans="1:9" ht="14.25" hidden="1">
      <c r="A1659" s="19">
        <v>42893.740740740737</v>
      </c>
      <c r="B1659" t="s">
        <v>6417</v>
      </c>
      <c r="C1659" t="s">
        <v>6418</v>
      </c>
      <c r="D1659" s="23">
        <v>84713</v>
      </c>
      <c r="E1659" t="s">
        <v>6419</v>
      </c>
      <c r="F1659" s="23">
        <v>100</v>
      </c>
      <c r="G1659" t="s">
        <v>47</v>
      </c>
      <c r="H1659" t="s">
        <v>48</v>
      </c>
      <c r="I1659" t="s">
        <v>35620</v>
      </c>
    </row>
    <row r="1660" spans="1:9" ht="14.25" hidden="1">
      <c r="A1660" s="19">
        <v>42893.742835648147</v>
      </c>
      <c r="B1660" t="s">
        <v>6420</v>
      </c>
      <c r="C1660" t="s">
        <v>6421</v>
      </c>
      <c r="D1660" s="23">
        <v>84745</v>
      </c>
      <c r="E1660" t="s">
        <v>6422</v>
      </c>
      <c r="F1660" s="23">
        <v>20</v>
      </c>
      <c r="G1660" t="s">
        <v>47</v>
      </c>
      <c r="H1660" t="s">
        <v>48</v>
      </c>
      <c r="I1660" t="s">
        <v>35620</v>
      </c>
    </row>
    <row r="1661" spans="1:9" ht="14.25" hidden="1">
      <c r="A1661" s="19">
        <v>42893.744814814818</v>
      </c>
      <c r="B1661" t="s">
        <v>6423</v>
      </c>
      <c r="C1661" t="s">
        <v>6424</v>
      </c>
      <c r="D1661" s="23">
        <v>84781</v>
      </c>
      <c r="E1661" t="s">
        <v>6425</v>
      </c>
      <c r="F1661" s="23">
        <v>500</v>
      </c>
      <c r="G1661" t="s">
        <v>47</v>
      </c>
      <c r="H1661" t="s">
        <v>48</v>
      </c>
      <c r="I1661" t="s">
        <v>35620</v>
      </c>
    </row>
    <row r="1662" spans="1:9" ht="14.25" hidden="1">
      <c r="A1662" s="19">
        <v>42893.74759259259</v>
      </c>
      <c r="B1662" t="s">
        <v>6193</v>
      </c>
      <c r="C1662" t="s">
        <v>6194</v>
      </c>
      <c r="D1662" s="23">
        <v>84814</v>
      </c>
      <c r="E1662" t="s">
        <v>6426</v>
      </c>
      <c r="F1662" s="23">
        <v>50</v>
      </c>
      <c r="G1662" t="s">
        <v>47</v>
      </c>
      <c r="H1662" t="s">
        <v>48</v>
      </c>
      <c r="I1662" t="s">
        <v>35620</v>
      </c>
    </row>
    <row r="1663" spans="1:9" ht="14.25" hidden="1">
      <c r="A1663" s="19">
        <v>42893.748368055552</v>
      </c>
      <c r="B1663" t="s">
        <v>6203</v>
      </c>
      <c r="C1663" t="s">
        <v>6204</v>
      </c>
      <c r="D1663" s="23">
        <v>84818</v>
      </c>
      <c r="E1663" t="s">
        <v>6427</v>
      </c>
      <c r="F1663" s="23">
        <v>21</v>
      </c>
      <c r="G1663" t="s">
        <v>47</v>
      </c>
      <c r="H1663" t="s">
        <v>48</v>
      </c>
      <c r="I1663" t="s">
        <v>35620</v>
      </c>
    </row>
    <row r="1664" spans="1:9" ht="14.25" hidden="1">
      <c r="A1664" s="19">
        <v>42893.757349537038</v>
      </c>
      <c r="B1664" t="s">
        <v>6428</v>
      </c>
      <c r="C1664" t="s">
        <v>3031</v>
      </c>
      <c r="D1664" s="23">
        <v>84909</v>
      </c>
      <c r="E1664" t="s">
        <v>6429</v>
      </c>
      <c r="F1664" s="23">
        <v>205</v>
      </c>
      <c r="G1664" t="s">
        <v>47</v>
      </c>
      <c r="H1664" t="s">
        <v>48</v>
      </c>
      <c r="I1664" t="s">
        <v>35620</v>
      </c>
    </row>
    <row r="1665" spans="1:9" ht="14.25" hidden="1">
      <c r="A1665" s="19">
        <v>42893.758831018517</v>
      </c>
      <c r="B1665" t="s">
        <v>6430</v>
      </c>
      <c r="C1665" t="s">
        <v>6431</v>
      </c>
      <c r="D1665" s="23">
        <v>84918</v>
      </c>
      <c r="E1665" t="s">
        <v>6432</v>
      </c>
      <c r="F1665" s="23">
        <v>200</v>
      </c>
      <c r="G1665" t="s">
        <v>47</v>
      </c>
      <c r="H1665" t="s">
        <v>48</v>
      </c>
      <c r="I1665" t="s">
        <v>35620</v>
      </c>
    </row>
    <row r="1666" spans="1:9" ht="14.25" hidden="1">
      <c r="A1666" s="19">
        <v>42893.77584490741</v>
      </c>
      <c r="B1666" t="s">
        <v>6433</v>
      </c>
      <c r="C1666" t="s">
        <v>6434</v>
      </c>
      <c r="D1666" s="23">
        <v>85002</v>
      </c>
      <c r="E1666" t="s">
        <v>6435</v>
      </c>
      <c r="F1666" s="23">
        <v>10</v>
      </c>
      <c r="G1666" t="s">
        <v>47</v>
      </c>
      <c r="H1666" t="s">
        <v>48</v>
      </c>
      <c r="I1666" t="s">
        <v>35620</v>
      </c>
    </row>
    <row r="1667" spans="1:9" ht="14.25" hidden="1">
      <c r="A1667" s="19">
        <v>42893.781793981485</v>
      </c>
      <c r="B1667" t="s">
        <v>6436</v>
      </c>
      <c r="C1667" t="s">
        <v>6437</v>
      </c>
      <c r="D1667" s="23">
        <v>85018</v>
      </c>
      <c r="E1667" t="s">
        <v>6438</v>
      </c>
      <c r="F1667" s="23">
        <v>200</v>
      </c>
      <c r="G1667" t="s">
        <v>47</v>
      </c>
      <c r="H1667" t="s">
        <v>48</v>
      </c>
      <c r="I1667" t="s">
        <v>35620</v>
      </c>
    </row>
    <row r="1668" spans="1:9" ht="14.25" hidden="1">
      <c r="A1668" s="19">
        <v>42893.783680555556</v>
      </c>
      <c r="B1668" t="s">
        <v>6439</v>
      </c>
      <c r="C1668" t="s">
        <v>6440</v>
      </c>
      <c r="D1668" s="23">
        <v>85022</v>
      </c>
      <c r="E1668" t="s">
        <v>6441</v>
      </c>
      <c r="F1668" s="23">
        <v>200</v>
      </c>
      <c r="G1668" t="s">
        <v>47</v>
      </c>
      <c r="H1668" t="s">
        <v>48</v>
      </c>
      <c r="I1668" t="s">
        <v>35620</v>
      </c>
    </row>
    <row r="1669" spans="1:9" ht="14.25" hidden="1">
      <c r="A1669" s="19">
        <v>42893.78806712963</v>
      </c>
      <c r="B1669" t="s">
        <v>6436</v>
      </c>
      <c r="C1669" t="s">
        <v>6437</v>
      </c>
      <c r="D1669" s="23">
        <v>85037</v>
      </c>
      <c r="E1669" t="s">
        <v>6442</v>
      </c>
      <c r="F1669" s="23">
        <v>200</v>
      </c>
      <c r="G1669" t="s">
        <v>47</v>
      </c>
      <c r="H1669" t="s">
        <v>48</v>
      </c>
      <c r="I1669" t="s">
        <v>35620</v>
      </c>
    </row>
    <row r="1670" spans="1:9" ht="14.25" hidden="1">
      <c r="A1670" s="19">
        <v>42893.789050925923</v>
      </c>
      <c r="B1670" t="s">
        <v>6443</v>
      </c>
      <c r="C1670" t="s">
        <v>6444</v>
      </c>
      <c r="D1670" s="23">
        <v>85039</v>
      </c>
      <c r="E1670" t="s">
        <v>6445</v>
      </c>
      <c r="F1670" s="23">
        <v>200</v>
      </c>
      <c r="G1670" t="s">
        <v>47</v>
      </c>
      <c r="H1670" t="s">
        <v>48</v>
      </c>
      <c r="I1670" t="s">
        <v>35620</v>
      </c>
    </row>
    <row r="1671" spans="1:9" ht="14.25" hidden="1">
      <c r="A1671" s="19">
        <v>42893.815115740741</v>
      </c>
      <c r="B1671" t="s">
        <v>6446</v>
      </c>
      <c r="C1671" t="s">
        <v>6447</v>
      </c>
      <c r="D1671" s="23">
        <v>85096</v>
      </c>
      <c r="E1671" t="s">
        <v>6448</v>
      </c>
      <c r="F1671" s="23">
        <v>100</v>
      </c>
      <c r="G1671" t="s">
        <v>47</v>
      </c>
      <c r="H1671" t="s">
        <v>48</v>
      </c>
      <c r="I1671" t="s">
        <v>35620</v>
      </c>
    </row>
    <row r="1672" spans="1:9" ht="14.25" hidden="1">
      <c r="A1672" s="19">
        <v>42893.845486111109</v>
      </c>
      <c r="B1672" t="s">
        <v>6449</v>
      </c>
      <c r="C1672" t="s">
        <v>6450</v>
      </c>
      <c r="D1672" s="23">
        <v>85169</v>
      </c>
      <c r="E1672" t="s">
        <v>6451</v>
      </c>
      <c r="F1672" s="23">
        <v>1000</v>
      </c>
      <c r="G1672" t="s">
        <v>47</v>
      </c>
      <c r="H1672" t="s">
        <v>48</v>
      </c>
      <c r="I1672" t="s">
        <v>35620</v>
      </c>
    </row>
    <row r="1673" spans="1:9" ht="14.25" hidden="1">
      <c r="A1673" s="19">
        <v>42893.862372685187</v>
      </c>
      <c r="B1673" t="s">
        <v>6452</v>
      </c>
      <c r="C1673" t="s">
        <v>6453</v>
      </c>
      <c r="D1673" s="23">
        <v>85214</v>
      </c>
      <c r="E1673" t="s">
        <v>6454</v>
      </c>
      <c r="F1673" s="23">
        <v>1000</v>
      </c>
      <c r="G1673" t="s">
        <v>47</v>
      </c>
      <c r="H1673" t="s">
        <v>48</v>
      </c>
      <c r="I1673" t="s">
        <v>35620</v>
      </c>
    </row>
    <row r="1674" spans="1:9" ht="14.25" hidden="1">
      <c r="A1674" s="19">
        <v>42893.862812500003</v>
      </c>
      <c r="B1674" t="s">
        <v>6452</v>
      </c>
      <c r="C1674" t="s">
        <v>6453</v>
      </c>
      <c r="D1674" s="23">
        <v>85217</v>
      </c>
      <c r="E1674" t="s">
        <v>6455</v>
      </c>
      <c r="F1674" s="23">
        <v>4000</v>
      </c>
      <c r="G1674" t="s">
        <v>47</v>
      </c>
      <c r="H1674" t="s">
        <v>48</v>
      </c>
      <c r="I1674" t="s">
        <v>35620</v>
      </c>
    </row>
    <row r="1675" spans="1:9" ht="14.25" hidden="1">
      <c r="A1675" s="19">
        <v>42893.875011574077</v>
      </c>
      <c r="B1675" t="s">
        <v>6456</v>
      </c>
      <c r="C1675" t="s">
        <v>6457</v>
      </c>
      <c r="D1675" s="23">
        <v>85250</v>
      </c>
      <c r="E1675" t="s">
        <v>6458</v>
      </c>
      <c r="F1675" s="23">
        <v>1000</v>
      </c>
      <c r="G1675" t="s">
        <v>47</v>
      </c>
      <c r="H1675" t="s">
        <v>48</v>
      </c>
      <c r="I1675" t="s">
        <v>35620</v>
      </c>
    </row>
    <row r="1676" spans="1:9" ht="14.25" hidden="1">
      <c r="A1676" s="19">
        <v>42893.886979166666</v>
      </c>
      <c r="B1676" t="s">
        <v>6459</v>
      </c>
      <c r="C1676" t="s">
        <v>6460</v>
      </c>
      <c r="D1676" s="23">
        <v>85281</v>
      </c>
      <c r="E1676" t="s">
        <v>6461</v>
      </c>
      <c r="F1676" s="23">
        <v>2000</v>
      </c>
      <c r="G1676" t="s">
        <v>47</v>
      </c>
      <c r="H1676" t="s">
        <v>48</v>
      </c>
      <c r="I1676" t="s">
        <v>35620</v>
      </c>
    </row>
    <row r="1677" spans="1:9" ht="14.25" hidden="1">
      <c r="A1677" s="19">
        <v>42893.900497685187</v>
      </c>
      <c r="B1677" t="s">
        <v>6462</v>
      </c>
      <c r="C1677" t="s">
        <v>6463</v>
      </c>
      <c r="D1677" s="23">
        <v>85329</v>
      </c>
      <c r="E1677" t="s">
        <v>6464</v>
      </c>
      <c r="F1677" s="23">
        <v>100</v>
      </c>
      <c r="G1677" t="s">
        <v>47</v>
      </c>
      <c r="H1677" t="s">
        <v>48</v>
      </c>
      <c r="I1677" t="s">
        <v>35620</v>
      </c>
    </row>
    <row r="1678" spans="1:9" ht="14.25" hidden="1">
      <c r="A1678" s="19">
        <v>42893.905335648145</v>
      </c>
      <c r="B1678" t="s">
        <v>6462</v>
      </c>
      <c r="C1678" t="s">
        <v>6463</v>
      </c>
      <c r="D1678" s="23">
        <v>85340</v>
      </c>
      <c r="E1678" t="s">
        <v>6465</v>
      </c>
      <c r="F1678" s="23">
        <v>200</v>
      </c>
      <c r="G1678" t="s">
        <v>47</v>
      </c>
      <c r="H1678" t="s">
        <v>48</v>
      </c>
      <c r="I1678" t="s">
        <v>35620</v>
      </c>
    </row>
    <row r="1679" spans="1:9" ht="14.25" hidden="1">
      <c r="A1679" s="19">
        <v>42893.920092592591</v>
      </c>
      <c r="B1679" t="s">
        <v>6466</v>
      </c>
      <c r="C1679" t="s">
        <v>6467</v>
      </c>
      <c r="D1679" s="23">
        <v>85378</v>
      </c>
      <c r="E1679" t="s">
        <v>6468</v>
      </c>
      <c r="F1679" s="23">
        <v>1000</v>
      </c>
      <c r="G1679" t="s">
        <v>47</v>
      </c>
      <c r="H1679" t="s">
        <v>48</v>
      </c>
      <c r="I1679" t="s">
        <v>35620</v>
      </c>
    </row>
    <row r="1680" spans="1:9" ht="14.25" hidden="1">
      <c r="A1680" s="19">
        <v>42893.92083333333</v>
      </c>
      <c r="B1680" t="s">
        <v>6469</v>
      </c>
      <c r="C1680" t="s">
        <v>6470</v>
      </c>
      <c r="D1680" s="23">
        <v>85380</v>
      </c>
      <c r="E1680" t="s">
        <v>6471</v>
      </c>
      <c r="F1680" s="23">
        <v>1000</v>
      </c>
      <c r="G1680" t="s">
        <v>47</v>
      </c>
      <c r="H1680" t="s">
        <v>48</v>
      </c>
      <c r="I1680" t="s">
        <v>35620</v>
      </c>
    </row>
    <row r="1681" spans="1:9" ht="14.25" hidden="1">
      <c r="A1681" s="19">
        <v>42894.005706018521</v>
      </c>
      <c r="B1681" t="s">
        <v>6472</v>
      </c>
      <c r="C1681" t="s">
        <v>6473</v>
      </c>
      <c r="D1681" s="23">
        <v>85495</v>
      </c>
      <c r="E1681" t="s">
        <v>6474</v>
      </c>
      <c r="F1681" s="23">
        <v>133</v>
      </c>
      <c r="G1681" t="s">
        <v>47</v>
      </c>
      <c r="H1681" t="s">
        <v>48</v>
      </c>
      <c r="I1681" t="s">
        <v>35620</v>
      </c>
    </row>
    <row r="1682" spans="1:9" ht="14.25" hidden="1">
      <c r="A1682" s="19">
        <v>42894.006886574076</v>
      </c>
      <c r="B1682" t="s">
        <v>6472</v>
      </c>
      <c r="C1682" t="s">
        <v>6473</v>
      </c>
      <c r="D1682" s="23">
        <v>85498</v>
      </c>
      <c r="E1682" t="s">
        <v>6475</v>
      </c>
      <c r="F1682" s="23">
        <v>20</v>
      </c>
      <c r="G1682" t="s">
        <v>47</v>
      </c>
      <c r="H1682" t="s">
        <v>48</v>
      </c>
      <c r="I1682" t="s">
        <v>35620</v>
      </c>
    </row>
    <row r="1683" spans="1:9" ht="14.25" hidden="1">
      <c r="A1683" s="19">
        <v>42894.21802083333</v>
      </c>
      <c r="B1683" t="s">
        <v>6476</v>
      </c>
      <c r="C1683" t="s">
        <v>6477</v>
      </c>
      <c r="D1683" s="23">
        <v>85684</v>
      </c>
      <c r="E1683" t="s">
        <v>6478</v>
      </c>
      <c r="F1683" s="23">
        <v>88</v>
      </c>
      <c r="G1683" t="s">
        <v>47</v>
      </c>
      <c r="H1683" t="s">
        <v>48</v>
      </c>
      <c r="I1683" t="s">
        <v>35620</v>
      </c>
    </row>
    <row r="1684" spans="1:9" ht="14.25" hidden="1">
      <c r="A1684" s="19">
        <v>42894.27138888889</v>
      </c>
      <c r="B1684" t="s">
        <v>6479</v>
      </c>
      <c r="C1684" t="s">
        <v>6480</v>
      </c>
      <c r="D1684" s="23">
        <v>85749</v>
      </c>
      <c r="E1684" t="s">
        <v>6481</v>
      </c>
      <c r="F1684" s="23">
        <v>500</v>
      </c>
      <c r="G1684" t="s">
        <v>47</v>
      </c>
      <c r="H1684" t="s">
        <v>48</v>
      </c>
      <c r="I1684" t="s">
        <v>35620</v>
      </c>
    </row>
    <row r="1685" spans="1:9" ht="14.25" hidden="1">
      <c r="A1685" s="19">
        <v>42894.27238425926</v>
      </c>
      <c r="B1685" t="s">
        <v>6482</v>
      </c>
      <c r="C1685" t="s">
        <v>6483</v>
      </c>
      <c r="D1685" s="23">
        <v>85750</v>
      </c>
      <c r="E1685" t="s">
        <v>6484</v>
      </c>
      <c r="F1685" s="23">
        <v>5000</v>
      </c>
      <c r="G1685" t="s">
        <v>47</v>
      </c>
      <c r="H1685" t="s">
        <v>48</v>
      </c>
      <c r="I1685" t="s">
        <v>35620</v>
      </c>
    </row>
    <row r="1686" spans="1:9" ht="14.25" hidden="1">
      <c r="A1686" s="19">
        <v>42894.282939814817</v>
      </c>
      <c r="B1686" t="s">
        <v>6485</v>
      </c>
      <c r="C1686" t="s">
        <v>6486</v>
      </c>
      <c r="D1686" s="23">
        <v>85776</v>
      </c>
      <c r="E1686" t="s">
        <v>6487</v>
      </c>
      <c r="F1686" s="23">
        <v>500</v>
      </c>
      <c r="G1686" t="s">
        <v>47</v>
      </c>
      <c r="H1686" t="s">
        <v>48</v>
      </c>
      <c r="I1686" t="s">
        <v>35620</v>
      </c>
    </row>
    <row r="1687" spans="1:9" ht="14.25" hidden="1">
      <c r="A1687" s="19">
        <v>42894.301122685189</v>
      </c>
      <c r="B1687" t="s">
        <v>6488</v>
      </c>
      <c r="C1687" t="s">
        <v>6489</v>
      </c>
      <c r="D1687" s="23">
        <v>85863</v>
      </c>
      <c r="E1687" t="s">
        <v>6490</v>
      </c>
      <c r="F1687" s="23">
        <v>100</v>
      </c>
      <c r="G1687" t="s">
        <v>47</v>
      </c>
      <c r="H1687" t="s">
        <v>48</v>
      </c>
      <c r="I1687" t="s">
        <v>35620</v>
      </c>
    </row>
    <row r="1688" spans="1:9" ht="14.25" hidden="1">
      <c r="A1688" s="19">
        <v>42894.305868055555</v>
      </c>
      <c r="B1688" t="s">
        <v>6491</v>
      </c>
      <c r="C1688" t="s">
        <v>6492</v>
      </c>
      <c r="D1688" s="23">
        <v>85904</v>
      </c>
      <c r="E1688" t="s">
        <v>6493</v>
      </c>
      <c r="F1688" s="23">
        <v>100</v>
      </c>
      <c r="G1688" t="s">
        <v>47</v>
      </c>
      <c r="H1688" t="s">
        <v>48</v>
      </c>
      <c r="I1688" t="s">
        <v>35620</v>
      </c>
    </row>
    <row r="1689" spans="1:9" ht="14.25" hidden="1">
      <c r="A1689" s="19">
        <v>42894.309571759259</v>
      </c>
      <c r="B1689" t="s">
        <v>6494</v>
      </c>
      <c r="C1689" t="s">
        <v>6495</v>
      </c>
      <c r="D1689" s="23">
        <v>85941</v>
      </c>
      <c r="E1689" t="s">
        <v>6496</v>
      </c>
      <c r="F1689" s="23">
        <v>1000</v>
      </c>
      <c r="G1689" t="s">
        <v>47</v>
      </c>
      <c r="H1689" t="s">
        <v>48</v>
      </c>
      <c r="I1689" t="s">
        <v>35620</v>
      </c>
    </row>
    <row r="1690" spans="1:9" ht="14.25" hidden="1">
      <c r="A1690" s="19">
        <v>42894.309699074074</v>
      </c>
      <c r="B1690" t="s">
        <v>6497</v>
      </c>
      <c r="C1690" t="s">
        <v>6498</v>
      </c>
      <c r="D1690" s="23">
        <v>85942</v>
      </c>
      <c r="E1690" t="s">
        <v>6499</v>
      </c>
      <c r="F1690" s="23">
        <v>100</v>
      </c>
      <c r="G1690" t="s">
        <v>47</v>
      </c>
      <c r="H1690" t="s">
        <v>48</v>
      </c>
      <c r="I1690" t="s">
        <v>35620</v>
      </c>
    </row>
    <row r="1691" spans="1:9" ht="14.25" hidden="1">
      <c r="A1691" s="19">
        <v>42894.310034722221</v>
      </c>
      <c r="B1691" t="s">
        <v>6497</v>
      </c>
      <c r="C1691" t="s">
        <v>6498</v>
      </c>
      <c r="D1691" s="23">
        <v>85944</v>
      </c>
      <c r="E1691" t="s">
        <v>6500</v>
      </c>
      <c r="F1691" s="23">
        <v>500</v>
      </c>
      <c r="G1691" t="s">
        <v>47</v>
      </c>
      <c r="H1691" t="s">
        <v>48</v>
      </c>
      <c r="I1691" t="s">
        <v>35620</v>
      </c>
    </row>
    <row r="1692" spans="1:9" ht="14.25" hidden="1">
      <c r="A1692" s="19">
        <v>42894.3125462963</v>
      </c>
      <c r="B1692" t="s">
        <v>6501</v>
      </c>
      <c r="C1692" t="s">
        <v>6502</v>
      </c>
      <c r="D1692" s="23">
        <v>85968</v>
      </c>
      <c r="E1692" t="s">
        <v>6503</v>
      </c>
      <c r="F1692" s="23">
        <v>20</v>
      </c>
      <c r="G1692" t="s">
        <v>47</v>
      </c>
      <c r="H1692" t="s">
        <v>48</v>
      </c>
      <c r="I1692" t="s">
        <v>35620</v>
      </c>
    </row>
    <row r="1693" spans="1:9" ht="14.25" hidden="1">
      <c r="A1693" s="19">
        <v>42894.313715277778</v>
      </c>
      <c r="B1693" t="s">
        <v>6504</v>
      </c>
      <c r="C1693" t="s">
        <v>6505</v>
      </c>
      <c r="D1693" s="23">
        <v>85989</v>
      </c>
      <c r="E1693" t="s">
        <v>6506</v>
      </c>
      <c r="F1693" s="23">
        <v>100</v>
      </c>
      <c r="G1693" t="s">
        <v>47</v>
      </c>
      <c r="H1693" t="s">
        <v>48</v>
      </c>
      <c r="I1693" t="s">
        <v>35620</v>
      </c>
    </row>
    <row r="1694" spans="1:9" ht="14.25" hidden="1">
      <c r="A1694" s="19">
        <v>42894.315115740741</v>
      </c>
      <c r="B1694" t="s">
        <v>6507</v>
      </c>
      <c r="C1694" t="s">
        <v>6508</v>
      </c>
      <c r="D1694" s="23">
        <v>86014</v>
      </c>
      <c r="E1694" t="s">
        <v>6509</v>
      </c>
      <c r="F1694" s="23">
        <v>100</v>
      </c>
      <c r="G1694" t="s">
        <v>47</v>
      </c>
      <c r="H1694" t="s">
        <v>48</v>
      </c>
      <c r="I1694" t="s">
        <v>35620</v>
      </c>
    </row>
    <row r="1695" spans="1:9" ht="14.25" hidden="1">
      <c r="A1695" s="19">
        <v>42894.315648148149</v>
      </c>
      <c r="B1695" t="s">
        <v>6507</v>
      </c>
      <c r="C1695" t="s">
        <v>6508</v>
      </c>
      <c r="D1695" s="23">
        <v>86023</v>
      </c>
      <c r="E1695" t="s">
        <v>6510</v>
      </c>
      <c r="F1695" s="23">
        <v>400</v>
      </c>
      <c r="G1695" t="s">
        <v>47</v>
      </c>
      <c r="H1695" t="s">
        <v>48</v>
      </c>
      <c r="I1695" t="s">
        <v>35620</v>
      </c>
    </row>
    <row r="1696" spans="1:9" ht="14.25" hidden="1">
      <c r="A1696" s="19">
        <v>42894.316145833334</v>
      </c>
      <c r="B1696" t="s">
        <v>6511</v>
      </c>
      <c r="C1696" t="s">
        <v>6512</v>
      </c>
      <c r="D1696" s="23">
        <v>86030</v>
      </c>
      <c r="E1696" t="s">
        <v>6513</v>
      </c>
      <c r="F1696" s="23">
        <v>50</v>
      </c>
      <c r="G1696" t="s">
        <v>47</v>
      </c>
      <c r="H1696" t="s">
        <v>48</v>
      </c>
      <c r="I1696" t="s">
        <v>35620</v>
      </c>
    </row>
    <row r="1697" spans="1:9" ht="14.25" hidden="1">
      <c r="A1697" s="19">
        <v>42894.316180555557</v>
      </c>
      <c r="B1697" t="s">
        <v>6514</v>
      </c>
      <c r="C1697" t="s">
        <v>6515</v>
      </c>
      <c r="D1697" s="23">
        <v>86031</v>
      </c>
      <c r="E1697" t="s">
        <v>6516</v>
      </c>
      <c r="F1697" s="23">
        <v>20</v>
      </c>
      <c r="G1697" t="s">
        <v>47</v>
      </c>
      <c r="H1697" t="s">
        <v>48</v>
      </c>
      <c r="I1697" t="s">
        <v>35620</v>
      </c>
    </row>
    <row r="1698" spans="1:9" ht="14.25" hidden="1">
      <c r="A1698" s="19">
        <v>42894.316493055558</v>
      </c>
      <c r="B1698" t="s">
        <v>6517</v>
      </c>
      <c r="C1698" t="s">
        <v>6518</v>
      </c>
      <c r="D1698" s="23">
        <v>86036</v>
      </c>
      <c r="E1698" t="s">
        <v>6519</v>
      </c>
      <c r="F1698" s="23">
        <v>50</v>
      </c>
      <c r="G1698" t="s">
        <v>47</v>
      </c>
      <c r="H1698" t="s">
        <v>48</v>
      </c>
      <c r="I1698" t="s">
        <v>35620</v>
      </c>
    </row>
    <row r="1699" spans="1:9" ht="14.25" hidden="1">
      <c r="A1699" s="19">
        <v>42894.317488425928</v>
      </c>
      <c r="B1699" t="s">
        <v>6520</v>
      </c>
      <c r="C1699" t="s">
        <v>6521</v>
      </c>
      <c r="D1699" s="23">
        <v>86063</v>
      </c>
      <c r="E1699" t="s">
        <v>6522</v>
      </c>
      <c r="F1699" s="23">
        <v>100</v>
      </c>
      <c r="G1699" t="s">
        <v>47</v>
      </c>
      <c r="H1699" t="s">
        <v>48</v>
      </c>
      <c r="I1699" t="s">
        <v>35620</v>
      </c>
    </row>
    <row r="1700" spans="1:9" ht="14.25" hidden="1">
      <c r="A1700" s="19">
        <v>42894.318483796298</v>
      </c>
      <c r="B1700" t="s">
        <v>6523</v>
      </c>
      <c r="C1700" t="s">
        <v>6524</v>
      </c>
      <c r="D1700" s="23">
        <v>86084</v>
      </c>
      <c r="E1700" t="s">
        <v>6525</v>
      </c>
      <c r="F1700" s="23">
        <v>50</v>
      </c>
      <c r="G1700" t="s">
        <v>47</v>
      </c>
      <c r="H1700" t="s">
        <v>48</v>
      </c>
      <c r="I1700" t="s">
        <v>35620</v>
      </c>
    </row>
    <row r="1701" spans="1:9" ht="14.25" hidden="1">
      <c r="A1701" s="19">
        <v>42894.318935185183</v>
      </c>
      <c r="B1701" t="s">
        <v>6526</v>
      </c>
      <c r="C1701" t="s">
        <v>6527</v>
      </c>
      <c r="D1701" s="23">
        <v>86096</v>
      </c>
      <c r="E1701" t="s">
        <v>6528</v>
      </c>
      <c r="F1701" s="23">
        <v>100</v>
      </c>
      <c r="G1701" t="s">
        <v>47</v>
      </c>
      <c r="H1701" t="s">
        <v>48</v>
      </c>
      <c r="I1701" t="s">
        <v>35620</v>
      </c>
    </row>
    <row r="1702" spans="1:9" ht="14.25" hidden="1">
      <c r="A1702" s="19">
        <v>42894.322858796295</v>
      </c>
      <c r="B1702" t="s">
        <v>6529</v>
      </c>
      <c r="C1702" t="s">
        <v>6530</v>
      </c>
      <c r="D1702" s="23">
        <v>86152</v>
      </c>
      <c r="E1702" t="s">
        <v>6531</v>
      </c>
      <c r="F1702" s="23">
        <v>200</v>
      </c>
      <c r="G1702" t="s">
        <v>47</v>
      </c>
      <c r="H1702" t="s">
        <v>48</v>
      </c>
      <c r="I1702" t="s">
        <v>35620</v>
      </c>
    </row>
    <row r="1703" spans="1:9" ht="14.25" hidden="1">
      <c r="A1703" s="19">
        <v>42894.324675925927</v>
      </c>
      <c r="B1703" t="s">
        <v>6532</v>
      </c>
      <c r="C1703" t="s">
        <v>6533</v>
      </c>
      <c r="D1703" s="23">
        <v>86180</v>
      </c>
      <c r="E1703" t="s">
        <v>6534</v>
      </c>
      <c r="F1703" s="23">
        <v>700</v>
      </c>
      <c r="G1703" t="s">
        <v>47</v>
      </c>
      <c r="H1703" t="s">
        <v>48</v>
      </c>
      <c r="I1703" t="s">
        <v>35620</v>
      </c>
    </row>
    <row r="1704" spans="1:9" ht="14.25" hidden="1">
      <c r="A1704" s="19">
        <v>42894.331886574073</v>
      </c>
      <c r="B1704" t="s">
        <v>6535</v>
      </c>
      <c r="C1704" t="s">
        <v>6536</v>
      </c>
      <c r="D1704" s="23">
        <v>86315</v>
      </c>
      <c r="E1704" t="s">
        <v>6537</v>
      </c>
      <c r="F1704" s="23">
        <v>100</v>
      </c>
      <c r="G1704" t="s">
        <v>47</v>
      </c>
      <c r="H1704" t="s">
        <v>48</v>
      </c>
      <c r="I1704" t="s">
        <v>35620</v>
      </c>
    </row>
    <row r="1705" spans="1:9" ht="14.25" hidden="1">
      <c r="A1705" s="19">
        <v>42894.33258101852</v>
      </c>
      <c r="B1705" t="s">
        <v>6538</v>
      </c>
      <c r="C1705" t="s">
        <v>6539</v>
      </c>
      <c r="D1705" s="23">
        <v>86329</v>
      </c>
      <c r="E1705" t="s">
        <v>6540</v>
      </c>
      <c r="F1705" s="23">
        <v>1000</v>
      </c>
      <c r="G1705" t="s">
        <v>47</v>
      </c>
      <c r="H1705" t="s">
        <v>48</v>
      </c>
      <c r="I1705" t="s">
        <v>35620</v>
      </c>
    </row>
    <row r="1706" spans="1:9" ht="14.25" hidden="1">
      <c r="A1706" s="19">
        <v>42894.341400462959</v>
      </c>
      <c r="B1706" t="s">
        <v>6541</v>
      </c>
      <c r="C1706" t="s">
        <v>6542</v>
      </c>
      <c r="D1706" s="23">
        <v>86649</v>
      </c>
      <c r="E1706" t="s">
        <v>6543</v>
      </c>
      <c r="F1706" s="23">
        <v>200</v>
      </c>
      <c r="G1706" t="s">
        <v>47</v>
      </c>
      <c r="H1706" t="s">
        <v>48</v>
      </c>
      <c r="I1706" t="s">
        <v>35620</v>
      </c>
    </row>
    <row r="1707" spans="1:9" ht="14.25" hidden="1">
      <c r="A1707" s="19">
        <v>42894.341493055559</v>
      </c>
      <c r="B1707" t="s">
        <v>6544</v>
      </c>
      <c r="C1707" t="s">
        <v>6545</v>
      </c>
      <c r="D1707" s="23">
        <v>86653</v>
      </c>
      <c r="E1707" t="s">
        <v>6546</v>
      </c>
      <c r="F1707" s="23">
        <v>10</v>
      </c>
      <c r="G1707" t="s">
        <v>47</v>
      </c>
      <c r="H1707" t="s">
        <v>48</v>
      </c>
      <c r="I1707" t="s">
        <v>35620</v>
      </c>
    </row>
    <row r="1708" spans="1:9" ht="14.25" hidden="1">
      <c r="A1708" s="19">
        <v>42894.344166666669</v>
      </c>
      <c r="B1708" t="s">
        <v>6547</v>
      </c>
      <c r="C1708" t="s">
        <v>6548</v>
      </c>
      <c r="D1708" s="23">
        <v>86788</v>
      </c>
      <c r="E1708" t="s">
        <v>6549</v>
      </c>
      <c r="F1708" s="23">
        <v>100</v>
      </c>
      <c r="G1708" t="s">
        <v>47</v>
      </c>
      <c r="H1708" t="s">
        <v>48</v>
      </c>
      <c r="I1708" t="s">
        <v>35620</v>
      </c>
    </row>
    <row r="1709" spans="1:9" ht="14.25" hidden="1">
      <c r="A1709" s="19">
        <v>42894.344363425924</v>
      </c>
      <c r="B1709" t="s">
        <v>6550</v>
      </c>
      <c r="C1709" t="s">
        <v>6551</v>
      </c>
      <c r="D1709" s="23">
        <v>86808</v>
      </c>
      <c r="E1709" t="s">
        <v>6552</v>
      </c>
      <c r="F1709" s="23">
        <v>1</v>
      </c>
      <c r="G1709" t="s">
        <v>47</v>
      </c>
      <c r="H1709" t="s">
        <v>48</v>
      </c>
      <c r="I1709" t="s">
        <v>35620</v>
      </c>
    </row>
    <row r="1710" spans="1:9" ht="14.25" hidden="1">
      <c r="A1710" s="19">
        <v>42894.34480324074</v>
      </c>
      <c r="B1710" t="s">
        <v>6550</v>
      </c>
      <c r="C1710" t="s">
        <v>6551</v>
      </c>
      <c r="D1710" s="23">
        <v>86824</v>
      </c>
      <c r="E1710" t="s">
        <v>6553</v>
      </c>
      <c r="F1710" s="23">
        <v>5</v>
      </c>
      <c r="G1710" t="s">
        <v>47</v>
      </c>
      <c r="H1710" t="s">
        <v>48</v>
      </c>
      <c r="I1710" t="s">
        <v>35620</v>
      </c>
    </row>
    <row r="1711" spans="1:9" ht="14.25" hidden="1">
      <c r="A1711" s="19">
        <v>42894.345555555556</v>
      </c>
      <c r="B1711" t="s">
        <v>6554</v>
      </c>
      <c r="C1711" t="s">
        <v>6555</v>
      </c>
      <c r="D1711" s="23">
        <v>86884</v>
      </c>
      <c r="E1711" t="s">
        <v>6556</v>
      </c>
      <c r="F1711" s="23">
        <v>20</v>
      </c>
      <c r="G1711" t="s">
        <v>47</v>
      </c>
      <c r="H1711" t="s">
        <v>48</v>
      </c>
      <c r="I1711" t="s">
        <v>35620</v>
      </c>
    </row>
    <row r="1712" spans="1:9" ht="14.25" hidden="1">
      <c r="A1712" s="19">
        <v>42894.345567129632</v>
      </c>
      <c r="B1712" t="s">
        <v>6557</v>
      </c>
      <c r="C1712" t="s">
        <v>6558</v>
      </c>
      <c r="D1712" s="23">
        <v>86886</v>
      </c>
      <c r="E1712" t="s">
        <v>6559</v>
      </c>
      <c r="F1712" s="23">
        <v>300</v>
      </c>
      <c r="G1712" t="s">
        <v>47</v>
      </c>
      <c r="H1712" t="s">
        <v>48</v>
      </c>
      <c r="I1712" t="s">
        <v>35620</v>
      </c>
    </row>
    <row r="1713" spans="1:9" ht="14.25" hidden="1">
      <c r="A1713" s="19">
        <v>42894.346076388887</v>
      </c>
      <c r="B1713" t="s">
        <v>5251</v>
      </c>
      <c r="C1713" t="s">
        <v>5252</v>
      </c>
      <c r="D1713" s="23">
        <v>86922</v>
      </c>
      <c r="E1713" t="s">
        <v>6560</v>
      </c>
      <c r="F1713" s="23">
        <v>4000</v>
      </c>
      <c r="G1713" t="s">
        <v>47</v>
      </c>
      <c r="H1713" t="s">
        <v>48</v>
      </c>
      <c r="I1713" t="s">
        <v>35620</v>
      </c>
    </row>
    <row r="1714" spans="1:9" ht="14.25" hidden="1">
      <c r="A1714" s="19">
        <v>42894.346250000002</v>
      </c>
      <c r="B1714" t="s">
        <v>6561</v>
      </c>
      <c r="C1714" t="s">
        <v>6562</v>
      </c>
      <c r="D1714" s="23">
        <v>86933</v>
      </c>
      <c r="E1714" t="s">
        <v>6563</v>
      </c>
      <c r="F1714" s="23">
        <v>300</v>
      </c>
      <c r="G1714" t="s">
        <v>47</v>
      </c>
      <c r="H1714" t="s">
        <v>48</v>
      </c>
      <c r="I1714" t="s">
        <v>35620</v>
      </c>
    </row>
    <row r="1715" spans="1:9" ht="14.25" hidden="1">
      <c r="A1715" s="19">
        <v>42894.346365740741</v>
      </c>
      <c r="B1715" t="s">
        <v>6544</v>
      </c>
      <c r="C1715" t="s">
        <v>6545</v>
      </c>
      <c r="D1715" s="23">
        <v>86936</v>
      </c>
      <c r="E1715" t="s">
        <v>6564</v>
      </c>
      <c r="F1715" s="23">
        <v>100</v>
      </c>
      <c r="G1715" t="s">
        <v>47</v>
      </c>
      <c r="H1715" t="s">
        <v>48</v>
      </c>
      <c r="I1715" t="s">
        <v>35620</v>
      </c>
    </row>
    <row r="1716" spans="1:9" ht="14.25" hidden="1">
      <c r="A1716" s="19">
        <v>42894.346539351849</v>
      </c>
      <c r="B1716" t="s">
        <v>6565</v>
      </c>
      <c r="C1716" t="s">
        <v>6566</v>
      </c>
      <c r="D1716" s="23">
        <v>86942</v>
      </c>
      <c r="E1716" t="s">
        <v>6567</v>
      </c>
      <c r="F1716" s="23">
        <v>10</v>
      </c>
      <c r="G1716" t="s">
        <v>47</v>
      </c>
      <c r="H1716" t="s">
        <v>48</v>
      </c>
      <c r="I1716" t="s">
        <v>35620</v>
      </c>
    </row>
    <row r="1717" spans="1:9" ht="14.25" hidden="1">
      <c r="A1717" s="19">
        <v>42894.346863425926</v>
      </c>
      <c r="B1717" t="s">
        <v>6568</v>
      </c>
      <c r="C1717" t="s">
        <v>6569</v>
      </c>
      <c r="D1717" s="23">
        <v>86965</v>
      </c>
      <c r="E1717" t="s">
        <v>6570</v>
      </c>
      <c r="F1717" s="23">
        <v>300</v>
      </c>
      <c r="G1717" t="s">
        <v>47</v>
      </c>
      <c r="H1717" t="s">
        <v>48</v>
      </c>
      <c r="I1717" t="s">
        <v>35620</v>
      </c>
    </row>
    <row r="1718" spans="1:9" ht="14.25" hidden="1">
      <c r="A1718" s="19">
        <v>42894.347002314818</v>
      </c>
      <c r="B1718" t="s">
        <v>6571</v>
      </c>
      <c r="C1718" t="s">
        <v>6572</v>
      </c>
      <c r="D1718" s="23">
        <v>86974</v>
      </c>
      <c r="E1718" t="s">
        <v>6573</v>
      </c>
      <c r="F1718" s="23">
        <v>200</v>
      </c>
      <c r="G1718" t="s">
        <v>47</v>
      </c>
      <c r="H1718" t="s">
        <v>48</v>
      </c>
      <c r="I1718" t="s">
        <v>35620</v>
      </c>
    </row>
    <row r="1719" spans="1:9" ht="14.25" hidden="1">
      <c r="A1719" s="19">
        <v>42894.347638888888</v>
      </c>
      <c r="B1719" t="s">
        <v>6574</v>
      </c>
      <c r="C1719" t="s">
        <v>6575</v>
      </c>
      <c r="D1719" s="23">
        <v>87018</v>
      </c>
      <c r="E1719" t="s">
        <v>6576</v>
      </c>
      <c r="F1719" s="23">
        <v>150</v>
      </c>
      <c r="G1719" t="s">
        <v>47</v>
      </c>
      <c r="H1719" t="s">
        <v>48</v>
      </c>
      <c r="I1719" t="s">
        <v>35620</v>
      </c>
    </row>
    <row r="1720" spans="1:9" ht="14.25" hidden="1">
      <c r="A1720" s="19">
        <v>42894.348460648151</v>
      </c>
      <c r="B1720" t="s">
        <v>6577</v>
      </c>
      <c r="C1720" t="s">
        <v>6578</v>
      </c>
      <c r="D1720" s="23">
        <v>87065</v>
      </c>
      <c r="E1720" t="s">
        <v>6579</v>
      </c>
      <c r="F1720" s="23">
        <v>20</v>
      </c>
      <c r="G1720" t="s">
        <v>47</v>
      </c>
      <c r="H1720" t="s">
        <v>48</v>
      </c>
      <c r="I1720" t="s">
        <v>35620</v>
      </c>
    </row>
    <row r="1721" spans="1:9" ht="14.25" hidden="1">
      <c r="A1721" s="19">
        <v>42894.348576388889</v>
      </c>
      <c r="B1721" t="s">
        <v>6580</v>
      </c>
      <c r="C1721" t="s">
        <v>6581</v>
      </c>
      <c r="D1721" s="23">
        <v>87070</v>
      </c>
      <c r="E1721" t="s">
        <v>6582</v>
      </c>
      <c r="F1721" s="23">
        <v>100</v>
      </c>
      <c r="G1721" t="s">
        <v>47</v>
      </c>
      <c r="H1721" t="s">
        <v>48</v>
      </c>
      <c r="I1721" t="s">
        <v>35620</v>
      </c>
    </row>
    <row r="1722" spans="1:9" ht="14.25" hidden="1">
      <c r="A1722" s="19">
        <v>42894.350706018522</v>
      </c>
      <c r="B1722" t="s">
        <v>6583</v>
      </c>
      <c r="C1722" t="s">
        <v>6584</v>
      </c>
      <c r="D1722" s="23">
        <v>87230</v>
      </c>
      <c r="E1722" t="s">
        <v>6585</v>
      </c>
      <c r="F1722" s="23">
        <v>50</v>
      </c>
      <c r="G1722" t="s">
        <v>47</v>
      </c>
      <c r="H1722" t="s">
        <v>48</v>
      </c>
      <c r="I1722" t="s">
        <v>35620</v>
      </c>
    </row>
    <row r="1723" spans="1:9" ht="14.25" hidden="1">
      <c r="A1723" s="19">
        <v>42894.3512962963</v>
      </c>
      <c r="B1723" t="s">
        <v>6586</v>
      </c>
      <c r="C1723" t="s">
        <v>6587</v>
      </c>
      <c r="D1723" s="23">
        <v>87267</v>
      </c>
      <c r="E1723" t="s">
        <v>6588</v>
      </c>
      <c r="F1723" s="23">
        <v>100</v>
      </c>
      <c r="G1723" t="s">
        <v>47</v>
      </c>
      <c r="H1723" t="s">
        <v>48</v>
      </c>
      <c r="I1723" t="s">
        <v>35620</v>
      </c>
    </row>
    <row r="1724" spans="1:9" ht="14.25" hidden="1">
      <c r="A1724" s="19">
        <v>42894.354351851849</v>
      </c>
      <c r="B1724" t="s">
        <v>6589</v>
      </c>
      <c r="C1724" t="s">
        <v>3315</v>
      </c>
      <c r="D1724" s="23">
        <v>87476</v>
      </c>
      <c r="E1724" t="s">
        <v>6590</v>
      </c>
      <c r="F1724" s="23">
        <v>500</v>
      </c>
      <c r="G1724" t="s">
        <v>47</v>
      </c>
      <c r="H1724" t="s">
        <v>48</v>
      </c>
      <c r="I1724" t="s">
        <v>35620</v>
      </c>
    </row>
    <row r="1725" spans="1:9" ht="14.25" hidden="1">
      <c r="A1725" s="19">
        <v>42894.355104166665</v>
      </c>
      <c r="B1725" t="s">
        <v>6591</v>
      </c>
      <c r="C1725" t="s">
        <v>5187</v>
      </c>
      <c r="D1725" s="23">
        <v>87531</v>
      </c>
      <c r="E1725" t="s">
        <v>6592</v>
      </c>
      <c r="F1725" s="23">
        <v>200</v>
      </c>
      <c r="G1725" t="s">
        <v>47</v>
      </c>
      <c r="H1725" t="s">
        <v>48</v>
      </c>
      <c r="I1725" t="s">
        <v>35620</v>
      </c>
    </row>
    <row r="1726" spans="1:9" ht="14.25" hidden="1">
      <c r="A1726" s="19">
        <v>42894.355763888889</v>
      </c>
      <c r="B1726" t="s">
        <v>6593</v>
      </c>
      <c r="C1726" t="s">
        <v>6594</v>
      </c>
      <c r="D1726" s="23">
        <v>87568</v>
      </c>
      <c r="E1726" t="s">
        <v>6595</v>
      </c>
      <c r="F1726" s="23">
        <v>300</v>
      </c>
      <c r="G1726" t="s">
        <v>47</v>
      </c>
      <c r="H1726" t="s">
        <v>48</v>
      </c>
      <c r="I1726" t="s">
        <v>35620</v>
      </c>
    </row>
    <row r="1727" spans="1:9" ht="14.25" hidden="1">
      <c r="A1727" s="19">
        <v>42894.35596064815</v>
      </c>
      <c r="B1727" t="s">
        <v>6596</v>
      </c>
      <c r="C1727" t="s">
        <v>6597</v>
      </c>
      <c r="D1727" s="23">
        <v>87578</v>
      </c>
      <c r="E1727" t="s">
        <v>6598</v>
      </c>
      <c r="F1727" s="23">
        <v>150</v>
      </c>
      <c r="G1727" t="s">
        <v>47</v>
      </c>
      <c r="H1727" t="s">
        <v>48</v>
      </c>
      <c r="I1727" t="s">
        <v>35620</v>
      </c>
    </row>
    <row r="1728" spans="1:9" ht="14.25" hidden="1">
      <c r="A1728" s="19">
        <v>42894.35633101852</v>
      </c>
      <c r="B1728" t="s">
        <v>6599</v>
      </c>
      <c r="C1728" t="s">
        <v>6600</v>
      </c>
      <c r="D1728" s="23">
        <v>87608</v>
      </c>
      <c r="E1728" t="s">
        <v>6601</v>
      </c>
      <c r="F1728" s="23">
        <v>200</v>
      </c>
      <c r="G1728" t="s">
        <v>47</v>
      </c>
      <c r="H1728" t="s">
        <v>48</v>
      </c>
      <c r="I1728" t="s">
        <v>35620</v>
      </c>
    </row>
    <row r="1729" spans="1:9" ht="14.25" hidden="1">
      <c r="A1729" s="19">
        <v>42894.356412037036</v>
      </c>
      <c r="B1729" t="s">
        <v>6602</v>
      </c>
      <c r="C1729" t="s">
        <v>6603</v>
      </c>
      <c r="D1729" s="23">
        <v>87617</v>
      </c>
      <c r="E1729" t="s">
        <v>6604</v>
      </c>
      <c r="F1729" s="23">
        <v>2000</v>
      </c>
      <c r="G1729" t="s">
        <v>47</v>
      </c>
      <c r="H1729" t="s">
        <v>48</v>
      </c>
      <c r="I1729" t="s">
        <v>35620</v>
      </c>
    </row>
    <row r="1730" spans="1:9" ht="14.25" hidden="1">
      <c r="A1730" s="19">
        <v>42894.356435185182</v>
      </c>
      <c r="B1730" t="s">
        <v>6605</v>
      </c>
      <c r="C1730" t="s">
        <v>6606</v>
      </c>
      <c r="D1730" s="23">
        <v>87618</v>
      </c>
      <c r="E1730" t="s">
        <v>6607</v>
      </c>
      <c r="F1730" s="23">
        <v>300</v>
      </c>
      <c r="G1730" t="s">
        <v>47</v>
      </c>
      <c r="H1730" t="s">
        <v>48</v>
      </c>
      <c r="I1730" t="s">
        <v>35620</v>
      </c>
    </row>
    <row r="1731" spans="1:9" ht="14.25" hidden="1">
      <c r="A1731" s="19">
        <v>42894.356469907405</v>
      </c>
      <c r="B1731" t="s">
        <v>6141</v>
      </c>
      <c r="C1731" t="s">
        <v>6142</v>
      </c>
      <c r="D1731" s="23">
        <v>87620</v>
      </c>
      <c r="E1731" t="s">
        <v>6608</v>
      </c>
      <c r="F1731" s="23">
        <v>60</v>
      </c>
      <c r="G1731" t="s">
        <v>47</v>
      </c>
      <c r="H1731" t="s">
        <v>48</v>
      </c>
      <c r="I1731" t="s">
        <v>35620</v>
      </c>
    </row>
    <row r="1732" spans="1:9" ht="14.25" hidden="1">
      <c r="A1732" s="19">
        <v>42894.356886574074</v>
      </c>
      <c r="B1732" t="s">
        <v>6609</v>
      </c>
      <c r="C1732" t="s">
        <v>6610</v>
      </c>
      <c r="D1732" s="23">
        <v>87648</v>
      </c>
      <c r="E1732" t="s">
        <v>6611</v>
      </c>
      <c r="F1732" s="23">
        <v>1300</v>
      </c>
      <c r="G1732" t="s">
        <v>47</v>
      </c>
      <c r="H1732" t="s">
        <v>48</v>
      </c>
      <c r="I1732" t="s">
        <v>35620</v>
      </c>
    </row>
    <row r="1733" spans="1:9" ht="14.25" hidden="1">
      <c r="A1733" s="19">
        <v>42894.358090277776</v>
      </c>
      <c r="B1733" t="s">
        <v>6612</v>
      </c>
      <c r="C1733" t="s">
        <v>6613</v>
      </c>
      <c r="D1733" s="23">
        <v>87741</v>
      </c>
      <c r="E1733" t="s">
        <v>6614</v>
      </c>
      <c r="F1733" s="23">
        <v>100</v>
      </c>
      <c r="G1733" t="s">
        <v>47</v>
      </c>
      <c r="H1733" t="s">
        <v>48</v>
      </c>
      <c r="I1733" t="s">
        <v>35620</v>
      </c>
    </row>
    <row r="1734" spans="1:9" ht="14.25" hidden="1">
      <c r="A1734" s="19">
        <v>42894.358761574076</v>
      </c>
      <c r="B1734" t="s">
        <v>6615</v>
      </c>
      <c r="C1734" t="s">
        <v>6616</v>
      </c>
      <c r="D1734" s="23">
        <v>87781</v>
      </c>
      <c r="E1734" t="s">
        <v>6617</v>
      </c>
      <c r="F1734" s="23">
        <v>200</v>
      </c>
      <c r="G1734" t="s">
        <v>47</v>
      </c>
      <c r="H1734" t="s">
        <v>48</v>
      </c>
      <c r="I1734" t="s">
        <v>35620</v>
      </c>
    </row>
    <row r="1735" spans="1:9" ht="14.25" hidden="1">
      <c r="A1735" s="19">
        <v>42894.359097222223</v>
      </c>
      <c r="B1735" t="s">
        <v>6618</v>
      </c>
      <c r="C1735" t="s">
        <v>6619</v>
      </c>
      <c r="D1735" s="23">
        <v>87801</v>
      </c>
      <c r="E1735" t="s">
        <v>6620</v>
      </c>
      <c r="F1735" s="23">
        <v>200</v>
      </c>
      <c r="G1735" t="s">
        <v>47</v>
      </c>
      <c r="H1735" t="s">
        <v>48</v>
      </c>
      <c r="I1735" t="s">
        <v>35620</v>
      </c>
    </row>
    <row r="1736" spans="1:9" ht="14.25" hidden="1">
      <c r="A1736" s="19">
        <v>42894.359513888892</v>
      </c>
      <c r="B1736" t="s">
        <v>6621</v>
      </c>
      <c r="C1736" t="s">
        <v>6622</v>
      </c>
      <c r="D1736" s="23">
        <v>87835</v>
      </c>
      <c r="E1736" t="s">
        <v>6623</v>
      </c>
      <c r="F1736" s="23">
        <v>1000</v>
      </c>
      <c r="G1736" t="s">
        <v>47</v>
      </c>
      <c r="H1736" t="s">
        <v>48</v>
      </c>
      <c r="I1736" t="s">
        <v>35620</v>
      </c>
    </row>
    <row r="1737" spans="1:9" ht="14.25" hidden="1">
      <c r="A1737" s="19">
        <v>42894.359849537039</v>
      </c>
      <c r="B1737" t="s">
        <v>6624</v>
      </c>
      <c r="C1737" t="s">
        <v>6625</v>
      </c>
      <c r="D1737" s="23">
        <v>87860</v>
      </c>
      <c r="E1737" t="s">
        <v>6626</v>
      </c>
      <c r="F1737" s="23">
        <v>100</v>
      </c>
      <c r="G1737" t="s">
        <v>47</v>
      </c>
      <c r="H1737" t="s">
        <v>48</v>
      </c>
      <c r="I1737" t="s">
        <v>35620</v>
      </c>
    </row>
    <row r="1738" spans="1:9" ht="14.25" hidden="1">
      <c r="A1738" s="19">
        <v>42894.36142361111</v>
      </c>
      <c r="B1738" t="s">
        <v>6627</v>
      </c>
      <c r="C1738" t="s">
        <v>6628</v>
      </c>
      <c r="D1738" s="23">
        <v>87975</v>
      </c>
      <c r="E1738" t="s">
        <v>6629</v>
      </c>
      <c r="F1738" s="23">
        <v>300</v>
      </c>
      <c r="G1738" t="s">
        <v>47</v>
      </c>
      <c r="H1738" t="s">
        <v>48</v>
      </c>
      <c r="I1738" t="s">
        <v>35620</v>
      </c>
    </row>
    <row r="1739" spans="1:9" ht="14.25" hidden="1">
      <c r="A1739" s="19">
        <v>42894.36178240741</v>
      </c>
      <c r="B1739" t="s">
        <v>6630</v>
      </c>
      <c r="C1739" t="s">
        <v>6631</v>
      </c>
      <c r="D1739" s="23">
        <v>88002</v>
      </c>
      <c r="E1739" t="s">
        <v>6632</v>
      </c>
      <c r="F1739" s="23">
        <v>100</v>
      </c>
      <c r="G1739" t="s">
        <v>47</v>
      </c>
      <c r="H1739" t="s">
        <v>48</v>
      </c>
      <c r="I1739" t="s">
        <v>35620</v>
      </c>
    </row>
    <row r="1740" spans="1:9" ht="14.25" hidden="1">
      <c r="A1740" s="19">
        <v>42894.361817129633</v>
      </c>
      <c r="B1740" t="s">
        <v>6633</v>
      </c>
      <c r="C1740" t="s">
        <v>5407</v>
      </c>
      <c r="D1740" s="23">
        <v>88005</v>
      </c>
      <c r="E1740" t="s">
        <v>6634</v>
      </c>
      <c r="F1740" s="23">
        <v>302</v>
      </c>
      <c r="G1740" t="s">
        <v>47</v>
      </c>
      <c r="H1740" t="s">
        <v>48</v>
      </c>
      <c r="I1740" t="s">
        <v>35620</v>
      </c>
    </row>
    <row r="1741" spans="1:9" ht="14.25" hidden="1">
      <c r="A1741" s="19">
        <v>42894.362256944441</v>
      </c>
      <c r="B1741" t="s">
        <v>6635</v>
      </c>
      <c r="C1741" t="s">
        <v>6636</v>
      </c>
      <c r="D1741" s="23">
        <v>88039</v>
      </c>
      <c r="E1741" t="s">
        <v>6637</v>
      </c>
      <c r="F1741" s="23">
        <v>1000</v>
      </c>
      <c r="G1741" t="s">
        <v>47</v>
      </c>
      <c r="H1741" t="s">
        <v>48</v>
      </c>
      <c r="I1741" t="s">
        <v>35620</v>
      </c>
    </row>
    <row r="1742" spans="1:9" ht="14.25" hidden="1">
      <c r="A1742" s="19">
        <v>42894.362604166665</v>
      </c>
      <c r="B1742" t="s">
        <v>6638</v>
      </c>
      <c r="C1742" t="s">
        <v>6639</v>
      </c>
      <c r="D1742" s="23">
        <v>88057</v>
      </c>
      <c r="E1742" t="s">
        <v>6640</v>
      </c>
      <c r="F1742" s="23">
        <v>1000</v>
      </c>
      <c r="G1742" t="s">
        <v>47</v>
      </c>
      <c r="H1742" t="s">
        <v>48</v>
      </c>
      <c r="I1742" t="s">
        <v>35620</v>
      </c>
    </row>
    <row r="1743" spans="1:9" ht="14.25" hidden="1">
      <c r="A1743" s="19">
        <v>42894.363275462965</v>
      </c>
      <c r="B1743" t="s">
        <v>6641</v>
      </c>
      <c r="C1743" t="s">
        <v>6642</v>
      </c>
      <c r="D1743" s="23">
        <v>88101</v>
      </c>
      <c r="E1743" t="s">
        <v>6643</v>
      </c>
      <c r="F1743" s="23">
        <v>800</v>
      </c>
      <c r="G1743" t="s">
        <v>47</v>
      </c>
      <c r="H1743" t="s">
        <v>48</v>
      </c>
      <c r="I1743" t="s">
        <v>35620</v>
      </c>
    </row>
    <row r="1744" spans="1:9" ht="14.25" hidden="1">
      <c r="A1744" s="19">
        <v>42894.363449074073</v>
      </c>
      <c r="B1744" t="s">
        <v>6644</v>
      </c>
      <c r="C1744" t="s">
        <v>6645</v>
      </c>
      <c r="D1744" s="23">
        <v>88118</v>
      </c>
      <c r="E1744" t="s">
        <v>6646</v>
      </c>
      <c r="F1744" s="23">
        <v>1000</v>
      </c>
      <c r="G1744" t="s">
        <v>47</v>
      </c>
      <c r="H1744" t="s">
        <v>48</v>
      </c>
      <c r="I1744" t="s">
        <v>35620</v>
      </c>
    </row>
    <row r="1745" spans="1:9" ht="14.25" hidden="1">
      <c r="A1745" s="19">
        <v>42894.363749999997</v>
      </c>
      <c r="B1745" t="s">
        <v>6647</v>
      </c>
      <c r="C1745" t="s">
        <v>6648</v>
      </c>
      <c r="D1745" s="23">
        <v>88147</v>
      </c>
      <c r="E1745" t="s">
        <v>6649</v>
      </c>
      <c r="F1745" s="23">
        <v>1200</v>
      </c>
      <c r="G1745" t="s">
        <v>47</v>
      </c>
      <c r="H1745" t="s">
        <v>48</v>
      </c>
      <c r="I1745" t="s">
        <v>35620</v>
      </c>
    </row>
    <row r="1746" spans="1:9" ht="14.25" hidden="1">
      <c r="A1746" s="19">
        <v>42894.365300925929</v>
      </c>
      <c r="B1746" t="s">
        <v>5137</v>
      </c>
      <c r="C1746" t="s">
        <v>5138</v>
      </c>
      <c r="D1746" s="23">
        <v>88268</v>
      </c>
      <c r="E1746" t="s">
        <v>6650</v>
      </c>
      <c r="F1746" s="23">
        <v>500</v>
      </c>
      <c r="G1746" t="s">
        <v>47</v>
      </c>
      <c r="H1746" t="s">
        <v>48</v>
      </c>
      <c r="I1746" t="s">
        <v>35620</v>
      </c>
    </row>
    <row r="1747" spans="1:9" ht="14.25" hidden="1">
      <c r="A1747" s="19">
        <v>42894.365729166668</v>
      </c>
      <c r="B1747" t="s">
        <v>6651</v>
      </c>
      <c r="C1747" t="s">
        <v>6652</v>
      </c>
      <c r="D1747" s="23">
        <v>88294</v>
      </c>
      <c r="E1747" t="s">
        <v>6653</v>
      </c>
      <c r="F1747" s="23">
        <v>500</v>
      </c>
      <c r="G1747" t="s">
        <v>47</v>
      </c>
      <c r="H1747" t="s">
        <v>48</v>
      </c>
      <c r="I1747" t="s">
        <v>35620</v>
      </c>
    </row>
    <row r="1748" spans="1:9" ht="14.25" hidden="1">
      <c r="A1748" s="19">
        <v>42894.367488425924</v>
      </c>
      <c r="B1748" t="s">
        <v>6654</v>
      </c>
      <c r="C1748" t="s">
        <v>6655</v>
      </c>
      <c r="D1748" s="23">
        <v>88427</v>
      </c>
      <c r="E1748" t="s">
        <v>6656</v>
      </c>
      <c r="F1748" s="23">
        <v>20</v>
      </c>
      <c r="G1748" t="s">
        <v>47</v>
      </c>
      <c r="H1748" t="s">
        <v>48</v>
      </c>
      <c r="I1748" t="s">
        <v>35620</v>
      </c>
    </row>
    <row r="1749" spans="1:9" ht="14.25" hidden="1">
      <c r="A1749" s="19">
        <v>42894.367615740739</v>
      </c>
      <c r="B1749" t="s">
        <v>6657</v>
      </c>
      <c r="C1749" t="s">
        <v>6658</v>
      </c>
      <c r="D1749" s="23">
        <v>88440</v>
      </c>
      <c r="E1749" t="s">
        <v>6659</v>
      </c>
      <c r="F1749" s="23">
        <v>100</v>
      </c>
      <c r="G1749" t="s">
        <v>47</v>
      </c>
      <c r="H1749" t="s">
        <v>48</v>
      </c>
      <c r="I1749" t="s">
        <v>35620</v>
      </c>
    </row>
    <row r="1750" spans="1:9" ht="14.25" hidden="1">
      <c r="A1750" s="19">
        <v>42894.367754629631</v>
      </c>
      <c r="B1750" t="s">
        <v>6660</v>
      </c>
      <c r="C1750" t="s">
        <v>6661</v>
      </c>
      <c r="D1750" s="23">
        <v>88448</v>
      </c>
      <c r="E1750" t="s">
        <v>6662</v>
      </c>
      <c r="F1750" s="23">
        <v>1000</v>
      </c>
      <c r="G1750" t="s">
        <v>47</v>
      </c>
      <c r="H1750" t="s">
        <v>48</v>
      </c>
      <c r="I1750" t="s">
        <v>35620</v>
      </c>
    </row>
    <row r="1751" spans="1:9" ht="14.25" hidden="1">
      <c r="A1751" s="19">
        <v>42894.368668981479</v>
      </c>
      <c r="B1751" t="s">
        <v>6544</v>
      </c>
      <c r="C1751" t="s">
        <v>6545</v>
      </c>
      <c r="D1751" s="23">
        <v>88510</v>
      </c>
      <c r="E1751" t="s">
        <v>6663</v>
      </c>
      <c r="F1751" s="23">
        <v>165</v>
      </c>
      <c r="G1751" t="s">
        <v>47</v>
      </c>
      <c r="H1751" t="s">
        <v>48</v>
      </c>
      <c r="I1751" t="s">
        <v>35620</v>
      </c>
    </row>
    <row r="1752" spans="1:9" ht="14.25" hidden="1">
      <c r="A1752" s="19">
        <v>42894.368680555555</v>
      </c>
      <c r="B1752" t="s">
        <v>6664</v>
      </c>
      <c r="C1752" t="s">
        <v>6665</v>
      </c>
      <c r="D1752" s="23">
        <v>88511</v>
      </c>
      <c r="E1752" t="s">
        <v>6666</v>
      </c>
      <c r="F1752" s="23">
        <v>1000</v>
      </c>
      <c r="G1752" t="s">
        <v>47</v>
      </c>
      <c r="H1752" t="s">
        <v>48</v>
      </c>
      <c r="I1752" t="s">
        <v>35620</v>
      </c>
    </row>
    <row r="1753" spans="1:9" ht="14.25" hidden="1">
      <c r="A1753" s="19">
        <v>42894.368726851855</v>
      </c>
      <c r="B1753" t="s">
        <v>6667</v>
      </c>
      <c r="C1753" t="s">
        <v>6668</v>
      </c>
      <c r="D1753" s="23">
        <v>88524</v>
      </c>
      <c r="E1753" t="s">
        <v>6669</v>
      </c>
      <c r="F1753" s="23">
        <v>1200</v>
      </c>
      <c r="G1753" t="s">
        <v>47</v>
      </c>
      <c r="H1753" t="s">
        <v>48</v>
      </c>
      <c r="I1753" t="s">
        <v>35620</v>
      </c>
    </row>
    <row r="1754" spans="1:9" ht="14.25" hidden="1">
      <c r="A1754" s="19">
        <v>42894.369004629632</v>
      </c>
      <c r="B1754" t="s">
        <v>6670</v>
      </c>
      <c r="C1754" t="s">
        <v>6671</v>
      </c>
      <c r="D1754" s="23">
        <v>88543</v>
      </c>
      <c r="E1754" t="s">
        <v>6672</v>
      </c>
      <c r="F1754" s="23">
        <v>2000</v>
      </c>
      <c r="G1754" t="s">
        <v>47</v>
      </c>
      <c r="H1754" t="s">
        <v>48</v>
      </c>
      <c r="I1754" t="s">
        <v>35620</v>
      </c>
    </row>
    <row r="1755" spans="1:9" ht="14.25" hidden="1">
      <c r="A1755" s="19">
        <v>42894.370486111111</v>
      </c>
      <c r="B1755" t="s">
        <v>6673</v>
      </c>
      <c r="C1755" t="s">
        <v>6674</v>
      </c>
      <c r="D1755" s="23">
        <v>88649</v>
      </c>
      <c r="E1755" t="s">
        <v>6675</v>
      </c>
      <c r="F1755" s="23">
        <v>100</v>
      </c>
      <c r="G1755" t="s">
        <v>47</v>
      </c>
      <c r="H1755" t="s">
        <v>48</v>
      </c>
      <c r="I1755" t="s">
        <v>35620</v>
      </c>
    </row>
    <row r="1756" spans="1:9" ht="14.25" hidden="1">
      <c r="A1756" s="19">
        <v>42894.370520833334</v>
      </c>
      <c r="B1756" t="s">
        <v>6676</v>
      </c>
      <c r="C1756" t="s">
        <v>6677</v>
      </c>
      <c r="D1756" s="23">
        <v>88650</v>
      </c>
      <c r="E1756" t="s">
        <v>6678</v>
      </c>
      <c r="F1756" s="23">
        <v>1000</v>
      </c>
      <c r="G1756" t="s">
        <v>47</v>
      </c>
      <c r="H1756" t="s">
        <v>48</v>
      </c>
      <c r="I1756" t="s">
        <v>35620</v>
      </c>
    </row>
    <row r="1757" spans="1:9" ht="14.25" hidden="1">
      <c r="A1757" s="19">
        <v>42894.370706018519</v>
      </c>
      <c r="B1757" t="s">
        <v>6679</v>
      </c>
      <c r="C1757" t="s">
        <v>6680</v>
      </c>
      <c r="D1757" s="23">
        <v>88674</v>
      </c>
      <c r="E1757" t="s">
        <v>6681</v>
      </c>
      <c r="F1757" s="23">
        <v>80</v>
      </c>
      <c r="G1757" t="s">
        <v>47</v>
      </c>
      <c r="H1757" t="s">
        <v>48</v>
      </c>
      <c r="I1757" t="s">
        <v>35620</v>
      </c>
    </row>
    <row r="1758" spans="1:9" ht="14.25" hidden="1">
      <c r="A1758" s="19">
        <v>42894.370856481481</v>
      </c>
      <c r="B1758" t="s">
        <v>6682</v>
      </c>
      <c r="C1758" t="s">
        <v>6683</v>
      </c>
      <c r="D1758" s="23">
        <v>88695</v>
      </c>
      <c r="E1758" t="s">
        <v>6684</v>
      </c>
      <c r="F1758" s="23">
        <v>500</v>
      </c>
      <c r="G1758" t="s">
        <v>47</v>
      </c>
      <c r="H1758" t="s">
        <v>48</v>
      </c>
      <c r="I1758" t="s">
        <v>35620</v>
      </c>
    </row>
    <row r="1759" spans="1:9" ht="14.25" hidden="1">
      <c r="A1759" s="19">
        <v>42894.371064814812</v>
      </c>
      <c r="B1759" t="s">
        <v>6580</v>
      </c>
      <c r="C1759" t="s">
        <v>6581</v>
      </c>
      <c r="D1759" s="23">
        <v>88705</v>
      </c>
      <c r="E1759" t="s">
        <v>6685</v>
      </c>
      <c r="F1759" s="23">
        <v>100</v>
      </c>
      <c r="G1759" t="s">
        <v>47</v>
      </c>
      <c r="H1759" t="s">
        <v>48</v>
      </c>
      <c r="I1759" t="s">
        <v>35620</v>
      </c>
    </row>
    <row r="1760" spans="1:9" ht="14.25" hidden="1">
      <c r="A1760" s="19">
        <v>42894.371122685188</v>
      </c>
      <c r="B1760" t="s">
        <v>6686</v>
      </c>
      <c r="C1760" t="s">
        <v>6687</v>
      </c>
      <c r="D1760" s="23">
        <v>88711</v>
      </c>
      <c r="E1760" t="s">
        <v>6688</v>
      </c>
      <c r="F1760" s="23">
        <v>1200</v>
      </c>
      <c r="G1760" t="s">
        <v>47</v>
      </c>
      <c r="H1760" t="s">
        <v>48</v>
      </c>
      <c r="I1760" t="s">
        <v>35620</v>
      </c>
    </row>
    <row r="1761" spans="1:9" ht="14.25" hidden="1">
      <c r="A1761" s="19">
        <v>42894.372337962966</v>
      </c>
      <c r="B1761" t="s">
        <v>6689</v>
      </c>
      <c r="C1761" t="s">
        <v>3638</v>
      </c>
      <c r="D1761" s="23">
        <v>88799</v>
      </c>
      <c r="E1761" t="s">
        <v>6690</v>
      </c>
      <c r="F1761" s="23">
        <v>1200</v>
      </c>
      <c r="G1761" t="s">
        <v>47</v>
      </c>
      <c r="H1761" t="s">
        <v>48</v>
      </c>
      <c r="I1761" t="s">
        <v>35620</v>
      </c>
    </row>
    <row r="1762" spans="1:9" ht="14.25" hidden="1">
      <c r="A1762" s="19">
        <v>42894.373263888891</v>
      </c>
      <c r="B1762" t="s">
        <v>6691</v>
      </c>
      <c r="C1762" t="s">
        <v>6692</v>
      </c>
      <c r="D1762" s="23">
        <v>88893</v>
      </c>
      <c r="E1762" t="s">
        <v>6693</v>
      </c>
      <c r="F1762" s="23">
        <v>30</v>
      </c>
      <c r="G1762" t="s">
        <v>47</v>
      </c>
      <c r="H1762" t="s">
        <v>48</v>
      </c>
      <c r="I1762" t="s">
        <v>35620</v>
      </c>
    </row>
    <row r="1763" spans="1:9" ht="14.25" hidden="1">
      <c r="A1763" s="19">
        <v>42894.373495370368</v>
      </c>
      <c r="B1763" t="s">
        <v>6694</v>
      </c>
      <c r="C1763" t="s">
        <v>6695</v>
      </c>
      <c r="D1763" s="23">
        <v>88910</v>
      </c>
      <c r="E1763" t="s">
        <v>6696</v>
      </c>
      <c r="F1763" s="23">
        <v>200</v>
      </c>
      <c r="G1763" t="s">
        <v>47</v>
      </c>
      <c r="H1763" t="s">
        <v>48</v>
      </c>
      <c r="I1763" t="s">
        <v>35620</v>
      </c>
    </row>
    <row r="1764" spans="1:9" ht="14.25" hidden="1">
      <c r="A1764" s="19">
        <v>42894.373599537037</v>
      </c>
      <c r="B1764" t="s">
        <v>6697</v>
      </c>
      <c r="C1764" t="s">
        <v>6698</v>
      </c>
      <c r="D1764" s="23">
        <v>88918</v>
      </c>
      <c r="E1764" t="s">
        <v>6699</v>
      </c>
      <c r="F1764" s="23">
        <v>1000</v>
      </c>
      <c r="G1764" t="s">
        <v>47</v>
      </c>
      <c r="H1764" t="s">
        <v>48</v>
      </c>
      <c r="I1764" t="s">
        <v>35620</v>
      </c>
    </row>
    <row r="1765" spans="1:9" ht="14.25" hidden="1">
      <c r="A1765" s="19">
        <v>42894.373622685183</v>
      </c>
      <c r="B1765" t="s">
        <v>6700</v>
      </c>
      <c r="C1765" t="s">
        <v>6701</v>
      </c>
      <c r="D1765" s="23">
        <v>88922</v>
      </c>
      <c r="E1765" t="s">
        <v>6702</v>
      </c>
      <c r="F1765" s="23">
        <v>300</v>
      </c>
      <c r="G1765" t="s">
        <v>47</v>
      </c>
      <c r="H1765" t="s">
        <v>48</v>
      </c>
      <c r="I1765" t="s">
        <v>35620</v>
      </c>
    </row>
    <row r="1766" spans="1:9" ht="14.25" hidden="1">
      <c r="A1766" s="19">
        <v>42894.373796296299</v>
      </c>
      <c r="B1766" t="s">
        <v>6703</v>
      </c>
      <c r="C1766" t="s">
        <v>6704</v>
      </c>
      <c r="D1766" s="23">
        <v>88938</v>
      </c>
      <c r="E1766" t="s">
        <v>6705</v>
      </c>
      <c r="F1766" s="23">
        <v>50</v>
      </c>
      <c r="G1766" t="s">
        <v>47</v>
      </c>
      <c r="H1766" t="s">
        <v>48</v>
      </c>
      <c r="I1766" t="s">
        <v>35620</v>
      </c>
    </row>
    <row r="1767" spans="1:9" ht="14.25" hidden="1">
      <c r="A1767" s="19">
        <v>42894.374224537038</v>
      </c>
      <c r="B1767" t="s">
        <v>6706</v>
      </c>
      <c r="C1767" t="s">
        <v>6707</v>
      </c>
      <c r="D1767" s="23">
        <v>88979</v>
      </c>
      <c r="E1767" t="s">
        <v>6708</v>
      </c>
      <c r="F1767" s="23">
        <v>50</v>
      </c>
      <c r="G1767" t="s">
        <v>47</v>
      </c>
      <c r="H1767" t="s">
        <v>48</v>
      </c>
      <c r="I1767" t="s">
        <v>35620</v>
      </c>
    </row>
    <row r="1768" spans="1:9" ht="14.25" hidden="1">
      <c r="A1768" s="19">
        <v>42894.374421296299</v>
      </c>
      <c r="B1768" t="s">
        <v>6550</v>
      </c>
      <c r="C1768" t="s">
        <v>6551</v>
      </c>
      <c r="D1768" s="23">
        <v>88998</v>
      </c>
      <c r="E1768" t="s">
        <v>6709</v>
      </c>
      <c r="F1768" s="23">
        <v>10</v>
      </c>
      <c r="G1768" t="s">
        <v>47</v>
      </c>
      <c r="H1768" t="s">
        <v>48</v>
      </c>
      <c r="I1768" t="s">
        <v>35620</v>
      </c>
    </row>
    <row r="1769" spans="1:9" ht="14.25" hidden="1">
      <c r="A1769" s="19">
        <v>42894.374456018515</v>
      </c>
      <c r="B1769" t="s">
        <v>6710</v>
      </c>
      <c r="C1769" t="s">
        <v>6711</v>
      </c>
      <c r="D1769" s="23">
        <v>88999</v>
      </c>
      <c r="E1769" t="s">
        <v>6712</v>
      </c>
      <c r="F1769" s="23">
        <v>300</v>
      </c>
      <c r="G1769" t="s">
        <v>47</v>
      </c>
      <c r="H1769" t="s">
        <v>48</v>
      </c>
      <c r="I1769" t="s">
        <v>35620</v>
      </c>
    </row>
    <row r="1770" spans="1:9" ht="14.25" hidden="1">
      <c r="A1770" s="19">
        <v>42894.374479166669</v>
      </c>
      <c r="B1770" t="s">
        <v>6713</v>
      </c>
      <c r="C1770" t="s">
        <v>6714</v>
      </c>
      <c r="D1770" s="23">
        <v>89002</v>
      </c>
      <c r="E1770" t="s">
        <v>6715</v>
      </c>
      <c r="F1770" s="23">
        <v>1000</v>
      </c>
      <c r="G1770" t="s">
        <v>47</v>
      </c>
      <c r="H1770" t="s">
        <v>48</v>
      </c>
      <c r="I1770" t="s">
        <v>35620</v>
      </c>
    </row>
    <row r="1771" spans="1:9" ht="14.25" hidden="1">
      <c r="A1771" s="19">
        <v>42894.375671296293</v>
      </c>
      <c r="B1771" t="s">
        <v>6716</v>
      </c>
      <c r="C1771" t="s">
        <v>6717</v>
      </c>
      <c r="D1771" s="23">
        <v>89120</v>
      </c>
      <c r="E1771" t="s">
        <v>6718</v>
      </c>
      <c r="F1771" s="23">
        <v>100</v>
      </c>
      <c r="G1771" t="s">
        <v>47</v>
      </c>
      <c r="H1771" t="s">
        <v>48</v>
      </c>
      <c r="I1771" t="s">
        <v>35620</v>
      </c>
    </row>
    <row r="1772" spans="1:9" ht="14.25" hidden="1">
      <c r="A1772" s="19">
        <v>42894.375798611109</v>
      </c>
      <c r="B1772" t="s">
        <v>6719</v>
      </c>
      <c r="C1772" t="s">
        <v>6720</v>
      </c>
      <c r="D1772" s="23">
        <v>89135</v>
      </c>
      <c r="E1772" t="s">
        <v>6721</v>
      </c>
      <c r="F1772" s="23">
        <v>1000</v>
      </c>
      <c r="G1772" t="s">
        <v>47</v>
      </c>
      <c r="H1772" t="s">
        <v>48</v>
      </c>
      <c r="I1772" t="s">
        <v>35620</v>
      </c>
    </row>
    <row r="1773" spans="1:9" ht="14.25" hidden="1">
      <c r="A1773" s="19">
        <v>42894.376064814816</v>
      </c>
      <c r="B1773" t="s">
        <v>6722</v>
      </c>
      <c r="C1773" t="s">
        <v>6723</v>
      </c>
      <c r="D1773" s="23">
        <v>89151</v>
      </c>
      <c r="E1773" t="s">
        <v>6724</v>
      </c>
      <c r="F1773" s="23">
        <v>2000</v>
      </c>
      <c r="G1773" t="s">
        <v>47</v>
      </c>
      <c r="H1773" t="s">
        <v>48</v>
      </c>
      <c r="I1773" t="s">
        <v>35620</v>
      </c>
    </row>
    <row r="1774" spans="1:9" ht="14.25" hidden="1">
      <c r="A1774" s="19">
        <v>42894.377337962964</v>
      </c>
      <c r="B1774" t="s">
        <v>6725</v>
      </c>
      <c r="C1774" t="s">
        <v>6726</v>
      </c>
      <c r="D1774" s="23">
        <v>89235</v>
      </c>
      <c r="E1774" t="s">
        <v>6727</v>
      </c>
      <c r="F1774" s="23">
        <v>100</v>
      </c>
      <c r="G1774" t="s">
        <v>47</v>
      </c>
      <c r="H1774" t="s">
        <v>48</v>
      </c>
      <c r="I1774" t="s">
        <v>35620</v>
      </c>
    </row>
    <row r="1775" spans="1:9" ht="14.25" hidden="1">
      <c r="A1775" s="19">
        <v>42894.377546296295</v>
      </c>
      <c r="B1775" t="s">
        <v>6728</v>
      </c>
      <c r="C1775" t="s">
        <v>6729</v>
      </c>
      <c r="D1775" s="23">
        <v>89256</v>
      </c>
      <c r="E1775" t="s">
        <v>6730</v>
      </c>
      <c r="F1775" s="23">
        <v>300</v>
      </c>
      <c r="G1775" t="s">
        <v>47</v>
      </c>
      <c r="H1775" t="s">
        <v>48</v>
      </c>
      <c r="I1775" t="s">
        <v>35620</v>
      </c>
    </row>
    <row r="1776" spans="1:9" ht="14.25" hidden="1">
      <c r="A1776" s="19">
        <v>42894.379641203705</v>
      </c>
      <c r="B1776" t="s">
        <v>6544</v>
      </c>
      <c r="C1776" t="s">
        <v>6545</v>
      </c>
      <c r="D1776" s="23">
        <v>89429</v>
      </c>
      <c r="E1776" t="s">
        <v>6731</v>
      </c>
      <c r="F1776" s="23">
        <v>400</v>
      </c>
      <c r="G1776" t="s">
        <v>47</v>
      </c>
      <c r="H1776" t="s">
        <v>48</v>
      </c>
      <c r="I1776" t="s">
        <v>35620</v>
      </c>
    </row>
    <row r="1777" spans="1:9" ht="14.25" hidden="1">
      <c r="A1777" s="19">
        <v>42894.380150462966</v>
      </c>
      <c r="B1777" t="s">
        <v>6732</v>
      </c>
      <c r="C1777" t="s">
        <v>6733</v>
      </c>
      <c r="D1777" s="23">
        <v>89470</v>
      </c>
      <c r="E1777" t="s">
        <v>6734</v>
      </c>
      <c r="F1777" s="23">
        <v>100</v>
      </c>
      <c r="G1777" t="s">
        <v>47</v>
      </c>
      <c r="H1777" t="s">
        <v>48</v>
      </c>
      <c r="I1777" t="s">
        <v>35620</v>
      </c>
    </row>
    <row r="1778" spans="1:9" ht="14.25" hidden="1">
      <c r="A1778" s="19">
        <v>42894.381863425922</v>
      </c>
      <c r="B1778" t="s">
        <v>6738</v>
      </c>
      <c r="C1778" t="s">
        <v>6739</v>
      </c>
      <c r="D1778" s="23">
        <v>89573</v>
      </c>
      <c r="E1778" t="s">
        <v>6740</v>
      </c>
      <c r="F1778" s="23">
        <v>1000</v>
      </c>
      <c r="G1778" t="s">
        <v>47</v>
      </c>
      <c r="H1778" t="s">
        <v>48</v>
      </c>
      <c r="I1778" t="s">
        <v>35620</v>
      </c>
    </row>
    <row r="1779" spans="1:9" ht="14.25" hidden="1">
      <c r="A1779" s="19">
        <v>42894.381863425922</v>
      </c>
      <c r="B1779" t="s">
        <v>6735</v>
      </c>
      <c r="C1779" t="s">
        <v>6736</v>
      </c>
      <c r="D1779" s="23">
        <v>89574</v>
      </c>
      <c r="E1779" t="s">
        <v>6737</v>
      </c>
      <c r="F1779" s="23">
        <v>600</v>
      </c>
      <c r="G1779" t="s">
        <v>47</v>
      </c>
      <c r="H1779" t="s">
        <v>48</v>
      </c>
      <c r="I1779" t="s">
        <v>35620</v>
      </c>
    </row>
    <row r="1780" spans="1:9" ht="14.25" hidden="1">
      <c r="A1780" s="19">
        <v>42894.381979166668</v>
      </c>
      <c r="B1780" t="s">
        <v>6741</v>
      </c>
      <c r="C1780" t="s">
        <v>6742</v>
      </c>
      <c r="D1780" s="23">
        <v>89596</v>
      </c>
      <c r="E1780" t="s">
        <v>6743</v>
      </c>
      <c r="F1780" s="23">
        <v>300</v>
      </c>
      <c r="G1780" t="s">
        <v>47</v>
      </c>
      <c r="H1780" t="s">
        <v>48</v>
      </c>
      <c r="I1780" t="s">
        <v>35620</v>
      </c>
    </row>
    <row r="1781" spans="1:9" ht="14.25" hidden="1">
      <c r="A1781" s="19">
        <v>42894.384050925924</v>
      </c>
      <c r="B1781" t="s">
        <v>6744</v>
      </c>
      <c r="C1781" t="s">
        <v>6745</v>
      </c>
      <c r="D1781" s="23">
        <v>89754</v>
      </c>
      <c r="E1781" t="s">
        <v>6746</v>
      </c>
      <c r="F1781" s="23">
        <v>318</v>
      </c>
      <c r="G1781" t="s">
        <v>47</v>
      </c>
      <c r="H1781" t="s">
        <v>48</v>
      </c>
      <c r="I1781" t="s">
        <v>35620</v>
      </c>
    </row>
    <row r="1782" spans="1:9" ht="14.25" hidden="1">
      <c r="A1782" s="19">
        <v>42894.38417824074</v>
      </c>
      <c r="B1782" t="s">
        <v>6747</v>
      </c>
      <c r="C1782" t="s">
        <v>6748</v>
      </c>
      <c r="D1782" s="23">
        <v>89761</v>
      </c>
      <c r="E1782" t="s">
        <v>6749</v>
      </c>
      <c r="F1782" s="23">
        <v>100</v>
      </c>
      <c r="G1782" t="s">
        <v>47</v>
      </c>
      <c r="H1782" t="s">
        <v>48</v>
      </c>
      <c r="I1782" t="s">
        <v>35620</v>
      </c>
    </row>
    <row r="1783" spans="1:9" ht="14.25" hidden="1">
      <c r="A1783" s="19">
        <v>42894.384444444448</v>
      </c>
      <c r="B1783" t="s">
        <v>6750</v>
      </c>
      <c r="C1783" t="s">
        <v>6751</v>
      </c>
      <c r="D1783" s="23">
        <v>89778</v>
      </c>
      <c r="E1783" t="s">
        <v>6752</v>
      </c>
      <c r="F1783" s="23">
        <v>80</v>
      </c>
      <c r="G1783" t="s">
        <v>47</v>
      </c>
      <c r="H1783" t="s">
        <v>48</v>
      </c>
      <c r="I1783" t="s">
        <v>35620</v>
      </c>
    </row>
    <row r="1784" spans="1:9" ht="14.25" hidden="1">
      <c r="A1784" s="19">
        <v>42894.386238425926</v>
      </c>
      <c r="B1784" t="s">
        <v>6753</v>
      </c>
      <c r="C1784" t="s">
        <v>6754</v>
      </c>
      <c r="D1784" s="23">
        <v>89910</v>
      </c>
      <c r="E1784" t="s">
        <v>6755</v>
      </c>
      <c r="F1784" s="23">
        <v>50</v>
      </c>
      <c r="G1784" t="s">
        <v>47</v>
      </c>
      <c r="H1784" t="s">
        <v>48</v>
      </c>
      <c r="I1784" t="s">
        <v>35620</v>
      </c>
    </row>
    <row r="1785" spans="1:9" ht="14.25" hidden="1">
      <c r="A1785" s="19">
        <v>42894.386354166665</v>
      </c>
      <c r="B1785" t="s">
        <v>6756</v>
      </c>
      <c r="C1785" t="s">
        <v>6757</v>
      </c>
      <c r="D1785" s="23">
        <v>89920</v>
      </c>
      <c r="E1785" t="s">
        <v>6758</v>
      </c>
      <c r="F1785" s="23">
        <v>650</v>
      </c>
      <c r="G1785" t="s">
        <v>47</v>
      </c>
      <c r="H1785" t="s">
        <v>48</v>
      </c>
      <c r="I1785" t="s">
        <v>35620</v>
      </c>
    </row>
    <row r="1786" spans="1:9" ht="14.25" hidden="1">
      <c r="A1786" s="19">
        <v>42894.387488425928</v>
      </c>
      <c r="B1786" t="s">
        <v>4467</v>
      </c>
      <c r="C1786" t="s">
        <v>4468</v>
      </c>
      <c r="D1786" s="23">
        <v>90008</v>
      </c>
      <c r="E1786" t="s">
        <v>6759</v>
      </c>
      <c r="F1786" s="23">
        <v>400</v>
      </c>
      <c r="G1786" t="s">
        <v>47</v>
      </c>
      <c r="H1786" t="s">
        <v>48</v>
      </c>
      <c r="I1786" t="s">
        <v>35620</v>
      </c>
    </row>
    <row r="1787" spans="1:9" ht="14.25" hidden="1">
      <c r="A1787" s="19">
        <v>42894.390034722222</v>
      </c>
      <c r="B1787" t="s">
        <v>6760</v>
      </c>
      <c r="C1787" t="s">
        <v>6761</v>
      </c>
      <c r="D1787" s="23">
        <v>90252</v>
      </c>
      <c r="E1787" t="s">
        <v>6762</v>
      </c>
      <c r="F1787" s="23">
        <v>220</v>
      </c>
      <c r="G1787" t="s">
        <v>47</v>
      </c>
      <c r="H1787" t="s">
        <v>48</v>
      </c>
      <c r="I1787" t="s">
        <v>35620</v>
      </c>
    </row>
    <row r="1788" spans="1:9" ht="14.25" hidden="1">
      <c r="A1788" s="19">
        <v>42894.3905787037</v>
      </c>
      <c r="B1788" t="s">
        <v>6763</v>
      </c>
      <c r="C1788" t="s">
        <v>6764</v>
      </c>
      <c r="D1788" s="23">
        <v>90295</v>
      </c>
      <c r="E1788" t="s">
        <v>6765</v>
      </c>
      <c r="F1788" s="23">
        <v>500</v>
      </c>
      <c r="G1788" t="s">
        <v>47</v>
      </c>
      <c r="H1788" t="s">
        <v>48</v>
      </c>
      <c r="I1788" t="s">
        <v>35620</v>
      </c>
    </row>
    <row r="1789" spans="1:9" ht="14.25" hidden="1">
      <c r="A1789" s="19">
        <v>42894.391608796293</v>
      </c>
      <c r="B1789" t="s">
        <v>6766</v>
      </c>
      <c r="C1789" t="s">
        <v>6767</v>
      </c>
      <c r="D1789" s="23">
        <v>90364</v>
      </c>
      <c r="E1789" t="s">
        <v>6768</v>
      </c>
      <c r="F1789" s="23">
        <v>100</v>
      </c>
      <c r="G1789" t="s">
        <v>47</v>
      </c>
      <c r="H1789" t="s">
        <v>48</v>
      </c>
      <c r="I1789" t="s">
        <v>35620</v>
      </c>
    </row>
    <row r="1790" spans="1:9" ht="14.25" hidden="1">
      <c r="A1790" s="19">
        <v>42894.394108796296</v>
      </c>
      <c r="B1790" t="s">
        <v>6769</v>
      </c>
      <c r="C1790" t="s">
        <v>5675</v>
      </c>
      <c r="D1790" s="23">
        <v>90561</v>
      </c>
      <c r="E1790" t="s">
        <v>6770</v>
      </c>
      <c r="F1790" s="23">
        <v>300</v>
      </c>
      <c r="G1790" t="s">
        <v>47</v>
      </c>
      <c r="H1790" t="s">
        <v>48</v>
      </c>
      <c r="I1790" t="s">
        <v>35620</v>
      </c>
    </row>
    <row r="1791" spans="1:9" ht="14.25" hidden="1">
      <c r="A1791" s="19">
        <v>42894.395150462966</v>
      </c>
      <c r="B1791" t="s">
        <v>6771</v>
      </c>
      <c r="C1791" t="s">
        <v>6772</v>
      </c>
      <c r="D1791" s="23">
        <v>90621</v>
      </c>
      <c r="E1791" t="s">
        <v>6773</v>
      </c>
      <c r="F1791" s="23">
        <v>20</v>
      </c>
      <c r="G1791" t="s">
        <v>47</v>
      </c>
      <c r="H1791" t="s">
        <v>48</v>
      </c>
      <c r="I1791" t="s">
        <v>35620</v>
      </c>
    </row>
    <row r="1792" spans="1:9" ht="14.25" hidden="1">
      <c r="A1792" s="19">
        <v>42894.39539351852</v>
      </c>
      <c r="B1792" t="s">
        <v>6774</v>
      </c>
      <c r="C1792" t="s">
        <v>6775</v>
      </c>
      <c r="D1792" s="23">
        <v>90650</v>
      </c>
      <c r="E1792" t="s">
        <v>6776</v>
      </c>
      <c r="F1792" s="23">
        <v>500</v>
      </c>
      <c r="G1792" t="s">
        <v>47</v>
      </c>
      <c r="H1792" t="s">
        <v>48</v>
      </c>
      <c r="I1792" t="s">
        <v>35620</v>
      </c>
    </row>
    <row r="1793" spans="1:9" ht="14.25" hidden="1">
      <c r="A1793" s="19">
        <v>42894.39576388889</v>
      </c>
      <c r="B1793" t="s">
        <v>6738</v>
      </c>
      <c r="C1793" t="s">
        <v>6739</v>
      </c>
      <c r="D1793" s="23">
        <v>90681</v>
      </c>
      <c r="E1793" t="s">
        <v>6777</v>
      </c>
      <c r="F1793" s="23">
        <v>215</v>
      </c>
      <c r="G1793" t="s">
        <v>47</v>
      </c>
      <c r="H1793" t="s">
        <v>48</v>
      </c>
      <c r="I1793" t="s">
        <v>35620</v>
      </c>
    </row>
    <row r="1794" spans="1:9" ht="14.25" hidden="1">
      <c r="A1794" s="19">
        <v>42894.39576388889</v>
      </c>
      <c r="B1794" t="s">
        <v>6583</v>
      </c>
      <c r="C1794" t="s">
        <v>6584</v>
      </c>
      <c r="D1794" s="23">
        <v>90683</v>
      </c>
      <c r="E1794" t="s">
        <v>6778</v>
      </c>
      <c r="F1794" s="23">
        <v>350</v>
      </c>
      <c r="G1794" t="s">
        <v>47</v>
      </c>
      <c r="H1794" t="s">
        <v>48</v>
      </c>
      <c r="I1794" t="s">
        <v>35620</v>
      </c>
    </row>
    <row r="1795" spans="1:9" ht="14.25" hidden="1">
      <c r="A1795" s="19">
        <v>42894.396354166667</v>
      </c>
      <c r="B1795" t="s">
        <v>6779</v>
      </c>
      <c r="C1795" t="s">
        <v>6780</v>
      </c>
      <c r="D1795" s="23">
        <v>90723</v>
      </c>
      <c r="E1795" t="s">
        <v>6781</v>
      </c>
      <c r="F1795" s="23">
        <v>20</v>
      </c>
      <c r="G1795" t="s">
        <v>47</v>
      </c>
      <c r="H1795" t="s">
        <v>48</v>
      </c>
      <c r="I1795" t="s">
        <v>35620</v>
      </c>
    </row>
    <row r="1796" spans="1:9" ht="14.25" hidden="1">
      <c r="A1796" s="19">
        <v>42894.396956018521</v>
      </c>
      <c r="B1796" t="s">
        <v>6782</v>
      </c>
      <c r="C1796" t="s">
        <v>6783</v>
      </c>
      <c r="D1796" s="23">
        <v>90778</v>
      </c>
      <c r="E1796" t="s">
        <v>6784</v>
      </c>
      <c r="F1796" s="23">
        <v>4000</v>
      </c>
      <c r="G1796" t="s">
        <v>47</v>
      </c>
      <c r="H1796" t="s">
        <v>48</v>
      </c>
      <c r="I1796" t="s">
        <v>35620</v>
      </c>
    </row>
    <row r="1797" spans="1:9" ht="14.25" hidden="1">
      <c r="A1797" s="19">
        <v>42894.397743055553</v>
      </c>
      <c r="B1797" t="s">
        <v>6785</v>
      </c>
      <c r="C1797" t="s">
        <v>6786</v>
      </c>
      <c r="D1797" s="23">
        <v>90827</v>
      </c>
      <c r="E1797" t="s">
        <v>6787</v>
      </c>
      <c r="F1797" s="23">
        <v>2000</v>
      </c>
      <c r="G1797" t="s">
        <v>47</v>
      </c>
      <c r="H1797" t="s">
        <v>48</v>
      </c>
      <c r="I1797" t="s">
        <v>35620</v>
      </c>
    </row>
    <row r="1798" spans="1:9" ht="14.25" hidden="1">
      <c r="A1798" s="19">
        <v>42894.397858796299</v>
      </c>
      <c r="B1798" t="s">
        <v>5715</v>
      </c>
      <c r="C1798" t="s">
        <v>5716</v>
      </c>
      <c r="D1798" s="23">
        <v>90834</v>
      </c>
      <c r="E1798" t="s">
        <v>6788</v>
      </c>
      <c r="F1798" s="23">
        <v>292</v>
      </c>
      <c r="G1798" t="s">
        <v>47</v>
      </c>
      <c r="H1798" t="s">
        <v>48</v>
      </c>
      <c r="I1798" t="s">
        <v>35620</v>
      </c>
    </row>
    <row r="1799" spans="1:9" ht="14.25" hidden="1">
      <c r="A1799" s="19">
        <v>42894.398252314815</v>
      </c>
      <c r="B1799" t="s">
        <v>6785</v>
      </c>
      <c r="C1799" t="s">
        <v>6786</v>
      </c>
      <c r="D1799" s="23">
        <v>90856</v>
      </c>
      <c r="E1799" t="s">
        <v>6789</v>
      </c>
      <c r="F1799" s="23">
        <v>1000</v>
      </c>
      <c r="G1799" t="s">
        <v>47</v>
      </c>
      <c r="H1799" t="s">
        <v>48</v>
      </c>
      <c r="I1799" t="s">
        <v>35620</v>
      </c>
    </row>
    <row r="1800" spans="1:9" ht="14.25" hidden="1">
      <c r="A1800" s="19">
        <v>42894.399189814816</v>
      </c>
      <c r="B1800" t="s">
        <v>6790</v>
      </c>
      <c r="C1800" t="s">
        <v>2934</v>
      </c>
      <c r="D1800" s="23">
        <v>90930</v>
      </c>
      <c r="E1800" t="s">
        <v>6791</v>
      </c>
      <c r="F1800" s="23">
        <v>4000</v>
      </c>
      <c r="G1800" t="s">
        <v>47</v>
      </c>
      <c r="H1800" t="s">
        <v>48</v>
      </c>
      <c r="I1800" t="s">
        <v>35620</v>
      </c>
    </row>
    <row r="1801" spans="1:9" ht="14.25" hidden="1">
      <c r="A1801" s="19">
        <v>42894.399351851855</v>
      </c>
      <c r="B1801" t="s">
        <v>5535</v>
      </c>
      <c r="C1801" t="s">
        <v>5536</v>
      </c>
      <c r="D1801" s="23">
        <v>90941</v>
      </c>
      <c r="E1801" t="s">
        <v>6792</v>
      </c>
      <c r="F1801" s="23">
        <v>500</v>
      </c>
      <c r="G1801" t="s">
        <v>47</v>
      </c>
      <c r="H1801" t="s">
        <v>48</v>
      </c>
      <c r="I1801" t="s">
        <v>35620</v>
      </c>
    </row>
    <row r="1802" spans="1:9" ht="14.25" hidden="1">
      <c r="A1802" s="19">
        <v>42894.399456018517</v>
      </c>
      <c r="B1802" t="s">
        <v>6793</v>
      </c>
      <c r="C1802" t="s">
        <v>6794</v>
      </c>
      <c r="D1802" s="23">
        <v>90950</v>
      </c>
      <c r="E1802" t="s">
        <v>6795</v>
      </c>
      <c r="F1802" s="23">
        <v>200</v>
      </c>
      <c r="G1802" t="s">
        <v>47</v>
      </c>
      <c r="H1802" t="s">
        <v>48</v>
      </c>
      <c r="I1802" t="s">
        <v>35620</v>
      </c>
    </row>
    <row r="1803" spans="1:9" ht="14.25" hidden="1">
      <c r="A1803" s="19">
        <v>42894.399641203701</v>
      </c>
      <c r="B1803" t="s">
        <v>6796</v>
      </c>
      <c r="C1803" t="s">
        <v>6797</v>
      </c>
      <c r="D1803" s="23">
        <v>90977</v>
      </c>
      <c r="E1803" t="s">
        <v>6798</v>
      </c>
      <c r="F1803" s="23">
        <v>20</v>
      </c>
      <c r="G1803" t="s">
        <v>47</v>
      </c>
      <c r="H1803" t="s">
        <v>48</v>
      </c>
      <c r="I1803" t="s">
        <v>35620</v>
      </c>
    </row>
    <row r="1804" spans="1:9" ht="14.25" hidden="1">
      <c r="A1804" s="19">
        <v>42894.399837962963</v>
      </c>
      <c r="B1804" t="s">
        <v>3870</v>
      </c>
      <c r="C1804" t="s">
        <v>3871</v>
      </c>
      <c r="D1804" s="23">
        <v>90990</v>
      </c>
      <c r="E1804" t="s">
        <v>6799</v>
      </c>
      <c r="F1804" s="23">
        <v>500</v>
      </c>
      <c r="G1804" t="s">
        <v>47</v>
      </c>
      <c r="H1804" t="s">
        <v>48</v>
      </c>
      <c r="I1804" t="s">
        <v>35620</v>
      </c>
    </row>
    <row r="1805" spans="1:9" ht="14.25" hidden="1">
      <c r="A1805" s="19">
        <v>42894.40011574074</v>
      </c>
      <c r="B1805" t="s">
        <v>6800</v>
      </c>
      <c r="C1805" t="s">
        <v>6801</v>
      </c>
      <c r="D1805" s="23">
        <v>91015</v>
      </c>
      <c r="E1805" t="s">
        <v>6802</v>
      </c>
      <c r="F1805" s="23">
        <v>132</v>
      </c>
      <c r="G1805" t="s">
        <v>47</v>
      </c>
      <c r="H1805" t="s">
        <v>48</v>
      </c>
      <c r="I1805" t="s">
        <v>35620</v>
      </c>
    </row>
    <row r="1806" spans="1:9" ht="14.25" hidden="1">
      <c r="A1806" s="19">
        <v>42894.400127314817</v>
      </c>
      <c r="B1806" t="s">
        <v>6803</v>
      </c>
      <c r="C1806" t="s">
        <v>6004</v>
      </c>
      <c r="D1806" s="23">
        <v>91017</v>
      </c>
      <c r="E1806" t="s">
        <v>6804</v>
      </c>
      <c r="F1806" s="23">
        <v>500</v>
      </c>
      <c r="G1806" t="s">
        <v>47</v>
      </c>
      <c r="H1806" t="s">
        <v>48</v>
      </c>
      <c r="I1806" t="s">
        <v>35620</v>
      </c>
    </row>
    <row r="1807" spans="1:9" ht="14.25" hidden="1">
      <c r="A1807" s="19">
        <v>42894.400567129633</v>
      </c>
      <c r="B1807" t="s">
        <v>6769</v>
      </c>
      <c r="C1807" t="s">
        <v>5675</v>
      </c>
      <c r="D1807" s="23">
        <v>91059</v>
      </c>
      <c r="E1807" t="s">
        <v>6805</v>
      </c>
      <c r="F1807" s="23">
        <v>500</v>
      </c>
      <c r="G1807" t="s">
        <v>47</v>
      </c>
      <c r="H1807" t="s">
        <v>48</v>
      </c>
      <c r="I1807" t="s">
        <v>35620</v>
      </c>
    </row>
    <row r="1808" spans="1:9" ht="14.25" hidden="1">
      <c r="A1808" s="19">
        <v>42894.401006944441</v>
      </c>
      <c r="B1808" t="s">
        <v>6806</v>
      </c>
      <c r="C1808" t="s">
        <v>6807</v>
      </c>
      <c r="D1808" s="23">
        <v>91100</v>
      </c>
      <c r="E1808" t="s">
        <v>6808</v>
      </c>
      <c r="F1808" s="23">
        <v>500</v>
      </c>
      <c r="G1808" t="s">
        <v>47</v>
      </c>
      <c r="H1808" t="s">
        <v>48</v>
      </c>
      <c r="I1808" t="s">
        <v>35620</v>
      </c>
    </row>
    <row r="1809" spans="1:9" ht="14.25" hidden="1">
      <c r="A1809" s="19">
        <v>42894.402303240742</v>
      </c>
      <c r="B1809" t="s">
        <v>6809</v>
      </c>
      <c r="C1809" t="s">
        <v>6810</v>
      </c>
      <c r="D1809" s="23">
        <v>91223</v>
      </c>
      <c r="E1809" t="s">
        <v>6811</v>
      </c>
      <c r="F1809" s="23">
        <v>500</v>
      </c>
      <c r="G1809" t="s">
        <v>47</v>
      </c>
      <c r="H1809" t="s">
        <v>48</v>
      </c>
      <c r="I1809" t="s">
        <v>35620</v>
      </c>
    </row>
    <row r="1810" spans="1:9" ht="14.25" hidden="1">
      <c r="A1810" s="19">
        <v>42894.402650462966</v>
      </c>
      <c r="B1810" t="s">
        <v>6812</v>
      </c>
      <c r="C1810" t="s">
        <v>6813</v>
      </c>
      <c r="D1810" s="23">
        <v>91251</v>
      </c>
      <c r="E1810" t="s">
        <v>6814</v>
      </c>
      <c r="F1810" s="23">
        <v>200</v>
      </c>
      <c r="G1810" t="s">
        <v>47</v>
      </c>
      <c r="H1810" t="s">
        <v>48</v>
      </c>
      <c r="I1810" t="s">
        <v>35620</v>
      </c>
    </row>
    <row r="1811" spans="1:9" ht="14.25" hidden="1">
      <c r="A1811" s="19">
        <v>42894.403171296297</v>
      </c>
      <c r="B1811" t="s">
        <v>6815</v>
      </c>
      <c r="C1811" t="s">
        <v>6816</v>
      </c>
      <c r="D1811" s="23">
        <v>91294</v>
      </c>
      <c r="E1811" t="s">
        <v>6817</v>
      </c>
      <c r="F1811" s="23">
        <v>100</v>
      </c>
      <c r="G1811" t="s">
        <v>47</v>
      </c>
      <c r="H1811" t="s">
        <v>48</v>
      </c>
      <c r="I1811" t="s">
        <v>35620</v>
      </c>
    </row>
    <row r="1812" spans="1:9" ht="14.25" hidden="1">
      <c r="A1812" s="19">
        <v>42894.403749999998</v>
      </c>
      <c r="B1812" t="s">
        <v>6818</v>
      </c>
      <c r="C1812" t="s">
        <v>6819</v>
      </c>
      <c r="D1812" s="23">
        <v>91337</v>
      </c>
      <c r="E1812" t="s">
        <v>6820</v>
      </c>
      <c r="F1812" s="23">
        <v>50</v>
      </c>
      <c r="G1812" t="s">
        <v>47</v>
      </c>
      <c r="H1812" t="s">
        <v>48</v>
      </c>
      <c r="I1812" t="s">
        <v>35620</v>
      </c>
    </row>
    <row r="1813" spans="1:9" ht="14.25" hidden="1">
      <c r="A1813" s="19">
        <v>42894.404120370367</v>
      </c>
      <c r="B1813" t="s">
        <v>6815</v>
      </c>
      <c r="C1813" t="s">
        <v>6816</v>
      </c>
      <c r="D1813" s="23">
        <v>91364</v>
      </c>
      <c r="E1813" t="s">
        <v>6821</v>
      </c>
      <c r="F1813" s="23">
        <v>50</v>
      </c>
      <c r="G1813" t="s">
        <v>47</v>
      </c>
      <c r="H1813" t="s">
        <v>48</v>
      </c>
      <c r="I1813" t="s">
        <v>35620</v>
      </c>
    </row>
    <row r="1814" spans="1:9" ht="14.25" hidden="1">
      <c r="A1814" s="19">
        <v>42894.404305555552</v>
      </c>
      <c r="B1814" t="s">
        <v>6822</v>
      </c>
      <c r="C1814" t="s">
        <v>6823</v>
      </c>
      <c r="D1814" s="23">
        <v>91386</v>
      </c>
      <c r="E1814" t="s">
        <v>6824</v>
      </c>
      <c r="F1814" s="23">
        <v>910</v>
      </c>
      <c r="G1814" t="s">
        <v>47</v>
      </c>
      <c r="H1814" t="s">
        <v>48</v>
      </c>
      <c r="I1814" t="s">
        <v>35620</v>
      </c>
    </row>
    <row r="1815" spans="1:9" ht="14.25" hidden="1">
      <c r="A1815" s="19">
        <v>42894.404456018521</v>
      </c>
      <c r="B1815" t="s">
        <v>6825</v>
      </c>
      <c r="C1815" t="s">
        <v>6826</v>
      </c>
      <c r="D1815" s="23">
        <v>91402</v>
      </c>
      <c r="E1815" t="s">
        <v>6827</v>
      </c>
      <c r="F1815" s="23">
        <v>100</v>
      </c>
      <c r="G1815" t="s">
        <v>47</v>
      </c>
      <c r="H1815" t="s">
        <v>48</v>
      </c>
      <c r="I1815" t="s">
        <v>35620</v>
      </c>
    </row>
    <row r="1816" spans="1:9" ht="14.25" hidden="1">
      <c r="A1816" s="19">
        <v>42894.407557870371</v>
      </c>
      <c r="B1816" t="s">
        <v>6828</v>
      </c>
      <c r="C1816" t="s">
        <v>6829</v>
      </c>
      <c r="D1816" s="23">
        <v>91615</v>
      </c>
      <c r="E1816" t="s">
        <v>6830</v>
      </c>
      <c r="F1816" s="23">
        <v>1600</v>
      </c>
      <c r="G1816" t="s">
        <v>47</v>
      </c>
      <c r="H1816" t="s">
        <v>48</v>
      </c>
      <c r="I1816" t="s">
        <v>35620</v>
      </c>
    </row>
    <row r="1817" spans="1:9" ht="14.25" hidden="1">
      <c r="A1817" s="19">
        <v>42894.408958333333</v>
      </c>
      <c r="B1817" t="s">
        <v>6831</v>
      </c>
      <c r="C1817" t="s">
        <v>6832</v>
      </c>
      <c r="D1817" s="23">
        <v>91716</v>
      </c>
      <c r="E1817" t="s">
        <v>6833</v>
      </c>
      <c r="F1817" s="23">
        <v>300</v>
      </c>
      <c r="G1817" t="s">
        <v>47</v>
      </c>
      <c r="H1817" t="s">
        <v>48</v>
      </c>
      <c r="I1817" t="s">
        <v>35620</v>
      </c>
    </row>
    <row r="1818" spans="1:9" ht="14.25" hidden="1">
      <c r="A1818" s="19">
        <v>42894.411307870374</v>
      </c>
      <c r="B1818" t="s">
        <v>6834</v>
      </c>
      <c r="C1818" t="s">
        <v>6835</v>
      </c>
      <c r="D1818" s="23">
        <v>91891</v>
      </c>
      <c r="E1818" t="s">
        <v>6836</v>
      </c>
      <c r="F1818" s="23">
        <v>124</v>
      </c>
      <c r="G1818" t="s">
        <v>47</v>
      </c>
      <c r="H1818" t="s">
        <v>48</v>
      </c>
      <c r="I1818" t="s">
        <v>35620</v>
      </c>
    </row>
    <row r="1819" spans="1:9" ht="14.25" hidden="1">
      <c r="A1819" s="19">
        <v>42894.412233796298</v>
      </c>
      <c r="B1819" t="s">
        <v>5969</v>
      </c>
      <c r="C1819" t="s">
        <v>5970</v>
      </c>
      <c r="D1819" s="23">
        <v>91963</v>
      </c>
      <c r="E1819" t="s">
        <v>6837</v>
      </c>
      <c r="F1819" s="23">
        <v>1000</v>
      </c>
      <c r="G1819" t="s">
        <v>47</v>
      </c>
      <c r="H1819" t="s">
        <v>48</v>
      </c>
      <c r="I1819" t="s">
        <v>35620</v>
      </c>
    </row>
    <row r="1820" spans="1:9" ht="14.25" hidden="1">
      <c r="A1820" s="19">
        <v>42894.412245370368</v>
      </c>
      <c r="B1820" t="s">
        <v>6838</v>
      </c>
      <c r="C1820" t="s">
        <v>6839</v>
      </c>
      <c r="D1820" s="23">
        <v>91967</v>
      </c>
      <c r="E1820" t="s">
        <v>6840</v>
      </c>
      <c r="F1820" s="23">
        <v>100</v>
      </c>
      <c r="G1820" t="s">
        <v>47</v>
      </c>
      <c r="H1820" t="s">
        <v>48</v>
      </c>
      <c r="I1820" t="s">
        <v>35620</v>
      </c>
    </row>
    <row r="1821" spans="1:9" ht="14.25" hidden="1">
      <c r="A1821" s="19">
        <v>42894.413483796299</v>
      </c>
      <c r="B1821" t="s">
        <v>6841</v>
      </c>
      <c r="C1821" t="s">
        <v>6842</v>
      </c>
      <c r="D1821" s="23">
        <v>92038</v>
      </c>
      <c r="E1821" t="s">
        <v>6843</v>
      </c>
      <c r="F1821" s="23">
        <v>1200</v>
      </c>
      <c r="G1821" t="s">
        <v>47</v>
      </c>
      <c r="H1821" t="s">
        <v>48</v>
      </c>
      <c r="I1821" t="s">
        <v>35620</v>
      </c>
    </row>
    <row r="1822" spans="1:9" ht="14.25" hidden="1">
      <c r="A1822" s="19">
        <v>42894.414814814816</v>
      </c>
      <c r="B1822" t="s">
        <v>5715</v>
      </c>
      <c r="C1822" t="s">
        <v>5716</v>
      </c>
      <c r="D1822" s="23">
        <v>92148</v>
      </c>
      <c r="E1822" t="s">
        <v>6844</v>
      </c>
      <c r="F1822" s="23">
        <v>50</v>
      </c>
      <c r="G1822" t="s">
        <v>47</v>
      </c>
      <c r="H1822" t="s">
        <v>48</v>
      </c>
      <c r="I1822" t="s">
        <v>35620</v>
      </c>
    </row>
    <row r="1823" spans="1:9" ht="14.25" hidden="1">
      <c r="A1823" s="19">
        <v>42894.414884259262</v>
      </c>
      <c r="B1823" t="s">
        <v>6845</v>
      </c>
      <c r="C1823" t="s">
        <v>6846</v>
      </c>
      <c r="D1823" s="23">
        <v>92153</v>
      </c>
      <c r="E1823" t="s">
        <v>6847</v>
      </c>
      <c r="F1823" s="23">
        <v>50</v>
      </c>
      <c r="G1823" t="s">
        <v>47</v>
      </c>
      <c r="H1823" t="s">
        <v>48</v>
      </c>
      <c r="I1823" t="s">
        <v>35620</v>
      </c>
    </row>
    <row r="1824" spans="1:9" ht="14.25" hidden="1">
      <c r="A1824" s="19">
        <v>42894.414953703701</v>
      </c>
      <c r="B1824" t="s">
        <v>6848</v>
      </c>
      <c r="C1824" t="s">
        <v>6849</v>
      </c>
      <c r="D1824" s="23">
        <v>92160</v>
      </c>
      <c r="E1824" t="s">
        <v>6850</v>
      </c>
      <c r="F1824" s="23">
        <v>20</v>
      </c>
      <c r="G1824" t="s">
        <v>47</v>
      </c>
      <c r="H1824" t="s">
        <v>48</v>
      </c>
      <c r="I1824" t="s">
        <v>35620</v>
      </c>
    </row>
    <row r="1825" spans="1:9" ht="14.25" hidden="1">
      <c r="A1825" s="19">
        <v>42894.415810185186</v>
      </c>
      <c r="B1825" t="s">
        <v>6851</v>
      </c>
      <c r="C1825" t="s">
        <v>6852</v>
      </c>
      <c r="D1825" s="23">
        <v>92230</v>
      </c>
      <c r="E1825" t="s">
        <v>6853</v>
      </c>
      <c r="F1825" s="23">
        <v>500</v>
      </c>
      <c r="G1825" t="s">
        <v>47</v>
      </c>
      <c r="H1825" t="s">
        <v>48</v>
      </c>
      <c r="I1825" t="s">
        <v>35620</v>
      </c>
    </row>
    <row r="1826" spans="1:9" ht="14.25" hidden="1">
      <c r="A1826" s="19">
        <v>42894.417893518519</v>
      </c>
      <c r="B1826" t="s">
        <v>6141</v>
      </c>
      <c r="C1826" t="s">
        <v>6142</v>
      </c>
      <c r="D1826" s="23">
        <v>92401</v>
      </c>
      <c r="E1826" t="s">
        <v>6854</v>
      </c>
      <c r="F1826" s="23">
        <v>152</v>
      </c>
      <c r="G1826" t="s">
        <v>47</v>
      </c>
      <c r="H1826" t="s">
        <v>48</v>
      </c>
      <c r="I1826" t="s">
        <v>35620</v>
      </c>
    </row>
    <row r="1827" spans="1:9" ht="14.25" hidden="1">
      <c r="A1827" s="19">
        <v>42894.418113425927</v>
      </c>
      <c r="B1827" t="s">
        <v>6855</v>
      </c>
      <c r="C1827" t="s">
        <v>6856</v>
      </c>
      <c r="D1827" s="23">
        <v>92422</v>
      </c>
      <c r="E1827" t="s">
        <v>6857</v>
      </c>
      <c r="F1827" s="23">
        <v>750</v>
      </c>
      <c r="G1827" t="s">
        <v>47</v>
      </c>
      <c r="H1827" t="s">
        <v>48</v>
      </c>
      <c r="I1827" t="s">
        <v>35620</v>
      </c>
    </row>
    <row r="1828" spans="1:9" ht="14.25" hidden="1">
      <c r="A1828" s="19">
        <v>42894.419305555559</v>
      </c>
      <c r="B1828" t="s">
        <v>6858</v>
      </c>
      <c r="C1828" t="s">
        <v>6859</v>
      </c>
      <c r="D1828" s="23">
        <v>92512</v>
      </c>
      <c r="E1828" t="s">
        <v>6860</v>
      </c>
      <c r="F1828" s="23">
        <v>5000</v>
      </c>
      <c r="G1828" t="s">
        <v>47</v>
      </c>
      <c r="H1828" t="s">
        <v>48</v>
      </c>
      <c r="I1828" t="s">
        <v>35620</v>
      </c>
    </row>
    <row r="1829" spans="1:9" ht="14.25" hidden="1">
      <c r="A1829" s="19">
        <v>42894.41946759259</v>
      </c>
      <c r="B1829" t="s">
        <v>6769</v>
      </c>
      <c r="C1829" t="s">
        <v>5675</v>
      </c>
      <c r="D1829" s="23">
        <v>92522</v>
      </c>
      <c r="E1829" t="s">
        <v>6861</v>
      </c>
      <c r="F1829" s="23">
        <v>100</v>
      </c>
      <c r="G1829" t="s">
        <v>47</v>
      </c>
      <c r="H1829" t="s">
        <v>48</v>
      </c>
      <c r="I1829" t="s">
        <v>35620</v>
      </c>
    </row>
    <row r="1830" spans="1:9" ht="14.25" hidden="1">
      <c r="A1830" s="19">
        <v>42894.419618055559</v>
      </c>
      <c r="B1830" t="s">
        <v>6862</v>
      </c>
      <c r="C1830" t="s">
        <v>6863</v>
      </c>
      <c r="D1830" s="23">
        <v>92541</v>
      </c>
      <c r="E1830" t="s">
        <v>6864</v>
      </c>
      <c r="F1830" s="23">
        <v>100</v>
      </c>
      <c r="G1830" t="s">
        <v>47</v>
      </c>
      <c r="H1830" t="s">
        <v>48</v>
      </c>
      <c r="I1830" t="s">
        <v>35620</v>
      </c>
    </row>
    <row r="1831" spans="1:9" ht="14.25" hidden="1">
      <c r="A1831" s="19">
        <v>42894.421134259261</v>
      </c>
      <c r="B1831" t="s">
        <v>6865</v>
      </c>
      <c r="C1831" t="s">
        <v>6866</v>
      </c>
      <c r="D1831" s="23">
        <v>92647</v>
      </c>
      <c r="E1831" t="s">
        <v>6867</v>
      </c>
      <c r="F1831" s="23">
        <v>300</v>
      </c>
      <c r="G1831" t="s">
        <v>47</v>
      </c>
      <c r="H1831" t="s">
        <v>48</v>
      </c>
      <c r="I1831" t="s">
        <v>35620</v>
      </c>
    </row>
    <row r="1832" spans="1:9" ht="14.25" hidden="1">
      <c r="A1832" s="19">
        <v>42894.422083333331</v>
      </c>
      <c r="B1832" t="s">
        <v>6868</v>
      </c>
      <c r="C1832" t="s">
        <v>6869</v>
      </c>
      <c r="D1832" s="23">
        <v>92713</v>
      </c>
      <c r="E1832" t="s">
        <v>6870</v>
      </c>
      <c r="F1832" s="23">
        <v>2000</v>
      </c>
      <c r="G1832" t="s">
        <v>47</v>
      </c>
      <c r="H1832" t="s">
        <v>48</v>
      </c>
      <c r="I1832" t="s">
        <v>35620</v>
      </c>
    </row>
    <row r="1833" spans="1:9" ht="14.25" hidden="1">
      <c r="A1833" s="19">
        <v>42894.423668981479</v>
      </c>
      <c r="B1833" t="s">
        <v>6871</v>
      </c>
      <c r="C1833" t="s">
        <v>6872</v>
      </c>
      <c r="D1833" s="23">
        <v>92840</v>
      </c>
      <c r="E1833" t="s">
        <v>6873</v>
      </c>
      <c r="F1833" s="23">
        <v>100</v>
      </c>
      <c r="G1833" t="s">
        <v>47</v>
      </c>
      <c r="H1833" t="s">
        <v>48</v>
      </c>
      <c r="I1833" t="s">
        <v>35620</v>
      </c>
    </row>
    <row r="1834" spans="1:9" ht="14.25" hidden="1">
      <c r="A1834" s="19">
        <v>42894.424027777779</v>
      </c>
      <c r="B1834" t="s">
        <v>6874</v>
      </c>
      <c r="C1834" t="s">
        <v>6875</v>
      </c>
      <c r="D1834" s="23">
        <v>92866</v>
      </c>
      <c r="E1834" t="s">
        <v>6876</v>
      </c>
      <c r="F1834" s="23">
        <v>100</v>
      </c>
      <c r="G1834" t="s">
        <v>47</v>
      </c>
      <c r="H1834" t="s">
        <v>48</v>
      </c>
      <c r="I1834" t="s">
        <v>35620</v>
      </c>
    </row>
    <row r="1835" spans="1:9" ht="14.25" hidden="1">
      <c r="A1835" s="19">
        <v>42894.42465277778</v>
      </c>
      <c r="B1835" t="s">
        <v>6732</v>
      </c>
      <c r="C1835" t="s">
        <v>6733</v>
      </c>
      <c r="D1835" s="23">
        <v>92912</v>
      </c>
      <c r="E1835" t="s">
        <v>6877</v>
      </c>
      <c r="F1835" s="23">
        <v>1100</v>
      </c>
      <c r="G1835" t="s">
        <v>47</v>
      </c>
      <c r="H1835" t="s">
        <v>48</v>
      </c>
      <c r="I1835" t="s">
        <v>35620</v>
      </c>
    </row>
    <row r="1836" spans="1:9" ht="14.25" hidden="1">
      <c r="A1836" s="19">
        <v>42894.424884259257</v>
      </c>
      <c r="B1836" t="s">
        <v>6878</v>
      </c>
      <c r="C1836" t="s">
        <v>6879</v>
      </c>
      <c r="D1836" s="23">
        <v>92930</v>
      </c>
      <c r="E1836" t="s">
        <v>6880</v>
      </c>
      <c r="F1836" s="23">
        <v>260</v>
      </c>
      <c r="G1836" t="s">
        <v>47</v>
      </c>
      <c r="H1836" t="s">
        <v>48</v>
      </c>
      <c r="I1836" t="s">
        <v>35620</v>
      </c>
    </row>
    <row r="1837" spans="1:9" ht="14.25" hidden="1">
      <c r="A1837" s="19">
        <v>42894.425428240742</v>
      </c>
      <c r="B1837" t="s">
        <v>6881</v>
      </c>
      <c r="C1837" t="s">
        <v>6882</v>
      </c>
      <c r="D1837" s="23">
        <v>92969</v>
      </c>
      <c r="E1837" t="s">
        <v>6883</v>
      </c>
      <c r="F1837" s="23">
        <v>200</v>
      </c>
      <c r="G1837" t="s">
        <v>47</v>
      </c>
      <c r="H1837" t="s">
        <v>48</v>
      </c>
      <c r="I1837" t="s">
        <v>35620</v>
      </c>
    </row>
    <row r="1838" spans="1:9" ht="14.25" hidden="1">
      <c r="A1838" s="19">
        <v>42894.425752314812</v>
      </c>
      <c r="B1838" t="s">
        <v>6884</v>
      </c>
      <c r="C1838" t="s">
        <v>6885</v>
      </c>
      <c r="D1838" s="23">
        <v>92985</v>
      </c>
      <c r="E1838" t="s">
        <v>6886</v>
      </c>
      <c r="F1838" s="23">
        <v>300</v>
      </c>
      <c r="G1838" t="s">
        <v>47</v>
      </c>
      <c r="H1838" t="s">
        <v>48</v>
      </c>
      <c r="I1838" t="s">
        <v>35620</v>
      </c>
    </row>
    <row r="1839" spans="1:9" ht="14.25" hidden="1">
      <c r="A1839" s="19">
        <v>42894.426689814813</v>
      </c>
      <c r="B1839" t="s">
        <v>6887</v>
      </c>
      <c r="C1839" t="s">
        <v>6888</v>
      </c>
      <c r="D1839" s="23">
        <v>93068</v>
      </c>
      <c r="E1839" t="s">
        <v>6889</v>
      </c>
      <c r="F1839" s="23">
        <v>300</v>
      </c>
      <c r="G1839" t="s">
        <v>47</v>
      </c>
      <c r="H1839" t="s">
        <v>48</v>
      </c>
      <c r="I1839" t="s">
        <v>35620</v>
      </c>
    </row>
    <row r="1840" spans="1:9" ht="14.25" hidden="1">
      <c r="A1840" s="19">
        <v>42894.428206018521</v>
      </c>
      <c r="B1840" t="s">
        <v>5969</v>
      </c>
      <c r="C1840" t="s">
        <v>5970</v>
      </c>
      <c r="D1840" s="23">
        <v>93219</v>
      </c>
      <c r="E1840" t="s">
        <v>6890</v>
      </c>
      <c r="F1840" s="23">
        <v>200</v>
      </c>
      <c r="G1840" t="s">
        <v>47</v>
      </c>
      <c r="H1840" t="s">
        <v>48</v>
      </c>
      <c r="I1840" t="s">
        <v>35620</v>
      </c>
    </row>
    <row r="1841" spans="1:9" ht="14.25" hidden="1">
      <c r="A1841" s="19">
        <v>42894.429988425924</v>
      </c>
      <c r="B1841" t="s">
        <v>6891</v>
      </c>
      <c r="C1841" t="s">
        <v>6892</v>
      </c>
      <c r="D1841" s="23">
        <v>93360</v>
      </c>
      <c r="E1841" t="s">
        <v>6893</v>
      </c>
      <c r="F1841" s="23">
        <v>10</v>
      </c>
      <c r="G1841" t="s">
        <v>47</v>
      </c>
      <c r="H1841" t="s">
        <v>48</v>
      </c>
      <c r="I1841" t="s">
        <v>35620</v>
      </c>
    </row>
    <row r="1842" spans="1:9" ht="14.25" hidden="1">
      <c r="A1842" s="19">
        <v>42894.430439814816</v>
      </c>
      <c r="B1842" t="s">
        <v>6894</v>
      </c>
      <c r="C1842" t="s">
        <v>6895</v>
      </c>
      <c r="D1842" s="23">
        <v>93405</v>
      </c>
      <c r="E1842" t="s">
        <v>6896</v>
      </c>
      <c r="F1842" s="23">
        <v>10</v>
      </c>
      <c r="G1842" t="s">
        <v>47</v>
      </c>
      <c r="H1842" t="s">
        <v>48</v>
      </c>
      <c r="I1842" t="s">
        <v>35620</v>
      </c>
    </row>
    <row r="1843" spans="1:9" ht="14.25" hidden="1">
      <c r="A1843" s="19">
        <v>42894.431886574072</v>
      </c>
      <c r="B1843" t="s">
        <v>6897</v>
      </c>
      <c r="C1843" t="s">
        <v>6898</v>
      </c>
      <c r="D1843" s="23">
        <v>93524</v>
      </c>
      <c r="E1843" t="s">
        <v>6899</v>
      </c>
      <c r="F1843" s="23">
        <v>2410</v>
      </c>
      <c r="G1843" t="s">
        <v>47</v>
      </c>
      <c r="H1843" t="s">
        <v>48</v>
      </c>
      <c r="I1843" t="s">
        <v>35620</v>
      </c>
    </row>
    <row r="1844" spans="1:9" ht="14.25" hidden="1">
      <c r="A1844" s="19">
        <v>42894.431990740741</v>
      </c>
      <c r="B1844" t="s">
        <v>6900</v>
      </c>
      <c r="C1844" t="s">
        <v>6901</v>
      </c>
      <c r="D1844" s="23">
        <v>93535</v>
      </c>
      <c r="E1844" t="s">
        <v>6902</v>
      </c>
      <c r="F1844" s="23">
        <v>300</v>
      </c>
      <c r="G1844" t="s">
        <v>47</v>
      </c>
      <c r="H1844" t="s">
        <v>48</v>
      </c>
      <c r="I1844" t="s">
        <v>35620</v>
      </c>
    </row>
    <row r="1845" spans="1:9" ht="14.25" hidden="1">
      <c r="A1845" s="19">
        <v>42894.434201388889</v>
      </c>
      <c r="B1845" t="s">
        <v>6903</v>
      </c>
      <c r="C1845" t="s">
        <v>6904</v>
      </c>
      <c r="D1845" s="23">
        <v>93690</v>
      </c>
      <c r="E1845" t="s">
        <v>6905</v>
      </c>
      <c r="F1845" s="23">
        <v>50</v>
      </c>
      <c r="G1845" t="s">
        <v>47</v>
      </c>
      <c r="H1845" t="s">
        <v>48</v>
      </c>
      <c r="I1845" t="s">
        <v>35620</v>
      </c>
    </row>
    <row r="1846" spans="1:9" ht="14.25" hidden="1">
      <c r="A1846" s="19">
        <v>42894.435717592591</v>
      </c>
      <c r="B1846" t="s">
        <v>6906</v>
      </c>
      <c r="C1846" t="s">
        <v>6907</v>
      </c>
      <c r="D1846" s="23">
        <v>93803</v>
      </c>
      <c r="E1846" t="s">
        <v>6908</v>
      </c>
      <c r="F1846" s="23">
        <v>200</v>
      </c>
      <c r="G1846" t="s">
        <v>47</v>
      </c>
      <c r="H1846" t="s">
        <v>48</v>
      </c>
      <c r="I1846" t="s">
        <v>35620</v>
      </c>
    </row>
    <row r="1847" spans="1:9" ht="14.25" hidden="1">
      <c r="A1847" s="19">
        <v>42894.43577546296</v>
      </c>
      <c r="B1847" t="s">
        <v>6909</v>
      </c>
      <c r="C1847" t="s">
        <v>6910</v>
      </c>
      <c r="D1847" s="23">
        <v>93806</v>
      </c>
      <c r="E1847" t="s">
        <v>6911</v>
      </c>
      <c r="F1847" s="23">
        <v>500</v>
      </c>
      <c r="G1847" t="s">
        <v>47</v>
      </c>
      <c r="H1847" t="s">
        <v>48</v>
      </c>
      <c r="I1847" t="s">
        <v>35620</v>
      </c>
    </row>
    <row r="1848" spans="1:9" ht="14.25" hidden="1">
      <c r="A1848" s="19">
        <v>42894.436643518522</v>
      </c>
      <c r="B1848" t="s">
        <v>6894</v>
      </c>
      <c r="C1848" t="s">
        <v>6895</v>
      </c>
      <c r="D1848" s="23">
        <v>93873</v>
      </c>
      <c r="E1848" t="s">
        <v>6912</v>
      </c>
      <c r="F1848" s="23">
        <v>20</v>
      </c>
      <c r="G1848" t="s">
        <v>47</v>
      </c>
      <c r="H1848" t="s">
        <v>48</v>
      </c>
      <c r="I1848" t="s">
        <v>35620</v>
      </c>
    </row>
    <row r="1849" spans="1:9" ht="14.25" hidden="1">
      <c r="A1849" s="19">
        <v>42894.436724537038</v>
      </c>
      <c r="B1849" t="s">
        <v>6568</v>
      </c>
      <c r="C1849" t="s">
        <v>6569</v>
      </c>
      <c r="D1849" s="23">
        <v>93881</v>
      </c>
      <c r="E1849" t="s">
        <v>6913</v>
      </c>
      <c r="F1849" s="23">
        <v>300</v>
      </c>
      <c r="G1849" t="s">
        <v>47</v>
      </c>
      <c r="H1849" t="s">
        <v>48</v>
      </c>
      <c r="I1849" t="s">
        <v>35620</v>
      </c>
    </row>
    <row r="1850" spans="1:9" ht="14.25" hidden="1">
      <c r="A1850" s="19">
        <v>42894.437800925924</v>
      </c>
      <c r="B1850" t="s">
        <v>6914</v>
      </c>
      <c r="C1850" t="s">
        <v>6915</v>
      </c>
      <c r="D1850" s="23">
        <v>93951</v>
      </c>
      <c r="E1850" t="s">
        <v>6916</v>
      </c>
      <c r="F1850" s="23">
        <v>3000</v>
      </c>
      <c r="G1850" t="s">
        <v>47</v>
      </c>
      <c r="H1850" t="s">
        <v>48</v>
      </c>
      <c r="I1850" t="s">
        <v>35620</v>
      </c>
    </row>
    <row r="1851" spans="1:9" ht="14.25" hidden="1">
      <c r="A1851" s="19">
        <v>42894.438587962963</v>
      </c>
      <c r="B1851" t="s">
        <v>6917</v>
      </c>
      <c r="C1851" t="s">
        <v>6918</v>
      </c>
      <c r="D1851" s="23">
        <v>94024</v>
      </c>
      <c r="E1851" t="s">
        <v>6919</v>
      </c>
      <c r="F1851" s="23">
        <v>743</v>
      </c>
      <c r="G1851" t="s">
        <v>47</v>
      </c>
      <c r="H1851" t="s">
        <v>48</v>
      </c>
      <c r="I1851" t="s">
        <v>35620</v>
      </c>
    </row>
    <row r="1852" spans="1:9" ht="14.25" hidden="1">
      <c r="A1852" s="19">
        <v>42894.438807870371</v>
      </c>
      <c r="B1852" t="s">
        <v>6141</v>
      </c>
      <c r="C1852" t="s">
        <v>6142</v>
      </c>
      <c r="D1852" s="23">
        <v>94044</v>
      </c>
      <c r="E1852" t="s">
        <v>6920</v>
      </c>
      <c r="F1852" s="23">
        <v>20</v>
      </c>
      <c r="G1852" t="s">
        <v>47</v>
      </c>
      <c r="H1852" t="s">
        <v>48</v>
      </c>
      <c r="I1852" t="s">
        <v>35620</v>
      </c>
    </row>
    <row r="1853" spans="1:9" ht="14.25" hidden="1">
      <c r="A1853" s="19">
        <v>42894.43891203704</v>
      </c>
      <c r="B1853" t="s">
        <v>6921</v>
      </c>
      <c r="C1853" t="s">
        <v>6922</v>
      </c>
      <c r="D1853" s="23">
        <v>94048</v>
      </c>
      <c r="E1853" t="s">
        <v>6923</v>
      </c>
      <c r="F1853" s="23">
        <v>20</v>
      </c>
      <c r="G1853" t="s">
        <v>47</v>
      </c>
      <c r="H1853" t="s">
        <v>48</v>
      </c>
      <c r="I1853" t="s">
        <v>35620</v>
      </c>
    </row>
    <row r="1854" spans="1:9" ht="14.25" hidden="1">
      <c r="A1854" s="19">
        <v>42894.441377314812</v>
      </c>
      <c r="B1854" t="s">
        <v>6924</v>
      </c>
      <c r="C1854" t="s">
        <v>6925</v>
      </c>
      <c r="D1854" s="23">
        <v>94213</v>
      </c>
      <c r="E1854" t="s">
        <v>6926</v>
      </c>
      <c r="F1854" s="23">
        <v>100</v>
      </c>
      <c r="G1854" t="s">
        <v>47</v>
      </c>
      <c r="H1854" t="s">
        <v>48</v>
      </c>
      <c r="I1854" t="s">
        <v>35620</v>
      </c>
    </row>
    <row r="1855" spans="1:9" ht="14.25" hidden="1">
      <c r="A1855" s="19">
        <v>42894.441886574074</v>
      </c>
      <c r="B1855" t="s">
        <v>6779</v>
      </c>
      <c r="C1855" t="s">
        <v>6780</v>
      </c>
      <c r="D1855" s="23">
        <v>94253</v>
      </c>
      <c r="E1855" t="s">
        <v>6927</v>
      </c>
      <c r="F1855" s="23">
        <v>1100</v>
      </c>
      <c r="G1855" t="s">
        <v>47</v>
      </c>
      <c r="H1855" t="s">
        <v>48</v>
      </c>
      <c r="I1855" t="s">
        <v>35620</v>
      </c>
    </row>
    <row r="1856" spans="1:9" ht="14.25" hidden="1">
      <c r="A1856" s="19">
        <v>42894.442407407405</v>
      </c>
      <c r="B1856" t="s">
        <v>6928</v>
      </c>
      <c r="C1856" t="s">
        <v>6929</v>
      </c>
      <c r="D1856" s="23">
        <v>94304</v>
      </c>
      <c r="E1856" t="s">
        <v>6930</v>
      </c>
      <c r="F1856" s="23">
        <v>1000</v>
      </c>
      <c r="G1856" t="s">
        <v>47</v>
      </c>
      <c r="H1856" t="s">
        <v>48</v>
      </c>
      <c r="I1856" t="s">
        <v>35620</v>
      </c>
    </row>
    <row r="1857" spans="1:9" ht="14.25" hidden="1">
      <c r="A1857" s="19">
        <v>42894.442407407405</v>
      </c>
      <c r="B1857" t="s">
        <v>4078</v>
      </c>
      <c r="C1857" t="s">
        <v>4079</v>
      </c>
      <c r="D1857" s="23">
        <v>94305</v>
      </c>
      <c r="E1857" t="s">
        <v>6931</v>
      </c>
      <c r="F1857" s="23">
        <v>2000</v>
      </c>
      <c r="G1857" t="s">
        <v>47</v>
      </c>
      <c r="H1857" t="s">
        <v>48</v>
      </c>
      <c r="I1857" t="s">
        <v>35620</v>
      </c>
    </row>
    <row r="1858" spans="1:9" ht="14.25" hidden="1">
      <c r="A1858" s="19">
        <v>42894.443599537037</v>
      </c>
      <c r="B1858" t="s">
        <v>6511</v>
      </c>
      <c r="C1858" t="s">
        <v>6512</v>
      </c>
      <c r="D1858" s="23">
        <v>94393</v>
      </c>
      <c r="E1858" t="s">
        <v>6932</v>
      </c>
      <c r="F1858" s="23">
        <v>50</v>
      </c>
      <c r="G1858" t="s">
        <v>47</v>
      </c>
      <c r="H1858" t="s">
        <v>48</v>
      </c>
      <c r="I1858" t="s">
        <v>35620</v>
      </c>
    </row>
    <row r="1859" spans="1:9" ht="14.25" hidden="1">
      <c r="A1859" s="19">
        <v>42894.444664351853</v>
      </c>
      <c r="B1859" t="s">
        <v>6933</v>
      </c>
      <c r="C1859" t="s">
        <v>6934</v>
      </c>
      <c r="D1859" s="23">
        <v>94458</v>
      </c>
      <c r="E1859" t="s">
        <v>6935</v>
      </c>
      <c r="F1859" s="23">
        <v>50</v>
      </c>
      <c r="G1859" t="s">
        <v>47</v>
      </c>
      <c r="H1859" t="s">
        <v>48</v>
      </c>
      <c r="I1859" t="s">
        <v>35620</v>
      </c>
    </row>
    <row r="1860" spans="1:9" ht="14.25" hidden="1">
      <c r="A1860" s="19">
        <v>42894.445023148146</v>
      </c>
      <c r="B1860" t="s">
        <v>6936</v>
      </c>
      <c r="C1860" t="s">
        <v>6937</v>
      </c>
      <c r="D1860" s="23">
        <v>94483</v>
      </c>
      <c r="E1860" t="s">
        <v>6938</v>
      </c>
      <c r="F1860" s="23">
        <v>300</v>
      </c>
      <c r="G1860" t="s">
        <v>47</v>
      </c>
      <c r="H1860" t="s">
        <v>48</v>
      </c>
      <c r="I1860" t="s">
        <v>35620</v>
      </c>
    </row>
    <row r="1861" spans="1:9" ht="14.25" hidden="1">
      <c r="A1861" s="19">
        <v>42894.445879629631</v>
      </c>
      <c r="B1861" t="s">
        <v>6939</v>
      </c>
      <c r="C1861" t="s">
        <v>6940</v>
      </c>
      <c r="D1861" s="23">
        <v>94548</v>
      </c>
      <c r="E1861" t="s">
        <v>6941</v>
      </c>
      <c r="F1861" s="23">
        <v>500</v>
      </c>
      <c r="G1861" t="s">
        <v>47</v>
      </c>
      <c r="H1861" t="s">
        <v>48</v>
      </c>
      <c r="I1861" t="s">
        <v>35620</v>
      </c>
    </row>
    <row r="1862" spans="1:9" ht="14.25" hidden="1">
      <c r="A1862" s="19">
        <v>42894.445891203701</v>
      </c>
      <c r="B1862" t="s">
        <v>6942</v>
      </c>
      <c r="C1862" t="s">
        <v>6943</v>
      </c>
      <c r="D1862" s="23">
        <v>94554</v>
      </c>
      <c r="E1862" t="s">
        <v>6944</v>
      </c>
      <c r="F1862" s="23">
        <v>100</v>
      </c>
      <c r="G1862" t="s">
        <v>47</v>
      </c>
      <c r="H1862" t="s">
        <v>48</v>
      </c>
      <c r="I1862" t="s">
        <v>35620</v>
      </c>
    </row>
    <row r="1863" spans="1:9" ht="14.25" hidden="1">
      <c r="A1863" s="19">
        <v>42894.446006944447</v>
      </c>
      <c r="B1863" t="s">
        <v>6945</v>
      </c>
      <c r="C1863" t="s">
        <v>6946</v>
      </c>
      <c r="D1863" s="23">
        <v>94559</v>
      </c>
      <c r="E1863" t="s">
        <v>6947</v>
      </c>
      <c r="F1863" s="23">
        <v>270</v>
      </c>
      <c r="G1863" t="s">
        <v>47</v>
      </c>
      <c r="H1863" t="s">
        <v>48</v>
      </c>
      <c r="I1863" t="s">
        <v>35620</v>
      </c>
    </row>
    <row r="1864" spans="1:9" ht="14.25" hidden="1">
      <c r="A1864" s="19">
        <v>42894.446319444447</v>
      </c>
      <c r="B1864" t="s">
        <v>6948</v>
      </c>
      <c r="C1864" t="s">
        <v>6949</v>
      </c>
      <c r="D1864" s="23">
        <v>94579</v>
      </c>
      <c r="E1864" t="s">
        <v>6950</v>
      </c>
      <c r="F1864" s="23">
        <v>200</v>
      </c>
      <c r="G1864" t="s">
        <v>47</v>
      </c>
      <c r="H1864" t="s">
        <v>48</v>
      </c>
      <c r="I1864" t="s">
        <v>35620</v>
      </c>
    </row>
    <row r="1865" spans="1:9" ht="14.25" hidden="1">
      <c r="A1865" s="19">
        <v>42894.446701388886</v>
      </c>
      <c r="B1865" t="s">
        <v>4309</v>
      </c>
      <c r="C1865" t="s">
        <v>4310</v>
      </c>
      <c r="D1865" s="23">
        <v>94598</v>
      </c>
      <c r="E1865" t="s">
        <v>6951</v>
      </c>
      <c r="F1865" s="23">
        <v>100</v>
      </c>
      <c r="G1865" t="s">
        <v>47</v>
      </c>
      <c r="H1865" t="s">
        <v>48</v>
      </c>
      <c r="I1865" t="s">
        <v>35620</v>
      </c>
    </row>
    <row r="1866" spans="1:9" ht="14.25" hidden="1">
      <c r="A1866" s="19">
        <v>42894.447048611109</v>
      </c>
      <c r="B1866" t="s">
        <v>6952</v>
      </c>
      <c r="C1866" t="s">
        <v>6953</v>
      </c>
      <c r="D1866" s="23">
        <v>94620</v>
      </c>
      <c r="E1866" t="s">
        <v>6954</v>
      </c>
      <c r="F1866" s="23">
        <v>50</v>
      </c>
      <c r="G1866" t="s">
        <v>47</v>
      </c>
      <c r="H1866" t="s">
        <v>48</v>
      </c>
      <c r="I1866" t="s">
        <v>35620</v>
      </c>
    </row>
    <row r="1867" spans="1:9" ht="14.25" hidden="1">
      <c r="A1867" s="19">
        <v>42894.447581018518</v>
      </c>
      <c r="B1867" t="s">
        <v>6955</v>
      </c>
      <c r="C1867" t="s">
        <v>6956</v>
      </c>
      <c r="D1867" s="23">
        <v>94654</v>
      </c>
      <c r="E1867" t="s">
        <v>6957</v>
      </c>
      <c r="F1867" s="23">
        <v>20</v>
      </c>
      <c r="G1867" t="s">
        <v>47</v>
      </c>
      <c r="H1867" t="s">
        <v>48</v>
      </c>
      <c r="I1867" t="s">
        <v>35620</v>
      </c>
    </row>
    <row r="1868" spans="1:9" ht="14.25" hidden="1">
      <c r="A1868" s="19">
        <v>42894.448136574072</v>
      </c>
      <c r="B1868" t="s">
        <v>6507</v>
      </c>
      <c r="C1868" t="s">
        <v>6508</v>
      </c>
      <c r="D1868" s="23">
        <v>94706</v>
      </c>
      <c r="E1868" t="s">
        <v>6958</v>
      </c>
      <c r="F1868" s="23">
        <v>3000</v>
      </c>
      <c r="G1868" t="s">
        <v>47</v>
      </c>
      <c r="H1868" t="s">
        <v>48</v>
      </c>
      <c r="I1868" t="s">
        <v>35620</v>
      </c>
    </row>
    <row r="1869" spans="1:9" ht="14.25" hidden="1">
      <c r="A1869" s="19">
        <v>42894.448194444441</v>
      </c>
      <c r="B1869" t="s">
        <v>6959</v>
      </c>
      <c r="C1869" t="s">
        <v>6960</v>
      </c>
      <c r="D1869" s="23">
        <v>94710</v>
      </c>
      <c r="E1869" t="s">
        <v>6961</v>
      </c>
      <c r="F1869" s="23">
        <v>10</v>
      </c>
      <c r="G1869" t="s">
        <v>47</v>
      </c>
      <c r="H1869" t="s">
        <v>48</v>
      </c>
      <c r="I1869" t="s">
        <v>35620</v>
      </c>
    </row>
    <row r="1870" spans="1:9" ht="14.25" hidden="1">
      <c r="A1870" s="19">
        <v>42894.448703703703</v>
      </c>
      <c r="B1870" t="s">
        <v>6962</v>
      </c>
      <c r="C1870" t="s">
        <v>6963</v>
      </c>
      <c r="D1870" s="23">
        <v>94734</v>
      </c>
      <c r="E1870" t="s">
        <v>6964</v>
      </c>
      <c r="F1870" s="23">
        <v>50</v>
      </c>
      <c r="G1870" t="s">
        <v>47</v>
      </c>
      <c r="H1870" t="s">
        <v>48</v>
      </c>
      <c r="I1870" t="s">
        <v>35620</v>
      </c>
    </row>
    <row r="1871" spans="1:9" ht="14.25" hidden="1">
      <c r="A1871" s="19">
        <v>42894.449895833335</v>
      </c>
      <c r="B1871" t="s">
        <v>6965</v>
      </c>
      <c r="C1871" t="s">
        <v>6966</v>
      </c>
      <c r="D1871" s="23">
        <v>94833</v>
      </c>
      <c r="E1871" t="s">
        <v>6967</v>
      </c>
      <c r="F1871" s="23">
        <v>300</v>
      </c>
      <c r="G1871" t="s">
        <v>47</v>
      </c>
      <c r="H1871" t="s">
        <v>48</v>
      </c>
      <c r="I1871" t="s">
        <v>35620</v>
      </c>
    </row>
    <row r="1872" spans="1:9" ht="14.25" hidden="1">
      <c r="A1872" s="19">
        <v>42894.450740740744</v>
      </c>
      <c r="B1872" t="s">
        <v>6968</v>
      </c>
      <c r="C1872" t="s">
        <v>6969</v>
      </c>
      <c r="D1872" s="23">
        <v>94889</v>
      </c>
      <c r="E1872" t="s">
        <v>6970</v>
      </c>
      <c r="F1872" s="23">
        <v>500</v>
      </c>
      <c r="G1872" t="s">
        <v>47</v>
      </c>
      <c r="H1872" t="s">
        <v>48</v>
      </c>
      <c r="I1872" t="s">
        <v>35620</v>
      </c>
    </row>
    <row r="1873" spans="1:9" ht="14.25" hidden="1">
      <c r="A1873" s="19">
        <v>42894.451388888891</v>
      </c>
      <c r="B1873" t="s">
        <v>6971</v>
      </c>
      <c r="C1873" t="s">
        <v>6972</v>
      </c>
      <c r="D1873" s="23">
        <v>94916</v>
      </c>
      <c r="E1873" t="s">
        <v>6973</v>
      </c>
      <c r="F1873" s="23">
        <v>100</v>
      </c>
      <c r="G1873" t="s">
        <v>47</v>
      </c>
      <c r="H1873" t="s">
        <v>48</v>
      </c>
      <c r="I1873" t="s">
        <v>35620</v>
      </c>
    </row>
    <row r="1874" spans="1:9" ht="14.25" hidden="1">
      <c r="A1874" s="19">
        <v>42894.451550925929</v>
      </c>
      <c r="B1874" t="s">
        <v>4309</v>
      </c>
      <c r="C1874" t="s">
        <v>4310</v>
      </c>
      <c r="D1874" s="23">
        <v>94929</v>
      </c>
      <c r="E1874" t="s">
        <v>6974</v>
      </c>
      <c r="F1874" s="23">
        <v>50</v>
      </c>
      <c r="G1874" t="s">
        <v>47</v>
      </c>
      <c r="H1874" t="s">
        <v>48</v>
      </c>
      <c r="I1874" t="s">
        <v>35620</v>
      </c>
    </row>
    <row r="1875" spans="1:9" ht="14.25" hidden="1">
      <c r="A1875" s="19">
        <v>42894.452418981484</v>
      </c>
      <c r="B1875" t="s">
        <v>6975</v>
      </c>
      <c r="C1875" t="s">
        <v>6976</v>
      </c>
      <c r="D1875" s="23">
        <v>94994</v>
      </c>
      <c r="E1875" t="s">
        <v>6977</v>
      </c>
      <c r="F1875" s="23">
        <v>20</v>
      </c>
      <c r="G1875" t="s">
        <v>47</v>
      </c>
      <c r="H1875" t="s">
        <v>48</v>
      </c>
      <c r="I1875" t="s">
        <v>35620</v>
      </c>
    </row>
    <row r="1876" spans="1:9" ht="14.25" hidden="1">
      <c r="A1876" s="19">
        <v>42894.453182870369</v>
      </c>
      <c r="B1876" t="s">
        <v>6978</v>
      </c>
      <c r="C1876" t="s">
        <v>6979</v>
      </c>
      <c r="D1876" s="23">
        <v>95051</v>
      </c>
      <c r="E1876" t="s">
        <v>6980</v>
      </c>
      <c r="F1876" s="23">
        <v>3000</v>
      </c>
      <c r="G1876" t="s">
        <v>47</v>
      </c>
      <c r="H1876" t="s">
        <v>48</v>
      </c>
      <c r="I1876" t="s">
        <v>35620</v>
      </c>
    </row>
    <row r="1877" spans="1:9" ht="14.25" hidden="1">
      <c r="A1877" s="19">
        <v>42894.453472222223</v>
      </c>
      <c r="B1877" t="s">
        <v>5882</v>
      </c>
      <c r="C1877" t="s">
        <v>5883</v>
      </c>
      <c r="D1877" s="23">
        <v>95075</v>
      </c>
      <c r="E1877" t="s">
        <v>6981</v>
      </c>
      <c r="F1877" s="23">
        <v>80</v>
      </c>
      <c r="G1877" t="s">
        <v>47</v>
      </c>
      <c r="H1877" t="s">
        <v>48</v>
      </c>
      <c r="I1877" t="s">
        <v>35620</v>
      </c>
    </row>
    <row r="1878" spans="1:9" ht="14.25" hidden="1">
      <c r="A1878" s="19">
        <v>42894.453692129631</v>
      </c>
      <c r="B1878" t="s">
        <v>6517</v>
      </c>
      <c r="C1878" t="s">
        <v>6518</v>
      </c>
      <c r="D1878" s="23">
        <v>95088</v>
      </c>
      <c r="E1878" t="s">
        <v>6982</v>
      </c>
      <c r="F1878" s="23">
        <v>10</v>
      </c>
      <c r="G1878" t="s">
        <v>47</v>
      </c>
      <c r="H1878" t="s">
        <v>48</v>
      </c>
      <c r="I1878" t="s">
        <v>35620</v>
      </c>
    </row>
    <row r="1879" spans="1:9" ht="14.25" hidden="1">
      <c r="A1879" s="19">
        <v>42894.454143518517</v>
      </c>
      <c r="B1879" t="s">
        <v>6983</v>
      </c>
      <c r="C1879" t="s">
        <v>6984</v>
      </c>
      <c r="D1879" s="23">
        <v>95109</v>
      </c>
      <c r="E1879" t="s">
        <v>6985</v>
      </c>
      <c r="F1879" s="23">
        <v>3000</v>
      </c>
      <c r="G1879" t="s">
        <v>47</v>
      </c>
      <c r="H1879" t="s">
        <v>48</v>
      </c>
      <c r="I1879" t="s">
        <v>35620</v>
      </c>
    </row>
    <row r="1880" spans="1:9" ht="14.25" hidden="1">
      <c r="A1880" s="19">
        <v>42894.454618055555</v>
      </c>
      <c r="B1880" t="s">
        <v>6986</v>
      </c>
      <c r="C1880" t="s">
        <v>6987</v>
      </c>
      <c r="D1880" s="23">
        <v>95153</v>
      </c>
      <c r="E1880" t="s">
        <v>6988</v>
      </c>
      <c r="F1880" s="23">
        <v>100</v>
      </c>
      <c r="G1880" t="s">
        <v>47</v>
      </c>
      <c r="H1880" t="s">
        <v>48</v>
      </c>
      <c r="I1880" t="s">
        <v>35620</v>
      </c>
    </row>
    <row r="1881" spans="1:9" ht="14.25" hidden="1">
      <c r="A1881" s="19">
        <v>42894.455543981479</v>
      </c>
      <c r="B1881" t="s">
        <v>6959</v>
      </c>
      <c r="C1881" t="s">
        <v>6960</v>
      </c>
      <c r="D1881" s="23">
        <v>95215</v>
      </c>
      <c r="E1881" t="s">
        <v>6989</v>
      </c>
      <c r="F1881" s="23">
        <v>90</v>
      </c>
      <c r="G1881" t="s">
        <v>47</v>
      </c>
      <c r="H1881" t="s">
        <v>48</v>
      </c>
      <c r="I1881" t="s">
        <v>35620</v>
      </c>
    </row>
    <row r="1882" spans="1:9" ht="14.25" hidden="1">
      <c r="A1882" s="19">
        <v>42894.456099537034</v>
      </c>
      <c r="B1882" t="s">
        <v>6990</v>
      </c>
      <c r="C1882" t="s">
        <v>6991</v>
      </c>
      <c r="D1882" s="23">
        <v>95251</v>
      </c>
      <c r="E1882" t="s">
        <v>6992</v>
      </c>
      <c r="F1882" s="23">
        <v>500</v>
      </c>
      <c r="G1882" t="s">
        <v>47</v>
      </c>
      <c r="H1882" t="s">
        <v>48</v>
      </c>
      <c r="I1882" t="s">
        <v>35620</v>
      </c>
    </row>
    <row r="1883" spans="1:9" ht="14.25" hidden="1">
      <c r="A1883" s="19">
        <v>42894.458819444444</v>
      </c>
      <c r="B1883" t="s">
        <v>3610</v>
      </c>
      <c r="C1883" t="s">
        <v>3611</v>
      </c>
      <c r="D1883" s="23">
        <v>95439</v>
      </c>
      <c r="E1883" t="s">
        <v>6993</v>
      </c>
      <c r="F1883" s="23">
        <v>100</v>
      </c>
      <c r="G1883" t="s">
        <v>47</v>
      </c>
      <c r="H1883" t="s">
        <v>48</v>
      </c>
      <c r="I1883" t="s">
        <v>35620</v>
      </c>
    </row>
    <row r="1884" spans="1:9" ht="14.25" hidden="1">
      <c r="A1884" s="19">
        <v>42894.459351851852</v>
      </c>
      <c r="B1884" t="s">
        <v>6994</v>
      </c>
      <c r="C1884" t="s">
        <v>6995</v>
      </c>
      <c r="D1884" s="23">
        <v>95479</v>
      </c>
      <c r="E1884" t="s">
        <v>6996</v>
      </c>
      <c r="F1884" s="23">
        <v>200</v>
      </c>
      <c r="G1884" t="s">
        <v>47</v>
      </c>
      <c r="H1884" t="s">
        <v>48</v>
      </c>
      <c r="I1884" t="s">
        <v>35620</v>
      </c>
    </row>
    <row r="1885" spans="1:9" ht="14.25" hidden="1">
      <c r="A1885" s="19">
        <v>42894.462708333333</v>
      </c>
      <c r="B1885" t="s">
        <v>6945</v>
      </c>
      <c r="C1885" t="s">
        <v>6946</v>
      </c>
      <c r="D1885" s="23">
        <v>95711</v>
      </c>
      <c r="E1885" t="s">
        <v>6997</v>
      </c>
      <c r="F1885" s="23">
        <v>100</v>
      </c>
      <c r="G1885" t="s">
        <v>47</v>
      </c>
      <c r="H1885" t="s">
        <v>48</v>
      </c>
      <c r="I1885" t="s">
        <v>35620</v>
      </c>
    </row>
    <row r="1886" spans="1:9" ht="14.25" hidden="1">
      <c r="A1886" s="19">
        <v>42894.463229166664</v>
      </c>
      <c r="B1886" t="s">
        <v>6921</v>
      </c>
      <c r="C1886" t="s">
        <v>6922</v>
      </c>
      <c r="D1886" s="23">
        <v>95754</v>
      </c>
      <c r="E1886" t="s">
        <v>6998</v>
      </c>
      <c r="F1886" s="23">
        <v>10</v>
      </c>
      <c r="G1886" t="s">
        <v>47</v>
      </c>
      <c r="H1886" t="s">
        <v>48</v>
      </c>
      <c r="I1886" t="s">
        <v>35620</v>
      </c>
    </row>
    <row r="1887" spans="1:9" ht="14.25" hidden="1">
      <c r="A1887" s="19">
        <v>42894.464513888888</v>
      </c>
      <c r="B1887" t="s">
        <v>6141</v>
      </c>
      <c r="C1887" t="s">
        <v>6142</v>
      </c>
      <c r="D1887" s="23">
        <v>95810</v>
      </c>
      <c r="E1887" t="s">
        <v>6999</v>
      </c>
      <c r="F1887" s="23">
        <v>30</v>
      </c>
      <c r="G1887" t="s">
        <v>47</v>
      </c>
      <c r="H1887" t="s">
        <v>48</v>
      </c>
      <c r="I1887" t="s">
        <v>35620</v>
      </c>
    </row>
    <row r="1888" spans="1:9" ht="14.25" hidden="1">
      <c r="A1888" s="19">
        <v>42894.46565972222</v>
      </c>
      <c r="B1888" t="s">
        <v>7000</v>
      </c>
      <c r="C1888" t="s">
        <v>7001</v>
      </c>
      <c r="D1888" s="23">
        <v>95874</v>
      </c>
      <c r="E1888" t="s">
        <v>7002</v>
      </c>
      <c r="F1888" s="23">
        <v>20</v>
      </c>
      <c r="G1888" t="s">
        <v>47</v>
      </c>
      <c r="H1888" t="s">
        <v>48</v>
      </c>
      <c r="I1888" t="s">
        <v>35620</v>
      </c>
    </row>
    <row r="1889" spans="1:9" ht="14.25" hidden="1">
      <c r="A1889" s="19">
        <v>42894.466331018521</v>
      </c>
      <c r="B1889" t="s">
        <v>7003</v>
      </c>
      <c r="C1889" t="s">
        <v>7004</v>
      </c>
      <c r="D1889" s="23">
        <v>95928</v>
      </c>
      <c r="E1889" t="s">
        <v>7005</v>
      </c>
      <c r="F1889" s="23">
        <v>20</v>
      </c>
      <c r="G1889" t="s">
        <v>47</v>
      </c>
      <c r="H1889" t="s">
        <v>48</v>
      </c>
      <c r="I1889" t="s">
        <v>35620</v>
      </c>
    </row>
    <row r="1890" spans="1:9" ht="14.25" hidden="1">
      <c r="A1890" s="19">
        <v>42894.466620370367</v>
      </c>
      <c r="B1890" t="s">
        <v>7006</v>
      </c>
      <c r="C1890" t="s">
        <v>7007</v>
      </c>
      <c r="D1890" s="23">
        <v>95944</v>
      </c>
      <c r="E1890" t="s">
        <v>7008</v>
      </c>
      <c r="F1890" s="23">
        <v>600</v>
      </c>
      <c r="G1890" t="s">
        <v>47</v>
      </c>
      <c r="H1890" t="s">
        <v>48</v>
      </c>
      <c r="I1890" t="s">
        <v>35620</v>
      </c>
    </row>
    <row r="1891" spans="1:9" ht="14.25" hidden="1">
      <c r="A1891" s="19">
        <v>42894.466678240744</v>
      </c>
      <c r="B1891" t="s">
        <v>7009</v>
      </c>
      <c r="C1891" t="s">
        <v>7010</v>
      </c>
      <c r="D1891" s="23">
        <v>95948</v>
      </c>
      <c r="E1891" t="s">
        <v>7011</v>
      </c>
      <c r="F1891" s="23">
        <v>20</v>
      </c>
      <c r="G1891" t="s">
        <v>47</v>
      </c>
      <c r="H1891" t="s">
        <v>48</v>
      </c>
      <c r="I1891" t="s">
        <v>35620</v>
      </c>
    </row>
    <row r="1892" spans="1:9" ht="14.25" hidden="1">
      <c r="A1892" s="19">
        <v>42894.466967592591</v>
      </c>
      <c r="B1892" t="s">
        <v>7012</v>
      </c>
      <c r="C1892" t="s">
        <v>7013</v>
      </c>
      <c r="D1892" s="23">
        <v>95963</v>
      </c>
      <c r="E1892" t="s">
        <v>7014</v>
      </c>
      <c r="F1892" s="23">
        <v>20</v>
      </c>
      <c r="G1892" t="s">
        <v>47</v>
      </c>
      <c r="H1892" t="s">
        <v>48</v>
      </c>
      <c r="I1892" t="s">
        <v>35620</v>
      </c>
    </row>
    <row r="1893" spans="1:9" ht="14.25" hidden="1">
      <c r="A1893" s="19">
        <v>42894.467361111114</v>
      </c>
      <c r="B1893" t="s">
        <v>7015</v>
      </c>
      <c r="C1893" t="s">
        <v>7016</v>
      </c>
      <c r="D1893" s="23">
        <v>95986</v>
      </c>
      <c r="E1893" t="s">
        <v>7017</v>
      </c>
      <c r="F1893" s="23">
        <v>20</v>
      </c>
      <c r="G1893" t="s">
        <v>47</v>
      </c>
      <c r="H1893" t="s">
        <v>48</v>
      </c>
      <c r="I1893" t="s">
        <v>35620</v>
      </c>
    </row>
    <row r="1894" spans="1:9" ht="14.25" hidden="1">
      <c r="A1894" s="19">
        <v>42894.46770833333</v>
      </c>
      <c r="B1894" t="s">
        <v>7018</v>
      </c>
      <c r="C1894" t="s">
        <v>7019</v>
      </c>
      <c r="D1894" s="23">
        <v>96005</v>
      </c>
      <c r="E1894" t="s">
        <v>7020</v>
      </c>
      <c r="F1894" s="23">
        <v>20</v>
      </c>
      <c r="G1894" t="s">
        <v>47</v>
      </c>
      <c r="H1894" t="s">
        <v>48</v>
      </c>
      <c r="I1894" t="s">
        <v>35620</v>
      </c>
    </row>
    <row r="1895" spans="1:9" ht="14.25" hidden="1">
      <c r="A1895" s="19">
        <v>42894.467905092592</v>
      </c>
      <c r="B1895" t="s">
        <v>196</v>
      </c>
      <c r="C1895" t="s">
        <v>197</v>
      </c>
      <c r="D1895" s="23">
        <v>96024</v>
      </c>
      <c r="E1895" t="s">
        <v>7021</v>
      </c>
      <c r="F1895" s="23">
        <v>20</v>
      </c>
      <c r="G1895" t="s">
        <v>47</v>
      </c>
      <c r="H1895" t="s">
        <v>48</v>
      </c>
      <c r="I1895" t="s">
        <v>35620</v>
      </c>
    </row>
    <row r="1896" spans="1:9" ht="14.25" hidden="1">
      <c r="A1896" s="19">
        <v>42894.468414351853</v>
      </c>
      <c r="B1896" t="s">
        <v>7022</v>
      </c>
      <c r="C1896" t="s">
        <v>7023</v>
      </c>
      <c r="D1896" s="23">
        <v>96060</v>
      </c>
      <c r="E1896" t="s">
        <v>7024</v>
      </c>
      <c r="F1896" s="23">
        <v>50</v>
      </c>
      <c r="G1896" t="s">
        <v>47</v>
      </c>
      <c r="H1896" t="s">
        <v>48</v>
      </c>
      <c r="I1896" t="s">
        <v>35620</v>
      </c>
    </row>
    <row r="1897" spans="1:9" ht="14.25" hidden="1">
      <c r="A1897" s="19">
        <v>42894.469143518516</v>
      </c>
      <c r="B1897" t="s">
        <v>7025</v>
      </c>
      <c r="C1897" t="s">
        <v>7026</v>
      </c>
      <c r="D1897" s="23">
        <v>96109</v>
      </c>
      <c r="E1897" t="s">
        <v>7027</v>
      </c>
      <c r="F1897" s="23">
        <v>50</v>
      </c>
      <c r="G1897" t="s">
        <v>47</v>
      </c>
      <c r="H1897" t="s">
        <v>48</v>
      </c>
      <c r="I1897" t="s">
        <v>35620</v>
      </c>
    </row>
    <row r="1898" spans="1:9" ht="14.25" hidden="1">
      <c r="A1898" s="19">
        <v>42894.472071759257</v>
      </c>
      <c r="B1898" t="s">
        <v>7022</v>
      </c>
      <c r="C1898" t="s">
        <v>7023</v>
      </c>
      <c r="D1898" s="23">
        <v>96293</v>
      </c>
      <c r="E1898" t="s">
        <v>7028</v>
      </c>
      <c r="F1898" s="23">
        <v>90</v>
      </c>
      <c r="G1898" t="s">
        <v>47</v>
      </c>
      <c r="H1898" t="s">
        <v>48</v>
      </c>
      <c r="I1898" t="s">
        <v>35620</v>
      </c>
    </row>
    <row r="1899" spans="1:9" ht="14.25" hidden="1">
      <c r="A1899" s="19">
        <v>42894.472349537034</v>
      </c>
      <c r="B1899" t="s">
        <v>7025</v>
      </c>
      <c r="C1899" t="s">
        <v>7026</v>
      </c>
      <c r="D1899" s="23">
        <v>96312</v>
      </c>
      <c r="E1899" t="s">
        <v>7029</v>
      </c>
      <c r="F1899" s="23">
        <v>90</v>
      </c>
      <c r="G1899" t="s">
        <v>47</v>
      </c>
      <c r="H1899" t="s">
        <v>48</v>
      </c>
      <c r="I1899" t="s">
        <v>35620</v>
      </c>
    </row>
    <row r="1900" spans="1:9" ht="14.25" hidden="1">
      <c r="A1900" s="19">
        <v>42894.473599537036</v>
      </c>
      <c r="B1900" t="s">
        <v>7030</v>
      </c>
      <c r="C1900" t="s">
        <v>7031</v>
      </c>
      <c r="D1900" s="23">
        <v>96394</v>
      </c>
      <c r="E1900" t="s">
        <v>7032</v>
      </c>
      <c r="F1900" s="23">
        <v>100</v>
      </c>
      <c r="G1900" t="s">
        <v>47</v>
      </c>
      <c r="H1900" t="s">
        <v>48</v>
      </c>
      <c r="I1900" t="s">
        <v>35620</v>
      </c>
    </row>
    <row r="1901" spans="1:9" ht="14.25" hidden="1">
      <c r="A1901" s="19">
        <v>42894.473645833335</v>
      </c>
      <c r="B1901" t="s">
        <v>7033</v>
      </c>
      <c r="C1901" t="s">
        <v>7034</v>
      </c>
      <c r="D1901" s="23">
        <v>96396</v>
      </c>
      <c r="E1901" t="s">
        <v>7035</v>
      </c>
      <c r="F1901" s="23">
        <v>50</v>
      </c>
      <c r="G1901" t="s">
        <v>47</v>
      </c>
      <c r="H1901" t="s">
        <v>48</v>
      </c>
      <c r="I1901" t="s">
        <v>35620</v>
      </c>
    </row>
    <row r="1902" spans="1:9" ht="14.25" hidden="1">
      <c r="A1902" s="19">
        <v>42894.474224537036</v>
      </c>
      <c r="B1902" t="s">
        <v>7036</v>
      </c>
      <c r="C1902" t="s">
        <v>7037</v>
      </c>
      <c r="D1902" s="23">
        <v>96445</v>
      </c>
      <c r="E1902" t="s">
        <v>7038</v>
      </c>
      <c r="F1902" s="23">
        <v>500</v>
      </c>
      <c r="G1902" t="s">
        <v>47</v>
      </c>
      <c r="H1902" t="s">
        <v>48</v>
      </c>
      <c r="I1902" t="s">
        <v>35620</v>
      </c>
    </row>
    <row r="1903" spans="1:9" ht="14.25" hidden="1">
      <c r="A1903" s="19">
        <v>42894.474872685183</v>
      </c>
      <c r="B1903" t="s">
        <v>7039</v>
      </c>
      <c r="C1903" t="s">
        <v>7040</v>
      </c>
      <c r="D1903" s="23">
        <v>96489</v>
      </c>
      <c r="E1903" t="s">
        <v>7041</v>
      </c>
      <c r="F1903" s="23">
        <v>100</v>
      </c>
      <c r="G1903" t="s">
        <v>47</v>
      </c>
      <c r="H1903" t="s">
        <v>48</v>
      </c>
      <c r="I1903" t="s">
        <v>35620</v>
      </c>
    </row>
    <row r="1904" spans="1:9" ht="14.25" hidden="1">
      <c r="A1904" s="19">
        <v>42894.478333333333</v>
      </c>
      <c r="B1904" t="s">
        <v>7042</v>
      </c>
      <c r="C1904" t="s">
        <v>7043</v>
      </c>
      <c r="D1904" s="23">
        <v>96707</v>
      </c>
      <c r="E1904" t="s">
        <v>7044</v>
      </c>
      <c r="F1904" s="23">
        <v>200</v>
      </c>
      <c r="G1904" t="s">
        <v>47</v>
      </c>
      <c r="H1904" t="s">
        <v>48</v>
      </c>
      <c r="I1904" t="s">
        <v>35620</v>
      </c>
    </row>
    <row r="1905" spans="1:9" ht="14.25" hidden="1">
      <c r="A1905" s="19">
        <v>42894.478622685187</v>
      </c>
      <c r="B1905" t="s">
        <v>7045</v>
      </c>
      <c r="C1905" t="s">
        <v>7046</v>
      </c>
      <c r="D1905" s="23">
        <v>96727</v>
      </c>
      <c r="E1905" t="s">
        <v>7047</v>
      </c>
      <c r="F1905" s="23">
        <v>200</v>
      </c>
      <c r="G1905" t="s">
        <v>47</v>
      </c>
      <c r="H1905" t="s">
        <v>48</v>
      </c>
      <c r="I1905" t="s">
        <v>35620</v>
      </c>
    </row>
    <row r="1906" spans="1:9" ht="14.25" hidden="1">
      <c r="A1906" s="19">
        <v>42894.479560185187</v>
      </c>
      <c r="B1906" t="s">
        <v>7039</v>
      </c>
      <c r="C1906" t="s">
        <v>7040</v>
      </c>
      <c r="D1906" s="23">
        <v>96788</v>
      </c>
      <c r="E1906" t="s">
        <v>7048</v>
      </c>
      <c r="F1906" s="23">
        <v>200</v>
      </c>
      <c r="G1906" t="s">
        <v>47</v>
      </c>
      <c r="H1906" t="s">
        <v>48</v>
      </c>
      <c r="I1906" t="s">
        <v>35620</v>
      </c>
    </row>
    <row r="1907" spans="1:9" ht="14.25" hidden="1">
      <c r="A1907" s="19">
        <v>42894.480983796297</v>
      </c>
      <c r="B1907" t="s">
        <v>7049</v>
      </c>
      <c r="C1907" t="s">
        <v>7050</v>
      </c>
      <c r="D1907" s="23">
        <v>96863</v>
      </c>
      <c r="E1907" t="s">
        <v>7051</v>
      </c>
      <c r="F1907" s="23">
        <v>500</v>
      </c>
      <c r="G1907" t="s">
        <v>47</v>
      </c>
      <c r="H1907" t="s">
        <v>48</v>
      </c>
      <c r="I1907" t="s">
        <v>35620</v>
      </c>
    </row>
    <row r="1908" spans="1:9" ht="14.25" hidden="1">
      <c r="A1908" s="19">
        <v>42894.482094907406</v>
      </c>
      <c r="B1908" t="s">
        <v>7052</v>
      </c>
      <c r="C1908" t="s">
        <v>7053</v>
      </c>
      <c r="D1908" s="23">
        <v>96911</v>
      </c>
      <c r="E1908" t="s">
        <v>7054</v>
      </c>
      <c r="F1908" s="23">
        <v>100</v>
      </c>
      <c r="G1908" t="s">
        <v>47</v>
      </c>
      <c r="H1908" t="s">
        <v>48</v>
      </c>
      <c r="I1908" t="s">
        <v>35620</v>
      </c>
    </row>
    <row r="1909" spans="1:9" ht="14.25" hidden="1">
      <c r="A1909" s="19">
        <v>42894.482604166667</v>
      </c>
      <c r="B1909" t="s">
        <v>7055</v>
      </c>
      <c r="C1909" t="s">
        <v>7056</v>
      </c>
      <c r="D1909" s="23">
        <v>96928</v>
      </c>
      <c r="E1909" t="s">
        <v>7057</v>
      </c>
      <c r="F1909" s="23">
        <v>2000</v>
      </c>
      <c r="G1909" t="s">
        <v>47</v>
      </c>
      <c r="H1909" t="s">
        <v>48</v>
      </c>
      <c r="I1909" t="s">
        <v>35620</v>
      </c>
    </row>
    <row r="1910" spans="1:9" ht="14.25" hidden="1">
      <c r="A1910" s="19">
        <v>42894.483749999999</v>
      </c>
      <c r="B1910" t="s">
        <v>7058</v>
      </c>
      <c r="C1910" t="s">
        <v>7059</v>
      </c>
      <c r="D1910" s="23">
        <v>97001</v>
      </c>
      <c r="E1910" t="s">
        <v>7060</v>
      </c>
      <c r="F1910" s="23">
        <v>100</v>
      </c>
      <c r="G1910" t="s">
        <v>47</v>
      </c>
      <c r="H1910" t="s">
        <v>48</v>
      </c>
      <c r="I1910" t="s">
        <v>35620</v>
      </c>
    </row>
    <row r="1911" spans="1:9" ht="14.25" hidden="1">
      <c r="A1911" s="19">
        <v>42894.484375</v>
      </c>
      <c r="B1911" t="s">
        <v>7061</v>
      </c>
      <c r="C1911" t="s">
        <v>7062</v>
      </c>
      <c r="D1911" s="23">
        <v>97038</v>
      </c>
      <c r="E1911" t="s">
        <v>7063</v>
      </c>
      <c r="F1911" s="23">
        <v>200</v>
      </c>
      <c r="G1911" t="s">
        <v>47</v>
      </c>
      <c r="H1911" t="s">
        <v>48</v>
      </c>
      <c r="I1911" t="s">
        <v>35620</v>
      </c>
    </row>
    <row r="1912" spans="1:9" ht="14.25" hidden="1">
      <c r="A1912" s="19">
        <v>42894.485775462963</v>
      </c>
      <c r="B1912" t="s">
        <v>7064</v>
      </c>
      <c r="C1912" t="s">
        <v>7065</v>
      </c>
      <c r="D1912" s="23">
        <v>97120</v>
      </c>
      <c r="E1912" t="s">
        <v>7066</v>
      </c>
      <c r="F1912" s="23">
        <v>1000</v>
      </c>
      <c r="G1912" t="s">
        <v>47</v>
      </c>
      <c r="H1912" t="s">
        <v>48</v>
      </c>
      <c r="I1912" t="s">
        <v>35620</v>
      </c>
    </row>
    <row r="1913" spans="1:9" ht="14.25" hidden="1">
      <c r="A1913" s="19">
        <v>42894.487650462965</v>
      </c>
      <c r="B1913" t="s">
        <v>7067</v>
      </c>
      <c r="C1913" t="s">
        <v>7068</v>
      </c>
      <c r="D1913" s="23">
        <v>97208</v>
      </c>
      <c r="E1913" t="s">
        <v>7069</v>
      </c>
      <c r="F1913" s="23">
        <v>200</v>
      </c>
      <c r="G1913" t="s">
        <v>47</v>
      </c>
      <c r="H1913" t="s">
        <v>48</v>
      </c>
      <c r="I1913" t="s">
        <v>35620</v>
      </c>
    </row>
    <row r="1914" spans="1:9" ht="14.25" hidden="1">
      <c r="A1914" s="19">
        <v>42894.487708333334</v>
      </c>
      <c r="B1914" t="s">
        <v>7070</v>
      </c>
      <c r="C1914" t="s">
        <v>7071</v>
      </c>
      <c r="D1914" s="23">
        <v>97211</v>
      </c>
      <c r="E1914" t="s">
        <v>7072</v>
      </c>
      <c r="F1914" s="23">
        <v>60</v>
      </c>
      <c r="G1914" t="s">
        <v>47</v>
      </c>
      <c r="H1914" t="s">
        <v>48</v>
      </c>
      <c r="I1914" t="s">
        <v>35620</v>
      </c>
    </row>
    <row r="1915" spans="1:9" ht="14.25" hidden="1">
      <c r="A1915" s="19">
        <v>42894.488749999997</v>
      </c>
      <c r="B1915" t="s">
        <v>7073</v>
      </c>
      <c r="C1915" t="s">
        <v>7074</v>
      </c>
      <c r="D1915" s="23">
        <v>97268</v>
      </c>
      <c r="E1915" t="s">
        <v>7075</v>
      </c>
      <c r="F1915" s="23">
        <v>50</v>
      </c>
      <c r="G1915" t="s">
        <v>47</v>
      </c>
      <c r="H1915" t="s">
        <v>48</v>
      </c>
      <c r="I1915" t="s">
        <v>35620</v>
      </c>
    </row>
    <row r="1916" spans="1:9" ht="14.25" hidden="1">
      <c r="A1916" s="19">
        <v>42894.48978009259</v>
      </c>
      <c r="B1916" t="s">
        <v>7076</v>
      </c>
      <c r="C1916" t="s">
        <v>7077</v>
      </c>
      <c r="D1916" s="23">
        <v>97309</v>
      </c>
      <c r="E1916" t="s">
        <v>7078</v>
      </c>
      <c r="F1916" s="23">
        <v>250</v>
      </c>
      <c r="G1916" t="s">
        <v>47</v>
      </c>
      <c r="H1916" t="s">
        <v>48</v>
      </c>
      <c r="I1916" t="s">
        <v>35620</v>
      </c>
    </row>
    <row r="1917" spans="1:9" ht="14.25" hidden="1">
      <c r="A1917" s="19">
        <v>42894.493159722224</v>
      </c>
      <c r="B1917" t="s">
        <v>7079</v>
      </c>
      <c r="C1917" t="s">
        <v>7080</v>
      </c>
      <c r="D1917" s="23">
        <v>97475</v>
      </c>
      <c r="E1917" t="s">
        <v>7081</v>
      </c>
      <c r="F1917" s="23">
        <v>20</v>
      </c>
      <c r="G1917" t="s">
        <v>47</v>
      </c>
      <c r="H1917" t="s">
        <v>48</v>
      </c>
      <c r="I1917" t="s">
        <v>35620</v>
      </c>
    </row>
    <row r="1918" spans="1:9" ht="14.25" hidden="1">
      <c r="A1918" s="19">
        <v>42894.493217592593</v>
      </c>
      <c r="B1918" t="s">
        <v>7082</v>
      </c>
      <c r="C1918" t="s">
        <v>7083</v>
      </c>
      <c r="D1918" s="23">
        <v>97477</v>
      </c>
      <c r="E1918" t="s">
        <v>7084</v>
      </c>
      <c r="F1918" s="23">
        <v>1000</v>
      </c>
      <c r="G1918" t="s">
        <v>47</v>
      </c>
      <c r="H1918" t="s">
        <v>48</v>
      </c>
      <c r="I1918" t="s">
        <v>35620</v>
      </c>
    </row>
    <row r="1919" spans="1:9" ht="14.25" hidden="1">
      <c r="A1919" s="19">
        <v>42894.493564814817</v>
      </c>
      <c r="B1919" t="s">
        <v>7085</v>
      </c>
      <c r="C1919" t="s">
        <v>7086</v>
      </c>
      <c r="D1919" s="23">
        <v>97492</v>
      </c>
      <c r="E1919" t="s">
        <v>7087</v>
      </c>
      <c r="F1919" s="23">
        <v>10</v>
      </c>
      <c r="G1919" t="s">
        <v>47</v>
      </c>
      <c r="H1919" t="s">
        <v>48</v>
      </c>
      <c r="I1919" t="s">
        <v>35620</v>
      </c>
    </row>
    <row r="1920" spans="1:9" ht="14.25" hidden="1">
      <c r="A1920" s="19">
        <v>42894.494571759256</v>
      </c>
      <c r="B1920" t="s">
        <v>6735</v>
      </c>
      <c r="C1920" t="s">
        <v>6736</v>
      </c>
      <c r="D1920" s="23">
        <v>97528</v>
      </c>
      <c r="E1920" t="s">
        <v>7088</v>
      </c>
      <c r="F1920" s="23">
        <v>200</v>
      </c>
      <c r="G1920" t="s">
        <v>47</v>
      </c>
      <c r="H1920" t="s">
        <v>48</v>
      </c>
      <c r="I1920" t="s">
        <v>35620</v>
      </c>
    </row>
    <row r="1921" spans="1:9" ht="14.25" hidden="1">
      <c r="A1921" s="19">
        <v>42894.496238425927</v>
      </c>
      <c r="B1921" t="s">
        <v>7089</v>
      </c>
      <c r="C1921" t="s">
        <v>5979</v>
      </c>
      <c r="D1921" s="23">
        <v>97587</v>
      </c>
      <c r="E1921" t="s">
        <v>7090</v>
      </c>
      <c r="F1921" s="23">
        <v>500</v>
      </c>
      <c r="G1921" t="s">
        <v>47</v>
      </c>
      <c r="H1921" t="s">
        <v>48</v>
      </c>
      <c r="I1921" t="s">
        <v>35620</v>
      </c>
    </row>
    <row r="1922" spans="1:9" ht="14.25" hidden="1">
      <c r="A1922" s="19">
        <v>42894.497199074074</v>
      </c>
      <c r="B1922" t="s">
        <v>5060</v>
      </c>
      <c r="C1922" t="s">
        <v>5061</v>
      </c>
      <c r="D1922" s="23">
        <v>97630</v>
      </c>
      <c r="E1922" t="s">
        <v>7091</v>
      </c>
      <c r="F1922" s="23">
        <v>400</v>
      </c>
      <c r="G1922" t="s">
        <v>47</v>
      </c>
      <c r="H1922" t="s">
        <v>48</v>
      </c>
      <c r="I1922" t="s">
        <v>35620</v>
      </c>
    </row>
    <row r="1923" spans="1:9" ht="14.25" hidden="1">
      <c r="A1923" s="19">
        <v>42894.497384259259</v>
      </c>
      <c r="B1923" t="s">
        <v>7092</v>
      </c>
      <c r="C1923" t="s">
        <v>7093</v>
      </c>
      <c r="D1923" s="23">
        <v>97635</v>
      </c>
      <c r="E1923" t="s">
        <v>7094</v>
      </c>
      <c r="F1923" s="23">
        <v>50</v>
      </c>
      <c r="G1923" t="s">
        <v>47</v>
      </c>
      <c r="H1923" t="s">
        <v>48</v>
      </c>
      <c r="I1923" t="s">
        <v>35620</v>
      </c>
    </row>
    <row r="1924" spans="1:9" ht="14.25" hidden="1">
      <c r="A1924" s="19">
        <v>42894.497743055559</v>
      </c>
      <c r="B1924" t="s">
        <v>7095</v>
      </c>
      <c r="C1924" t="s">
        <v>7096</v>
      </c>
      <c r="D1924" s="23">
        <v>97653</v>
      </c>
      <c r="E1924" t="s">
        <v>7097</v>
      </c>
      <c r="F1924" s="23">
        <v>20</v>
      </c>
      <c r="G1924" t="s">
        <v>47</v>
      </c>
      <c r="H1924" t="s">
        <v>48</v>
      </c>
      <c r="I1924" t="s">
        <v>35620</v>
      </c>
    </row>
    <row r="1925" spans="1:9" ht="14.25" hidden="1">
      <c r="A1925" s="19">
        <v>42894.498495370368</v>
      </c>
      <c r="B1925" t="s">
        <v>7098</v>
      </c>
      <c r="C1925" t="s">
        <v>7099</v>
      </c>
      <c r="D1925" s="23">
        <v>97680</v>
      </c>
      <c r="E1925" t="s">
        <v>7100</v>
      </c>
      <c r="F1925" s="23">
        <v>50</v>
      </c>
      <c r="G1925" t="s">
        <v>47</v>
      </c>
      <c r="H1925" t="s">
        <v>48</v>
      </c>
      <c r="I1925" t="s">
        <v>35620</v>
      </c>
    </row>
    <row r="1926" spans="1:9" ht="14.25" hidden="1">
      <c r="A1926" s="19">
        <v>42894.498553240737</v>
      </c>
      <c r="B1926" t="s">
        <v>7052</v>
      </c>
      <c r="C1926" t="s">
        <v>7053</v>
      </c>
      <c r="D1926" s="23">
        <v>97690</v>
      </c>
      <c r="E1926" t="s">
        <v>7101</v>
      </c>
      <c r="F1926" s="23">
        <v>20</v>
      </c>
      <c r="G1926" t="s">
        <v>47</v>
      </c>
      <c r="H1926" t="s">
        <v>48</v>
      </c>
      <c r="I1926" t="s">
        <v>35620</v>
      </c>
    </row>
    <row r="1927" spans="1:9" ht="14.25" hidden="1">
      <c r="A1927" s="19">
        <v>42894.498657407406</v>
      </c>
      <c r="B1927" t="s">
        <v>7102</v>
      </c>
      <c r="C1927" t="s">
        <v>7103</v>
      </c>
      <c r="D1927" s="23">
        <v>97696</v>
      </c>
      <c r="E1927" t="s">
        <v>7104</v>
      </c>
      <c r="F1927" s="23">
        <v>1200</v>
      </c>
      <c r="G1927" t="s">
        <v>47</v>
      </c>
      <c r="H1927" t="s">
        <v>48</v>
      </c>
      <c r="I1927" t="s">
        <v>35620</v>
      </c>
    </row>
    <row r="1928" spans="1:9" ht="14.25" hidden="1">
      <c r="A1928" s="19">
        <v>42894.49895833333</v>
      </c>
      <c r="B1928" t="s">
        <v>7105</v>
      </c>
      <c r="C1928" t="s">
        <v>7106</v>
      </c>
      <c r="D1928" s="23">
        <v>97705</v>
      </c>
      <c r="E1928" t="s">
        <v>7107</v>
      </c>
      <c r="F1928" s="23">
        <v>20</v>
      </c>
      <c r="G1928" t="s">
        <v>47</v>
      </c>
      <c r="H1928" t="s">
        <v>48</v>
      </c>
      <c r="I1928" t="s">
        <v>35620</v>
      </c>
    </row>
    <row r="1929" spans="1:9" ht="14.25" hidden="1">
      <c r="A1929" s="19">
        <v>42894.500381944446</v>
      </c>
      <c r="B1929" t="s">
        <v>7108</v>
      </c>
      <c r="C1929" t="s">
        <v>7109</v>
      </c>
      <c r="D1929" s="23">
        <v>97753</v>
      </c>
      <c r="E1929" t="s">
        <v>7110</v>
      </c>
      <c r="F1929" s="23">
        <v>10</v>
      </c>
      <c r="G1929" t="s">
        <v>47</v>
      </c>
      <c r="H1929" t="s">
        <v>48</v>
      </c>
      <c r="I1929" t="s">
        <v>35620</v>
      </c>
    </row>
    <row r="1930" spans="1:9" ht="14.25" hidden="1">
      <c r="A1930" s="19">
        <v>42894.500636574077</v>
      </c>
      <c r="B1930" t="s">
        <v>7111</v>
      </c>
      <c r="C1930" t="s">
        <v>92</v>
      </c>
      <c r="D1930" s="23">
        <v>97764</v>
      </c>
      <c r="E1930" t="s">
        <v>7112</v>
      </c>
      <c r="F1930" s="23">
        <v>200</v>
      </c>
      <c r="G1930" t="s">
        <v>47</v>
      </c>
      <c r="H1930" t="s">
        <v>48</v>
      </c>
      <c r="I1930" t="s">
        <v>35620</v>
      </c>
    </row>
    <row r="1931" spans="1:9" ht="14.25" hidden="1">
      <c r="A1931" s="19">
        <v>42894.501284722224</v>
      </c>
      <c r="B1931" t="s">
        <v>7045</v>
      </c>
      <c r="C1931" t="s">
        <v>7046</v>
      </c>
      <c r="D1931" s="23">
        <v>97777</v>
      </c>
      <c r="E1931" t="s">
        <v>7113</v>
      </c>
      <c r="F1931" s="23">
        <v>600</v>
      </c>
      <c r="G1931" t="s">
        <v>47</v>
      </c>
      <c r="H1931" t="s">
        <v>48</v>
      </c>
      <c r="I1931" t="s">
        <v>35620</v>
      </c>
    </row>
    <row r="1932" spans="1:9" ht="14.25" hidden="1">
      <c r="A1932" s="19">
        <v>42894.50199074074</v>
      </c>
      <c r="B1932" t="s">
        <v>7114</v>
      </c>
      <c r="C1932" t="s">
        <v>7115</v>
      </c>
      <c r="D1932" s="23">
        <v>97796</v>
      </c>
      <c r="E1932" t="s">
        <v>7116</v>
      </c>
      <c r="F1932" s="23">
        <v>100</v>
      </c>
      <c r="G1932" t="s">
        <v>47</v>
      </c>
      <c r="H1932" t="s">
        <v>48</v>
      </c>
      <c r="I1932" t="s">
        <v>35620</v>
      </c>
    </row>
    <row r="1933" spans="1:9" ht="14.25" hidden="1">
      <c r="A1933" s="19">
        <v>42894.502118055556</v>
      </c>
      <c r="B1933" t="s">
        <v>7117</v>
      </c>
      <c r="C1933" t="s">
        <v>7118</v>
      </c>
      <c r="D1933" s="23">
        <v>97800</v>
      </c>
      <c r="E1933" t="s">
        <v>7119</v>
      </c>
      <c r="F1933" s="23">
        <v>10</v>
      </c>
      <c r="G1933" t="s">
        <v>47</v>
      </c>
      <c r="H1933" t="s">
        <v>48</v>
      </c>
      <c r="I1933" t="s">
        <v>35620</v>
      </c>
    </row>
    <row r="1934" spans="1:9" ht="14.25" hidden="1">
      <c r="A1934" s="19">
        <v>42894.502430555556</v>
      </c>
      <c r="B1934" t="s">
        <v>7120</v>
      </c>
      <c r="C1934" t="s">
        <v>7121</v>
      </c>
      <c r="D1934" s="23">
        <v>97824</v>
      </c>
      <c r="E1934" t="s">
        <v>7122</v>
      </c>
      <c r="F1934" s="23">
        <v>20</v>
      </c>
      <c r="G1934" t="s">
        <v>47</v>
      </c>
      <c r="H1934" t="s">
        <v>48</v>
      </c>
      <c r="I1934" t="s">
        <v>35620</v>
      </c>
    </row>
    <row r="1935" spans="1:9" ht="14.25" hidden="1">
      <c r="A1935" s="19">
        <v>42894.502476851849</v>
      </c>
      <c r="B1935" t="s">
        <v>7123</v>
      </c>
      <c r="C1935" t="s">
        <v>5911</v>
      </c>
      <c r="D1935" s="23">
        <v>97829</v>
      </c>
      <c r="E1935" t="s">
        <v>7124</v>
      </c>
      <c r="F1935" s="23">
        <v>10</v>
      </c>
      <c r="G1935" t="s">
        <v>47</v>
      </c>
      <c r="H1935" t="s">
        <v>48</v>
      </c>
      <c r="I1935" t="s">
        <v>35620</v>
      </c>
    </row>
    <row r="1936" spans="1:9" ht="14.25" hidden="1">
      <c r="A1936" s="19">
        <v>42894.503310185188</v>
      </c>
      <c r="B1936" t="s">
        <v>7125</v>
      </c>
      <c r="C1936" t="s">
        <v>7126</v>
      </c>
      <c r="D1936" s="23">
        <v>97854</v>
      </c>
      <c r="E1936" t="s">
        <v>7127</v>
      </c>
      <c r="F1936" s="23">
        <v>500</v>
      </c>
      <c r="G1936" t="s">
        <v>47</v>
      </c>
      <c r="H1936" t="s">
        <v>48</v>
      </c>
      <c r="I1936" t="s">
        <v>35620</v>
      </c>
    </row>
    <row r="1937" spans="1:9" ht="14.25" hidden="1">
      <c r="A1937" s="19">
        <v>42894.50681712963</v>
      </c>
      <c r="B1937" t="s">
        <v>6851</v>
      </c>
      <c r="C1937" t="s">
        <v>6852</v>
      </c>
      <c r="D1937" s="23">
        <v>97930</v>
      </c>
      <c r="E1937" t="s">
        <v>7128</v>
      </c>
      <c r="F1937" s="23">
        <v>500</v>
      </c>
      <c r="G1937" t="s">
        <v>47</v>
      </c>
      <c r="H1937" t="s">
        <v>48</v>
      </c>
      <c r="I1937" t="s">
        <v>35620</v>
      </c>
    </row>
    <row r="1938" spans="1:9" ht="14.25" hidden="1">
      <c r="A1938" s="19">
        <v>42894.507627314815</v>
      </c>
      <c r="B1938" t="s">
        <v>6612</v>
      </c>
      <c r="C1938" t="s">
        <v>6613</v>
      </c>
      <c r="D1938" s="23">
        <v>97952</v>
      </c>
      <c r="E1938" t="s">
        <v>7129</v>
      </c>
      <c r="F1938" s="23">
        <v>100</v>
      </c>
      <c r="G1938" t="s">
        <v>47</v>
      </c>
      <c r="H1938" t="s">
        <v>48</v>
      </c>
      <c r="I1938" t="s">
        <v>35620</v>
      </c>
    </row>
    <row r="1939" spans="1:9" ht="14.25" hidden="1">
      <c r="A1939" s="19">
        <v>42894.508067129631</v>
      </c>
      <c r="B1939" t="s">
        <v>7130</v>
      </c>
      <c r="C1939" t="s">
        <v>7131</v>
      </c>
      <c r="D1939" s="23">
        <v>97971</v>
      </c>
      <c r="E1939" t="s">
        <v>7132</v>
      </c>
      <c r="F1939" s="23">
        <v>50</v>
      </c>
      <c r="G1939" t="s">
        <v>47</v>
      </c>
      <c r="H1939" t="s">
        <v>48</v>
      </c>
      <c r="I1939" t="s">
        <v>35620</v>
      </c>
    </row>
    <row r="1940" spans="1:9" ht="14.25" hidden="1">
      <c r="A1940" s="19">
        <v>42894.517685185187</v>
      </c>
      <c r="B1940" t="s">
        <v>5972</v>
      </c>
      <c r="C1940" t="s">
        <v>5973</v>
      </c>
      <c r="D1940" s="23">
        <v>98142</v>
      </c>
      <c r="E1940" t="s">
        <v>7133</v>
      </c>
      <c r="F1940" s="23">
        <v>300</v>
      </c>
      <c r="G1940" t="s">
        <v>47</v>
      </c>
      <c r="H1940" t="s">
        <v>48</v>
      </c>
      <c r="I1940" t="s">
        <v>35620</v>
      </c>
    </row>
    <row r="1941" spans="1:9" ht="14.25" hidden="1">
      <c r="A1941" s="19">
        <v>42894.524907407409</v>
      </c>
      <c r="B1941" t="s">
        <v>7134</v>
      </c>
      <c r="C1941" t="s">
        <v>7096</v>
      </c>
      <c r="D1941" s="23">
        <v>98228</v>
      </c>
      <c r="E1941" t="s">
        <v>7135</v>
      </c>
      <c r="F1941" s="23">
        <v>20</v>
      </c>
      <c r="G1941" t="s">
        <v>47</v>
      </c>
      <c r="H1941" t="s">
        <v>48</v>
      </c>
      <c r="I1941" t="s">
        <v>35620</v>
      </c>
    </row>
    <row r="1942" spans="1:9" ht="14.25" hidden="1">
      <c r="A1942" s="19">
        <v>42894.526516203703</v>
      </c>
      <c r="B1942" t="s">
        <v>6344</v>
      </c>
      <c r="C1942" t="s">
        <v>6345</v>
      </c>
      <c r="D1942" s="23">
        <v>98259</v>
      </c>
      <c r="E1942" t="s">
        <v>7136</v>
      </c>
      <c r="F1942" s="23">
        <v>400</v>
      </c>
      <c r="G1942" t="s">
        <v>47</v>
      </c>
      <c r="H1942" t="s">
        <v>48</v>
      </c>
      <c r="I1942" t="s">
        <v>35620</v>
      </c>
    </row>
    <row r="1943" spans="1:9" ht="14.25" hidden="1">
      <c r="A1943" s="19">
        <v>42894.527129629627</v>
      </c>
      <c r="B1943" t="s">
        <v>6340</v>
      </c>
      <c r="C1943" t="s">
        <v>6341</v>
      </c>
      <c r="D1943" s="23">
        <v>98266</v>
      </c>
      <c r="E1943" t="s">
        <v>7137</v>
      </c>
      <c r="F1943" s="23">
        <v>500</v>
      </c>
      <c r="G1943" t="s">
        <v>47</v>
      </c>
      <c r="H1943" t="s">
        <v>48</v>
      </c>
      <c r="I1943" t="s">
        <v>35620</v>
      </c>
    </row>
    <row r="1944" spans="1:9" ht="14.25" hidden="1">
      <c r="A1944" s="19">
        <v>42894.527731481481</v>
      </c>
      <c r="B1944" t="s">
        <v>7138</v>
      </c>
      <c r="C1944" t="s">
        <v>7139</v>
      </c>
      <c r="D1944" s="23">
        <v>98276</v>
      </c>
      <c r="E1944" t="s">
        <v>7140</v>
      </c>
      <c r="F1944" s="23">
        <v>400</v>
      </c>
      <c r="G1944" t="s">
        <v>47</v>
      </c>
      <c r="H1944" t="s">
        <v>48</v>
      </c>
      <c r="I1944" t="s">
        <v>35620</v>
      </c>
    </row>
    <row r="1945" spans="1:9" ht="14.25" hidden="1">
      <c r="A1945" s="19">
        <v>42894.531956018516</v>
      </c>
      <c r="B1945" t="s">
        <v>7141</v>
      </c>
      <c r="C1945" t="s">
        <v>7142</v>
      </c>
      <c r="D1945" s="23">
        <v>98328</v>
      </c>
      <c r="E1945" t="s">
        <v>7143</v>
      </c>
      <c r="F1945" s="23">
        <v>20</v>
      </c>
      <c r="G1945" t="s">
        <v>47</v>
      </c>
      <c r="H1945" t="s">
        <v>48</v>
      </c>
      <c r="I1945" t="s">
        <v>35620</v>
      </c>
    </row>
    <row r="1946" spans="1:9" ht="14.25" hidden="1">
      <c r="A1946" s="19">
        <v>42894.534131944441</v>
      </c>
      <c r="B1946" t="s">
        <v>7144</v>
      </c>
      <c r="C1946" t="s">
        <v>7145</v>
      </c>
      <c r="D1946" s="23">
        <v>98349</v>
      </c>
      <c r="E1946" t="s">
        <v>7146</v>
      </c>
      <c r="F1946" s="23">
        <v>100</v>
      </c>
      <c r="G1946" t="s">
        <v>47</v>
      </c>
      <c r="H1946" t="s">
        <v>48</v>
      </c>
      <c r="I1946" t="s">
        <v>35620</v>
      </c>
    </row>
    <row r="1947" spans="1:9" ht="14.25" hidden="1">
      <c r="A1947" s="19">
        <v>42894.546655092592</v>
      </c>
      <c r="B1947" t="s">
        <v>7147</v>
      </c>
      <c r="C1947" t="s">
        <v>7148</v>
      </c>
      <c r="D1947" s="23">
        <v>98426</v>
      </c>
      <c r="E1947" t="s">
        <v>7149</v>
      </c>
      <c r="F1947" s="23">
        <v>20</v>
      </c>
      <c r="G1947" t="s">
        <v>47</v>
      </c>
      <c r="H1947" t="s">
        <v>48</v>
      </c>
      <c r="I1947" t="s">
        <v>35620</v>
      </c>
    </row>
    <row r="1948" spans="1:9" ht="14.25" hidden="1">
      <c r="A1948" s="19">
        <v>42894.548761574071</v>
      </c>
      <c r="B1948" t="s">
        <v>5186</v>
      </c>
      <c r="C1948" t="s">
        <v>5187</v>
      </c>
      <c r="D1948" s="23">
        <v>98445</v>
      </c>
      <c r="E1948" t="s">
        <v>7150</v>
      </c>
      <c r="F1948" s="23">
        <v>813</v>
      </c>
      <c r="G1948" t="s">
        <v>47</v>
      </c>
      <c r="H1948" t="s">
        <v>48</v>
      </c>
      <c r="I1948" t="s">
        <v>35620</v>
      </c>
    </row>
    <row r="1949" spans="1:9" ht="14.25" hidden="1">
      <c r="A1949" s="19">
        <v>42894.563090277778</v>
      </c>
      <c r="B1949" t="s">
        <v>7151</v>
      </c>
      <c r="C1949" t="s">
        <v>7152</v>
      </c>
      <c r="D1949" s="23">
        <v>98548</v>
      </c>
      <c r="E1949" t="s">
        <v>7153</v>
      </c>
      <c r="F1949" s="23">
        <v>100</v>
      </c>
      <c r="G1949" t="s">
        <v>47</v>
      </c>
      <c r="H1949" t="s">
        <v>48</v>
      </c>
      <c r="I1949" t="s">
        <v>35620</v>
      </c>
    </row>
    <row r="1950" spans="1:9" ht="14.25" hidden="1">
      <c r="A1950" s="19">
        <v>42894.564270833333</v>
      </c>
      <c r="B1950" t="s">
        <v>7154</v>
      </c>
      <c r="C1950" t="s">
        <v>7155</v>
      </c>
      <c r="D1950" s="23">
        <v>98564</v>
      </c>
      <c r="E1950" t="s">
        <v>7156</v>
      </c>
      <c r="F1950" s="23">
        <v>30</v>
      </c>
      <c r="G1950" t="s">
        <v>47</v>
      </c>
      <c r="H1950" t="s">
        <v>48</v>
      </c>
      <c r="I1950" t="s">
        <v>35620</v>
      </c>
    </row>
    <row r="1951" spans="1:9" ht="14.25" hidden="1">
      <c r="A1951" s="19">
        <v>42894.56795138889</v>
      </c>
      <c r="B1951" t="s">
        <v>5779</v>
      </c>
      <c r="C1951" t="s">
        <v>5780</v>
      </c>
      <c r="D1951" s="23">
        <v>98618</v>
      </c>
      <c r="E1951" t="s">
        <v>7157</v>
      </c>
      <c r="F1951" s="23">
        <v>1000</v>
      </c>
      <c r="G1951" t="s">
        <v>47</v>
      </c>
      <c r="H1951" t="s">
        <v>48</v>
      </c>
      <c r="I1951" t="s">
        <v>35620</v>
      </c>
    </row>
    <row r="1952" spans="1:9" ht="14.25" hidden="1">
      <c r="A1952" s="19">
        <v>42894.56826388889</v>
      </c>
      <c r="B1952" t="s">
        <v>7158</v>
      </c>
      <c r="C1952" t="s">
        <v>7159</v>
      </c>
      <c r="D1952" s="23">
        <v>98621</v>
      </c>
      <c r="E1952" t="s">
        <v>7160</v>
      </c>
      <c r="F1952" s="23">
        <v>10</v>
      </c>
      <c r="G1952" t="s">
        <v>47</v>
      </c>
      <c r="H1952" t="s">
        <v>48</v>
      </c>
      <c r="I1952" t="s">
        <v>35620</v>
      </c>
    </row>
    <row r="1953" spans="1:9" ht="14.25" hidden="1">
      <c r="A1953" s="19">
        <v>42894.568310185183</v>
      </c>
      <c r="B1953" t="s">
        <v>5779</v>
      </c>
      <c r="C1953" t="s">
        <v>5780</v>
      </c>
      <c r="D1953" s="23">
        <v>98622</v>
      </c>
      <c r="E1953" t="s">
        <v>7161</v>
      </c>
      <c r="F1953" s="23">
        <v>1000</v>
      </c>
      <c r="G1953" t="s">
        <v>47</v>
      </c>
      <c r="H1953" t="s">
        <v>48</v>
      </c>
      <c r="I1953" t="s">
        <v>35620</v>
      </c>
    </row>
    <row r="1954" spans="1:9" ht="14.25" hidden="1">
      <c r="A1954" s="19">
        <v>42894.571261574078</v>
      </c>
      <c r="B1954" t="s">
        <v>7162</v>
      </c>
      <c r="C1954" t="s">
        <v>7163</v>
      </c>
      <c r="D1954" s="23">
        <v>98664</v>
      </c>
      <c r="E1954" t="s">
        <v>7164</v>
      </c>
      <c r="F1954" s="23">
        <v>200</v>
      </c>
      <c r="G1954" t="s">
        <v>47</v>
      </c>
      <c r="H1954" t="s">
        <v>48</v>
      </c>
      <c r="I1954" t="s">
        <v>35620</v>
      </c>
    </row>
    <row r="1955" spans="1:9" ht="14.25" hidden="1">
      <c r="A1955" s="19">
        <v>42894.574976851851</v>
      </c>
      <c r="B1955" t="s">
        <v>7165</v>
      </c>
      <c r="C1955" t="s">
        <v>7166</v>
      </c>
      <c r="D1955" s="23">
        <v>98714</v>
      </c>
      <c r="E1955" t="s">
        <v>7167</v>
      </c>
      <c r="F1955" s="23">
        <v>300</v>
      </c>
      <c r="G1955" t="s">
        <v>47</v>
      </c>
      <c r="H1955" t="s">
        <v>48</v>
      </c>
      <c r="I1955" t="s">
        <v>35620</v>
      </c>
    </row>
    <row r="1956" spans="1:9" ht="14.25" hidden="1">
      <c r="A1956" s="19">
        <v>42894.575868055559</v>
      </c>
      <c r="B1956" t="s">
        <v>7168</v>
      </c>
      <c r="C1956" t="s">
        <v>7169</v>
      </c>
      <c r="D1956" s="23">
        <v>98720</v>
      </c>
      <c r="E1956" t="s">
        <v>7170</v>
      </c>
      <c r="F1956" s="23">
        <v>100</v>
      </c>
      <c r="G1956" t="s">
        <v>47</v>
      </c>
      <c r="H1956" t="s">
        <v>48</v>
      </c>
      <c r="I1956" t="s">
        <v>35620</v>
      </c>
    </row>
    <row r="1957" spans="1:9" ht="14.25" hidden="1">
      <c r="A1957" s="19">
        <v>42894.578634259262</v>
      </c>
      <c r="B1957" t="s">
        <v>7171</v>
      </c>
      <c r="C1957" t="s">
        <v>7172</v>
      </c>
      <c r="D1957" s="23">
        <v>98755</v>
      </c>
      <c r="E1957" t="s">
        <v>7173</v>
      </c>
      <c r="F1957" s="23">
        <v>100</v>
      </c>
      <c r="G1957" t="s">
        <v>47</v>
      </c>
      <c r="H1957" t="s">
        <v>48</v>
      </c>
      <c r="I1957" t="s">
        <v>35620</v>
      </c>
    </row>
    <row r="1958" spans="1:9" ht="14.25" hidden="1">
      <c r="A1958" s="19">
        <v>42894.582685185182</v>
      </c>
      <c r="B1958" t="s">
        <v>7174</v>
      </c>
      <c r="C1958" t="s">
        <v>7175</v>
      </c>
      <c r="D1958" s="23">
        <v>98810</v>
      </c>
      <c r="E1958" t="s">
        <v>7176</v>
      </c>
      <c r="F1958" s="23">
        <v>1000</v>
      </c>
      <c r="G1958" t="s">
        <v>47</v>
      </c>
      <c r="H1958" t="s">
        <v>48</v>
      </c>
      <c r="I1958" t="s">
        <v>35620</v>
      </c>
    </row>
    <row r="1959" spans="1:9" ht="14.25" hidden="1">
      <c r="A1959" s="19">
        <v>42894.583368055559</v>
      </c>
      <c r="B1959" t="s">
        <v>7177</v>
      </c>
      <c r="C1959" t="s">
        <v>7178</v>
      </c>
      <c r="D1959" s="23">
        <v>98822</v>
      </c>
      <c r="E1959" t="s">
        <v>7179</v>
      </c>
      <c r="F1959" s="23">
        <v>100</v>
      </c>
      <c r="G1959" t="s">
        <v>47</v>
      </c>
      <c r="H1959" t="s">
        <v>48</v>
      </c>
      <c r="I1959" t="s">
        <v>35620</v>
      </c>
    </row>
    <row r="1960" spans="1:9" ht="14.25" hidden="1">
      <c r="A1960" s="19">
        <v>42894.584907407407</v>
      </c>
      <c r="B1960" t="s">
        <v>7180</v>
      </c>
      <c r="C1960" t="s">
        <v>7181</v>
      </c>
      <c r="D1960" s="23">
        <v>98845</v>
      </c>
      <c r="E1960" t="s">
        <v>7182</v>
      </c>
      <c r="F1960" s="23">
        <v>300</v>
      </c>
      <c r="G1960" t="s">
        <v>47</v>
      </c>
      <c r="H1960" t="s">
        <v>48</v>
      </c>
      <c r="I1960" t="s">
        <v>35620</v>
      </c>
    </row>
    <row r="1961" spans="1:9" ht="14.25" hidden="1">
      <c r="A1961" s="19">
        <v>42894.585601851853</v>
      </c>
      <c r="B1961" t="s">
        <v>7183</v>
      </c>
      <c r="C1961" t="s">
        <v>7184</v>
      </c>
      <c r="D1961" s="23">
        <v>98864</v>
      </c>
      <c r="E1961" t="s">
        <v>7185</v>
      </c>
      <c r="F1961" s="23">
        <v>400</v>
      </c>
      <c r="G1961" t="s">
        <v>47</v>
      </c>
      <c r="H1961" t="s">
        <v>48</v>
      </c>
      <c r="I1961" t="s">
        <v>35620</v>
      </c>
    </row>
    <row r="1962" spans="1:9" ht="14.25" hidden="1">
      <c r="A1962" s="19">
        <v>42894.587233796294</v>
      </c>
      <c r="B1962" t="s">
        <v>7186</v>
      </c>
      <c r="C1962" t="s">
        <v>7187</v>
      </c>
      <c r="D1962" s="23">
        <v>98914</v>
      </c>
      <c r="E1962" t="s">
        <v>7188</v>
      </c>
      <c r="F1962" s="23">
        <v>100</v>
      </c>
      <c r="G1962" t="s">
        <v>47</v>
      </c>
      <c r="H1962" t="s">
        <v>48</v>
      </c>
      <c r="I1962" t="s">
        <v>35620</v>
      </c>
    </row>
    <row r="1963" spans="1:9" ht="14.25" hidden="1">
      <c r="A1963" s="19">
        <v>42894.58792824074</v>
      </c>
      <c r="B1963" t="s">
        <v>5972</v>
      </c>
      <c r="C1963" t="s">
        <v>5973</v>
      </c>
      <c r="D1963" s="23">
        <v>98941</v>
      </c>
      <c r="E1963" t="s">
        <v>7189</v>
      </c>
      <c r="F1963" s="23">
        <v>300</v>
      </c>
      <c r="G1963" t="s">
        <v>47</v>
      </c>
      <c r="H1963" t="s">
        <v>48</v>
      </c>
      <c r="I1963" t="s">
        <v>35620</v>
      </c>
    </row>
    <row r="1964" spans="1:9" ht="14.25" hidden="1">
      <c r="A1964" s="19">
        <v>42894.587939814817</v>
      </c>
      <c r="B1964" t="s">
        <v>7190</v>
      </c>
      <c r="C1964" t="s">
        <v>7191</v>
      </c>
      <c r="D1964" s="23">
        <v>98942</v>
      </c>
      <c r="E1964" t="s">
        <v>7192</v>
      </c>
      <c r="F1964" s="23">
        <v>20</v>
      </c>
      <c r="G1964" t="s">
        <v>47</v>
      </c>
      <c r="H1964" t="s">
        <v>48</v>
      </c>
      <c r="I1964" t="s">
        <v>35620</v>
      </c>
    </row>
    <row r="1965" spans="1:9" ht="14.25" hidden="1">
      <c r="A1965" s="19">
        <v>42894.588379629633</v>
      </c>
      <c r="B1965" t="s">
        <v>7193</v>
      </c>
      <c r="C1965" t="s">
        <v>7194</v>
      </c>
      <c r="D1965" s="23">
        <v>98957</v>
      </c>
      <c r="E1965" t="s">
        <v>7195</v>
      </c>
      <c r="F1965" s="23">
        <v>100</v>
      </c>
      <c r="G1965" t="s">
        <v>47</v>
      </c>
      <c r="H1965" t="s">
        <v>48</v>
      </c>
      <c r="I1965" t="s">
        <v>35620</v>
      </c>
    </row>
    <row r="1966" spans="1:9" ht="14.25" hidden="1">
      <c r="A1966" s="19">
        <v>42894.588726851849</v>
      </c>
      <c r="B1966" t="s">
        <v>7196</v>
      </c>
      <c r="C1966" t="s">
        <v>3419</v>
      </c>
      <c r="D1966" s="23">
        <v>98968</v>
      </c>
      <c r="E1966" t="s">
        <v>7197</v>
      </c>
      <c r="F1966" s="23">
        <v>100</v>
      </c>
      <c r="G1966" t="s">
        <v>47</v>
      </c>
      <c r="H1966" t="s">
        <v>48</v>
      </c>
      <c r="I1966" t="s">
        <v>35620</v>
      </c>
    </row>
    <row r="1967" spans="1:9" ht="14.25" hidden="1">
      <c r="A1967" s="19">
        <v>42894.589583333334</v>
      </c>
      <c r="B1967" t="s">
        <v>7198</v>
      </c>
      <c r="C1967" t="s">
        <v>7199</v>
      </c>
      <c r="D1967" s="23">
        <v>98998</v>
      </c>
      <c r="E1967" t="s">
        <v>7200</v>
      </c>
      <c r="F1967" s="23">
        <v>200</v>
      </c>
      <c r="G1967" t="s">
        <v>47</v>
      </c>
      <c r="H1967" t="s">
        <v>48</v>
      </c>
      <c r="I1967" t="s">
        <v>35620</v>
      </c>
    </row>
    <row r="1968" spans="1:9" ht="14.25" hidden="1">
      <c r="A1968" s="19">
        <v>42894.59039351852</v>
      </c>
      <c r="B1968" t="s">
        <v>7201</v>
      </c>
      <c r="C1968" t="s">
        <v>7202</v>
      </c>
      <c r="D1968" s="23">
        <v>99039</v>
      </c>
      <c r="E1968" t="s">
        <v>7203</v>
      </c>
      <c r="F1968" s="23">
        <v>300</v>
      </c>
      <c r="G1968" t="s">
        <v>47</v>
      </c>
      <c r="H1968" t="s">
        <v>48</v>
      </c>
      <c r="I1968" t="s">
        <v>35620</v>
      </c>
    </row>
    <row r="1969" spans="1:9" ht="14.25" hidden="1">
      <c r="A1969" s="19">
        <v>42894.591539351852</v>
      </c>
      <c r="B1969" t="s">
        <v>7204</v>
      </c>
      <c r="C1969" t="s">
        <v>7205</v>
      </c>
      <c r="D1969" s="23">
        <v>99093</v>
      </c>
      <c r="E1969" t="s">
        <v>7206</v>
      </c>
      <c r="F1969" s="23">
        <v>600</v>
      </c>
      <c r="G1969" t="s">
        <v>47</v>
      </c>
      <c r="H1969" t="s">
        <v>48</v>
      </c>
      <c r="I1969" t="s">
        <v>35620</v>
      </c>
    </row>
    <row r="1970" spans="1:9" ht="14.25" hidden="1">
      <c r="A1970" s="19">
        <v>42894.594050925924</v>
      </c>
      <c r="B1970" t="s">
        <v>7207</v>
      </c>
      <c r="C1970" t="s">
        <v>7208</v>
      </c>
      <c r="D1970" s="23">
        <v>99177</v>
      </c>
      <c r="E1970" t="s">
        <v>7209</v>
      </c>
      <c r="F1970" s="23">
        <v>20</v>
      </c>
      <c r="G1970" t="s">
        <v>47</v>
      </c>
      <c r="H1970" t="s">
        <v>48</v>
      </c>
      <c r="I1970" t="s">
        <v>35620</v>
      </c>
    </row>
    <row r="1971" spans="1:9" ht="14.25" hidden="1">
      <c r="A1971" s="19">
        <v>42894.594710648147</v>
      </c>
      <c r="B1971" t="s">
        <v>6452</v>
      </c>
      <c r="C1971" t="s">
        <v>6453</v>
      </c>
      <c r="D1971" s="23">
        <v>99201</v>
      </c>
      <c r="E1971" t="s">
        <v>7210</v>
      </c>
      <c r="F1971" s="23">
        <v>4764</v>
      </c>
      <c r="G1971" t="s">
        <v>47</v>
      </c>
      <c r="H1971" t="s">
        <v>48</v>
      </c>
      <c r="I1971" t="s">
        <v>35620</v>
      </c>
    </row>
    <row r="1972" spans="1:9" ht="14.25" hidden="1">
      <c r="A1972" s="19">
        <v>42894.595023148147</v>
      </c>
      <c r="B1972" t="s">
        <v>7211</v>
      </c>
      <c r="C1972" t="s">
        <v>7212</v>
      </c>
      <c r="D1972" s="23">
        <v>99213</v>
      </c>
      <c r="E1972" t="s">
        <v>7213</v>
      </c>
      <c r="F1972" s="23">
        <v>1000</v>
      </c>
      <c r="G1972" t="s">
        <v>47</v>
      </c>
      <c r="H1972" t="s">
        <v>48</v>
      </c>
      <c r="I1972" t="s">
        <v>35620</v>
      </c>
    </row>
    <row r="1973" spans="1:9" ht="14.25" hidden="1">
      <c r="A1973" s="19">
        <v>42894.59511574074</v>
      </c>
      <c r="B1973" t="s">
        <v>7214</v>
      </c>
      <c r="C1973" t="s">
        <v>7215</v>
      </c>
      <c r="D1973" s="23">
        <v>99219</v>
      </c>
      <c r="E1973" t="s">
        <v>7216</v>
      </c>
      <c r="F1973" s="23">
        <v>10</v>
      </c>
      <c r="G1973" t="s">
        <v>47</v>
      </c>
      <c r="H1973" t="s">
        <v>48</v>
      </c>
      <c r="I1973" t="s">
        <v>35620</v>
      </c>
    </row>
    <row r="1974" spans="1:9" ht="14.25" hidden="1">
      <c r="A1974" s="19">
        <v>42894.596400462964</v>
      </c>
      <c r="B1974" t="s">
        <v>7217</v>
      </c>
      <c r="C1974" t="s">
        <v>7218</v>
      </c>
      <c r="D1974" s="23">
        <v>99295</v>
      </c>
      <c r="E1974" t="s">
        <v>7219</v>
      </c>
      <c r="F1974" s="23">
        <v>10</v>
      </c>
      <c r="G1974" t="s">
        <v>47</v>
      </c>
      <c r="H1974" t="s">
        <v>48</v>
      </c>
      <c r="I1974" t="s">
        <v>35620</v>
      </c>
    </row>
    <row r="1975" spans="1:9" ht="14.25" hidden="1">
      <c r="A1975" s="19">
        <v>42894.597337962965</v>
      </c>
      <c r="B1975" t="s">
        <v>7220</v>
      </c>
      <c r="C1975" t="s">
        <v>7221</v>
      </c>
      <c r="D1975" s="23">
        <v>99354</v>
      </c>
      <c r="E1975" t="s">
        <v>7222</v>
      </c>
      <c r="F1975" s="23">
        <v>100</v>
      </c>
      <c r="G1975" t="s">
        <v>47</v>
      </c>
      <c r="H1975" t="s">
        <v>48</v>
      </c>
      <c r="I1975" t="s">
        <v>35620</v>
      </c>
    </row>
    <row r="1976" spans="1:9" ht="14.25" hidden="1">
      <c r="A1976" s="19">
        <v>42894.597685185188</v>
      </c>
      <c r="B1976" t="s">
        <v>7223</v>
      </c>
      <c r="C1976" t="s">
        <v>7224</v>
      </c>
      <c r="D1976" s="23">
        <v>99374</v>
      </c>
      <c r="E1976" t="s">
        <v>7225</v>
      </c>
      <c r="F1976" s="23">
        <v>50</v>
      </c>
      <c r="G1976" t="s">
        <v>47</v>
      </c>
      <c r="H1976" t="s">
        <v>48</v>
      </c>
      <c r="I1976" t="s">
        <v>35620</v>
      </c>
    </row>
    <row r="1977" spans="1:9" ht="14.25" hidden="1">
      <c r="A1977" s="19">
        <v>42894.597754629627</v>
      </c>
      <c r="B1977" t="s">
        <v>7226</v>
      </c>
      <c r="C1977" t="s">
        <v>7227</v>
      </c>
      <c r="D1977" s="23">
        <v>99377</v>
      </c>
      <c r="E1977" t="s">
        <v>7228</v>
      </c>
      <c r="F1977" s="23">
        <v>200</v>
      </c>
      <c r="G1977" t="s">
        <v>47</v>
      </c>
      <c r="H1977" t="s">
        <v>48</v>
      </c>
      <c r="I1977" t="s">
        <v>35620</v>
      </c>
    </row>
    <row r="1978" spans="1:9" ht="14.25" hidden="1">
      <c r="A1978" s="19">
        <v>42894.598101851851</v>
      </c>
      <c r="B1978" t="s">
        <v>7229</v>
      </c>
      <c r="C1978" t="s">
        <v>7230</v>
      </c>
      <c r="D1978" s="23">
        <v>99389</v>
      </c>
      <c r="E1978" t="s">
        <v>7231</v>
      </c>
      <c r="F1978" s="23">
        <v>100</v>
      </c>
      <c r="G1978" t="s">
        <v>47</v>
      </c>
      <c r="H1978" t="s">
        <v>48</v>
      </c>
      <c r="I1978" t="s">
        <v>35620</v>
      </c>
    </row>
    <row r="1979" spans="1:9" ht="14.25" hidden="1">
      <c r="A1979" s="19">
        <v>42894.598310185182</v>
      </c>
      <c r="B1979" t="s">
        <v>7232</v>
      </c>
      <c r="C1979" t="s">
        <v>7233</v>
      </c>
      <c r="D1979" s="23">
        <v>99398</v>
      </c>
      <c r="E1979" t="s">
        <v>7234</v>
      </c>
      <c r="F1979" s="23">
        <v>100</v>
      </c>
      <c r="G1979" t="s">
        <v>47</v>
      </c>
      <c r="H1979" t="s">
        <v>48</v>
      </c>
      <c r="I1979" t="s">
        <v>35620</v>
      </c>
    </row>
    <row r="1980" spans="1:9" ht="14.25" hidden="1">
      <c r="A1980" s="19">
        <v>42894.598379629628</v>
      </c>
      <c r="B1980" t="s">
        <v>7235</v>
      </c>
      <c r="C1980" t="s">
        <v>7236</v>
      </c>
      <c r="D1980" s="23">
        <v>99404</v>
      </c>
      <c r="E1980" t="s">
        <v>7237</v>
      </c>
      <c r="F1980" s="23">
        <v>100</v>
      </c>
      <c r="G1980" t="s">
        <v>47</v>
      </c>
      <c r="H1980" t="s">
        <v>48</v>
      </c>
      <c r="I1980" t="s">
        <v>35620</v>
      </c>
    </row>
    <row r="1981" spans="1:9" ht="14.25" hidden="1">
      <c r="A1981" s="19">
        <v>42894.600439814814</v>
      </c>
      <c r="B1981" t="s">
        <v>7238</v>
      </c>
      <c r="C1981" t="s">
        <v>7239</v>
      </c>
      <c r="D1981" s="23">
        <v>99495</v>
      </c>
      <c r="E1981" t="s">
        <v>7240</v>
      </c>
      <c r="F1981" s="23">
        <v>50</v>
      </c>
      <c r="G1981" t="s">
        <v>47</v>
      </c>
      <c r="H1981" t="s">
        <v>48</v>
      </c>
      <c r="I1981" t="s">
        <v>35620</v>
      </c>
    </row>
    <row r="1982" spans="1:9" ht="14.25" hidden="1">
      <c r="A1982" s="19">
        <v>42894.601863425924</v>
      </c>
      <c r="B1982" t="s">
        <v>7196</v>
      </c>
      <c r="C1982" t="s">
        <v>3419</v>
      </c>
      <c r="D1982" s="23">
        <v>99565</v>
      </c>
      <c r="E1982" t="s">
        <v>7241</v>
      </c>
      <c r="F1982" s="23">
        <v>600</v>
      </c>
      <c r="G1982" t="s">
        <v>47</v>
      </c>
      <c r="H1982" t="s">
        <v>48</v>
      </c>
      <c r="I1982" t="s">
        <v>35620</v>
      </c>
    </row>
    <row r="1983" spans="1:9" ht="14.25" hidden="1">
      <c r="A1983" s="19">
        <v>42894.602210648147</v>
      </c>
      <c r="B1983" t="s">
        <v>4642</v>
      </c>
      <c r="C1983" t="s">
        <v>4643</v>
      </c>
      <c r="D1983" s="23">
        <v>99585</v>
      </c>
      <c r="E1983" t="s">
        <v>7242</v>
      </c>
      <c r="F1983" s="23">
        <v>100</v>
      </c>
      <c r="G1983" t="s">
        <v>47</v>
      </c>
      <c r="H1983" t="s">
        <v>48</v>
      </c>
      <c r="I1983" t="s">
        <v>35620</v>
      </c>
    </row>
    <row r="1984" spans="1:9" ht="14.25" hidden="1">
      <c r="A1984" s="19">
        <v>42894.602303240739</v>
      </c>
      <c r="B1984" t="s">
        <v>7243</v>
      </c>
      <c r="C1984" t="s">
        <v>7244</v>
      </c>
      <c r="D1984" s="23">
        <v>99589</v>
      </c>
      <c r="E1984" t="s">
        <v>7245</v>
      </c>
      <c r="F1984" s="23">
        <v>500</v>
      </c>
      <c r="G1984" t="s">
        <v>47</v>
      </c>
      <c r="H1984" t="s">
        <v>48</v>
      </c>
      <c r="I1984" t="s">
        <v>35620</v>
      </c>
    </row>
    <row r="1985" spans="1:9" ht="14.25" hidden="1">
      <c r="A1985" s="19">
        <v>42894.603425925925</v>
      </c>
      <c r="B1985" t="s">
        <v>7246</v>
      </c>
      <c r="C1985" t="s">
        <v>7247</v>
      </c>
      <c r="D1985" s="23">
        <v>99655</v>
      </c>
      <c r="E1985" t="s">
        <v>7248</v>
      </c>
      <c r="F1985" s="23">
        <v>20</v>
      </c>
      <c r="G1985" t="s">
        <v>47</v>
      </c>
      <c r="H1985" t="s">
        <v>48</v>
      </c>
      <c r="I1985" t="s">
        <v>35620</v>
      </c>
    </row>
    <row r="1986" spans="1:9" ht="14.25" hidden="1">
      <c r="A1986" s="19">
        <v>42894.60533564815</v>
      </c>
      <c r="B1986" t="s">
        <v>7249</v>
      </c>
      <c r="C1986" t="s">
        <v>7250</v>
      </c>
      <c r="D1986" s="23">
        <v>99759</v>
      </c>
      <c r="E1986" t="s">
        <v>7251</v>
      </c>
      <c r="F1986" s="23">
        <v>100</v>
      </c>
      <c r="G1986" t="s">
        <v>47</v>
      </c>
      <c r="H1986" t="s">
        <v>48</v>
      </c>
      <c r="I1986" t="s">
        <v>35620</v>
      </c>
    </row>
    <row r="1987" spans="1:9" ht="14.25" hidden="1">
      <c r="A1987" s="19">
        <v>42894.607083333336</v>
      </c>
      <c r="B1987" t="s">
        <v>7252</v>
      </c>
      <c r="C1987" t="s">
        <v>7253</v>
      </c>
      <c r="D1987" s="23">
        <v>99833</v>
      </c>
      <c r="E1987" t="s">
        <v>7254</v>
      </c>
      <c r="F1987" s="23">
        <v>500</v>
      </c>
      <c r="G1987" t="s">
        <v>47</v>
      </c>
      <c r="H1987" t="s">
        <v>48</v>
      </c>
      <c r="I1987" t="s">
        <v>35620</v>
      </c>
    </row>
    <row r="1988" spans="1:9" ht="14.25" hidden="1">
      <c r="A1988" s="19">
        <v>42894.607199074075</v>
      </c>
      <c r="B1988" t="s">
        <v>7255</v>
      </c>
      <c r="C1988" t="s">
        <v>7256</v>
      </c>
      <c r="D1988" s="23">
        <v>99839</v>
      </c>
      <c r="E1988" t="s">
        <v>7257</v>
      </c>
      <c r="F1988" s="23">
        <v>20</v>
      </c>
      <c r="G1988" t="s">
        <v>47</v>
      </c>
      <c r="H1988" t="s">
        <v>48</v>
      </c>
      <c r="I1988" t="s">
        <v>35620</v>
      </c>
    </row>
    <row r="1989" spans="1:9" ht="14.25" hidden="1">
      <c r="A1989" s="19">
        <v>42894.607847222222</v>
      </c>
      <c r="B1989" t="s">
        <v>7258</v>
      </c>
      <c r="C1989" t="s">
        <v>7259</v>
      </c>
      <c r="D1989" s="23">
        <v>99870</v>
      </c>
      <c r="E1989" t="s">
        <v>7260</v>
      </c>
      <c r="F1989" s="23">
        <v>200</v>
      </c>
      <c r="G1989" t="s">
        <v>47</v>
      </c>
      <c r="H1989" t="s">
        <v>48</v>
      </c>
      <c r="I1989" t="s">
        <v>35620</v>
      </c>
    </row>
    <row r="1990" spans="1:9" ht="14.25" hidden="1">
      <c r="A1990" s="19">
        <v>42894.608668981484</v>
      </c>
      <c r="B1990" t="s">
        <v>6230</v>
      </c>
      <c r="C1990" t="s">
        <v>6231</v>
      </c>
      <c r="D1990" s="23">
        <v>99912</v>
      </c>
      <c r="E1990" t="s">
        <v>7261</v>
      </c>
      <c r="F1990" s="23">
        <v>50</v>
      </c>
      <c r="G1990" t="s">
        <v>47</v>
      </c>
      <c r="H1990" t="s">
        <v>48</v>
      </c>
      <c r="I1990" t="s">
        <v>35620</v>
      </c>
    </row>
    <row r="1991" spans="1:9" ht="14.25" hidden="1">
      <c r="A1991" s="19">
        <v>42894.611006944448</v>
      </c>
      <c r="B1991" t="s">
        <v>5972</v>
      </c>
      <c r="C1991" t="s">
        <v>5973</v>
      </c>
      <c r="D1991" s="23">
        <v>100033</v>
      </c>
      <c r="E1991" t="s">
        <v>7262</v>
      </c>
      <c r="F1991" s="23">
        <v>200</v>
      </c>
      <c r="G1991" t="s">
        <v>47</v>
      </c>
      <c r="H1991" t="s">
        <v>48</v>
      </c>
      <c r="I1991" t="s">
        <v>35620</v>
      </c>
    </row>
    <row r="1992" spans="1:9" ht="14.25" hidden="1">
      <c r="A1992" s="19">
        <v>42894.613009259258</v>
      </c>
      <c r="B1992" t="s">
        <v>7263</v>
      </c>
      <c r="C1992" t="s">
        <v>7264</v>
      </c>
      <c r="D1992" s="23">
        <v>100113</v>
      </c>
      <c r="E1992" t="s">
        <v>7265</v>
      </c>
      <c r="F1992" s="23">
        <v>100</v>
      </c>
      <c r="G1992" t="s">
        <v>47</v>
      </c>
      <c r="H1992" t="s">
        <v>48</v>
      </c>
      <c r="I1992" t="s">
        <v>35620</v>
      </c>
    </row>
    <row r="1993" spans="1:9" ht="14.25" hidden="1">
      <c r="A1993" s="19">
        <v>42894.613113425927</v>
      </c>
      <c r="B1993" t="s">
        <v>3415</v>
      </c>
      <c r="C1993" t="s">
        <v>3416</v>
      </c>
      <c r="D1993" s="23">
        <v>100118</v>
      </c>
      <c r="E1993" t="s">
        <v>7266</v>
      </c>
      <c r="F1993" s="23">
        <v>300</v>
      </c>
      <c r="G1993" t="s">
        <v>47</v>
      </c>
      <c r="H1993" t="s">
        <v>48</v>
      </c>
      <c r="I1993" t="s">
        <v>35620</v>
      </c>
    </row>
    <row r="1994" spans="1:9" ht="14.25" hidden="1">
      <c r="A1994" s="19">
        <v>42894.614965277775</v>
      </c>
      <c r="B1994" t="s">
        <v>7267</v>
      </c>
      <c r="C1994" t="s">
        <v>7268</v>
      </c>
      <c r="D1994" s="23">
        <v>100231</v>
      </c>
      <c r="E1994" t="s">
        <v>7269</v>
      </c>
      <c r="F1994" s="23">
        <v>500</v>
      </c>
      <c r="G1994" t="s">
        <v>47</v>
      </c>
      <c r="H1994" t="s">
        <v>48</v>
      </c>
      <c r="I1994" t="s">
        <v>35620</v>
      </c>
    </row>
    <row r="1995" spans="1:9" ht="14.25" hidden="1">
      <c r="A1995" s="19">
        <v>42894.615567129629</v>
      </c>
      <c r="B1995" t="s">
        <v>7270</v>
      </c>
      <c r="C1995" t="s">
        <v>7271</v>
      </c>
      <c r="D1995" s="23">
        <v>100264</v>
      </c>
      <c r="E1995" t="s">
        <v>7272</v>
      </c>
      <c r="F1995" s="23">
        <v>200</v>
      </c>
      <c r="G1995" t="s">
        <v>47</v>
      </c>
      <c r="H1995" t="s">
        <v>48</v>
      </c>
      <c r="I1995" t="s">
        <v>35620</v>
      </c>
    </row>
    <row r="1996" spans="1:9" ht="14.25" hidden="1">
      <c r="A1996" s="19">
        <v>42894.616736111115</v>
      </c>
      <c r="B1996" t="s">
        <v>359</v>
      </c>
      <c r="C1996" t="s">
        <v>360</v>
      </c>
      <c r="D1996" s="23">
        <v>100335</v>
      </c>
      <c r="E1996" t="s">
        <v>7273</v>
      </c>
      <c r="F1996" s="23">
        <v>6699</v>
      </c>
      <c r="G1996" t="s">
        <v>47</v>
      </c>
      <c r="H1996" t="s">
        <v>48</v>
      </c>
      <c r="I1996" t="s">
        <v>35620</v>
      </c>
    </row>
    <row r="1997" spans="1:9" ht="14.25" hidden="1">
      <c r="A1997" s="19">
        <v>42894.61681712963</v>
      </c>
      <c r="B1997" t="s">
        <v>5184</v>
      </c>
      <c r="C1997" t="s">
        <v>4120</v>
      </c>
      <c r="D1997" s="23">
        <v>100340</v>
      </c>
      <c r="E1997" t="s">
        <v>7274</v>
      </c>
      <c r="F1997" s="23">
        <v>80</v>
      </c>
      <c r="G1997" t="s">
        <v>47</v>
      </c>
      <c r="H1997" t="s">
        <v>48</v>
      </c>
      <c r="I1997" t="s">
        <v>35620</v>
      </c>
    </row>
    <row r="1998" spans="1:9" ht="14.25" hidden="1">
      <c r="A1998" s="19">
        <v>42894.618634259263</v>
      </c>
      <c r="B1998" t="s">
        <v>7275</v>
      </c>
      <c r="C1998" t="s">
        <v>7276</v>
      </c>
      <c r="D1998" s="23">
        <v>100425</v>
      </c>
      <c r="E1998" t="s">
        <v>7277</v>
      </c>
      <c r="F1998" s="23">
        <v>100</v>
      </c>
      <c r="G1998" t="s">
        <v>47</v>
      </c>
      <c r="H1998" t="s">
        <v>48</v>
      </c>
      <c r="I1998" t="s">
        <v>35620</v>
      </c>
    </row>
    <row r="1999" spans="1:9" ht="14.25" hidden="1">
      <c r="A1999" s="19">
        <v>42894.62027777778</v>
      </c>
      <c r="B1999" t="s">
        <v>7278</v>
      </c>
      <c r="C1999" t="s">
        <v>7279</v>
      </c>
      <c r="D1999" s="23">
        <v>100522</v>
      </c>
      <c r="E1999" t="s">
        <v>7280</v>
      </c>
      <c r="F1999" s="23">
        <v>1000</v>
      </c>
      <c r="G1999" t="s">
        <v>47</v>
      </c>
      <c r="H1999" t="s">
        <v>48</v>
      </c>
      <c r="I1999" t="s">
        <v>35620</v>
      </c>
    </row>
    <row r="2000" spans="1:9" ht="14.25" hidden="1">
      <c r="A2000" s="19">
        <v>42894.624108796299</v>
      </c>
      <c r="B2000" t="s">
        <v>7281</v>
      </c>
      <c r="C2000" t="s">
        <v>7282</v>
      </c>
      <c r="D2000" s="23">
        <v>100746</v>
      </c>
      <c r="E2000" t="s">
        <v>7283</v>
      </c>
      <c r="F2000" s="23">
        <v>100</v>
      </c>
      <c r="G2000" t="s">
        <v>47</v>
      </c>
      <c r="H2000" t="s">
        <v>48</v>
      </c>
      <c r="I2000" t="s">
        <v>35620</v>
      </c>
    </row>
    <row r="2001" spans="1:9" ht="14.25" hidden="1">
      <c r="A2001" s="19">
        <v>42894.625092592592</v>
      </c>
      <c r="B2001" t="s">
        <v>7284</v>
      </c>
      <c r="C2001" t="s">
        <v>7285</v>
      </c>
      <c r="D2001" s="23">
        <v>100817</v>
      </c>
      <c r="E2001" t="s">
        <v>7286</v>
      </c>
      <c r="F2001" s="23">
        <v>50</v>
      </c>
      <c r="G2001" t="s">
        <v>47</v>
      </c>
      <c r="H2001" t="s">
        <v>48</v>
      </c>
      <c r="I2001" t="s">
        <v>35620</v>
      </c>
    </row>
    <row r="2002" spans="1:9" ht="14.25" hidden="1">
      <c r="A2002" s="19">
        <v>42894.625462962962</v>
      </c>
      <c r="B2002" t="s">
        <v>7287</v>
      </c>
      <c r="C2002" t="s">
        <v>7288</v>
      </c>
      <c r="D2002" s="23">
        <v>100839</v>
      </c>
      <c r="E2002" t="s">
        <v>7289</v>
      </c>
      <c r="F2002" s="23">
        <v>20</v>
      </c>
      <c r="G2002" t="s">
        <v>47</v>
      </c>
      <c r="H2002" t="s">
        <v>48</v>
      </c>
      <c r="I2002" t="s">
        <v>35620</v>
      </c>
    </row>
    <row r="2003" spans="1:9" ht="14.25" hidden="1">
      <c r="A2003" s="19">
        <v>42894.627939814818</v>
      </c>
      <c r="B2003" t="s">
        <v>7246</v>
      </c>
      <c r="C2003" t="s">
        <v>7247</v>
      </c>
      <c r="D2003" s="23">
        <v>100964</v>
      </c>
      <c r="E2003" t="s">
        <v>7290</v>
      </c>
      <c r="F2003" s="23">
        <v>500</v>
      </c>
      <c r="G2003" t="s">
        <v>47</v>
      </c>
      <c r="H2003" t="s">
        <v>48</v>
      </c>
      <c r="I2003" t="s">
        <v>35620</v>
      </c>
    </row>
    <row r="2004" spans="1:9" ht="14.25" hidden="1">
      <c r="A2004" s="19">
        <v>42894.627986111111</v>
      </c>
      <c r="B2004" t="s">
        <v>7291</v>
      </c>
      <c r="C2004" t="s">
        <v>7292</v>
      </c>
      <c r="D2004" s="23">
        <v>100966</v>
      </c>
      <c r="E2004" t="s">
        <v>7293</v>
      </c>
      <c r="F2004" s="23">
        <v>200</v>
      </c>
      <c r="G2004" t="s">
        <v>47</v>
      </c>
      <c r="H2004" t="s">
        <v>48</v>
      </c>
      <c r="I2004" t="s">
        <v>35620</v>
      </c>
    </row>
    <row r="2005" spans="1:9" ht="14.25" hidden="1">
      <c r="A2005" s="19">
        <v>42894.62871527778</v>
      </c>
      <c r="B2005" t="s">
        <v>7294</v>
      </c>
      <c r="C2005" t="s">
        <v>7295</v>
      </c>
      <c r="D2005" s="23">
        <v>101008</v>
      </c>
      <c r="E2005" t="s">
        <v>7296</v>
      </c>
      <c r="F2005" s="23">
        <v>100</v>
      </c>
      <c r="G2005" t="s">
        <v>47</v>
      </c>
      <c r="H2005" t="s">
        <v>48</v>
      </c>
      <c r="I2005" t="s">
        <v>35620</v>
      </c>
    </row>
    <row r="2006" spans="1:9" ht="14.25" hidden="1">
      <c r="A2006" s="19">
        <v>42894.630879629629</v>
      </c>
      <c r="B2006" t="s">
        <v>7297</v>
      </c>
      <c r="C2006" t="s">
        <v>7298</v>
      </c>
      <c r="D2006" s="23">
        <v>101139</v>
      </c>
      <c r="E2006" t="s">
        <v>7299</v>
      </c>
      <c r="F2006" s="23">
        <v>300</v>
      </c>
      <c r="G2006" t="s">
        <v>47</v>
      </c>
      <c r="H2006" t="s">
        <v>48</v>
      </c>
      <c r="I2006" t="s">
        <v>35620</v>
      </c>
    </row>
    <row r="2007" spans="1:9" ht="14.25" hidden="1">
      <c r="A2007" s="19">
        <v>42894.633067129631</v>
      </c>
      <c r="B2007" t="s">
        <v>7300</v>
      </c>
      <c r="C2007" t="s">
        <v>7301</v>
      </c>
      <c r="D2007" s="23">
        <v>101258</v>
      </c>
      <c r="E2007" t="s">
        <v>7302</v>
      </c>
      <c r="F2007" s="23">
        <v>100</v>
      </c>
      <c r="G2007" t="s">
        <v>47</v>
      </c>
      <c r="H2007" t="s">
        <v>48</v>
      </c>
      <c r="I2007" t="s">
        <v>35620</v>
      </c>
    </row>
    <row r="2008" spans="1:9" ht="14.25" hidden="1">
      <c r="A2008" s="19">
        <v>42894.633090277777</v>
      </c>
      <c r="B2008" t="s">
        <v>5028</v>
      </c>
      <c r="C2008" t="s">
        <v>5029</v>
      </c>
      <c r="D2008" s="23">
        <v>101260</v>
      </c>
      <c r="E2008" t="s">
        <v>7303</v>
      </c>
      <c r="F2008" s="23">
        <v>500</v>
      </c>
      <c r="G2008" t="s">
        <v>47</v>
      </c>
      <c r="H2008" t="s">
        <v>48</v>
      </c>
      <c r="I2008" t="s">
        <v>35620</v>
      </c>
    </row>
    <row r="2009" spans="1:9" ht="14.25" hidden="1">
      <c r="A2009" s="19">
        <v>42894.634340277778</v>
      </c>
      <c r="B2009" t="s">
        <v>7304</v>
      </c>
      <c r="C2009" t="s">
        <v>7305</v>
      </c>
      <c r="D2009" s="23">
        <v>101339</v>
      </c>
      <c r="E2009" t="s">
        <v>7306</v>
      </c>
      <c r="F2009" s="23">
        <v>20</v>
      </c>
      <c r="G2009" t="s">
        <v>47</v>
      </c>
      <c r="H2009" t="s">
        <v>48</v>
      </c>
      <c r="I2009" t="s">
        <v>35620</v>
      </c>
    </row>
    <row r="2010" spans="1:9" ht="14.25" hidden="1">
      <c r="A2010" s="19">
        <v>42894.635231481479</v>
      </c>
      <c r="B2010" t="s">
        <v>7307</v>
      </c>
      <c r="C2010" t="s">
        <v>7308</v>
      </c>
      <c r="D2010" s="23">
        <v>101384</v>
      </c>
      <c r="E2010" t="s">
        <v>7309</v>
      </c>
      <c r="F2010" s="23">
        <v>100</v>
      </c>
      <c r="G2010" t="s">
        <v>47</v>
      </c>
      <c r="H2010" t="s">
        <v>48</v>
      </c>
      <c r="I2010" t="s">
        <v>35620</v>
      </c>
    </row>
    <row r="2011" spans="1:9" ht="14.25" hidden="1">
      <c r="A2011" s="19">
        <v>42894.637418981481</v>
      </c>
      <c r="B2011" t="s">
        <v>7310</v>
      </c>
      <c r="C2011" t="s">
        <v>7311</v>
      </c>
      <c r="D2011" s="23">
        <v>101488</v>
      </c>
      <c r="E2011" t="s">
        <v>7312</v>
      </c>
      <c r="F2011" s="23">
        <v>5</v>
      </c>
      <c r="G2011" t="s">
        <v>47</v>
      </c>
      <c r="H2011" t="s">
        <v>48</v>
      </c>
      <c r="I2011" t="s">
        <v>35620</v>
      </c>
    </row>
    <row r="2012" spans="1:9" ht="14.25" hidden="1">
      <c r="A2012" s="19">
        <v>42894.637453703705</v>
      </c>
      <c r="B2012" t="s">
        <v>7313</v>
      </c>
      <c r="C2012" t="s">
        <v>7224</v>
      </c>
      <c r="D2012" s="23">
        <v>101492</v>
      </c>
      <c r="E2012" t="s">
        <v>7314</v>
      </c>
      <c r="F2012" s="23">
        <v>200</v>
      </c>
      <c r="G2012" t="s">
        <v>47</v>
      </c>
      <c r="H2012" t="s">
        <v>48</v>
      </c>
      <c r="I2012" t="s">
        <v>35620</v>
      </c>
    </row>
    <row r="2013" spans="1:9" ht="14.25" hidden="1">
      <c r="A2013" s="19">
        <v>42894.637488425928</v>
      </c>
      <c r="B2013" t="s">
        <v>4626</v>
      </c>
      <c r="C2013" t="s">
        <v>4627</v>
      </c>
      <c r="D2013" s="23">
        <v>101493</v>
      </c>
      <c r="E2013" t="s">
        <v>7315</v>
      </c>
      <c r="F2013" s="23">
        <v>600</v>
      </c>
      <c r="G2013" t="s">
        <v>47</v>
      </c>
      <c r="H2013" t="s">
        <v>48</v>
      </c>
      <c r="I2013" t="s">
        <v>35620</v>
      </c>
    </row>
    <row r="2014" spans="1:9" ht="14.25" hidden="1">
      <c r="A2014" s="19">
        <v>42894.638784722221</v>
      </c>
      <c r="B2014" t="s">
        <v>7316</v>
      </c>
      <c r="C2014" t="s">
        <v>7317</v>
      </c>
      <c r="D2014" s="23">
        <v>101565</v>
      </c>
      <c r="E2014" t="s">
        <v>7318</v>
      </c>
      <c r="F2014" s="23">
        <v>1000</v>
      </c>
      <c r="G2014" t="s">
        <v>47</v>
      </c>
      <c r="H2014" t="s">
        <v>48</v>
      </c>
      <c r="I2014" t="s">
        <v>35620</v>
      </c>
    </row>
    <row r="2015" spans="1:9" ht="14.25" hidden="1">
      <c r="A2015" s="19">
        <v>42894.640092592592</v>
      </c>
      <c r="B2015" t="s">
        <v>7319</v>
      </c>
      <c r="C2015" t="s">
        <v>7320</v>
      </c>
      <c r="D2015" s="23">
        <v>101630</v>
      </c>
      <c r="E2015" t="s">
        <v>7321</v>
      </c>
      <c r="F2015" s="23">
        <v>20</v>
      </c>
      <c r="G2015" t="s">
        <v>47</v>
      </c>
      <c r="H2015" t="s">
        <v>48</v>
      </c>
      <c r="I2015" t="s">
        <v>35620</v>
      </c>
    </row>
    <row r="2016" spans="1:9" ht="14.25" hidden="1">
      <c r="A2016" s="19">
        <v>42894.640555555554</v>
      </c>
      <c r="B2016" t="s">
        <v>7211</v>
      </c>
      <c r="C2016" t="s">
        <v>7212</v>
      </c>
      <c r="D2016" s="23">
        <v>101643</v>
      </c>
      <c r="E2016" t="s">
        <v>7322</v>
      </c>
      <c r="F2016" s="23">
        <v>2000</v>
      </c>
      <c r="G2016" t="s">
        <v>47</v>
      </c>
      <c r="H2016" t="s">
        <v>48</v>
      </c>
      <c r="I2016" t="s">
        <v>35620</v>
      </c>
    </row>
    <row r="2017" spans="1:9" ht="14.25" hidden="1">
      <c r="A2017" s="19">
        <v>42894.64130787037</v>
      </c>
      <c r="B2017" t="s">
        <v>7323</v>
      </c>
      <c r="C2017" t="s">
        <v>7324</v>
      </c>
      <c r="D2017" s="23">
        <v>101685</v>
      </c>
      <c r="E2017" t="s">
        <v>7325</v>
      </c>
      <c r="F2017" s="23">
        <v>50</v>
      </c>
      <c r="G2017" t="s">
        <v>47</v>
      </c>
      <c r="H2017" t="s">
        <v>48</v>
      </c>
      <c r="I2017" t="s">
        <v>35620</v>
      </c>
    </row>
    <row r="2018" spans="1:9" ht="14.25" hidden="1">
      <c r="A2018" s="19">
        <v>42894.641539351855</v>
      </c>
      <c r="B2018" t="s">
        <v>7079</v>
      </c>
      <c r="C2018" t="s">
        <v>7080</v>
      </c>
      <c r="D2018" s="23">
        <v>101705</v>
      </c>
      <c r="E2018" t="s">
        <v>7326</v>
      </c>
      <c r="F2018" s="23">
        <v>150</v>
      </c>
      <c r="G2018" t="s">
        <v>47</v>
      </c>
      <c r="H2018" t="s">
        <v>48</v>
      </c>
      <c r="I2018" t="s">
        <v>35620</v>
      </c>
    </row>
    <row r="2019" spans="1:9" ht="14.25" hidden="1">
      <c r="A2019" s="19">
        <v>42894.642812500002</v>
      </c>
      <c r="B2019" t="s">
        <v>7327</v>
      </c>
      <c r="C2019" t="s">
        <v>7328</v>
      </c>
      <c r="D2019" s="23">
        <v>101777</v>
      </c>
      <c r="E2019" t="s">
        <v>7329</v>
      </c>
      <c r="F2019" s="23">
        <v>75</v>
      </c>
      <c r="G2019" t="s">
        <v>47</v>
      </c>
      <c r="H2019" t="s">
        <v>48</v>
      </c>
      <c r="I2019" t="s">
        <v>35620</v>
      </c>
    </row>
    <row r="2020" spans="1:9" ht="14.25" hidden="1">
      <c r="A2020" s="19">
        <v>42894.642974537041</v>
      </c>
      <c r="B2020" t="s">
        <v>7275</v>
      </c>
      <c r="C2020" t="s">
        <v>7276</v>
      </c>
      <c r="D2020" s="23">
        <v>101782</v>
      </c>
      <c r="E2020" t="s">
        <v>7330</v>
      </c>
      <c r="F2020" s="23">
        <v>50</v>
      </c>
      <c r="G2020" t="s">
        <v>47</v>
      </c>
      <c r="H2020" t="s">
        <v>48</v>
      </c>
      <c r="I2020" t="s">
        <v>35620</v>
      </c>
    </row>
    <row r="2021" spans="1:9" ht="14.25" hidden="1">
      <c r="A2021" s="19">
        <v>42894.644363425927</v>
      </c>
      <c r="B2021" t="s">
        <v>7297</v>
      </c>
      <c r="C2021" t="s">
        <v>7298</v>
      </c>
      <c r="D2021" s="23">
        <v>101847</v>
      </c>
      <c r="E2021" t="s">
        <v>7331</v>
      </c>
      <c r="F2021" s="23">
        <v>400</v>
      </c>
      <c r="G2021" t="s">
        <v>47</v>
      </c>
      <c r="H2021" t="s">
        <v>48</v>
      </c>
      <c r="I2021" t="s">
        <v>35620</v>
      </c>
    </row>
    <row r="2022" spans="1:9" ht="14.25" hidden="1">
      <c r="A2022" s="19">
        <v>42894.644525462965</v>
      </c>
      <c r="B2022" t="s">
        <v>7332</v>
      </c>
      <c r="C2022" t="s">
        <v>7333</v>
      </c>
      <c r="D2022" s="23">
        <v>101856</v>
      </c>
      <c r="E2022" t="s">
        <v>7334</v>
      </c>
      <c r="F2022" s="23">
        <v>20</v>
      </c>
      <c r="G2022" t="s">
        <v>47</v>
      </c>
      <c r="H2022" t="s">
        <v>48</v>
      </c>
      <c r="I2022" t="s">
        <v>35620</v>
      </c>
    </row>
    <row r="2023" spans="1:9" ht="14.25" hidden="1">
      <c r="A2023" s="19">
        <v>42894.645902777775</v>
      </c>
      <c r="B2023" t="s">
        <v>7335</v>
      </c>
      <c r="C2023" t="s">
        <v>7336</v>
      </c>
      <c r="D2023" s="23">
        <v>101928</v>
      </c>
      <c r="E2023" t="s">
        <v>7337</v>
      </c>
      <c r="F2023" s="23">
        <v>700</v>
      </c>
      <c r="G2023" t="s">
        <v>47</v>
      </c>
      <c r="H2023" t="s">
        <v>48</v>
      </c>
      <c r="I2023" t="s">
        <v>35620</v>
      </c>
    </row>
    <row r="2024" spans="1:9" ht="14.25" hidden="1">
      <c r="A2024" s="19">
        <v>42894.648738425924</v>
      </c>
      <c r="B2024" t="s">
        <v>7338</v>
      </c>
      <c r="C2024" t="s">
        <v>7339</v>
      </c>
      <c r="D2024" s="23">
        <v>102046</v>
      </c>
      <c r="E2024" t="s">
        <v>7340</v>
      </c>
      <c r="F2024" s="23">
        <v>600</v>
      </c>
      <c r="G2024" t="s">
        <v>47</v>
      </c>
      <c r="H2024" t="s">
        <v>48</v>
      </c>
      <c r="I2024" t="s">
        <v>35620</v>
      </c>
    </row>
    <row r="2025" spans="1:9" ht="14.25" hidden="1">
      <c r="A2025" s="19">
        <v>42894.649571759262</v>
      </c>
      <c r="B2025" t="s">
        <v>7332</v>
      </c>
      <c r="C2025" t="s">
        <v>7333</v>
      </c>
      <c r="D2025" s="23">
        <v>102093</v>
      </c>
      <c r="E2025" t="s">
        <v>7341</v>
      </c>
      <c r="F2025" s="23">
        <v>180</v>
      </c>
      <c r="G2025" t="s">
        <v>47</v>
      </c>
      <c r="H2025" t="s">
        <v>48</v>
      </c>
      <c r="I2025" t="s">
        <v>35620</v>
      </c>
    </row>
    <row r="2026" spans="1:9" ht="14.25" hidden="1">
      <c r="A2026" s="19">
        <v>42894.650023148148</v>
      </c>
      <c r="B2026" t="s">
        <v>7342</v>
      </c>
      <c r="C2026" t="s">
        <v>7343</v>
      </c>
      <c r="D2026" s="23">
        <v>102112</v>
      </c>
      <c r="E2026" t="s">
        <v>7344</v>
      </c>
      <c r="F2026" s="23">
        <v>100</v>
      </c>
      <c r="G2026" t="s">
        <v>47</v>
      </c>
      <c r="H2026" t="s">
        <v>48</v>
      </c>
      <c r="I2026" t="s">
        <v>35620</v>
      </c>
    </row>
    <row r="2027" spans="1:9" ht="14.25" hidden="1">
      <c r="A2027" s="19">
        <v>42894.650937500002</v>
      </c>
      <c r="B2027" t="s">
        <v>7345</v>
      </c>
      <c r="C2027" t="s">
        <v>7346</v>
      </c>
      <c r="D2027" s="23">
        <v>102164</v>
      </c>
      <c r="E2027" t="s">
        <v>7347</v>
      </c>
      <c r="F2027" s="23">
        <v>898</v>
      </c>
      <c r="G2027" t="s">
        <v>47</v>
      </c>
      <c r="H2027" t="s">
        <v>48</v>
      </c>
      <c r="I2027" t="s">
        <v>35620</v>
      </c>
    </row>
    <row r="2028" spans="1:9" ht="14.25" hidden="1">
      <c r="A2028" s="19">
        <v>42894.651134259257</v>
      </c>
      <c r="B2028" t="s">
        <v>7348</v>
      </c>
      <c r="C2028" t="s">
        <v>7349</v>
      </c>
      <c r="D2028" s="23">
        <v>102171</v>
      </c>
      <c r="E2028" t="s">
        <v>7350</v>
      </c>
      <c r="F2028" s="23">
        <v>100</v>
      </c>
      <c r="G2028" t="s">
        <v>47</v>
      </c>
      <c r="H2028" t="s">
        <v>48</v>
      </c>
      <c r="I2028" t="s">
        <v>35620</v>
      </c>
    </row>
    <row r="2029" spans="1:9" ht="14.25" hidden="1">
      <c r="A2029" s="19">
        <v>42894.651898148149</v>
      </c>
      <c r="B2029" t="s">
        <v>7351</v>
      </c>
      <c r="C2029" t="s">
        <v>7352</v>
      </c>
      <c r="D2029" s="23">
        <v>102215</v>
      </c>
      <c r="E2029" t="s">
        <v>7353</v>
      </c>
      <c r="F2029" s="23">
        <v>100</v>
      </c>
      <c r="G2029" t="s">
        <v>47</v>
      </c>
      <c r="H2029" t="s">
        <v>48</v>
      </c>
      <c r="I2029" t="s">
        <v>35620</v>
      </c>
    </row>
    <row r="2030" spans="1:9" ht="14.25" hidden="1">
      <c r="A2030" s="19">
        <v>42894.652731481481</v>
      </c>
      <c r="B2030" t="s">
        <v>7354</v>
      </c>
      <c r="C2030" t="s">
        <v>7355</v>
      </c>
      <c r="D2030" s="23">
        <v>102266</v>
      </c>
      <c r="E2030" t="s">
        <v>7356</v>
      </c>
      <c r="F2030" s="23">
        <v>2000</v>
      </c>
      <c r="G2030" t="s">
        <v>47</v>
      </c>
      <c r="H2030" t="s">
        <v>48</v>
      </c>
      <c r="I2030" t="s">
        <v>35620</v>
      </c>
    </row>
    <row r="2031" spans="1:9" ht="14.25" hidden="1">
      <c r="A2031" s="19">
        <v>42894.655729166669</v>
      </c>
      <c r="B2031" t="s">
        <v>7357</v>
      </c>
      <c r="C2031" t="s">
        <v>7358</v>
      </c>
      <c r="D2031" s="23">
        <v>102443</v>
      </c>
      <c r="E2031" t="s">
        <v>7359</v>
      </c>
      <c r="F2031" s="23">
        <v>5</v>
      </c>
      <c r="G2031" t="s">
        <v>47</v>
      </c>
      <c r="H2031" t="s">
        <v>48</v>
      </c>
      <c r="I2031" t="s">
        <v>35620</v>
      </c>
    </row>
    <row r="2032" spans="1:9" ht="14.25" hidden="1">
      <c r="A2032" s="19">
        <v>42894.656944444447</v>
      </c>
      <c r="B2032" t="s">
        <v>7360</v>
      </c>
      <c r="C2032" t="s">
        <v>7361</v>
      </c>
      <c r="D2032" s="23">
        <v>102519</v>
      </c>
      <c r="E2032" t="s">
        <v>7362</v>
      </c>
      <c r="F2032" s="23">
        <v>2000</v>
      </c>
      <c r="G2032" t="s">
        <v>47</v>
      </c>
      <c r="H2032" t="s">
        <v>48</v>
      </c>
      <c r="I2032" t="s">
        <v>35620</v>
      </c>
    </row>
    <row r="2033" spans="1:9" ht="14.25" hidden="1">
      <c r="A2033" s="19">
        <v>42894.657465277778</v>
      </c>
      <c r="B2033" t="s">
        <v>7363</v>
      </c>
      <c r="C2033" t="s">
        <v>4378</v>
      </c>
      <c r="D2033" s="23">
        <v>102552</v>
      </c>
      <c r="E2033" t="s">
        <v>7364</v>
      </c>
      <c r="F2033" s="23">
        <v>100</v>
      </c>
      <c r="G2033" t="s">
        <v>47</v>
      </c>
      <c r="H2033" t="s">
        <v>48</v>
      </c>
      <c r="I2033" t="s">
        <v>35620</v>
      </c>
    </row>
    <row r="2034" spans="1:9" ht="14.25" hidden="1">
      <c r="A2034" s="19">
        <v>42894.657870370371</v>
      </c>
      <c r="B2034" t="s">
        <v>7365</v>
      </c>
      <c r="C2034" t="s">
        <v>7366</v>
      </c>
      <c r="D2034" s="23">
        <v>102579</v>
      </c>
      <c r="E2034" t="s">
        <v>7367</v>
      </c>
      <c r="F2034" s="23">
        <v>100</v>
      </c>
      <c r="G2034" t="s">
        <v>47</v>
      </c>
      <c r="H2034" t="s">
        <v>48</v>
      </c>
      <c r="I2034" t="s">
        <v>35620</v>
      </c>
    </row>
    <row r="2035" spans="1:9" ht="14.25" hidden="1">
      <c r="A2035" s="19">
        <v>42894.658090277779</v>
      </c>
      <c r="B2035" t="s">
        <v>7368</v>
      </c>
      <c r="C2035" t="s">
        <v>7369</v>
      </c>
      <c r="D2035" s="23">
        <v>102595</v>
      </c>
      <c r="E2035" t="s">
        <v>7370</v>
      </c>
      <c r="F2035" s="23">
        <v>200</v>
      </c>
      <c r="G2035" t="s">
        <v>47</v>
      </c>
      <c r="H2035" t="s">
        <v>48</v>
      </c>
      <c r="I2035" t="s">
        <v>35620</v>
      </c>
    </row>
    <row r="2036" spans="1:9" ht="14.25" hidden="1">
      <c r="A2036" s="19">
        <v>42894.65828703704</v>
      </c>
      <c r="B2036" t="s">
        <v>7357</v>
      </c>
      <c r="C2036" t="s">
        <v>7358</v>
      </c>
      <c r="D2036" s="23">
        <v>102607</v>
      </c>
      <c r="E2036" t="s">
        <v>7371</v>
      </c>
      <c r="F2036" s="23">
        <v>10</v>
      </c>
      <c r="G2036" t="s">
        <v>47</v>
      </c>
      <c r="H2036" t="s">
        <v>48</v>
      </c>
      <c r="I2036" t="s">
        <v>35620</v>
      </c>
    </row>
    <row r="2037" spans="1:9" ht="14.25" hidden="1">
      <c r="A2037" s="19">
        <v>42894.659710648149</v>
      </c>
      <c r="B2037" t="s">
        <v>7372</v>
      </c>
      <c r="C2037" t="s">
        <v>7373</v>
      </c>
      <c r="D2037" s="23">
        <v>102690</v>
      </c>
      <c r="E2037" t="s">
        <v>7374</v>
      </c>
      <c r="F2037" s="23">
        <v>100</v>
      </c>
      <c r="G2037" t="s">
        <v>47</v>
      </c>
      <c r="H2037" t="s">
        <v>48</v>
      </c>
      <c r="I2037" t="s">
        <v>35620</v>
      </c>
    </row>
    <row r="2038" spans="1:9" ht="14.25" hidden="1">
      <c r="A2038" s="19">
        <v>42894.66</v>
      </c>
      <c r="B2038" t="s">
        <v>7375</v>
      </c>
      <c r="C2038" t="s">
        <v>7376</v>
      </c>
      <c r="D2038" s="23">
        <v>102712</v>
      </c>
      <c r="E2038" t="s">
        <v>7377</v>
      </c>
      <c r="F2038" s="23">
        <v>500</v>
      </c>
      <c r="G2038" t="s">
        <v>47</v>
      </c>
      <c r="H2038" t="s">
        <v>48</v>
      </c>
      <c r="I2038" t="s">
        <v>35620</v>
      </c>
    </row>
    <row r="2039" spans="1:9" ht="14.25" hidden="1">
      <c r="A2039" s="19">
        <v>42894.660046296296</v>
      </c>
      <c r="B2039" t="s">
        <v>7378</v>
      </c>
      <c r="C2039" t="s">
        <v>7379</v>
      </c>
      <c r="D2039" s="23">
        <v>102713</v>
      </c>
      <c r="E2039" t="s">
        <v>7380</v>
      </c>
      <c r="F2039" s="23">
        <v>400</v>
      </c>
      <c r="G2039" t="s">
        <v>47</v>
      </c>
      <c r="H2039" t="s">
        <v>48</v>
      </c>
      <c r="I2039" t="s">
        <v>35620</v>
      </c>
    </row>
    <row r="2040" spans="1:9" ht="14.25" hidden="1">
      <c r="A2040" s="19">
        <v>42894.660277777781</v>
      </c>
      <c r="B2040" t="s">
        <v>7381</v>
      </c>
      <c r="C2040" t="s">
        <v>7382</v>
      </c>
      <c r="D2040" s="23">
        <v>102723</v>
      </c>
      <c r="E2040" t="s">
        <v>7383</v>
      </c>
      <c r="F2040" s="23">
        <v>50</v>
      </c>
      <c r="G2040" t="s">
        <v>47</v>
      </c>
      <c r="H2040" t="s">
        <v>48</v>
      </c>
      <c r="I2040" t="s">
        <v>35620</v>
      </c>
    </row>
    <row r="2041" spans="1:9" ht="14.25" hidden="1">
      <c r="A2041" s="19">
        <v>42894.660462962966</v>
      </c>
      <c r="B2041" t="s">
        <v>7384</v>
      </c>
      <c r="C2041" t="s">
        <v>7385</v>
      </c>
      <c r="D2041" s="23">
        <v>102732</v>
      </c>
      <c r="E2041" t="s">
        <v>7386</v>
      </c>
      <c r="F2041" s="23">
        <v>200</v>
      </c>
      <c r="G2041" t="s">
        <v>47</v>
      </c>
      <c r="H2041" t="s">
        <v>48</v>
      </c>
      <c r="I2041" t="s">
        <v>35620</v>
      </c>
    </row>
    <row r="2042" spans="1:9" ht="14.25" hidden="1">
      <c r="A2042" s="19">
        <v>42894.66101851852</v>
      </c>
      <c r="B2042" t="s">
        <v>7387</v>
      </c>
      <c r="C2042" t="s">
        <v>7388</v>
      </c>
      <c r="D2042" s="23">
        <v>102773</v>
      </c>
      <c r="E2042" t="s">
        <v>7389</v>
      </c>
      <c r="F2042" s="23">
        <v>1000</v>
      </c>
      <c r="G2042" t="s">
        <v>47</v>
      </c>
      <c r="H2042" t="s">
        <v>48</v>
      </c>
      <c r="I2042" t="s">
        <v>35620</v>
      </c>
    </row>
    <row r="2043" spans="1:9" ht="14.25" hidden="1">
      <c r="A2043" s="19">
        <v>42894.661145833335</v>
      </c>
      <c r="B2043" t="s">
        <v>7390</v>
      </c>
      <c r="C2043" t="s">
        <v>7391</v>
      </c>
      <c r="D2043" s="23">
        <v>102779</v>
      </c>
      <c r="E2043" t="s">
        <v>7392</v>
      </c>
      <c r="F2043" s="23">
        <v>500</v>
      </c>
      <c r="G2043" t="s">
        <v>47</v>
      </c>
      <c r="H2043" t="s">
        <v>48</v>
      </c>
      <c r="I2043" t="s">
        <v>35620</v>
      </c>
    </row>
    <row r="2044" spans="1:9" ht="14.25" hidden="1">
      <c r="A2044" s="19">
        <v>42894.661157407405</v>
      </c>
      <c r="B2044" t="s">
        <v>7393</v>
      </c>
      <c r="C2044" t="s">
        <v>30</v>
      </c>
      <c r="D2044" s="23">
        <v>102780</v>
      </c>
      <c r="E2044" t="s">
        <v>7394</v>
      </c>
      <c r="F2044" s="23">
        <v>100</v>
      </c>
      <c r="G2044" t="s">
        <v>47</v>
      </c>
      <c r="H2044" t="s">
        <v>48</v>
      </c>
      <c r="I2044" t="s">
        <v>35620</v>
      </c>
    </row>
    <row r="2045" spans="1:9" ht="14.25" hidden="1">
      <c r="A2045" s="19">
        <v>42894.662743055553</v>
      </c>
      <c r="B2045" t="s">
        <v>7395</v>
      </c>
      <c r="C2045" t="s">
        <v>7396</v>
      </c>
      <c r="D2045" s="23">
        <v>102862</v>
      </c>
      <c r="E2045" t="s">
        <v>7397</v>
      </c>
      <c r="F2045" s="23">
        <v>100</v>
      </c>
      <c r="G2045" t="s">
        <v>47</v>
      </c>
      <c r="H2045" t="s">
        <v>48</v>
      </c>
      <c r="I2045" t="s">
        <v>35620</v>
      </c>
    </row>
    <row r="2046" spans="1:9" ht="14.25" hidden="1">
      <c r="A2046" s="19">
        <v>42894.66302083333</v>
      </c>
      <c r="B2046" t="s">
        <v>7263</v>
      </c>
      <c r="C2046" t="s">
        <v>7264</v>
      </c>
      <c r="D2046" s="23">
        <v>102877</v>
      </c>
      <c r="E2046" t="s">
        <v>7398</v>
      </c>
      <c r="F2046" s="23">
        <v>5000</v>
      </c>
      <c r="G2046" t="s">
        <v>47</v>
      </c>
      <c r="H2046" t="s">
        <v>48</v>
      </c>
      <c r="I2046" t="s">
        <v>35620</v>
      </c>
    </row>
    <row r="2047" spans="1:9" ht="14.25" hidden="1">
      <c r="A2047" s="19">
        <v>42894.663518518515</v>
      </c>
      <c r="B2047" t="s">
        <v>7399</v>
      </c>
      <c r="C2047" t="s">
        <v>7400</v>
      </c>
      <c r="D2047" s="23">
        <v>102904</v>
      </c>
      <c r="E2047" t="s">
        <v>7401</v>
      </c>
      <c r="F2047" s="23">
        <v>26</v>
      </c>
      <c r="G2047" t="s">
        <v>47</v>
      </c>
      <c r="H2047" t="s">
        <v>48</v>
      </c>
      <c r="I2047" t="s">
        <v>35620</v>
      </c>
    </row>
    <row r="2048" spans="1:9" ht="14.25" hidden="1">
      <c r="A2048" s="19">
        <v>42894.664247685185</v>
      </c>
      <c r="B2048" t="s">
        <v>7402</v>
      </c>
      <c r="C2048" t="s">
        <v>7403</v>
      </c>
      <c r="D2048" s="23">
        <v>102942</v>
      </c>
      <c r="E2048" t="s">
        <v>7404</v>
      </c>
      <c r="F2048" s="23">
        <v>20</v>
      </c>
      <c r="G2048" t="s">
        <v>47</v>
      </c>
      <c r="H2048" t="s">
        <v>48</v>
      </c>
      <c r="I2048" t="s">
        <v>35620</v>
      </c>
    </row>
    <row r="2049" spans="1:9" ht="14.25" hidden="1">
      <c r="A2049" s="19">
        <v>42894.664733796293</v>
      </c>
      <c r="B2049" t="s">
        <v>7405</v>
      </c>
      <c r="C2049" t="s">
        <v>7406</v>
      </c>
      <c r="D2049" s="23">
        <v>102972</v>
      </c>
      <c r="E2049" t="s">
        <v>7407</v>
      </c>
      <c r="F2049" s="23">
        <v>50</v>
      </c>
      <c r="G2049" t="s">
        <v>47</v>
      </c>
      <c r="H2049" t="s">
        <v>48</v>
      </c>
      <c r="I2049" t="s">
        <v>35620</v>
      </c>
    </row>
    <row r="2050" spans="1:9" ht="14.25" hidden="1">
      <c r="A2050" s="19">
        <v>42894.66542824074</v>
      </c>
      <c r="B2050" t="s">
        <v>6738</v>
      </c>
      <c r="C2050" t="s">
        <v>6739</v>
      </c>
      <c r="D2050" s="23">
        <v>103026</v>
      </c>
      <c r="E2050" t="s">
        <v>7408</v>
      </c>
      <c r="F2050" s="23">
        <v>500</v>
      </c>
      <c r="G2050" t="s">
        <v>47</v>
      </c>
      <c r="H2050" t="s">
        <v>48</v>
      </c>
      <c r="I2050" t="s">
        <v>35620</v>
      </c>
    </row>
    <row r="2051" spans="1:9" ht="14.25" hidden="1">
      <c r="A2051" s="19">
        <v>42894.665613425925</v>
      </c>
      <c r="B2051" t="s">
        <v>7409</v>
      </c>
      <c r="C2051" t="s">
        <v>7410</v>
      </c>
      <c r="D2051" s="23">
        <v>103034</v>
      </c>
      <c r="E2051" t="s">
        <v>7411</v>
      </c>
      <c r="F2051" s="23">
        <v>70</v>
      </c>
      <c r="G2051" t="s">
        <v>47</v>
      </c>
      <c r="H2051" t="s">
        <v>48</v>
      </c>
      <c r="I2051" t="s">
        <v>35620</v>
      </c>
    </row>
    <row r="2052" spans="1:9" ht="14.25" hidden="1">
      <c r="A2052" s="19">
        <v>42894.665671296294</v>
      </c>
      <c r="B2052" t="s">
        <v>7415</v>
      </c>
      <c r="C2052" t="s">
        <v>7416</v>
      </c>
      <c r="D2052" s="23">
        <v>103038</v>
      </c>
      <c r="E2052" t="s">
        <v>7417</v>
      </c>
      <c r="F2052" s="23">
        <v>2500</v>
      </c>
      <c r="G2052" t="s">
        <v>47</v>
      </c>
      <c r="H2052" t="s">
        <v>48</v>
      </c>
      <c r="I2052" t="s">
        <v>35620</v>
      </c>
    </row>
    <row r="2053" spans="1:9" ht="14.25" hidden="1">
      <c r="A2053" s="19">
        <v>42894.665671296294</v>
      </c>
      <c r="B2053" t="s">
        <v>7412</v>
      </c>
      <c r="C2053" t="s">
        <v>7413</v>
      </c>
      <c r="D2053" s="23">
        <v>103039</v>
      </c>
      <c r="E2053" t="s">
        <v>7414</v>
      </c>
      <c r="F2053" s="23">
        <v>20</v>
      </c>
      <c r="G2053" t="s">
        <v>47</v>
      </c>
      <c r="H2053" t="s">
        <v>48</v>
      </c>
      <c r="I2053" t="s">
        <v>35620</v>
      </c>
    </row>
    <row r="2054" spans="1:9" ht="14.25" hidden="1">
      <c r="A2054" s="19">
        <v>42894.665752314817</v>
      </c>
      <c r="B2054" t="s">
        <v>7310</v>
      </c>
      <c r="C2054" t="s">
        <v>7311</v>
      </c>
      <c r="D2054" s="23">
        <v>103053</v>
      </c>
      <c r="E2054" t="s">
        <v>7418</v>
      </c>
      <c r="F2054" s="23">
        <v>100</v>
      </c>
      <c r="G2054" t="s">
        <v>47</v>
      </c>
      <c r="H2054" t="s">
        <v>48</v>
      </c>
      <c r="I2054" t="s">
        <v>35620</v>
      </c>
    </row>
    <row r="2055" spans="1:9" ht="14.25" hidden="1">
      <c r="A2055" s="19">
        <v>42894.665949074071</v>
      </c>
      <c r="B2055" t="s">
        <v>5873</v>
      </c>
      <c r="C2055" t="s">
        <v>5874</v>
      </c>
      <c r="D2055" s="23">
        <v>103067</v>
      </c>
      <c r="E2055" t="s">
        <v>7419</v>
      </c>
      <c r="F2055" s="23">
        <v>2000</v>
      </c>
      <c r="G2055" t="s">
        <v>47</v>
      </c>
      <c r="H2055" t="s">
        <v>48</v>
      </c>
      <c r="I2055" t="s">
        <v>35620</v>
      </c>
    </row>
    <row r="2056" spans="1:9" ht="14.25" hidden="1">
      <c r="A2056" s="19">
        <v>42894.667291666665</v>
      </c>
      <c r="B2056" t="s">
        <v>5454</v>
      </c>
      <c r="C2056" t="s">
        <v>5455</v>
      </c>
      <c r="D2056" s="23">
        <v>103134</v>
      </c>
      <c r="E2056" t="s">
        <v>7420</v>
      </c>
      <c r="F2056" s="23">
        <v>1000</v>
      </c>
      <c r="G2056" t="s">
        <v>47</v>
      </c>
      <c r="H2056" t="s">
        <v>48</v>
      </c>
      <c r="I2056" t="s">
        <v>35620</v>
      </c>
    </row>
    <row r="2057" spans="1:9" ht="14.25" hidden="1">
      <c r="A2057" s="19">
        <v>42894.667523148149</v>
      </c>
      <c r="B2057" t="s">
        <v>7421</v>
      </c>
      <c r="C2057" t="s">
        <v>7422</v>
      </c>
      <c r="D2057" s="23">
        <v>103153</v>
      </c>
      <c r="E2057" t="s">
        <v>7423</v>
      </c>
      <c r="F2057" s="23">
        <v>20</v>
      </c>
      <c r="G2057" t="s">
        <v>47</v>
      </c>
      <c r="H2057" t="s">
        <v>48</v>
      </c>
      <c r="I2057" t="s">
        <v>35620</v>
      </c>
    </row>
    <row r="2058" spans="1:9" ht="14.25" hidden="1">
      <c r="A2058" s="19">
        <v>42894.667962962965</v>
      </c>
      <c r="B2058" t="s">
        <v>7424</v>
      </c>
      <c r="C2058" t="s">
        <v>7425</v>
      </c>
      <c r="D2058" s="23">
        <v>103166</v>
      </c>
      <c r="E2058" t="s">
        <v>7426</v>
      </c>
      <c r="F2058" s="23">
        <v>6000</v>
      </c>
      <c r="G2058" t="s">
        <v>47</v>
      </c>
      <c r="H2058" t="s">
        <v>48</v>
      </c>
      <c r="I2058" t="s">
        <v>35620</v>
      </c>
    </row>
    <row r="2059" spans="1:9" ht="14.25" hidden="1">
      <c r="A2059" s="19">
        <v>42894.669652777775</v>
      </c>
      <c r="B2059" t="s">
        <v>7427</v>
      </c>
      <c r="C2059" t="s">
        <v>7428</v>
      </c>
      <c r="D2059" s="23">
        <v>103243</v>
      </c>
      <c r="E2059" t="s">
        <v>7429</v>
      </c>
      <c r="F2059" s="23">
        <v>50</v>
      </c>
      <c r="G2059" t="s">
        <v>47</v>
      </c>
      <c r="H2059" t="s">
        <v>48</v>
      </c>
      <c r="I2059" t="s">
        <v>35620</v>
      </c>
    </row>
    <row r="2060" spans="1:9" ht="14.25" hidden="1">
      <c r="A2060" s="19">
        <v>42894.669756944444</v>
      </c>
      <c r="B2060" t="s">
        <v>7430</v>
      </c>
      <c r="C2060" t="s">
        <v>7431</v>
      </c>
      <c r="D2060" s="23">
        <v>103248</v>
      </c>
      <c r="E2060" t="s">
        <v>7432</v>
      </c>
      <c r="F2060" s="23">
        <v>20</v>
      </c>
      <c r="G2060" t="s">
        <v>47</v>
      </c>
      <c r="H2060" t="s">
        <v>48</v>
      </c>
      <c r="I2060" t="s">
        <v>35620</v>
      </c>
    </row>
    <row r="2061" spans="1:9" ht="14.25" hidden="1">
      <c r="A2061" s="19">
        <v>42894.669768518521</v>
      </c>
      <c r="B2061" t="s">
        <v>7433</v>
      </c>
      <c r="C2061" t="s">
        <v>7434</v>
      </c>
      <c r="D2061" s="23">
        <v>103250</v>
      </c>
      <c r="E2061" t="s">
        <v>7435</v>
      </c>
      <c r="F2061" s="23">
        <v>150</v>
      </c>
      <c r="G2061" t="s">
        <v>47</v>
      </c>
      <c r="H2061" t="s">
        <v>48</v>
      </c>
      <c r="I2061" t="s">
        <v>35620</v>
      </c>
    </row>
    <row r="2062" spans="1:9" ht="14.25" hidden="1">
      <c r="A2062" s="19">
        <v>42894.671689814815</v>
      </c>
      <c r="B2062" t="s">
        <v>7436</v>
      </c>
      <c r="C2062" t="s">
        <v>7437</v>
      </c>
      <c r="D2062" s="23">
        <v>103312</v>
      </c>
      <c r="E2062" t="s">
        <v>7438</v>
      </c>
      <c r="F2062" s="23">
        <v>2000</v>
      </c>
      <c r="G2062" t="s">
        <v>47</v>
      </c>
      <c r="H2062" t="s">
        <v>48</v>
      </c>
      <c r="I2062" t="s">
        <v>35620</v>
      </c>
    </row>
    <row r="2063" spans="1:9" ht="14.25" hidden="1">
      <c r="A2063" s="19">
        <v>42894.674872685187</v>
      </c>
      <c r="B2063" t="s">
        <v>7439</v>
      </c>
      <c r="C2063" t="s">
        <v>7440</v>
      </c>
      <c r="D2063" s="23">
        <v>103462</v>
      </c>
      <c r="E2063" t="s">
        <v>7441</v>
      </c>
      <c r="F2063" s="23">
        <v>1000</v>
      </c>
      <c r="G2063" t="s">
        <v>47</v>
      </c>
      <c r="H2063" t="s">
        <v>48</v>
      </c>
      <c r="I2063" t="s">
        <v>35620</v>
      </c>
    </row>
    <row r="2064" spans="1:9" ht="14.25" hidden="1">
      <c r="A2064" s="19">
        <v>42894.675046296295</v>
      </c>
      <c r="B2064" t="s">
        <v>7442</v>
      </c>
      <c r="C2064" t="s">
        <v>7443</v>
      </c>
      <c r="D2064" s="23">
        <v>103474</v>
      </c>
      <c r="E2064" t="s">
        <v>7444</v>
      </c>
      <c r="F2064" s="23">
        <v>100</v>
      </c>
      <c r="G2064" t="s">
        <v>47</v>
      </c>
      <c r="H2064" t="s">
        <v>48</v>
      </c>
      <c r="I2064" t="s">
        <v>35620</v>
      </c>
    </row>
    <row r="2065" spans="1:9" ht="14.25" hidden="1">
      <c r="A2065" s="19">
        <v>42894.675127314818</v>
      </c>
      <c r="B2065" t="s">
        <v>7445</v>
      </c>
      <c r="C2065" t="s">
        <v>7253</v>
      </c>
      <c r="D2065" s="23">
        <v>103478</v>
      </c>
      <c r="E2065" t="s">
        <v>7446</v>
      </c>
      <c r="F2065" s="23">
        <v>20</v>
      </c>
      <c r="G2065" t="s">
        <v>47</v>
      </c>
      <c r="H2065" t="s">
        <v>48</v>
      </c>
      <c r="I2065" t="s">
        <v>35620</v>
      </c>
    </row>
    <row r="2066" spans="1:9" ht="14.25" hidden="1">
      <c r="A2066" s="19">
        <v>42894.677268518521</v>
      </c>
      <c r="B2066" t="s">
        <v>7447</v>
      </c>
      <c r="C2066" t="s">
        <v>7448</v>
      </c>
      <c r="D2066" s="23">
        <v>103551</v>
      </c>
      <c r="E2066" t="s">
        <v>7449</v>
      </c>
      <c r="F2066" s="23">
        <v>10</v>
      </c>
      <c r="G2066" t="s">
        <v>47</v>
      </c>
      <c r="H2066" t="s">
        <v>48</v>
      </c>
      <c r="I2066" t="s">
        <v>35620</v>
      </c>
    </row>
    <row r="2067" spans="1:9" ht="14.25" hidden="1">
      <c r="A2067" s="19">
        <v>42894.679375</v>
      </c>
      <c r="B2067" t="s">
        <v>7450</v>
      </c>
      <c r="C2067" t="s">
        <v>7451</v>
      </c>
      <c r="D2067" s="23">
        <v>103618</v>
      </c>
      <c r="E2067" t="s">
        <v>7452</v>
      </c>
      <c r="F2067" s="23">
        <v>500</v>
      </c>
      <c r="G2067" t="s">
        <v>47</v>
      </c>
      <c r="H2067" t="s">
        <v>48</v>
      </c>
      <c r="I2067" t="s">
        <v>35620</v>
      </c>
    </row>
    <row r="2068" spans="1:9" ht="14.25" hidden="1">
      <c r="A2068" s="19">
        <v>42894.680462962962</v>
      </c>
      <c r="B2068" t="s">
        <v>7453</v>
      </c>
      <c r="C2068" t="s">
        <v>7454</v>
      </c>
      <c r="D2068" s="23">
        <v>103649</v>
      </c>
      <c r="E2068" t="s">
        <v>7455</v>
      </c>
      <c r="F2068" s="23">
        <v>8</v>
      </c>
      <c r="G2068" t="s">
        <v>47</v>
      </c>
      <c r="H2068" t="s">
        <v>48</v>
      </c>
      <c r="I2068" t="s">
        <v>35620</v>
      </c>
    </row>
    <row r="2069" spans="1:9" ht="14.25" hidden="1">
      <c r="A2069" s="19">
        <v>42894.680844907409</v>
      </c>
      <c r="B2069" t="s">
        <v>7456</v>
      </c>
      <c r="C2069" t="s">
        <v>7457</v>
      </c>
      <c r="D2069" s="23">
        <v>103667</v>
      </c>
      <c r="E2069" t="s">
        <v>7458</v>
      </c>
      <c r="F2069" s="23">
        <v>100</v>
      </c>
      <c r="G2069" t="s">
        <v>47</v>
      </c>
      <c r="H2069" t="s">
        <v>48</v>
      </c>
      <c r="I2069" t="s">
        <v>35620</v>
      </c>
    </row>
    <row r="2070" spans="1:9" ht="14.25" hidden="1">
      <c r="A2070" s="19">
        <v>42894.681076388886</v>
      </c>
      <c r="B2070" t="s">
        <v>7459</v>
      </c>
      <c r="C2070" t="s">
        <v>7460</v>
      </c>
      <c r="D2070" s="23">
        <v>103679</v>
      </c>
      <c r="E2070" t="s">
        <v>7461</v>
      </c>
      <c r="F2070" s="23">
        <v>20</v>
      </c>
      <c r="G2070" t="s">
        <v>47</v>
      </c>
      <c r="H2070" t="s">
        <v>48</v>
      </c>
      <c r="I2070" t="s">
        <v>35620</v>
      </c>
    </row>
    <row r="2071" spans="1:9" ht="14.25" hidden="1">
      <c r="A2071" s="19">
        <v>42894.681122685186</v>
      </c>
      <c r="B2071" t="s">
        <v>7462</v>
      </c>
      <c r="C2071" t="s">
        <v>7463</v>
      </c>
      <c r="D2071" s="23">
        <v>103682</v>
      </c>
      <c r="E2071" t="s">
        <v>7464</v>
      </c>
      <c r="F2071" s="23">
        <v>734</v>
      </c>
      <c r="G2071" t="s">
        <v>47</v>
      </c>
      <c r="H2071" t="s">
        <v>48</v>
      </c>
      <c r="I2071" t="s">
        <v>35620</v>
      </c>
    </row>
    <row r="2072" spans="1:9" ht="14.25" hidden="1">
      <c r="A2072" s="19">
        <v>42894.683055555557</v>
      </c>
      <c r="B2072" t="s">
        <v>7465</v>
      </c>
      <c r="C2072" t="s">
        <v>7466</v>
      </c>
      <c r="D2072" s="23">
        <v>103765</v>
      </c>
      <c r="E2072" t="s">
        <v>7467</v>
      </c>
      <c r="F2072" s="23">
        <v>600</v>
      </c>
      <c r="G2072" t="s">
        <v>47</v>
      </c>
      <c r="H2072" t="s">
        <v>48</v>
      </c>
      <c r="I2072" t="s">
        <v>35620</v>
      </c>
    </row>
    <row r="2073" spans="1:9" ht="14.25" hidden="1">
      <c r="A2073" s="19">
        <v>42894.683206018519</v>
      </c>
      <c r="B2073" t="s">
        <v>7468</v>
      </c>
      <c r="C2073" t="s">
        <v>6303</v>
      </c>
      <c r="D2073" s="23">
        <v>103771</v>
      </c>
      <c r="E2073" t="s">
        <v>7469</v>
      </c>
      <c r="F2073" s="23">
        <v>300</v>
      </c>
      <c r="G2073" t="s">
        <v>47</v>
      </c>
      <c r="H2073" t="s">
        <v>48</v>
      </c>
      <c r="I2073" t="s">
        <v>35620</v>
      </c>
    </row>
    <row r="2074" spans="1:9" ht="14.25" hidden="1">
      <c r="A2074" s="19">
        <v>42894.684699074074</v>
      </c>
      <c r="B2074" t="s">
        <v>7270</v>
      </c>
      <c r="C2074" t="s">
        <v>7271</v>
      </c>
      <c r="D2074" s="23">
        <v>103845</v>
      </c>
      <c r="E2074" t="s">
        <v>7470</v>
      </c>
      <c r="F2074" s="23">
        <v>450</v>
      </c>
      <c r="G2074" t="s">
        <v>47</v>
      </c>
      <c r="H2074" t="s">
        <v>48</v>
      </c>
      <c r="I2074" t="s">
        <v>35620</v>
      </c>
    </row>
    <row r="2075" spans="1:9" ht="14.25" hidden="1">
      <c r="A2075" s="19">
        <v>42894.688425925924</v>
      </c>
      <c r="B2075" t="s">
        <v>7381</v>
      </c>
      <c r="C2075" t="s">
        <v>7382</v>
      </c>
      <c r="D2075" s="23">
        <v>103990</v>
      </c>
      <c r="E2075" t="s">
        <v>7471</v>
      </c>
      <c r="F2075" s="23">
        <v>28</v>
      </c>
      <c r="G2075" t="s">
        <v>47</v>
      </c>
      <c r="H2075" t="s">
        <v>48</v>
      </c>
      <c r="I2075" t="s">
        <v>35620</v>
      </c>
    </row>
    <row r="2076" spans="1:9" ht="14.25" hidden="1">
      <c r="A2076" s="19">
        <v>42894.688530092593</v>
      </c>
      <c r="B2076" t="s">
        <v>6942</v>
      </c>
      <c r="C2076" t="s">
        <v>6943</v>
      </c>
      <c r="D2076" s="23">
        <v>103995</v>
      </c>
      <c r="E2076" t="s">
        <v>7472</v>
      </c>
      <c r="F2076" s="23">
        <v>100</v>
      </c>
      <c r="G2076" t="s">
        <v>47</v>
      </c>
      <c r="H2076" t="s">
        <v>48</v>
      </c>
      <c r="I2076" t="s">
        <v>35620</v>
      </c>
    </row>
    <row r="2077" spans="1:9" ht="14.25" hidden="1">
      <c r="A2077" s="19">
        <v>42894.688877314817</v>
      </c>
      <c r="B2077" t="s">
        <v>7473</v>
      </c>
      <c r="C2077" t="s">
        <v>7474</v>
      </c>
      <c r="D2077" s="23">
        <v>104007</v>
      </c>
      <c r="E2077" t="s">
        <v>7475</v>
      </c>
      <c r="F2077" s="23">
        <v>200</v>
      </c>
      <c r="G2077" t="s">
        <v>47</v>
      </c>
      <c r="H2077" t="s">
        <v>48</v>
      </c>
      <c r="I2077" t="s">
        <v>35620</v>
      </c>
    </row>
    <row r="2078" spans="1:9" ht="14.25" hidden="1">
      <c r="A2078" s="19">
        <v>42894.68917824074</v>
      </c>
      <c r="B2078" t="s">
        <v>7476</v>
      </c>
      <c r="C2078" t="s">
        <v>7477</v>
      </c>
      <c r="D2078" s="23">
        <v>104018</v>
      </c>
      <c r="E2078" t="s">
        <v>7478</v>
      </c>
      <c r="F2078" s="23">
        <v>125</v>
      </c>
      <c r="G2078" t="s">
        <v>47</v>
      </c>
      <c r="H2078" t="s">
        <v>48</v>
      </c>
      <c r="I2078" t="s">
        <v>35620</v>
      </c>
    </row>
    <row r="2079" spans="1:9" ht="14.25" hidden="1">
      <c r="A2079" s="19">
        <v>42894.690706018519</v>
      </c>
      <c r="B2079" t="s">
        <v>7479</v>
      </c>
      <c r="C2079" t="s">
        <v>7480</v>
      </c>
      <c r="D2079" s="23">
        <v>104077</v>
      </c>
      <c r="E2079" t="s">
        <v>7481</v>
      </c>
      <c r="F2079" s="23">
        <v>200</v>
      </c>
      <c r="G2079" t="s">
        <v>47</v>
      </c>
      <c r="H2079" t="s">
        <v>48</v>
      </c>
      <c r="I2079" t="s">
        <v>35620</v>
      </c>
    </row>
    <row r="2080" spans="1:9" ht="14.25" hidden="1">
      <c r="A2080" s="19">
        <v>42894.691018518519</v>
      </c>
      <c r="B2080" t="s">
        <v>7447</v>
      </c>
      <c r="C2080" t="s">
        <v>7448</v>
      </c>
      <c r="D2080" s="23">
        <v>104086</v>
      </c>
      <c r="E2080" t="s">
        <v>7482</v>
      </c>
      <c r="F2080" s="23">
        <v>300</v>
      </c>
      <c r="G2080" t="s">
        <v>47</v>
      </c>
      <c r="H2080" t="s">
        <v>48</v>
      </c>
      <c r="I2080" t="s">
        <v>35620</v>
      </c>
    </row>
    <row r="2081" spans="1:9" ht="14.25" hidden="1">
      <c r="A2081" s="19">
        <v>42894.691550925927</v>
      </c>
      <c r="B2081" t="s">
        <v>7393</v>
      </c>
      <c r="C2081" t="s">
        <v>30</v>
      </c>
      <c r="D2081" s="23">
        <v>104110</v>
      </c>
      <c r="E2081" t="s">
        <v>7483</v>
      </c>
      <c r="F2081" s="23">
        <v>100</v>
      </c>
      <c r="G2081" t="s">
        <v>47</v>
      </c>
      <c r="H2081" t="s">
        <v>48</v>
      </c>
      <c r="I2081" t="s">
        <v>35620</v>
      </c>
    </row>
    <row r="2082" spans="1:9" ht="14.25" hidden="1">
      <c r="A2082" s="19">
        <v>42894.693738425929</v>
      </c>
      <c r="B2082" t="s">
        <v>7484</v>
      </c>
      <c r="C2082" t="s">
        <v>7485</v>
      </c>
      <c r="D2082" s="23">
        <v>104185</v>
      </c>
      <c r="E2082" t="s">
        <v>7486</v>
      </c>
      <c r="F2082" s="23">
        <v>20</v>
      </c>
      <c r="G2082" t="s">
        <v>47</v>
      </c>
      <c r="H2082" t="s">
        <v>48</v>
      </c>
      <c r="I2082" t="s">
        <v>35620</v>
      </c>
    </row>
    <row r="2083" spans="1:9" ht="14.25" hidden="1">
      <c r="A2083" s="19">
        <v>42894.695949074077</v>
      </c>
      <c r="B2083" t="s">
        <v>7468</v>
      </c>
      <c r="C2083" t="s">
        <v>6303</v>
      </c>
      <c r="D2083" s="23">
        <v>104268</v>
      </c>
      <c r="E2083" t="s">
        <v>7487</v>
      </c>
      <c r="F2083" s="23">
        <v>500</v>
      </c>
      <c r="G2083" t="s">
        <v>47</v>
      </c>
      <c r="H2083" t="s">
        <v>48</v>
      </c>
      <c r="I2083" t="s">
        <v>35620</v>
      </c>
    </row>
    <row r="2084" spans="1:9" ht="14.25" hidden="1">
      <c r="A2084" s="19">
        <v>42894.696504629632</v>
      </c>
      <c r="B2084" t="s">
        <v>7488</v>
      </c>
      <c r="C2084" t="s">
        <v>7489</v>
      </c>
      <c r="D2084" s="23">
        <v>104293</v>
      </c>
      <c r="E2084" t="s">
        <v>7490</v>
      </c>
      <c r="F2084" s="23">
        <v>500</v>
      </c>
      <c r="G2084" t="s">
        <v>47</v>
      </c>
      <c r="H2084" t="s">
        <v>48</v>
      </c>
      <c r="I2084" t="s">
        <v>35620</v>
      </c>
    </row>
    <row r="2085" spans="1:9" ht="14.25" hidden="1">
      <c r="A2085" s="19">
        <v>42894.696631944447</v>
      </c>
      <c r="B2085" t="s">
        <v>7479</v>
      </c>
      <c r="C2085" t="s">
        <v>7480</v>
      </c>
      <c r="D2085" s="23">
        <v>104301</v>
      </c>
      <c r="E2085" t="s">
        <v>7491</v>
      </c>
      <c r="F2085" s="23">
        <v>200</v>
      </c>
      <c r="G2085" t="s">
        <v>47</v>
      </c>
      <c r="H2085" t="s">
        <v>48</v>
      </c>
      <c r="I2085" t="s">
        <v>35620</v>
      </c>
    </row>
    <row r="2086" spans="1:9" ht="14.25" hidden="1">
      <c r="A2086" s="19">
        <v>42894.700486111113</v>
      </c>
      <c r="B2086" t="s">
        <v>7492</v>
      </c>
      <c r="C2086" t="s">
        <v>7493</v>
      </c>
      <c r="D2086" s="23">
        <v>104410</v>
      </c>
      <c r="E2086" t="s">
        <v>7494</v>
      </c>
      <c r="F2086" s="23">
        <v>20</v>
      </c>
      <c r="G2086" t="s">
        <v>47</v>
      </c>
      <c r="H2086" t="s">
        <v>48</v>
      </c>
      <c r="I2086" t="s">
        <v>35620</v>
      </c>
    </row>
    <row r="2087" spans="1:9" ht="14.25" hidden="1">
      <c r="A2087" s="19">
        <v>42894.704525462963</v>
      </c>
      <c r="B2087" t="s">
        <v>7433</v>
      </c>
      <c r="C2087" t="s">
        <v>7434</v>
      </c>
      <c r="D2087" s="23">
        <v>104515</v>
      </c>
      <c r="E2087" t="s">
        <v>7495</v>
      </c>
      <c r="F2087" s="23">
        <v>15</v>
      </c>
      <c r="G2087" t="s">
        <v>47</v>
      </c>
      <c r="H2087" t="s">
        <v>48</v>
      </c>
      <c r="I2087" t="s">
        <v>35620</v>
      </c>
    </row>
    <row r="2088" spans="1:9" ht="14.25" hidden="1">
      <c r="A2088" s="19">
        <v>42894.704560185186</v>
      </c>
      <c r="B2088" t="s">
        <v>7496</v>
      </c>
      <c r="C2088" t="s">
        <v>7497</v>
      </c>
      <c r="D2088" s="23">
        <v>104517</v>
      </c>
      <c r="E2088" t="s">
        <v>7498</v>
      </c>
      <c r="F2088" s="23">
        <v>1500</v>
      </c>
      <c r="G2088" t="s">
        <v>47</v>
      </c>
      <c r="H2088" t="s">
        <v>48</v>
      </c>
      <c r="I2088" t="s">
        <v>35620</v>
      </c>
    </row>
    <row r="2089" spans="1:9" ht="14.25" hidden="1">
      <c r="A2089" s="19">
        <v>42894.706076388888</v>
      </c>
      <c r="B2089" t="s">
        <v>7235</v>
      </c>
      <c r="C2089" t="s">
        <v>7236</v>
      </c>
      <c r="D2089" s="23">
        <v>104560</v>
      </c>
      <c r="E2089" t="s">
        <v>7499</v>
      </c>
      <c r="F2089" s="23">
        <v>212</v>
      </c>
      <c r="G2089" t="s">
        <v>47</v>
      </c>
      <c r="H2089" t="s">
        <v>48</v>
      </c>
      <c r="I2089" t="s">
        <v>35620</v>
      </c>
    </row>
    <row r="2090" spans="1:9" ht="14.25" hidden="1">
      <c r="A2090" s="19">
        <v>42894.70648148148</v>
      </c>
      <c r="B2090" t="s">
        <v>7500</v>
      </c>
      <c r="C2090" t="s">
        <v>7501</v>
      </c>
      <c r="D2090" s="23">
        <v>104573</v>
      </c>
      <c r="E2090" t="s">
        <v>7502</v>
      </c>
      <c r="F2090" s="23">
        <v>100</v>
      </c>
      <c r="G2090" t="s">
        <v>47</v>
      </c>
      <c r="H2090" t="s">
        <v>48</v>
      </c>
      <c r="I2090" t="s">
        <v>35620</v>
      </c>
    </row>
    <row r="2091" spans="1:9" ht="14.25" hidden="1">
      <c r="A2091" s="19">
        <v>42894.707268518519</v>
      </c>
      <c r="B2091" t="s">
        <v>7503</v>
      </c>
      <c r="C2091" t="s">
        <v>7504</v>
      </c>
      <c r="D2091" s="23">
        <v>104603</v>
      </c>
      <c r="E2091" t="s">
        <v>7505</v>
      </c>
      <c r="F2091" s="23">
        <v>100</v>
      </c>
      <c r="G2091" t="s">
        <v>47</v>
      </c>
      <c r="H2091" t="s">
        <v>48</v>
      </c>
      <c r="I2091" t="s">
        <v>35620</v>
      </c>
    </row>
    <row r="2092" spans="1:9" ht="14.25" hidden="1">
      <c r="A2092" s="19">
        <v>42894.70957175926</v>
      </c>
      <c r="B2092" t="s">
        <v>7506</v>
      </c>
      <c r="C2092" t="s">
        <v>7507</v>
      </c>
      <c r="D2092" s="23">
        <v>104689</v>
      </c>
      <c r="E2092" t="s">
        <v>7508</v>
      </c>
      <c r="F2092" s="23">
        <v>200</v>
      </c>
      <c r="G2092" t="s">
        <v>47</v>
      </c>
      <c r="H2092" t="s">
        <v>48</v>
      </c>
      <c r="I2092" t="s">
        <v>35620</v>
      </c>
    </row>
    <row r="2093" spans="1:9" ht="14.25" hidden="1">
      <c r="A2093" s="19">
        <v>42894.710625</v>
      </c>
      <c r="B2093" t="s">
        <v>7509</v>
      </c>
      <c r="C2093" t="s">
        <v>7510</v>
      </c>
      <c r="D2093" s="23">
        <v>104716</v>
      </c>
      <c r="E2093" t="s">
        <v>7511</v>
      </c>
      <c r="F2093" s="23">
        <v>100</v>
      </c>
      <c r="G2093" t="s">
        <v>47</v>
      </c>
      <c r="H2093" t="s">
        <v>48</v>
      </c>
      <c r="I2093" t="s">
        <v>35620</v>
      </c>
    </row>
    <row r="2094" spans="1:9" ht="14.25" hidden="1">
      <c r="A2094" s="19">
        <v>42894.711400462962</v>
      </c>
      <c r="B2094" t="s">
        <v>7512</v>
      </c>
      <c r="C2094" t="s">
        <v>7513</v>
      </c>
      <c r="D2094" s="23">
        <v>104740</v>
      </c>
      <c r="E2094" t="s">
        <v>7514</v>
      </c>
      <c r="F2094" s="23">
        <v>2000</v>
      </c>
      <c r="G2094" t="s">
        <v>47</v>
      </c>
      <c r="H2094" t="s">
        <v>48</v>
      </c>
      <c r="I2094" t="s">
        <v>35620</v>
      </c>
    </row>
    <row r="2095" spans="1:9" ht="14.25" hidden="1">
      <c r="A2095" s="19">
        <v>42894.712268518517</v>
      </c>
      <c r="B2095" t="s">
        <v>7515</v>
      </c>
      <c r="C2095" t="s">
        <v>7516</v>
      </c>
      <c r="D2095" s="23">
        <v>104765</v>
      </c>
      <c r="E2095" t="s">
        <v>7517</v>
      </c>
      <c r="F2095" s="23">
        <v>200</v>
      </c>
      <c r="G2095" t="s">
        <v>47</v>
      </c>
      <c r="H2095" t="s">
        <v>48</v>
      </c>
      <c r="I2095" t="s">
        <v>35620</v>
      </c>
    </row>
    <row r="2096" spans="1:9" ht="14.25" hidden="1">
      <c r="A2096" s="19">
        <v>42894.714085648149</v>
      </c>
      <c r="B2096" t="s">
        <v>7518</v>
      </c>
      <c r="C2096" t="s">
        <v>7519</v>
      </c>
      <c r="D2096" s="23">
        <v>104826</v>
      </c>
      <c r="E2096" t="s">
        <v>7520</v>
      </c>
      <c r="F2096" s="23">
        <v>40</v>
      </c>
      <c r="G2096" t="s">
        <v>47</v>
      </c>
      <c r="H2096" t="s">
        <v>48</v>
      </c>
      <c r="I2096" t="s">
        <v>35620</v>
      </c>
    </row>
    <row r="2097" spans="1:9" ht="14.25" hidden="1">
      <c r="A2097" s="19">
        <v>42894.714328703703</v>
      </c>
      <c r="B2097" t="s">
        <v>7521</v>
      </c>
      <c r="C2097" t="s">
        <v>7522</v>
      </c>
      <c r="D2097" s="23">
        <v>104834</v>
      </c>
      <c r="E2097" t="s">
        <v>7523</v>
      </c>
      <c r="F2097" s="23">
        <v>100</v>
      </c>
      <c r="G2097" t="s">
        <v>47</v>
      </c>
      <c r="H2097" t="s">
        <v>48</v>
      </c>
      <c r="I2097" t="s">
        <v>35620</v>
      </c>
    </row>
    <row r="2098" spans="1:9" ht="14.25" hidden="1">
      <c r="A2098" s="19">
        <v>42894.714837962965</v>
      </c>
      <c r="B2098" t="s">
        <v>7524</v>
      </c>
      <c r="C2098" t="s">
        <v>7525</v>
      </c>
      <c r="D2098" s="23">
        <v>104850</v>
      </c>
      <c r="E2098" t="s">
        <v>7526</v>
      </c>
      <c r="F2098" s="23">
        <v>500</v>
      </c>
      <c r="G2098" t="s">
        <v>47</v>
      </c>
      <c r="H2098" t="s">
        <v>48</v>
      </c>
      <c r="I2098" t="s">
        <v>35620</v>
      </c>
    </row>
    <row r="2099" spans="1:9" ht="14.25" hidden="1">
      <c r="A2099" s="19">
        <v>42894.715821759259</v>
      </c>
      <c r="B2099" t="s">
        <v>7527</v>
      </c>
      <c r="C2099" t="s">
        <v>7528</v>
      </c>
      <c r="D2099" s="23">
        <v>104872</v>
      </c>
      <c r="E2099" t="s">
        <v>7529</v>
      </c>
      <c r="F2099" s="23">
        <v>363</v>
      </c>
      <c r="G2099" t="s">
        <v>47</v>
      </c>
      <c r="H2099" t="s">
        <v>48</v>
      </c>
      <c r="I2099" t="s">
        <v>35620</v>
      </c>
    </row>
    <row r="2100" spans="1:9" ht="14.25" hidden="1">
      <c r="A2100" s="19">
        <v>42894.716226851851</v>
      </c>
      <c r="B2100" t="s">
        <v>6986</v>
      </c>
      <c r="C2100" t="s">
        <v>6987</v>
      </c>
      <c r="D2100" s="23">
        <v>104889</v>
      </c>
      <c r="E2100" t="s">
        <v>7530</v>
      </c>
      <c r="F2100" s="23">
        <v>160</v>
      </c>
      <c r="G2100" t="s">
        <v>47</v>
      </c>
      <c r="H2100" t="s">
        <v>48</v>
      </c>
      <c r="I2100" t="s">
        <v>35620</v>
      </c>
    </row>
    <row r="2101" spans="1:9" ht="14.25" hidden="1">
      <c r="A2101" s="19">
        <v>42894.716886574075</v>
      </c>
      <c r="B2101" t="s">
        <v>7531</v>
      </c>
      <c r="C2101" t="s">
        <v>7532</v>
      </c>
      <c r="D2101" s="23">
        <v>104907</v>
      </c>
      <c r="E2101" t="s">
        <v>7533</v>
      </c>
      <c r="F2101" s="23">
        <v>100</v>
      </c>
      <c r="G2101" t="s">
        <v>47</v>
      </c>
      <c r="H2101" t="s">
        <v>48</v>
      </c>
      <c r="I2101" t="s">
        <v>35620</v>
      </c>
    </row>
    <row r="2102" spans="1:9" ht="14.25" hidden="1">
      <c r="A2102" s="19">
        <v>42894.71733796296</v>
      </c>
      <c r="B2102" t="s">
        <v>7534</v>
      </c>
      <c r="C2102" t="s">
        <v>7535</v>
      </c>
      <c r="D2102" s="23">
        <v>104919</v>
      </c>
      <c r="E2102" t="s">
        <v>7536</v>
      </c>
      <c r="F2102" s="23">
        <v>300</v>
      </c>
      <c r="G2102" t="s">
        <v>47</v>
      </c>
      <c r="H2102" t="s">
        <v>48</v>
      </c>
      <c r="I2102" t="s">
        <v>35620</v>
      </c>
    </row>
    <row r="2103" spans="1:9" ht="14.25" hidden="1">
      <c r="A2103" s="19">
        <v>42894.717997685184</v>
      </c>
      <c r="B2103" t="s">
        <v>7537</v>
      </c>
      <c r="C2103" t="s">
        <v>7538</v>
      </c>
      <c r="D2103" s="23">
        <v>104943</v>
      </c>
      <c r="E2103" t="s">
        <v>7539</v>
      </c>
      <c r="F2103" s="23">
        <v>100</v>
      </c>
      <c r="G2103" t="s">
        <v>47</v>
      </c>
      <c r="H2103" t="s">
        <v>48</v>
      </c>
      <c r="I2103" t="s">
        <v>35620</v>
      </c>
    </row>
    <row r="2104" spans="1:9" ht="14.25" hidden="1">
      <c r="A2104" s="19">
        <v>42894.719768518517</v>
      </c>
      <c r="B2104" t="s">
        <v>7442</v>
      </c>
      <c r="C2104" t="s">
        <v>7443</v>
      </c>
      <c r="D2104" s="23">
        <v>104989</v>
      </c>
      <c r="E2104" t="s">
        <v>7540</v>
      </c>
      <c r="F2104" s="23">
        <v>150</v>
      </c>
      <c r="G2104" t="s">
        <v>47</v>
      </c>
      <c r="H2104" t="s">
        <v>48</v>
      </c>
      <c r="I2104" t="s">
        <v>35620</v>
      </c>
    </row>
    <row r="2105" spans="1:9" ht="14.25" hidden="1">
      <c r="A2105" s="19">
        <v>42894.724398148152</v>
      </c>
      <c r="B2105" t="s">
        <v>7541</v>
      </c>
      <c r="C2105" t="s">
        <v>7542</v>
      </c>
      <c r="D2105" s="23">
        <v>105112</v>
      </c>
      <c r="E2105" t="s">
        <v>7543</v>
      </c>
      <c r="F2105" s="23">
        <v>10</v>
      </c>
      <c r="G2105" t="s">
        <v>47</v>
      </c>
      <c r="H2105" t="s">
        <v>48</v>
      </c>
      <c r="I2105" t="s">
        <v>35620</v>
      </c>
    </row>
    <row r="2106" spans="1:9" ht="14.25" hidden="1">
      <c r="A2106" s="19">
        <v>42894.728645833333</v>
      </c>
      <c r="B2106" t="s">
        <v>7544</v>
      </c>
      <c r="C2106" t="s">
        <v>7545</v>
      </c>
      <c r="D2106" s="23">
        <v>105204</v>
      </c>
      <c r="E2106" t="s">
        <v>7546</v>
      </c>
      <c r="F2106" s="23">
        <v>20</v>
      </c>
      <c r="G2106" t="s">
        <v>47</v>
      </c>
      <c r="H2106" t="s">
        <v>48</v>
      </c>
      <c r="I2106" t="s">
        <v>35620</v>
      </c>
    </row>
    <row r="2107" spans="1:9" ht="14.25" hidden="1">
      <c r="A2107" s="19">
        <v>42894.729120370372</v>
      </c>
      <c r="B2107" t="s">
        <v>7544</v>
      </c>
      <c r="C2107" t="s">
        <v>7545</v>
      </c>
      <c r="D2107" s="23">
        <v>105216</v>
      </c>
      <c r="E2107" t="s">
        <v>7547</v>
      </c>
      <c r="F2107" s="23">
        <v>80</v>
      </c>
      <c r="G2107" t="s">
        <v>47</v>
      </c>
      <c r="H2107" t="s">
        <v>48</v>
      </c>
      <c r="I2107" t="s">
        <v>35620</v>
      </c>
    </row>
    <row r="2108" spans="1:9" ht="14.25" hidden="1">
      <c r="A2108" s="19">
        <v>42894.72960648148</v>
      </c>
      <c r="B2108" t="s">
        <v>7500</v>
      </c>
      <c r="C2108" t="s">
        <v>7501</v>
      </c>
      <c r="D2108" s="23">
        <v>105228</v>
      </c>
      <c r="E2108" t="s">
        <v>7548</v>
      </c>
      <c r="F2108" s="23">
        <v>500</v>
      </c>
      <c r="G2108" t="s">
        <v>47</v>
      </c>
      <c r="H2108" t="s">
        <v>48</v>
      </c>
      <c r="I2108" t="s">
        <v>35620</v>
      </c>
    </row>
    <row r="2109" spans="1:9" ht="14.25" hidden="1">
      <c r="A2109" s="19">
        <v>42894.732233796298</v>
      </c>
      <c r="B2109" t="s">
        <v>7549</v>
      </c>
      <c r="C2109" t="s">
        <v>7550</v>
      </c>
      <c r="D2109" s="23">
        <v>105281</v>
      </c>
      <c r="E2109" t="s">
        <v>7551</v>
      </c>
      <c r="F2109" s="23">
        <v>200</v>
      </c>
      <c r="G2109" t="s">
        <v>47</v>
      </c>
      <c r="H2109" t="s">
        <v>48</v>
      </c>
      <c r="I2109" t="s">
        <v>35620</v>
      </c>
    </row>
    <row r="2110" spans="1:9" ht="14.25" hidden="1">
      <c r="A2110" s="19">
        <v>42894.732256944444</v>
      </c>
      <c r="B2110" t="s">
        <v>7552</v>
      </c>
      <c r="C2110" t="s">
        <v>7553</v>
      </c>
      <c r="D2110" s="23">
        <v>105282</v>
      </c>
      <c r="E2110" t="s">
        <v>7554</v>
      </c>
      <c r="F2110" s="23">
        <v>100</v>
      </c>
      <c r="G2110" t="s">
        <v>47</v>
      </c>
      <c r="H2110" t="s">
        <v>48</v>
      </c>
      <c r="I2110" t="s">
        <v>35620</v>
      </c>
    </row>
    <row r="2111" spans="1:9" ht="14.25" hidden="1">
      <c r="A2111" s="19">
        <v>42894.733124999999</v>
      </c>
      <c r="B2111" t="s">
        <v>7555</v>
      </c>
      <c r="C2111" t="s">
        <v>7556</v>
      </c>
      <c r="D2111" s="23">
        <v>105293</v>
      </c>
      <c r="E2111" t="s">
        <v>7557</v>
      </c>
      <c r="F2111" s="23">
        <v>1000</v>
      </c>
      <c r="G2111" t="s">
        <v>47</v>
      </c>
      <c r="H2111" t="s">
        <v>48</v>
      </c>
      <c r="I2111" t="s">
        <v>35620</v>
      </c>
    </row>
    <row r="2112" spans="1:9" ht="14.25" hidden="1">
      <c r="A2112" s="19">
        <v>42894.734201388892</v>
      </c>
      <c r="B2112" t="s">
        <v>7527</v>
      </c>
      <c r="C2112" t="s">
        <v>7528</v>
      </c>
      <c r="D2112" s="23">
        <v>105318</v>
      </c>
      <c r="E2112" t="s">
        <v>7558</v>
      </c>
      <c r="F2112" s="23">
        <v>450</v>
      </c>
      <c r="G2112" t="s">
        <v>47</v>
      </c>
      <c r="H2112" t="s">
        <v>48</v>
      </c>
      <c r="I2112" t="s">
        <v>35620</v>
      </c>
    </row>
    <row r="2113" spans="1:9" ht="14.25" hidden="1">
      <c r="A2113" s="19">
        <v>42894.736388888887</v>
      </c>
      <c r="B2113" t="s">
        <v>7559</v>
      </c>
      <c r="C2113" t="s">
        <v>7560</v>
      </c>
      <c r="D2113" s="23">
        <v>105354</v>
      </c>
      <c r="E2113" t="s">
        <v>7561</v>
      </c>
      <c r="F2113" s="23">
        <v>20</v>
      </c>
      <c r="G2113" t="s">
        <v>47</v>
      </c>
      <c r="H2113" t="s">
        <v>48</v>
      </c>
      <c r="I2113" t="s">
        <v>35620</v>
      </c>
    </row>
    <row r="2114" spans="1:9" ht="14.25" hidden="1">
      <c r="A2114" s="19">
        <v>42894.736770833333</v>
      </c>
      <c r="B2114" t="s">
        <v>7562</v>
      </c>
      <c r="C2114" t="s">
        <v>7563</v>
      </c>
      <c r="D2114" s="23">
        <v>105363</v>
      </c>
      <c r="E2114" t="s">
        <v>7564</v>
      </c>
      <c r="F2114" s="23">
        <v>20</v>
      </c>
      <c r="G2114" t="s">
        <v>47</v>
      </c>
      <c r="H2114" t="s">
        <v>48</v>
      </c>
      <c r="I2114" t="s">
        <v>35620</v>
      </c>
    </row>
    <row r="2115" spans="1:9" ht="14.25" hidden="1">
      <c r="A2115" s="19">
        <v>42894.738437499997</v>
      </c>
      <c r="B2115" t="s">
        <v>7503</v>
      </c>
      <c r="C2115" t="s">
        <v>7504</v>
      </c>
      <c r="D2115" s="23">
        <v>105378</v>
      </c>
      <c r="E2115" t="s">
        <v>7565</v>
      </c>
      <c r="F2115" s="23">
        <v>500</v>
      </c>
      <c r="G2115" t="s">
        <v>47</v>
      </c>
      <c r="H2115" t="s">
        <v>48</v>
      </c>
      <c r="I2115" t="s">
        <v>35620</v>
      </c>
    </row>
    <row r="2116" spans="1:9" ht="14.25" hidden="1">
      <c r="A2116" s="19">
        <v>42894.738958333335</v>
      </c>
      <c r="B2116" t="s">
        <v>7566</v>
      </c>
      <c r="C2116" t="s">
        <v>7567</v>
      </c>
      <c r="D2116" s="23">
        <v>105388</v>
      </c>
      <c r="E2116" t="s">
        <v>7568</v>
      </c>
      <c r="F2116" s="23">
        <v>200</v>
      </c>
      <c r="G2116" t="s">
        <v>47</v>
      </c>
      <c r="H2116" t="s">
        <v>48</v>
      </c>
      <c r="I2116" t="s">
        <v>35620</v>
      </c>
    </row>
    <row r="2117" spans="1:9" ht="14.25" hidden="1">
      <c r="A2117" s="19">
        <v>42894.739166666666</v>
      </c>
      <c r="B2117" t="s">
        <v>7569</v>
      </c>
      <c r="C2117" t="s">
        <v>7570</v>
      </c>
      <c r="D2117" s="23">
        <v>105390</v>
      </c>
      <c r="E2117" t="s">
        <v>7571</v>
      </c>
      <c r="F2117" s="23">
        <v>20</v>
      </c>
      <c r="G2117" t="s">
        <v>47</v>
      </c>
      <c r="H2117" t="s">
        <v>48</v>
      </c>
      <c r="I2117" t="s">
        <v>35620</v>
      </c>
    </row>
    <row r="2118" spans="1:9" ht="14.25" hidden="1">
      <c r="A2118" s="19">
        <v>42894.755914351852</v>
      </c>
      <c r="B2118" t="s">
        <v>7572</v>
      </c>
      <c r="C2118" t="s">
        <v>7573</v>
      </c>
      <c r="D2118" s="23">
        <v>105551</v>
      </c>
      <c r="E2118" t="s">
        <v>7574</v>
      </c>
      <c r="F2118" s="23">
        <v>50</v>
      </c>
      <c r="G2118" t="s">
        <v>47</v>
      </c>
      <c r="H2118" t="s">
        <v>48</v>
      </c>
      <c r="I2118" t="s">
        <v>35620</v>
      </c>
    </row>
    <row r="2119" spans="1:9" ht="14.25" hidden="1">
      <c r="A2119" s="19">
        <v>42894.7578587963</v>
      </c>
      <c r="B2119" t="s">
        <v>7575</v>
      </c>
      <c r="C2119" t="s">
        <v>7576</v>
      </c>
      <c r="D2119" s="23">
        <v>105562</v>
      </c>
      <c r="E2119" t="s">
        <v>7577</v>
      </c>
      <c r="F2119" s="23">
        <v>20</v>
      </c>
      <c r="G2119" t="s">
        <v>47</v>
      </c>
      <c r="H2119" t="s">
        <v>48</v>
      </c>
      <c r="I2119" t="s">
        <v>35620</v>
      </c>
    </row>
    <row r="2120" spans="1:9" ht="14.25" hidden="1">
      <c r="A2120" s="19">
        <v>42894.770868055559</v>
      </c>
      <c r="B2120" t="s">
        <v>5018</v>
      </c>
      <c r="C2120" t="s">
        <v>5019</v>
      </c>
      <c r="D2120" s="23">
        <v>105618</v>
      </c>
      <c r="E2120" t="s">
        <v>7578</v>
      </c>
      <c r="F2120" s="23">
        <v>100</v>
      </c>
      <c r="G2120" t="s">
        <v>47</v>
      </c>
      <c r="H2120" t="s">
        <v>48</v>
      </c>
      <c r="I2120" t="s">
        <v>35620</v>
      </c>
    </row>
    <row r="2121" spans="1:9" ht="14.25" hidden="1">
      <c r="A2121" s="19">
        <v>42894.786736111113</v>
      </c>
      <c r="B2121" t="s">
        <v>7579</v>
      </c>
      <c r="C2121" t="s">
        <v>7580</v>
      </c>
      <c r="D2121" s="23">
        <v>105691</v>
      </c>
      <c r="E2121" t="s">
        <v>7581</v>
      </c>
      <c r="F2121" s="23">
        <v>200</v>
      </c>
      <c r="G2121" t="s">
        <v>47</v>
      </c>
      <c r="H2121" t="s">
        <v>48</v>
      </c>
      <c r="I2121" t="s">
        <v>35620</v>
      </c>
    </row>
    <row r="2122" spans="1:9" ht="14.25" hidden="1">
      <c r="A2122" s="19">
        <v>42894.80678240741</v>
      </c>
      <c r="B2122" t="s">
        <v>4454</v>
      </c>
      <c r="C2122" t="s">
        <v>4455</v>
      </c>
      <c r="D2122" s="23">
        <v>105741</v>
      </c>
      <c r="E2122" t="s">
        <v>7582</v>
      </c>
      <c r="F2122" s="23">
        <v>500</v>
      </c>
      <c r="G2122" t="s">
        <v>47</v>
      </c>
      <c r="H2122" t="s">
        <v>48</v>
      </c>
      <c r="I2122" t="s">
        <v>35620</v>
      </c>
    </row>
    <row r="2123" spans="1:9" ht="14.25" hidden="1">
      <c r="A2123" s="19">
        <v>42894.821412037039</v>
      </c>
      <c r="B2123" t="s">
        <v>7583</v>
      </c>
      <c r="C2123" t="s">
        <v>7584</v>
      </c>
      <c r="D2123" s="23">
        <v>105778</v>
      </c>
      <c r="E2123" t="s">
        <v>7585</v>
      </c>
      <c r="F2123" s="23">
        <v>100</v>
      </c>
      <c r="G2123" t="s">
        <v>47</v>
      </c>
      <c r="H2123" t="s">
        <v>48</v>
      </c>
      <c r="I2123" t="s">
        <v>35620</v>
      </c>
    </row>
    <row r="2124" spans="1:9" ht="14.25" hidden="1">
      <c r="A2124" s="19">
        <v>42894.826550925929</v>
      </c>
      <c r="B2124" t="s">
        <v>6153</v>
      </c>
      <c r="C2124" t="s">
        <v>6154</v>
      </c>
      <c r="D2124" s="23">
        <v>105792</v>
      </c>
      <c r="E2124" t="s">
        <v>7586</v>
      </c>
      <c r="F2124" s="23">
        <v>1500</v>
      </c>
      <c r="G2124" t="s">
        <v>47</v>
      </c>
      <c r="H2124" t="s">
        <v>48</v>
      </c>
      <c r="I2124" t="s">
        <v>35620</v>
      </c>
    </row>
    <row r="2125" spans="1:9" ht="14.25" hidden="1">
      <c r="A2125" s="19">
        <v>42894.863553240742</v>
      </c>
      <c r="B2125" t="s">
        <v>4596</v>
      </c>
      <c r="C2125" t="s">
        <v>4597</v>
      </c>
      <c r="D2125" s="23">
        <v>105884</v>
      </c>
      <c r="E2125" t="s">
        <v>7587</v>
      </c>
      <c r="F2125" s="23">
        <v>2500</v>
      </c>
      <c r="G2125" t="s">
        <v>47</v>
      </c>
      <c r="H2125" t="s">
        <v>48</v>
      </c>
      <c r="I2125" t="s">
        <v>35620</v>
      </c>
    </row>
    <row r="2126" spans="1:9" ht="14.25" hidden="1">
      <c r="A2126" s="19">
        <v>42894.863969907405</v>
      </c>
      <c r="B2126" t="s">
        <v>4596</v>
      </c>
      <c r="C2126" t="s">
        <v>4597</v>
      </c>
      <c r="D2126" s="23">
        <v>105888</v>
      </c>
      <c r="E2126" t="s">
        <v>7588</v>
      </c>
      <c r="F2126" s="23">
        <v>2500</v>
      </c>
      <c r="G2126" t="s">
        <v>47</v>
      </c>
      <c r="H2126" t="s">
        <v>48</v>
      </c>
      <c r="I2126" t="s">
        <v>35620</v>
      </c>
    </row>
    <row r="2127" spans="1:9" ht="14.25" hidden="1">
      <c r="A2127" s="19">
        <v>42894.867650462962</v>
      </c>
      <c r="B2127" t="s">
        <v>7589</v>
      </c>
      <c r="C2127" t="s">
        <v>7590</v>
      </c>
      <c r="D2127" s="23">
        <v>105896</v>
      </c>
      <c r="E2127" t="s">
        <v>7591</v>
      </c>
      <c r="F2127" s="23">
        <v>20</v>
      </c>
      <c r="G2127" t="s">
        <v>47</v>
      </c>
      <c r="H2127" t="s">
        <v>48</v>
      </c>
      <c r="I2127" t="s">
        <v>35620</v>
      </c>
    </row>
    <row r="2128" spans="1:9" ht="14.25" hidden="1">
      <c r="A2128" s="19">
        <v>42894.887627314813</v>
      </c>
      <c r="B2128" t="s">
        <v>7592</v>
      </c>
      <c r="C2128" t="s">
        <v>7593</v>
      </c>
      <c r="D2128" s="23">
        <v>105946</v>
      </c>
      <c r="E2128" t="s">
        <v>7594</v>
      </c>
      <c r="F2128" s="23">
        <v>100</v>
      </c>
      <c r="G2128" t="s">
        <v>47</v>
      </c>
      <c r="H2128" t="s">
        <v>48</v>
      </c>
      <c r="I2128" t="s">
        <v>35620</v>
      </c>
    </row>
    <row r="2129" spans="1:9" ht="14.25" hidden="1">
      <c r="A2129" s="19">
        <v>42894.894803240742</v>
      </c>
      <c r="B2129" t="s">
        <v>7595</v>
      </c>
      <c r="C2129" t="s">
        <v>7596</v>
      </c>
      <c r="D2129" s="23">
        <v>105958</v>
      </c>
      <c r="E2129" t="s">
        <v>7597</v>
      </c>
      <c r="F2129" s="23">
        <v>100</v>
      </c>
      <c r="G2129" t="s">
        <v>47</v>
      </c>
      <c r="H2129" t="s">
        <v>48</v>
      </c>
      <c r="I2129" t="s">
        <v>35620</v>
      </c>
    </row>
    <row r="2130" spans="1:9" ht="14.25" hidden="1">
      <c r="A2130" s="19">
        <v>42894.895300925928</v>
      </c>
      <c r="B2130" t="s">
        <v>7598</v>
      </c>
      <c r="C2130" t="s">
        <v>7599</v>
      </c>
      <c r="D2130" s="23">
        <v>105961</v>
      </c>
      <c r="E2130" t="s">
        <v>7600</v>
      </c>
      <c r="F2130" s="23">
        <v>100</v>
      </c>
      <c r="G2130" t="s">
        <v>47</v>
      </c>
      <c r="H2130" t="s">
        <v>48</v>
      </c>
      <c r="I2130" t="s">
        <v>35620</v>
      </c>
    </row>
    <row r="2131" spans="1:9" ht="14.25" hidden="1">
      <c r="A2131" s="19">
        <v>42894.973229166666</v>
      </c>
      <c r="B2131" t="s">
        <v>7601</v>
      </c>
      <c r="C2131" t="s">
        <v>7602</v>
      </c>
      <c r="D2131" s="23">
        <v>106134</v>
      </c>
      <c r="E2131" t="s">
        <v>7603</v>
      </c>
      <c r="F2131" s="23">
        <v>20</v>
      </c>
      <c r="G2131" t="s">
        <v>47</v>
      </c>
      <c r="H2131" t="s">
        <v>48</v>
      </c>
      <c r="I2131" t="s">
        <v>35620</v>
      </c>
    </row>
    <row r="2132" spans="1:9" ht="14.25" hidden="1">
      <c r="A2132" s="19">
        <v>42894.999305555553</v>
      </c>
      <c r="B2132" t="s">
        <v>7604</v>
      </c>
      <c r="C2132" t="s">
        <v>7605</v>
      </c>
      <c r="D2132" s="23">
        <v>106170</v>
      </c>
      <c r="E2132" t="s">
        <v>7606</v>
      </c>
      <c r="F2132" s="23">
        <v>80</v>
      </c>
      <c r="G2132" t="s">
        <v>47</v>
      </c>
      <c r="H2132" t="s">
        <v>48</v>
      </c>
      <c r="I2132" t="s">
        <v>35620</v>
      </c>
    </row>
    <row r="2133" spans="1:9" ht="14.25" hidden="1">
      <c r="A2133" s="19">
        <v>42895.263761574075</v>
      </c>
      <c r="B2133" t="s">
        <v>7607</v>
      </c>
      <c r="C2133" t="s">
        <v>7608</v>
      </c>
      <c r="D2133" s="23">
        <v>106428</v>
      </c>
      <c r="E2133" t="s">
        <v>7609</v>
      </c>
      <c r="F2133" s="23">
        <v>4000</v>
      </c>
      <c r="G2133" t="s">
        <v>47</v>
      </c>
      <c r="H2133" t="s">
        <v>48</v>
      </c>
      <c r="I2133" t="s">
        <v>35620</v>
      </c>
    </row>
    <row r="2134" spans="1:9" ht="14.25" hidden="1">
      <c r="A2134" s="19">
        <v>42895.271585648145</v>
      </c>
      <c r="B2134" t="s">
        <v>7610</v>
      </c>
      <c r="C2134" t="s">
        <v>7611</v>
      </c>
      <c r="D2134" s="23">
        <v>106445</v>
      </c>
      <c r="E2134" t="s">
        <v>7612</v>
      </c>
      <c r="F2134" s="23">
        <v>10</v>
      </c>
      <c r="G2134" t="s">
        <v>47</v>
      </c>
      <c r="H2134" t="s">
        <v>48</v>
      </c>
      <c r="I2134" t="s">
        <v>35620</v>
      </c>
    </row>
    <row r="2135" spans="1:9" ht="14.25" hidden="1">
      <c r="A2135" s="19">
        <v>42895.275567129633</v>
      </c>
      <c r="B2135" t="s">
        <v>7613</v>
      </c>
      <c r="C2135" t="s">
        <v>7614</v>
      </c>
      <c r="D2135" s="23">
        <v>106452</v>
      </c>
      <c r="E2135" t="s">
        <v>7615</v>
      </c>
      <c r="F2135" s="23">
        <v>100</v>
      </c>
      <c r="G2135" t="s">
        <v>47</v>
      </c>
      <c r="H2135" t="s">
        <v>48</v>
      </c>
      <c r="I2135" t="s">
        <v>35620</v>
      </c>
    </row>
    <row r="2136" spans="1:9" ht="14.25" hidden="1">
      <c r="A2136" s="19">
        <v>42895.287442129629</v>
      </c>
      <c r="B2136" t="s">
        <v>4530</v>
      </c>
      <c r="C2136" t="s">
        <v>4531</v>
      </c>
      <c r="D2136" s="23">
        <v>106488</v>
      </c>
      <c r="E2136" t="s">
        <v>7616</v>
      </c>
      <c r="F2136" s="23">
        <v>500</v>
      </c>
      <c r="G2136" t="s">
        <v>47</v>
      </c>
      <c r="H2136" t="s">
        <v>48</v>
      </c>
      <c r="I2136" t="s">
        <v>35620</v>
      </c>
    </row>
    <row r="2137" spans="1:9" ht="14.25" hidden="1">
      <c r="A2137" s="19">
        <v>42895.28806712963</v>
      </c>
      <c r="B2137" t="s">
        <v>7617</v>
      </c>
      <c r="C2137" t="s">
        <v>7618</v>
      </c>
      <c r="D2137" s="23">
        <v>106491</v>
      </c>
      <c r="E2137" t="s">
        <v>7619</v>
      </c>
      <c r="F2137" s="23">
        <v>4000</v>
      </c>
      <c r="G2137" t="s">
        <v>47</v>
      </c>
      <c r="H2137" t="s">
        <v>48</v>
      </c>
      <c r="I2137" t="s">
        <v>35620</v>
      </c>
    </row>
    <row r="2138" spans="1:9" ht="14.25" hidden="1">
      <c r="A2138" s="19">
        <v>42895.289444444446</v>
      </c>
      <c r="B2138" t="s">
        <v>7620</v>
      </c>
      <c r="C2138" t="s">
        <v>7621</v>
      </c>
      <c r="D2138" s="23">
        <v>106497</v>
      </c>
      <c r="E2138" t="s">
        <v>7622</v>
      </c>
      <c r="F2138" s="23">
        <v>1000</v>
      </c>
      <c r="G2138" t="s">
        <v>47</v>
      </c>
      <c r="H2138" t="s">
        <v>48</v>
      </c>
      <c r="I2138" t="s">
        <v>35620</v>
      </c>
    </row>
    <row r="2139" spans="1:9" ht="14.25" hidden="1">
      <c r="A2139" s="19">
        <v>42895.298020833332</v>
      </c>
      <c r="B2139" t="s">
        <v>7623</v>
      </c>
      <c r="C2139" t="s">
        <v>7624</v>
      </c>
      <c r="D2139" s="23">
        <v>106546</v>
      </c>
      <c r="E2139" t="s">
        <v>7625</v>
      </c>
      <c r="F2139" s="23">
        <v>500</v>
      </c>
      <c r="G2139" t="s">
        <v>47</v>
      </c>
      <c r="H2139" t="s">
        <v>48</v>
      </c>
      <c r="I2139" t="s">
        <v>35620</v>
      </c>
    </row>
    <row r="2140" spans="1:9" ht="14.25" hidden="1">
      <c r="A2140" s="19">
        <v>42895.299270833333</v>
      </c>
      <c r="B2140" t="s">
        <v>4489</v>
      </c>
      <c r="C2140" t="s">
        <v>4490</v>
      </c>
      <c r="D2140" s="23">
        <v>106557</v>
      </c>
      <c r="E2140" t="s">
        <v>7626</v>
      </c>
      <c r="F2140" s="23">
        <v>1000</v>
      </c>
      <c r="G2140" t="s">
        <v>47</v>
      </c>
      <c r="H2140" t="s">
        <v>48</v>
      </c>
      <c r="I2140" t="s">
        <v>35620</v>
      </c>
    </row>
    <row r="2141" spans="1:9" ht="14.25" hidden="1">
      <c r="A2141" s="19">
        <v>42895.302858796298</v>
      </c>
      <c r="B2141" t="s">
        <v>7627</v>
      </c>
      <c r="C2141" t="s">
        <v>7628</v>
      </c>
      <c r="D2141" s="23">
        <v>106604</v>
      </c>
      <c r="E2141" t="s">
        <v>7629</v>
      </c>
      <c r="F2141" s="23">
        <v>100</v>
      </c>
      <c r="G2141" t="s">
        <v>47</v>
      </c>
      <c r="H2141" t="s">
        <v>48</v>
      </c>
      <c r="I2141" t="s">
        <v>35620</v>
      </c>
    </row>
    <row r="2142" spans="1:9" ht="14.25" hidden="1">
      <c r="A2142" s="19">
        <v>42895.305810185186</v>
      </c>
      <c r="B2142" t="s">
        <v>7630</v>
      </c>
      <c r="C2142" t="s">
        <v>7631</v>
      </c>
      <c r="D2142" s="23">
        <v>106625</v>
      </c>
      <c r="E2142" t="s">
        <v>7632</v>
      </c>
      <c r="F2142" s="23">
        <v>1127</v>
      </c>
      <c r="G2142" t="s">
        <v>47</v>
      </c>
      <c r="H2142" t="s">
        <v>48</v>
      </c>
      <c r="I2142" t="s">
        <v>35620</v>
      </c>
    </row>
    <row r="2143" spans="1:9" ht="14.25" hidden="1">
      <c r="A2143" s="19">
        <v>42895.305983796294</v>
      </c>
      <c r="B2143" t="s">
        <v>7633</v>
      </c>
      <c r="C2143" t="s">
        <v>7634</v>
      </c>
      <c r="D2143" s="23">
        <v>106626</v>
      </c>
      <c r="E2143" t="s">
        <v>7635</v>
      </c>
      <c r="F2143" s="23">
        <v>400</v>
      </c>
      <c r="G2143" t="s">
        <v>47</v>
      </c>
      <c r="H2143" t="s">
        <v>48</v>
      </c>
      <c r="I2143" t="s">
        <v>35620</v>
      </c>
    </row>
    <row r="2144" spans="1:9" ht="14.25" hidden="1">
      <c r="A2144" s="19">
        <v>42895.307256944441</v>
      </c>
      <c r="B2144" t="s">
        <v>7636</v>
      </c>
      <c r="C2144" t="s">
        <v>7637</v>
      </c>
      <c r="D2144" s="23">
        <v>106647</v>
      </c>
      <c r="E2144" t="s">
        <v>7638</v>
      </c>
      <c r="F2144" s="23">
        <v>200</v>
      </c>
      <c r="G2144" t="s">
        <v>47</v>
      </c>
      <c r="H2144" t="s">
        <v>48</v>
      </c>
      <c r="I2144" t="s">
        <v>35620</v>
      </c>
    </row>
    <row r="2145" spans="1:9" ht="14.25" hidden="1">
      <c r="A2145" s="19">
        <v>42895.309016203704</v>
      </c>
      <c r="B2145" t="s">
        <v>7639</v>
      </c>
      <c r="C2145" t="s">
        <v>7640</v>
      </c>
      <c r="D2145" s="23">
        <v>106664</v>
      </c>
      <c r="E2145" t="s">
        <v>7641</v>
      </c>
      <c r="F2145" s="23">
        <v>300</v>
      </c>
      <c r="G2145" t="s">
        <v>47</v>
      </c>
      <c r="H2145" t="s">
        <v>48</v>
      </c>
      <c r="I2145" t="s">
        <v>35620</v>
      </c>
    </row>
    <row r="2146" spans="1:9" ht="14.25" hidden="1">
      <c r="A2146" s="19">
        <v>42895.311203703706</v>
      </c>
      <c r="B2146" t="s">
        <v>7642</v>
      </c>
      <c r="C2146" t="s">
        <v>7643</v>
      </c>
      <c r="D2146" s="23">
        <v>106681</v>
      </c>
      <c r="E2146" t="s">
        <v>7644</v>
      </c>
      <c r="F2146" s="23">
        <v>100</v>
      </c>
      <c r="G2146" t="s">
        <v>47</v>
      </c>
      <c r="H2146" t="s">
        <v>48</v>
      </c>
      <c r="I2146" t="s">
        <v>35620</v>
      </c>
    </row>
    <row r="2147" spans="1:9" ht="14.25" hidden="1">
      <c r="A2147" s="19">
        <v>42895.312280092592</v>
      </c>
      <c r="B2147" t="s">
        <v>7645</v>
      </c>
      <c r="C2147" t="s">
        <v>7646</v>
      </c>
      <c r="D2147" s="23">
        <v>106694</v>
      </c>
      <c r="E2147" t="s">
        <v>7647</v>
      </c>
      <c r="F2147" s="23">
        <v>1000</v>
      </c>
      <c r="G2147" t="s">
        <v>47</v>
      </c>
      <c r="H2147" t="s">
        <v>48</v>
      </c>
      <c r="I2147" t="s">
        <v>35620</v>
      </c>
    </row>
    <row r="2148" spans="1:9" ht="14.25" hidden="1">
      <c r="A2148" s="19">
        <v>42895.312962962962</v>
      </c>
      <c r="B2148" t="s">
        <v>7648</v>
      </c>
      <c r="C2148" t="s">
        <v>7649</v>
      </c>
      <c r="D2148" s="23">
        <v>106703</v>
      </c>
      <c r="E2148" t="s">
        <v>7650</v>
      </c>
      <c r="F2148" s="23">
        <v>1000</v>
      </c>
      <c r="G2148" t="s">
        <v>47</v>
      </c>
      <c r="H2148" t="s">
        <v>48</v>
      </c>
      <c r="I2148" t="s">
        <v>35620</v>
      </c>
    </row>
    <row r="2149" spans="1:9" ht="14.25" hidden="1">
      <c r="A2149" s="19">
        <v>42895.313437500001</v>
      </c>
      <c r="B2149" t="s">
        <v>7651</v>
      </c>
      <c r="C2149" t="s">
        <v>7652</v>
      </c>
      <c r="D2149" s="23">
        <v>106708</v>
      </c>
      <c r="E2149" t="s">
        <v>7653</v>
      </c>
      <c r="F2149" s="23">
        <v>100</v>
      </c>
      <c r="G2149" t="s">
        <v>47</v>
      </c>
      <c r="H2149" t="s">
        <v>48</v>
      </c>
      <c r="I2149" t="s">
        <v>35620</v>
      </c>
    </row>
    <row r="2150" spans="1:9" ht="14.25" hidden="1">
      <c r="A2150" s="19">
        <v>42895.313483796293</v>
      </c>
      <c r="B2150" t="s">
        <v>7654</v>
      </c>
      <c r="C2150" t="s">
        <v>7655</v>
      </c>
      <c r="D2150" s="23">
        <v>106709</v>
      </c>
      <c r="E2150" t="s">
        <v>7656</v>
      </c>
      <c r="F2150" s="23">
        <v>100</v>
      </c>
      <c r="G2150" t="s">
        <v>47</v>
      </c>
      <c r="H2150" t="s">
        <v>48</v>
      </c>
      <c r="I2150" t="s">
        <v>35620</v>
      </c>
    </row>
    <row r="2151" spans="1:9" ht="14.25" hidden="1">
      <c r="A2151" s="19">
        <v>42895.314479166664</v>
      </c>
      <c r="B2151" t="s">
        <v>7657</v>
      </c>
      <c r="C2151" t="s">
        <v>7658</v>
      </c>
      <c r="D2151" s="23">
        <v>106728</v>
      </c>
      <c r="E2151" t="s">
        <v>7659</v>
      </c>
      <c r="F2151" s="23">
        <v>200</v>
      </c>
      <c r="G2151" t="s">
        <v>47</v>
      </c>
      <c r="H2151" t="s">
        <v>48</v>
      </c>
      <c r="I2151" t="s">
        <v>35620</v>
      </c>
    </row>
    <row r="2152" spans="1:9" ht="14.25" hidden="1">
      <c r="A2152" s="19">
        <v>42895.315555555557</v>
      </c>
      <c r="B2152" t="s">
        <v>7660</v>
      </c>
      <c r="C2152" t="s">
        <v>7661</v>
      </c>
      <c r="D2152" s="23">
        <v>106741</v>
      </c>
      <c r="E2152" t="s">
        <v>7662</v>
      </c>
      <c r="F2152" s="23">
        <v>100</v>
      </c>
      <c r="G2152" t="s">
        <v>47</v>
      </c>
      <c r="H2152" t="s">
        <v>48</v>
      </c>
      <c r="I2152" t="s">
        <v>35620</v>
      </c>
    </row>
    <row r="2153" spans="1:9" ht="14.25" hidden="1">
      <c r="A2153" s="19">
        <v>42895.317812499998</v>
      </c>
      <c r="B2153" t="s">
        <v>7639</v>
      </c>
      <c r="C2153" t="s">
        <v>7640</v>
      </c>
      <c r="D2153" s="23">
        <v>106779</v>
      </c>
      <c r="E2153" t="s">
        <v>7663</v>
      </c>
      <c r="F2153" s="23">
        <v>100</v>
      </c>
      <c r="G2153" t="s">
        <v>47</v>
      </c>
      <c r="H2153" t="s">
        <v>48</v>
      </c>
      <c r="I2153" t="s">
        <v>35620</v>
      </c>
    </row>
    <row r="2154" spans="1:9" ht="14.25" hidden="1">
      <c r="A2154" s="19">
        <v>42895.318159722221</v>
      </c>
      <c r="B2154" t="s">
        <v>7664</v>
      </c>
      <c r="C2154" t="s">
        <v>7665</v>
      </c>
      <c r="D2154" s="23">
        <v>106788</v>
      </c>
      <c r="E2154" t="s">
        <v>7666</v>
      </c>
      <c r="F2154" s="23">
        <v>500</v>
      </c>
      <c r="G2154" t="s">
        <v>47</v>
      </c>
      <c r="H2154" t="s">
        <v>48</v>
      </c>
      <c r="I2154" t="s">
        <v>35620</v>
      </c>
    </row>
    <row r="2155" spans="1:9" ht="14.25" hidden="1">
      <c r="A2155" s="19">
        <v>42895.319027777776</v>
      </c>
      <c r="B2155" t="s">
        <v>7667</v>
      </c>
      <c r="C2155" t="s">
        <v>7668</v>
      </c>
      <c r="D2155" s="23">
        <v>106804</v>
      </c>
      <c r="E2155" t="s">
        <v>7669</v>
      </c>
      <c r="F2155" s="23">
        <v>100</v>
      </c>
      <c r="G2155" t="s">
        <v>47</v>
      </c>
      <c r="H2155" t="s">
        <v>48</v>
      </c>
      <c r="I2155" t="s">
        <v>35620</v>
      </c>
    </row>
    <row r="2156" spans="1:9" ht="14.25" hidden="1">
      <c r="A2156" s="19">
        <v>42895.319340277776</v>
      </c>
      <c r="B2156" t="s">
        <v>7670</v>
      </c>
      <c r="C2156" t="s">
        <v>7671</v>
      </c>
      <c r="D2156" s="23">
        <v>106809</v>
      </c>
      <c r="E2156" t="s">
        <v>7672</v>
      </c>
      <c r="F2156" s="23">
        <v>1000</v>
      </c>
      <c r="G2156" t="s">
        <v>47</v>
      </c>
      <c r="H2156" t="s">
        <v>48</v>
      </c>
      <c r="I2156" t="s">
        <v>35620</v>
      </c>
    </row>
    <row r="2157" spans="1:9" ht="14.25" hidden="1">
      <c r="A2157" s="19">
        <v>42895.319363425922</v>
      </c>
      <c r="B2157" t="s">
        <v>7673</v>
      </c>
      <c r="C2157" t="s">
        <v>7674</v>
      </c>
      <c r="D2157" s="23">
        <v>106810</v>
      </c>
      <c r="E2157" t="s">
        <v>7675</v>
      </c>
      <c r="F2157" s="23">
        <v>1000</v>
      </c>
      <c r="G2157" t="s">
        <v>47</v>
      </c>
      <c r="H2157" t="s">
        <v>48</v>
      </c>
      <c r="I2157" t="s">
        <v>35620</v>
      </c>
    </row>
    <row r="2158" spans="1:9" ht="14.25" hidden="1">
      <c r="A2158" s="19">
        <v>42895.320347222223</v>
      </c>
      <c r="B2158" t="s">
        <v>7676</v>
      </c>
      <c r="C2158" t="s">
        <v>7677</v>
      </c>
      <c r="D2158" s="23">
        <v>106822</v>
      </c>
      <c r="E2158" t="s">
        <v>7678</v>
      </c>
      <c r="F2158" s="23">
        <v>1000</v>
      </c>
      <c r="G2158" t="s">
        <v>47</v>
      </c>
      <c r="H2158" t="s">
        <v>48</v>
      </c>
      <c r="I2158" t="s">
        <v>35620</v>
      </c>
    </row>
    <row r="2159" spans="1:9" ht="14.25" hidden="1">
      <c r="A2159" s="19">
        <v>42895.320983796293</v>
      </c>
      <c r="B2159" t="s">
        <v>7679</v>
      </c>
      <c r="C2159" t="s">
        <v>7680</v>
      </c>
      <c r="D2159" s="23">
        <v>106833</v>
      </c>
      <c r="E2159" t="s">
        <v>7681</v>
      </c>
      <c r="F2159" s="23">
        <v>500</v>
      </c>
      <c r="G2159" t="s">
        <v>47</v>
      </c>
      <c r="H2159" t="s">
        <v>48</v>
      </c>
      <c r="I2159" t="s">
        <v>35620</v>
      </c>
    </row>
    <row r="2160" spans="1:9" ht="14.25" hidden="1">
      <c r="A2160" s="19">
        <v>42895.322337962964</v>
      </c>
      <c r="B2160" t="s">
        <v>7682</v>
      </c>
      <c r="C2160" t="s">
        <v>7683</v>
      </c>
      <c r="D2160" s="23">
        <v>106861</v>
      </c>
      <c r="E2160" t="s">
        <v>7684</v>
      </c>
      <c r="F2160" s="23">
        <v>20</v>
      </c>
      <c r="G2160" t="s">
        <v>47</v>
      </c>
      <c r="H2160" t="s">
        <v>48</v>
      </c>
      <c r="I2160" t="s">
        <v>35620</v>
      </c>
    </row>
    <row r="2161" spans="1:9" ht="14.25" hidden="1">
      <c r="A2161" s="19">
        <v>42895.323240740741</v>
      </c>
      <c r="B2161" t="s">
        <v>7685</v>
      </c>
      <c r="C2161" t="s">
        <v>7686</v>
      </c>
      <c r="D2161" s="23">
        <v>106881</v>
      </c>
      <c r="E2161" t="s">
        <v>7687</v>
      </c>
      <c r="F2161" s="23">
        <v>20</v>
      </c>
      <c r="G2161" t="s">
        <v>47</v>
      </c>
      <c r="H2161" t="s">
        <v>48</v>
      </c>
      <c r="I2161" t="s">
        <v>35620</v>
      </c>
    </row>
    <row r="2162" spans="1:9" ht="14.25" hidden="1">
      <c r="A2162" s="19">
        <v>42895.326423611114</v>
      </c>
      <c r="B2162" t="s">
        <v>7688</v>
      </c>
      <c r="C2162" t="s">
        <v>7689</v>
      </c>
      <c r="D2162" s="23">
        <v>106945</v>
      </c>
      <c r="E2162" t="s">
        <v>7690</v>
      </c>
      <c r="F2162" s="23">
        <v>100</v>
      </c>
      <c r="G2162" t="s">
        <v>47</v>
      </c>
      <c r="H2162" t="s">
        <v>48</v>
      </c>
      <c r="I2162" t="s">
        <v>35620</v>
      </c>
    </row>
    <row r="2163" spans="1:9" ht="14.25" hidden="1">
      <c r="A2163" s="19">
        <v>42895.329293981478</v>
      </c>
      <c r="B2163" t="s">
        <v>7691</v>
      </c>
      <c r="C2163" t="s">
        <v>7692</v>
      </c>
      <c r="D2163" s="23">
        <v>107029</v>
      </c>
      <c r="E2163" t="s">
        <v>7693</v>
      </c>
      <c r="F2163" s="23">
        <v>50</v>
      </c>
      <c r="G2163" t="s">
        <v>47</v>
      </c>
      <c r="H2163" t="s">
        <v>48</v>
      </c>
      <c r="I2163" t="s">
        <v>35620</v>
      </c>
    </row>
    <row r="2164" spans="1:9" ht="14.25" hidden="1">
      <c r="A2164" s="19">
        <v>42895.329525462963</v>
      </c>
      <c r="B2164" t="s">
        <v>7694</v>
      </c>
      <c r="C2164" t="s">
        <v>7695</v>
      </c>
      <c r="D2164" s="23">
        <v>107033</v>
      </c>
      <c r="E2164" t="s">
        <v>7696</v>
      </c>
      <c r="F2164" s="23">
        <v>20</v>
      </c>
      <c r="G2164" t="s">
        <v>47</v>
      </c>
      <c r="H2164" t="s">
        <v>48</v>
      </c>
      <c r="I2164" t="s">
        <v>35620</v>
      </c>
    </row>
    <row r="2165" spans="1:9" ht="14.25" hidden="1">
      <c r="A2165" s="19">
        <v>42895.330462962964</v>
      </c>
      <c r="B2165" t="s">
        <v>7697</v>
      </c>
      <c r="C2165" t="s">
        <v>7698</v>
      </c>
      <c r="D2165" s="23">
        <v>107062</v>
      </c>
      <c r="E2165" t="s">
        <v>7699</v>
      </c>
      <c r="F2165" s="23">
        <v>100</v>
      </c>
      <c r="G2165" t="s">
        <v>47</v>
      </c>
      <c r="H2165" t="s">
        <v>48</v>
      </c>
      <c r="I2165" t="s">
        <v>35620</v>
      </c>
    </row>
    <row r="2166" spans="1:9" ht="14.25" hidden="1">
      <c r="A2166" s="19">
        <v>42895.331493055557</v>
      </c>
      <c r="B2166" t="s">
        <v>7700</v>
      </c>
      <c r="C2166" t="s">
        <v>7701</v>
      </c>
      <c r="D2166" s="23">
        <v>107093</v>
      </c>
      <c r="E2166" t="s">
        <v>7702</v>
      </c>
      <c r="F2166" s="23">
        <v>100</v>
      </c>
      <c r="G2166" t="s">
        <v>47</v>
      </c>
      <c r="H2166" t="s">
        <v>48</v>
      </c>
      <c r="I2166" t="s">
        <v>35620</v>
      </c>
    </row>
    <row r="2167" spans="1:9" ht="14.25" hidden="1">
      <c r="A2167" s="19">
        <v>42895.332824074074</v>
      </c>
      <c r="B2167" t="s">
        <v>7703</v>
      </c>
      <c r="C2167" t="s">
        <v>7704</v>
      </c>
      <c r="D2167" s="23">
        <v>107135</v>
      </c>
      <c r="E2167" t="s">
        <v>7705</v>
      </c>
      <c r="F2167" s="23">
        <v>200</v>
      </c>
      <c r="G2167" t="s">
        <v>47</v>
      </c>
      <c r="H2167" t="s">
        <v>48</v>
      </c>
      <c r="I2167" t="s">
        <v>35620</v>
      </c>
    </row>
    <row r="2168" spans="1:9" ht="14.25" hidden="1">
      <c r="A2168" s="19">
        <v>42895.334733796299</v>
      </c>
      <c r="B2168" t="s">
        <v>7706</v>
      </c>
      <c r="C2168" t="s">
        <v>7707</v>
      </c>
      <c r="D2168" s="23">
        <v>107184</v>
      </c>
      <c r="E2168" t="s">
        <v>7708</v>
      </c>
      <c r="F2168" s="23">
        <v>1000</v>
      </c>
      <c r="G2168" t="s">
        <v>47</v>
      </c>
      <c r="H2168" t="s">
        <v>48</v>
      </c>
      <c r="I2168" t="s">
        <v>35620</v>
      </c>
    </row>
    <row r="2169" spans="1:9" ht="14.25" hidden="1">
      <c r="A2169" s="19">
        <v>42895.337696759256</v>
      </c>
      <c r="B2169" t="s">
        <v>7697</v>
      </c>
      <c r="C2169" t="s">
        <v>7698</v>
      </c>
      <c r="D2169" s="23">
        <v>107322</v>
      </c>
      <c r="E2169" t="s">
        <v>7709</v>
      </c>
      <c r="F2169" s="23">
        <v>2000</v>
      </c>
      <c r="G2169" t="s">
        <v>47</v>
      </c>
      <c r="H2169" t="s">
        <v>48</v>
      </c>
      <c r="I2169" t="s">
        <v>35620</v>
      </c>
    </row>
    <row r="2170" spans="1:9" ht="14.25" hidden="1">
      <c r="A2170" s="19">
        <v>42895.338460648149</v>
      </c>
      <c r="B2170" t="s">
        <v>7710</v>
      </c>
      <c r="C2170" t="s">
        <v>7711</v>
      </c>
      <c r="D2170" s="23">
        <v>107361</v>
      </c>
      <c r="E2170" t="s">
        <v>7712</v>
      </c>
      <c r="F2170" s="23">
        <v>200</v>
      </c>
      <c r="G2170" t="s">
        <v>47</v>
      </c>
      <c r="H2170" t="s">
        <v>48</v>
      </c>
      <c r="I2170" t="s">
        <v>35620</v>
      </c>
    </row>
    <row r="2171" spans="1:9" ht="14.25" hidden="1">
      <c r="A2171" s="19">
        <v>42895.338495370372</v>
      </c>
      <c r="B2171" t="s">
        <v>7713</v>
      </c>
      <c r="C2171" t="s">
        <v>7714</v>
      </c>
      <c r="D2171" s="23">
        <v>107362</v>
      </c>
      <c r="E2171" t="s">
        <v>7715</v>
      </c>
      <c r="F2171" s="23">
        <v>300</v>
      </c>
      <c r="G2171" t="s">
        <v>47</v>
      </c>
      <c r="H2171" t="s">
        <v>48</v>
      </c>
      <c r="I2171" t="s">
        <v>35620</v>
      </c>
    </row>
    <row r="2172" spans="1:9" ht="14.25" hidden="1">
      <c r="A2172" s="19">
        <v>42895.338888888888</v>
      </c>
      <c r="B2172" t="s">
        <v>7716</v>
      </c>
      <c r="C2172" t="s">
        <v>7717</v>
      </c>
      <c r="D2172" s="23">
        <v>107389</v>
      </c>
      <c r="E2172" t="s">
        <v>7718</v>
      </c>
      <c r="F2172" s="23">
        <v>400</v>
      </c>
      <c r="G2172" t="s">
        <v>47</v>
      </c>
      <c r="H2172" t="s">
        <v>48</v>
      </c>
      <c r="I2172" t="s">
        <v>35620</v>
      </c>
    </row>
    <row r="2173" spans="1:9" ht="14.25" hidden="1">
      <c r="A2173" s="19">
        <v>42895.339363425926</v>
      </c>
      <c r="B2173" t="s">
        <v>7719</v>
      </c>
      <c r="C2173" t="s">
        <v>7720</v>
      </c>
      <c r="D2173" s="23">
        <v>107413</v>
      </c>
      <c r="E2173" t="s">
        <v>7721</v>
      </c>
      <c r="F2173" s="23">
        <v>200</v>
      </c>
      <c r="G2173" t="s">
        <v>47</v>
      </c>
      <c r="H2173" t="s">
        <v>48</v>
      </c>
      <c r="I2173" t="s">
        <v>35620</v>
      </c>
    </row>
    <row r="2174" spans="1:9" ht="14.25" hidden="1">
      <c r="A2174" s="19">
        <v>42895.342280092591</v>
      </c>
      <c r="B2174" t="s">
        <v>7722</v>
      </c>
      <c r="C2174" t="s">
        <v>7723</v>
      </c>
      <c r="D2174" s="23">
        <v>107597</v>
      </c>
      <c r="E2174" t="s">
        <v>7724</v>
      </c>
      <c r="F2174" s="23">
        <v>100</v>
      </c>
      <c r="G2174" t="s">
        <v>47</v>
      </c>
      <c r="H2174" t="s">
        <v>48</v>
      </c>
      <c r="I2174" t="s">
        <v>35620</v>
      </c>
    </row>
    <row r="2175" spans="1:9" ht="14.25" hidden="1">
      <c r="A2175" s="19">
        <v>42895.342824074076</v>
      </c>
      <c r="B2175" t="s">
        <v>7725</v>
      </c>
      <c r="C2175" t="s">
        <v>7726</v>
      </c>
      <c r="D2175" s="23">
        <v>107628</v>
      </c>
      <c r="E2175" t="s">
        <v>7727</v>
      </c>
      <c r="F2175" s="23">
        <v>1000</v>
      </c>
      <c r="G2175" t="s">
        <v>47</v>
      </c>
      <c r="H2175" t="s">
        <v>48</v>
      </c>
      <c r="I2175" t="s">
        <v>35620</v>
      </c>
    </row>
    <row r="2176" spans="1:9" ht="14.25" hidden="1">
      <c r="A2176" s="19">
        <v>42895.344618055555</v>
      </c>
      <c r="B2176" t="s">
        <v>7728</v>
      </c>
      <c r="C2176" t="s">
        <v>7729</v>
      </c>
      <c r="D2176" s="23">
        <v>107742</v>
      </c>
      <c r="E2176" t="s">
        <v>7730</v>
      </c>
      <c r="F2176" s="23">
        <v>50</v>
      </c>
      <c r="G2176" t="s">
        <v>47</v>
      </c>
      <c r="H2176" t="s">
        <v>48</v>
      </c>
      <c r="I2176" t="s">
        <v>35620</v>
      </c>
    </row>
    <row r="2177" spans="1:9" ht="14.25" hidden="1">
      <c r="A2177" s="19">
        <v>42895.344826388886</v>
      </c>
      <c r="B2177" t="s">
        <v>7731</v>
      </c>
      <c r="C2177" t="s">
        <v>7732</v>
      </c>
      <c r="D2177" s="23">
        <v>107754</v>
      </c>
      <c r="E2177" t="s">
        <v>7733</v>
      </c>
      <c r="F2177" s="23">
        <v>1000</v>
      </c>
      <c r="G2177" t="s">
        <v>47</v>
      </c>
      <c r="H2177" t="s">
        <v>48</v>
      </c>
      <c r="I2177" t="s">
        <v>35620</v>
      </c>
    </row>
    <row r="2178" spans="1:9" ht="14.25" hidden="1">
      <c r="A2178" s="19">
        <v>42895.34511574074</v>
      </c>
      <c r="B2178" t="s">
        <v>7734</v>
      </c>
      <c r="C2178" t="s">
        <v>7735</v>
      </c>
      <c r="D2178" s="23">
        <v>107773</v>
      </c>
      <c r="E2178" t="s">
        <v>7736</v>
      </c>
      <c r="F2178" s="23">
        <v>100</v>
      </c>
      <c r="G2178" t="s">
        <v>47</v>
      </c>
      <c r="H2178" t="s">
        <v>48</v>
      </c>
      <c r="I2178" t="s">
        <v>35620</v>
      </c>
    </row>
    <row r="2179" spans="1:9" ht="14.25" hidden="1">
      <c r="A2179" s="19">
        <v>42895.346458333333</v>
      </c>
      <c r="B2179" t="s">
        <v>7716</v>
      </c>
      <c r="C2179" t="s">
        <v>7717</v>
      </c>
      <c r="D2179" s="23">
        <v>107836</v>
      </c>
      <c r="E2179" t="s">
        <v>7737</v>
      </c>
      <c r="F2179" s="23">
        <v>500</v>
      </c>
      <c r="G2179" t="s">
        <v>47</v>
      </c>
      <c r="H2179" t="s">
        <v>48</v>
      </c>
      <c r="I2179" t="s">
        <v>35620</v>
      </c>
    </row>
    <row r="2180" spans="1:9" ht="14.25" hidden="1">
      <c r="A2180" s="19">
        <v>42895.347118055557</v>
      </c>
      <c r="B2180" t="s">
        <v>7738</v>
      </c>
      <c r="C2180" t="s">
        <v>7739</v>
      </c>
      <c r="D2180" s="23">
        <v>107892</v>
      </c>
      <c r="E2180" t="s">
        <v>7740</v>
      </c>
      <c r="F2180" s="23">
        <v>100</v>
      </c>
      <c r="G2180" t="s">
        <v>47</v>
      </c>
      <c r="H2180" t="s">
        <v>48</v>
      </c>
      <c r="I2180" t="s">
        <v>35620</v>
      </c>
    </row>
    <row r="2181" spans="1:9" ht="14.25" hidden="1">
      <c r="A2181" s="19">
        <v>42895.347233796296</v>
      </c>
      <c r="B2181" t="s">
        <v>7741</v>
      </c>
      <c r="C2181" t="s">
        <v>7742</v>
      </c>
      <c r="D2181" s="23">
        <v>107894</v>
      </c>
      <c r="E2181" t="s">
        <v>7743</v>
      </c>
      <c r="F2181" s="23">
        <v>20</v>
      </c>
      <c r="G2181" t="s">
        <v>47</v>
      </c>
      <c r="H2181" t="s">
        <v>48</v>
      </c>
      <c r="I2181" t="s">
        <v>35620</v>
      </c>
    </row>
    <row r="2182" spans="1:9" ht="14.25" hidden="1">
      <c r="A2182" s="19">
        <v>42895.347951388889</v>
      </c>
      <c r="B2182" t="s">
        <v>7744</v>
      </c>
      <c r="C2182" t="s">
        <v>7745</v>
      </c>
      <c r="D2182" s="23">
        <v>107944</v>
      </c>
      <c r="E2182" t="s">
        <v>7746</v>
      </c>
      <c r="F2182" s="23">
        <v>500</v>
      </c>
      <c r="G2182" t="s">
        <v>47</v>
      </c>
      <c r="H2182" t="s">
        <v>48</v>
      </c>
      <c r="I2182" t="s">
        <v>35620</v>
      </c>
    </row>
    <row r="2183" spans="1:9" ht="14.25" hidden="1">
      <c r="A2183" s="19">
        <v>42895.348645833335</v>
      </c>
      <c r="B2183" t="s">
        <v>6529</v>
      </c>
      <c r="C2183" t="s">
        <v>6530</v>
      </c>
      <c r="D2183" s="23">
        <v>107994</v>
      </c>
      <c r="E2183" t="s">
        <v>7747</v>
      </c>
      <c r="F2183" s="23">
        <v>1000</v>
      </c>
      <c r="G2183" t="s">
        <v>47</v>
      </c>
      <c r="H2183" t="s">
        <v>48</v>
      </c>
      <c r="I2183" t="s">
        <v>35620</v>
      </c>
    </row>
    <row r="2184" spans="1:9" ht="14.25" hidden="1">
      <c r="A2184" s="19">
        <v>42895.349791666667</v>
      </c>
      <c r="B2184" t="s">
        <v>7748</v>
      </c>
      <c r="C2184" t="s">
        <v>7749</v>
      </c>
      <c r="D2184" s="23">
        <v>108082</v>
      </c>
      <c r="E2184" t="s">
        <v>7750</v>
      </c>
      <c r="F2184" s="23">
        <v>50</v>
      </c>
      <c r="G2184" t="s">
        <v>47</v>
      </c>
      <c r="H2184" t="s">
        <v>48</v>
      </c>
      <c r="I2184" t="s">
        <v>35620</v>
      </c>
    </row>
    <row r="2185" spans="1:9" ht="14.25" hidden="1">
      <c r="A2185" s="19">
        <v>42895.350474537037</v>
      </c>
      <c r="B2185" t="s">
        <v>7751</v>
      </c>
      <c r="C2185" t="s">
        <v>7752</v>
      </c>
      <c r="D2185" s="23">
        <v>108131</v>
      </c>
      <c r="E2185" t="s">
        <v>7753</v>
      </c>
      <c r="F2185" s="23">
        <v>1000</v>
      </c>
      <c r="G2185" t="s">
        <v>47</v>
      </c>
      <c r="H2185" t="s">
        <v>48</v>
      </c>
      <c r="I2185" t="s">
        <v>35620</v>
      </c>
    </row>
    <row r="2186" spans="1:9" ht="14.25" hidden="1">
      <c r="A2186" s="19">
        <v>42895.353877314818</v>
      </c>
      <c r="B2186" t="s">
        <v>7741</v>
      </c>
      <c r="C2186" t="s">
        <v>7742</v>
      </c>
      <c r="D2186" s="23">
        <v>108328</v>
      </c>
      <c r="E2186" t="s">
        <v>7754</v>
      </c>
      <c r="F2186" s="23">
        <v>100</v>
      </c>
      <c r="G2186" t="s">
        <v>47</v>
      </c>
      <c r="H2186" t="s">
        <v>48</v>
      </c>
      <c r="I2186" t="s">
        <v>35620</v>
      </c>
    </row>
    <row r="2187" spans="1:9" ht="14.25" hidden="1">
      <c r="A2187" s="19">
        <v>42895.357638888891</v>
      </c>
      <c r="B2187" t="s">
        <v>7755</v>
      </c>
      <c r="C2187" t="s">
        <v>7756</v>
      </c>
      <c r="D2187" s="23">
        <v>108566</v>
      </c>
      <c r="E2187" t="s">
        <v>7757</v>
      </c>
      <c r="F2187" s="23">
        <v>1000</v>
      </c>
      <c r="G2187" t="s">
        <v>47</v>
      </c>
      <c r="H2187" t="s">
        <v>48</v>
      </c>
      <c r="I2187" t="s">
        <v>35620</v>
      </c>
    </row>
    <row r="2188" spans="1:9" ht="14.25" hidden="1">
      <c r="A2188" s="19">
        <v>42895.359155092592</v>
      </c>
      <c r="B2188" t="s">
        <v>7758</v>
      </c>
      <c r="C2188" t="s">
        <v>7759</v>
      </c>
      <c r="D2188" s="23">
        <v>108685</v>
      </c>
      <c r="E2188" t="s">
        <v>7760</v>
      </c>
      <c r="F2188" s="23">
        <v>300</v>
      </c>
      <c r="G2188" t="s">
        <v>47</v>
      </c>
      <c r="H2188" t="s">
        <v>48</v>
      </c>
      <c r="I2188" t="s">
        <v>35620</v>
      </c>
    </row>
    <row r="2189" spans="1:9" ht="14.25" hidden="1">
      <c r="A2189" s="19">
        <v>42895.360555555555</v>
      </c>
      <c r="B2189" t="s">
        <v>7761</v>
      </c>
      <c r="C2189" t="s">
        <v>7762</v>
      </c>
      <c r="D2189" s="23">
        <v>108755</v>
      </c>
      <c r="E2189" t="s">
        <v>7763</v>
      </c>
      <c r="F2189" s="23">
        <v>100</v>
      </c>
      <c r="G2189" t="s">
        <v>47</v>
      </c>
      <c r="H2189" t="s">
        <v>48</v>
      </c>
      <c r="I2189" t="s">
        <v>35620</v>
      </c>
    </row>
    <row r="2190" spans="1:9" ht="14.25" hidden="1">
      <c r="A2190" s="19">
        <v>42895.362766203703</v>
      </c>
      <c r="B2190" t="s">
        <v>7722</v>
      </c>
      <c r="C2190" t="s">
        <v>7723</v>
      </c>
      <c r="D2190" s="23">
        <v>108909</v>
      </c>
      <c r="E2190" t="s">
        <v>7764</v>
      </c>
      <c r="F2190" s="23">
        <v>100</v>
      </c>
      <c r="G2190" t="s">
        <v>47</v>
      </c>
      <c r="H2190" t="s">
        <v>48</v>
      </c>
      <c r="I2190" t="s">
        <v>35620</v>
      </c>
    </row>
    <row r="2191" spans="1:9" ht="14.25" hidden="1">
      <c r="A2191" s="19">
        <v>42895.364733796298</v>
      </c>
      <c r="B2191" t="s">
        <v>7765</v>
      </c>
      <c r="C2191" t="s">
        <v>7766</v>
      </c>
      <c r="D2191" s="23">
        <v>109047</v>
      </c>
      <c r="E2191" t="s">
        <v>7767</v>
      </c>
      <c r="F2191" s="23">
        <v>200</v>
      </c>
      <c r="G2191" t="s">
        <v>47</v>
      </c>
      <c r="H2191" t="s">
        <v>48</v>
      </c>
      <c r="I2191" t="s">
        <v>35620</v>
      </c>
    </row>
    <row r="2192" spans="1:9" ht="14.25" hidden="1">
      <c r="A2192" s="19">
        <v>42895.365428240744</v>
      </c>
      <c r="B2192" t="s">
        <v>7660</v>
      </c>
      <c r="C2192" t="s">
        <v>7661</v>
      </c>
      <c r="D2192" s="23">
        <v>109098</v>
      </c>
      <c r="E2192" t="s">
        <v>7768</v>
      </c>
      <c r="F2192" s="23">
        <v>1200</v>
      </c>
      <c r="G2192" t="s">
        <v>47</v>
      </c>
      <c r="H2192" t="s">
        <v>48</v>
      </c>
      <c r="I2192" t="s">
        <v>35620</v>
      </c>
    </row>
    <row r="2193" spans="1:9" ht="14.25" hidden="1">
      <c r="A2193" s="19">
        <v>42895.365891203706</v>
      </c>
      <c r="B2193" t="s">
        <v>7660</v>
      </c>
      <c r="C2193" t="s">
        <v>7661</v>
      </c>
      <c r="D2193" s="23">
        <v>109121</v>
      </c>
      <c r="E2193" t="s">
        <v>7769</v>
      </c>
      <c r="F2193" s="23">
        <v>300</v>
      </c>
      <c r="G2193" t="s">
        <v>47</v>
      </c>
      <c r="H2193" t="s">
        <v>48</v>
      </c>
      <c r="I2193" t="s">
        <v>35620</v>
      </c>
    </row>
    <row r="2194" spans="1:9" ht="14.25" hidden="1">
      <c r="A2194" s="19">
        <v>42895.365925925929</v>
      </c>
      <c r="B2194" t="s">
        <v>7770</v>
      </c>
      <c r="C2194" t="s">
        <v>7771</v>
      </c>
      <c r="D2194" s="23">
        <v>109126</v>
      </c>
      <c r="E2194" t="s">
        <v>7772</v>
      </c>
      <c r="F2194" s="23">
        <v>505</v>
      </c>
      <c r="G2194" t="s">
        <v>47</v>
      </c>
      <c r="H2194" t="s">
        <v>48</v>
      </c>
      <c r="I2194" t="s">
        <v>35620</v>
      </c>
    </row>
    <row r="2195" spans="1:9" ht="14.25" hidden="1">
      <c r="A2195" s="19">
        <v>42895.366597222222</v>
      </c>
      <c r="B2195" t="s">
        <v>5222</v>
      </c>
      <c r="C2195" t="s">
        <v>5223</v>
      </c>
      <c r="D2195" s="23">
        <v>109178</v>
      </c>
      <c r="E2195" t="s">
        <v>7773</v>
      </c>
      <c r="F2195" s="23">
        <v>500</v>
      </c>
      <c r="G2195" t="s">
        <v>47</v>
      </c>
      <c r="H2195" t="s">
        <v>48</v>
      </c>
      <c r="I2195" t="s">
        <v>35620</v>
      </c>
    </row>
    <row r="2196" spans="1:9" ht="14.25" hidden="1">
      <c r="A2196" s="19">
        <v>42895.366875</v>
      </c>
      <c r="B2196" t="s">
        <v>7774</v>
      </c>
      <c r="C2196" t="s">
        <v>7775</v>
      </c>
      <c r="D2196" s="23">
        <v>109200</v>
      </c>
      <c r="E2196" t="s">
        <v>7776</v>
      </c>
      <c r="F2196" s="23">
        <v>100</v>
      </c>
      <c r="G2196" t="s">
        <v>47</v>
      </c>
      <c r="H2196" t="s">
        <v>48</v>
      </c>
      <c r="I2196" t="s">
        <v>35620</v>
      </c>
    </row>
    <row r="2197" spans="1:9" ht="14.25" hidden="1">
      <c r="A2197" s="19">
        <v>42895.367210648146</v>
      </c>
      <c r="B2197" t="s">
        <v>7777</v>
      </c>
      <c r="C2197" t="s">
        <v>7778</v>
      </c>
      <c r="D2197" s="23">
        <v>109233</v>
      </c>
      <c r="E2197" t="s">
        <v>7779</v>
      </c>
      <c r="F2197" s="23">
        <v>900</v>
      </c>
      <c r="G2197" t="s">
        <v>47</v>
      </c>
      <c r="H2197" t="s">
        <v>48</v>
      </c>
      <c r="I2197" t="s">
        <v>35620</v>
      </c>
    </row>
    <row r="2198" spans="1:9" ht="14.25" hidden="1">
      <c r="A2198" s="19">
        <v>42895.367546296293</v>
      </c>
      <c r="B2198" t="s">
        <v>7780</v>
      </c>
      <c r="C2198" t="s">
        <v>7781</v>
      </c>
      <c r="D2198" s="23">
        <v>109262</v>
      </c>
      <c r="E2198" t="s">
        <v>7782</v>
      </c>
      <c r="F2198" s="23">
        <v>20</v>
      </c>
      <c r="G2198" t="s">
        <v>47</v>
      </c>
      <c r="H2198" t="s">
        <v>48</v>
      </c>
      <c r="I2198" t="s">
        <v>35620</v>
      </c>
    </row>
    <row r="2199" spans="1:9" ht="14.25" hidden="1">
      <c r="A2199" s="19">
        <v>42895.367800925924</v>
      </c>
      <c r="B2199" t="s">
        <v>7783</v>
      </c>
      <c r="C2199" t="s">
        <v>7784</v>
      </c>
      <c r="D2199" s="23">
        <v>109281</v>
      </c>
      <c r="E2199" t="s">
        <v>7785</v>
      </c>
      <c r="F2199" s="23">
        <v>1000</v>
      </c>
      <c r="G2199" t="s">
        <v>47</v>
      </c>
      <c r="H2199" t="s">
        <v>48</v>
      </c>
      <c r="I2199" t="s">
        <v>35620</v>
      </c>
    </row>
    <row r="2200" spans="1:9" ht="14.25" hidden="1">
      <c r="A2200" s="19">
        <v>42895.367893518516</v>
      </c>
      <c r="B2200" t="s">
        <v>7786</v>
      </c>
      <c r="C2200" t="s">
        <v>7787</v>
      </c>
      <c r="D2200" s="23">
        <v>109288</v>
      </c>
      <c r="E2200" t="s">
        <v>7788</v>
      </c>
      <c r="F2200" s="23">
        <v>200</v>
      </c>
      <c r="G2200" t="s">
        <v>47</v>
      </c>
      <c r="H2200" t="s">
        <v>48</v>
      </c>
      <c r="I2200" t="s">
        <v>35620</v>
      </c>
    </row>
    <row r="2201" spans="1:9" ht="14.25" hidden="1">
      <c r="A2201" s="19">
        <v>42895.368217592593</v>
      </c>
      <c r="B2201" t="s">
        <v>7789</v>
      </c>
      <c r="C2201" t="s">
        <v>7790</v>
      </c>
      <c r="D2201" s="23">
        <v>109320</v>
      </c>
      <c r="E2201" t="s">
        <v>7791</v>
      </c>
      <c r="F2201" s="23">
        <v>200</v>
      </c>
      <c r="G2201" t="s">
        <v>47</v>
      </c>
      <c r="H2201" t="s">
        <v>48</v>
      </c>
      <c r="I2201" t="s">
        <v>35620</v>
      </c>
    </row>
    <row r="2202" spans="1:9" ht="14.25" hidden="1">
      <c r="A2202" s="19">
        <v>42895.369305555556</v>
      </c>
      <c r="B2202" t="s">
        <v>7792</v>
      </c>
      <c r="C2202" t="s">
        <v>4258</v>
      </c>
      <c r="D2202" s="23">
        <v>109401</v>
      </c>
      <c r="E2202" t="s">
        <v>7793</v>
      </c>
      <c r="F2202" s="23">
        <v>310</v>
      </c>
      <c r="G2202" t="s">
        <v>47</v>
      </c>
      <c r="H2202" t="s">
        <v>48</v>
      </c>
      <c r="I2202" t="s">
        <v>35620</v>
      </c>
    </row>
    <row r="2203" spans="1:9" ht="14.25" hidden="1">
      <c r="A2203" s="19">
        <v>42895.369490740741</v>
      </c>
      <c r="B2203" t="s">
        <v>7794</v>
      </c>
      <c r="C2203" t="s">
        <v>7795</v>
      </c>
      <c r="D2203" s="23">
        <v>109419</v>
      </c>
      <c r="E2203" t="s">
        <v>7796</v>
      </c>
      <c r="F2203" s="23">
        <v>20</v>
      </c>
      <c r="G2203" t="s">
        <v>47</v>
      </c>
      <c r="H2203" t="s">
        <v>48</v>
      </c>
      <c r="I2203" t="s">
        <v>35620</v>
      </c>
    </row>
    <row r="2204" spans="1:9" ht="14.25" hidden="1">
      <c r="A2204" s="19">
        <v>42895.369560185187</v>
      </c>
      <c r="B2204" t="s">
        <v>7797</v>
      </c>
      <c r="C2204" t="s">
        <v>7798</v>
      </c>
      <c r="D2204" s="23">
        <v>109422</v>
      </c>
      <c r="E2204" t="s">
        <v>7799</v>
      </c>
      <c r="F2204" s="23">
        <v>100</v>
      </c>
      <c r="G2204" t="s">
        <v>47</v>
      </c>
      <c r="H2204" t="s">
        <v>48</v>
      </c>
      <c r="I2204" t="s">
        <v>35620</v>
      </c>
    </row>
    <row r="2205" spans="1:9" ht="14.25" hidden="1">
      <c r="A2205" s="19">
        <v>42895.373564814814</v>
      </c>
      <c r="B2205" t="s">
        <v>7800</v>
      </c>
      <c r="C2205" t="s">
        <v>7801</v>
      </c>
      <c r="D2205" s="23">
        <v>109759</v>
      </c>
      <c r="E2205" t="s">
        <v>7802</v>
      </c>
      <c r="F2205" s="23">
        <v>1200</v>
      </c>
      <c r="G2205" t="s">
        <v>47</v>
      </c>
      <c r="H2205" t="s">
        <v>48</v>
      </c>
      <c r="I2205" t="s">
        <v>35620</v>
      </c>
    </row>
    <row r="2206" spans="1:9" ht="14.25" hidden="1">
      <c r="A2206" s="19">
        <v>42895.374247685184</v>
      </c>
      <c r="B2206" t="s">
        <v>7800</v>
      </c>
      <c r="C2206" t="s">
        <v>7801</v>
      </c>
      <c r="D2206" s="23">
        <v>109807</v>
      </c>
      <c r="E2206" t="s">
        <v>7803</v>
      </c>
      <c r="F2206" s="23">
        <v>1500</v>
      </c>
      <c r="G2206" t="s">
        <v>47</v>
      </c>
      <c r="H2206" t="s">
        <v>48</v>
      </c>
      <c r="I2206" t="s">
        <v>35620</v>
      </c>
    </row>
    <row r="2207" spans="1:9" ht="14.25" hidden="1">
      <c r="A2207" s="19">
        <v>42895.374988425923</v>
      </c>
      <c r="B2207" t="s">
        <v>7804</v>
      </c>
      <c r="C2207" t="s">
        <v>7805</v>
      </c>
      <c r="D2207" s="23">
        <v>109873</v>
      </c>
      <c r="E2207" t="s">
        <v>7806</v>
      </c>
      <c r="F2207" s="23">
        <v>500</v>
      </c>
      <c r="G2207" t="s">
        <v>47</v>
      </c>
      <c r="H2207" t="s">
        <v>48</v>
      </c>
      <c r="I2207" t="s">
        <v>35620</v>
      </c>
    </row>
    <row r="2208" spans="1:9" ht="14.25" hidden="1">
      <c r="A2208" s="19">
        <v>42895.375625000001</v>
      </c>
      <c r="B2208" t="s">
        <v>7807</v>
      </c>
      <c r="C2208" t="s">
        <v>7808</v>
      </c>
      <c r="D2208" s="23">
        <v>109926</v>
      </c>
      <c r="E2208" t="s">
        <v>7809</v>
      </c>
      <c r="F2208" s="23">
        <v>1000</v>
      </c>
      <c r="G2208" t="s">
        <v>47</v>
      </c>
      <c r="H2208" t="s">
        <v>48</v>
      </c>
      <c r="I2208" t="s">
        <v>35620</v>
      </c>
    </row>
    <row r="2209" spans="1:9" ht="14.25" hidden="1">
      <c r="A2209" s="19">
        <v>42895.375659722224</v>
      </c>
      <c r="B2209" t="s">
        <v>7810</v>
      </c>
      <c r="C2209" t="s">
        <v>7811</v>
      </c>
      <c r="D2209" s="23">
        <v>109928</v>
      </c>
      <c r="E2209" t="s">
        <v>7812</v>
      </c>
      <c r="F2209" s="23">
        <v>50</v>
      </c>
      <c r="G2209" t="s">
        <v>47</v>
      </c>
      <c r="H2209" t="s">
        <v>48</v>
      </c>
      <c r="I2209" t="s">
        <v>35620</v>
      </c>
    </row>
    <row r="2210" spans="1:9" ht="14.25" hidden="1">
      <c r="A2210" s="19">
        <v>42895.376701388886</v>
      </c>
      <c r="B2210" t="s">
        <v>7813</v>
      </c>
      <c r="C2210" t="s">
        <v>7814</v>
      </c>
      <c r="D2210" s="23">
        <v>110004</v>
      </c>
      <c r="E2210" t="s">
        <v>7815</v>
      </c>
      <c r="F2210" s="23">
        <v>50</v>
      </c>
      <c r="G2210" t="s">
        <v>47</v>
      </c>
      <c r="H2210" t="s">
        <v>48</v>
      </c>
      <c r="I2210" t="s">
        <v>35620</v>
      </c>
    </row>
    <row r="2211" spans="1:9" ht="14.25" hidden="1">
      <c r="A2211" s="19">
        <v>42895.377881944441</v>
      </c>
      <c r="B2211" t="s">
        <v>7816</v>
      </c>
      <c r="C2211" t="s">
        <v>7817</v>
      </c>
      <c r="D2211" s="23">
        <v>110079</v>
      </c>
      <c r="E2211" t="s">
        <v>7818</v>
      </c>
      <c r="F2211" s="23">
        <v>100</v>
      </c>
      <c r="G2211" t="s">
        <v>47</v>
      </c>
      <c r="H2211" t="s">
        <v>48</v>
      </c>
      <c r="I2211" t="s">
        <v>35620</v>
      </c>
    </row>
    <row r="2212" spans="1:9" ht="14.25" hidden="1">
      <c r="A2212" s="19">
        <v>42895.380520833336</v>
      </c>
      <c r="B2212" t="s">
        <v>6881</v>
      </c>
      <c r="C2212" t="s">
        <v>6882</v>
      </c>
      <c r="D2212" s="23">
        <v>110263</v>
      </c>
      <c r="E2212" t="s">
        <v>7819</v>
      </c>
      <c r="F2212" s="23">
        <v>100</v>
      </c>
      <c r="G2212" t="s">
        <v>47</v>
      </c>
      <c r="H2212" t="s">
        <v>48</v>
      </c>
      <c r="I2212" t="s">
        <v>35620</v>
      </c>
    </row>
    <row r="2213" spans="1:9" ht="14.25" hidden="1">
      <c r="A2213" s="19">
        <v>42895.381539351853</v>
      </c>
      <c r="B2213" t="s">
        <v>7820</v>
      </c>
      <c r="C2213" t="s">
        <v>7821</v>
      </c>
      <c r="D2213" s="23">
        <v>110336</v>
      </c>
      <c r="E2213" t="s">
        <v>7822</v>
      </c>
      <c r="F2213" s="23">
        <v>50</v>
      </c>
      <c r="G2213" t="s">
        <v>47</v>
      </c>
      <c r="H2213" t="s">
        <v>48</v>
      </c>
      <c r="I2213" t="s">
        <v>35620</v>
      </c>
    </row>
    <row r="2214" spans="1:9" ht="14.25" hidden="1">
      <c r="A2214" s="19">
        <v>42895.3828125</v>
      </c>
      <c r="B2214" t="s">
        <v>7823</v>
      </c>
      <c r="C2214" t="s">
        <v>7824</v>
      </c>
      <c r="D2214" s="23">
        <v>110441</v>
      </c>
      <c r="E2214" t="s">
        <v>7825</v>
      </c>
      <c r="F2214" s="23">
        <v>10</v>
      </c>
      <c r="G2214" t="s">
        <v>47</v>
      </c>
      <c r="H2214" t="s">
        <v>48</v>
      </c>
      <c r="I2214" t="s">
        <v>35620</v>
      </c>
    </row>
    <row r="2215" spans="1:9" ht="14.25" hidden="1">
      <c r="A2215" s="19">
        <v>42895.383275462962</v>
      </c>
      <c r="B2215" t="s">
        <v>7826</v>
      </c>
      <c r="C2215" t="s">
        <v>7827</v>
      </c>
      <c r="D2215" s="23">
        <v>110469</v>
      </c>
      <c r="E2215" t="s">
        <v>7828</v>
      </c>
      <c r="F2215" s="23">
        <v>20</v>
      </c>
      <c r="G2215" t="s">
        <v>47</v>
      </c>
      <c r="H2215" t="s">
        <v>48</v>
      </c>
      <c r="I2215" t="s">
        <v>35620</v>
      </c>
    </row>
    <row r="2216" spans="1:9" ht="14.25" hidden="1">
      <c r="A2216" s="19">
        <v>42895.383437500001</v>
      </c>
      <c r="B2216" t="s">
        <v>7829</v>
      </c>
      <c r="C2216" t="s">
        <v>7830</v>
      </c>
      <c r="D2216" s="23">
        <v>110480</v>
      </c>
      <c r="E2216" t="s">
        <v>7831</v>
      </c>
      <c r="F2216" s="23">
        <v>20</v>
      </c>
      <c r="G2216" t="s">
        <v>47</v>
      </c>
      <c r="H2216" t="s">
        <v>48</v>
      </c>
      <c r="I2216" t="s">
        <v>35620</v>
      </c>
    </row>
    <row r="2217" spans="1:9" ht="14.25" hidden="1">
      <c r="A2217" s="19">
        <v>42895.384884259256</v>
      </c>
      <c r="B2217" t="s">
        <v>7832</v>
      </c>
      <c r="C2217" t="s">
        <v>7833</v>
      </c>
      <c r="D2217" s="23">
        <v>110575</v>
      </c>
      <c r="E2217" t="s">
        <v>7834</v>
      </c>
      <c r="F2217" s="23">
        <v>50</v>
      </c>
      <c r="G2217" t="s">
        <v>47</v>
      </c>
      <c r="H2217" t="s">
        <v>48</v>
      </c>
      <c r="I2217" t="s">
        <v>35620</v>
      </c>
    </row>
    <row r="2218" spans="1:9" ht="14.25" hidden="1">
      <c r="A2218" s="19">
        <v>42895.386296296296</v>
      </c>
      <c r="B2218" t="s">
        <v>7835</v>
      </c>
      <c r="C2218" t="s">
        <v>7836</v>
      </c>
      <c r="D2218" s="23">
        <v>110704</v>
      </c>
      <c r="E2218" t="s">
        <v>7837</v>
      </c>
      <c r="F2218" s="23">
        <v>150</v>
      </c>
      <c r="G2218" t="s">
        <v>47</v>
      </c>
      <c r="H2218" t="s">
        <v>48</v>
      </c>
      <c r="I2218" t="s">
        <v>35620</v>
      </c>
    </row>
    <row r="2219" spans="1:9" ht="14.25" hidden="1">
      <c r="A2219" s="19">
        <v>42895.386840277781</v>
      </c>
      <c r="B2219" t="s">
        <v>7838</v>
      </c>
      <c r="C2219" t="s">
        <v>7839</v>
      </c>
      <c r="D2219" s="23">
        <v>110745</v>
      </c>
      <c r="E2219" t="s">
        <v>7840</v>
      </c>
      <c r="F2219" s="23">
        <v>500</v>
      </c>
      <c r="G2219" t="s">
        <v>47</v>
      </c>
      <c r="H2219" t="s">
        <v>48</v>
      </c>
      <c r="I2219" t="s">
        <v>35620</v>
      </c>
    </row>
    <row r="2220" spans="1:9" ht="14.25" hidden="1">
      <c r="A2220" s="19">
        <v>42895.387094907404</v>
      </c>
      <c r="B2220" t="s">
        <v>7841</v>
      </c>
      <c r="C2220" t="s">
        <v>7842</v>
      </c>
      <c r="D2220" s="23">
        <v>110768</v>
      </c>
      <c r="E2220" t="s">
        <v>7843</v>
      </c>
      <c r="F2220" s="23">
        <v>1000</v>
      </c>
      <c r="G2220" t="s">
        <v>47</v>
      </c>
      <c r="H2220" t="s">
        <v>48</v>
      </c>
      <c r="I2220" t="s">
        <v>35620</v>
      </c>
    </row>
    <row r="2221" spans="1:9" ht="14.25" hidden="1">
      <c r="A2221" s="19">
        <v>42895.387511574074</v>
      </c>
      <c r="B2221" t="s">
        <v>7844</v>
      </c>
      <c r="C2221" t="s">
        <v>7845</v>
      </c>
      <c r="D2221" s="23">
        <v>110798</v>
      </c>
      <c r="E2221" t="s">
        <v>7846</v>
      </c>
      <c r="F2221" s="23">
        <v>1000</v>
      </c>
      <c r="G2221" t="s">
        <v>47</v>
      </c>
      <c r="H2221" t="s">
        <v>48</v>
      </c>
      <c r="I2221" t="s">
        <v>35620</v>
      </c>
    </row>
    <row r="2222" spans="1:9" ht="14.25" hidden="1">
      <c r="A2222" s="19">
        <v>42895.387731481482</v>
      </c>
      <c r="B2222" t="s">
        <v>7847</v>
      </c>
      <c r="C2222" t="s">
        <v>7848</v>
      </c>
      <c r="D2222" s="23">
        <v>110812</v>
      </c>
      <c r="E2222" t="s">
        <v>7849</v>
      </c>
      <c r="F2222" s="23">
        <v>50</v>
      </c>
      <c r="G2222" t="s">
        <v>47</v>
      </c>
      <c r="H2222" t="s">
        <v>48</v>
      </c>
      <c r="I2222" t="s">
        <v>35620</v>
      </c>
    </row>
    <row r="2223" spans="1:9" ht="14.25" hidden="1">
      <c r="A2223" s="19">
        <v>42895.388032407405</v>
      </c>
      <c r="B2223" t="s">
        <v>7850</v>
      </c>
      <c r="C2223" t="s">
        <v>7851</v>
      </c>
      <c r="D2223" s="23">
        <v>110832</v>
      </c>
      <c r="E2223" t="s">
        <v>7852</v>
      </c>
      <c r="F2223" s="23">
        <v>1500</v>
      </c>
      <c r="G2223" t="s">
        <v>47</v>
      </c>
      <c r="H2223" t="s">
        <v>48</v>
      </c>
      <c r="I2223" t="s">
        <v>35620</v>
      </c>
    </row>
    <row r="2224" spans="1:9" ht="14.25" hidden="1">
      <c r="A2224" s="19">
        <v>42895.388368055559</v>
      </c>
      <c r="B2224" t="s">
        <v>7853</v>
      </c>
      <c r="C2224" t="s">
        <v>7854</v>
      </c>
      <c r="D2224" s="23">
        <v>110859</v>
      </c>
      <c r="E2224" t="s">
        <v>7855</v>
      </c>
      <c r="F2224" s="23">
        <v>500</v>
      </c>
      <c r="G2224" t="s">
        <v>47</v>
      </c>
      <c r="H2224" t="s">
        <v>48</v>
      </c>
      <c r="I2224" t="s">
        <v>35620</v>
      </c>
    </row>
    <row r="2225" spans="1:9" ht="14.25" hidden="1">
      <c r="A2225" s="19">
        <v>42895.38925925926</v>
      </c>
      <c r="B2225" t="s">
        <v>7770</v>
      </c>
      <c r="C2225" t="s">
        <v>7771</v>
      </c>
      <c r="D2225" s="23">
        <v>110922</v>
      </c>
      <c r="E2225" t="s">
        <v>7856</v>
      </c>
      <c r="F2225" s="23">
        <v>3000</v>
      </c>
      <c r="G2225" t="s">
        <v>47</v>
      </c>
      <c r="H2225" t="s">
        <v>48</v>
      </c>
      <c r="I2225" t="s">
        <v>35620</v>
      </c>
    </row>
    <row r="2226" spans="1:9" ht="14.25" hidden="1">
      <c r="A2226" s="19">
        <v>42895.390011574076</v>
      </c>
      <c r="B2226" t="s">
        <v>7214</v>
      </c>
      <c r="C2226" t="s">
        <v>7215</v>
      </c>
      <c r="D2226" s="23">
        <v>110988</v>
      </c>
      <c r="E2226" t="s">
        <v>7857</v>
      </c>
      <c r="F2226" s="23">
        <v>160</v>
      </c>
      <c r="G2226" t="s">
        <v>47</v>
      </c>
      <c r="H2226" t="s">
        <v>48</v>
      </c>
      <c r="I2226" t="s">
        <v>35620</v>
      </c>
    </row>
    <row r="2227" spans="1:9" ht="14.25" hidden="1">
      <c r="A2227" s="19">
        <v>42895.390856481485</v>
      </c>
      <c r="B2227" t="s">
        <v>7858</v>
      </c>
      <c r="C2227" t="s">
        <v>7859</v>
      </c>
      <c r="D2227" s="23">
        <v>111054</v>
      </c>
      <c r="E2227" t="s">
        <v>7860</v>
      </c>
      <c r="F2227" s="23">
        <v>300</v>
      </c>
      <c r="G2227" t="s">
        <v>47</v>
      </c>
      <c r="H2227" t="s">
        <v>48</v>
      </c>
      <c r="I2227" t="s">
        <v>35620</v>
      </c>
    </row>
    <row r="2228" spans="1:9" ht="14.25" hidden="1">
      <c r="A2228" s="19">
        <v>42895.392187500001</v>
      </c>
      <c r="B2228" t="s">
        <v>7861</v>
      </c>
      <c r="C2228" t="s">
        <v>7862</v>
      </c>
      <c r="D2228" s="23">
        <v>111166</v>
      </c>
      <c r="E2228" t="s">
        <v>7863</v>
      </c>
      <c r="F2228" s="23">
        <v>20</v>
      </c>
      <c r="G2228" t="s">
        <v>47</v>
      </c>
      <c r="H2228" t="s">
        <v>48</v>
      </c>
      <c r="I2228" t="s">
        <v>35620</v>
      </c>
    </row>
    <row r="2229" spans="1:9" ht="14.25" hidden="1">
      <c r="A2229" s="19">
        <v>42895.392326388886</v>
      </c>
      <c r="B2229" t="s">
        <v>7864</v>
      </c>
      <c r="C2229" t="s">
        <v>7865</v>
      </c>
      <c r="D2229" s="23">
        <v>111175</v>
      </c>
      <c r="E2229" t="s">
        <v>7866</v>
      </c>
      <c r="F2229" s="23">
        <v>700</v>
      </c>
      <c r="G2229" t="s">
        <v>47</v>
      </c>
      <c r="H2229" t="s">
        <v>48</v>
      </c>
      <c r="I2229" t="s">
        <v>35620</v>
      </c>
    </row>
    <row r="2230" spans="1:9" ht="14.25" hidden="1">
      <c r="A2230" s="19">
        <v>42895.394861111112</v>
      </c>
      <c r="B2230" t="s">
        <v>7867</v>
      </c>
      <c r="C2230" t="s">
        <v>7868</v>
      </c>
      <c r="D2230" s="23">
        <v>111398</v>
      </c>
      <c r="E2230" t="s">
        <v>7869</v>
      </c>
      <c r="F2230" s="23">
        <v>20</v>
      </c>
      <c r="G2230" t="s">
        <v>47</v>
      </c>
      <c r="H2230" t="s">
        <v>48</v>
      </c>
      <c r="I2230" t="s">
        <v>35620</v>
      </c>
    </row>
    <row r="2231" spans="1:9" ht="14.25" hidden="1">
      <c r="A2231" s="19">
        <v>42895.396273148152</v>
      </c>
      <c r="B2231" t="s">
        <v>7870</v>
      </c>
      <c r="C2231" t="s">
        <v>7871</v>
      </c>
      <c r="D2231" s="23">
        <v>111500</v>
      </c>
      <c r="E2231" t="s">
        <v>7872</v>
      </c>
      <c r="F2231" s="23">
        <v>500</v>
      </c>
      <c r="G2231" t="s">
        <v>47</v>
      </c>
      <c r="H2231" t="s">
        <v>48</v>
      </c>
      <c r="I2231" t="s">
        <v>35620</v>
      </c>
    </row>
    <row r="2232" spans="1:9" ht="14.25" hidden="1">
      <c r="A2232" s="19">
        <v>42895.397523148145</v>
      </c>
      <c r="B2232" t="s">
        <v>7873</v>
      </c>
      <c r="C2232" t="s">
        <v>7874</v>
      </c>
      <c r="D2232" s="23">
        <v>111588</v>
      </c>
      <c r="E2232" t="s">
        <v>7875</v>
      </c>
      <c r="F2232" s="23">
        <v>600</v>
      </c>
      <c r="G2232" t="s">
        <v>47</v>
      </c>
      <c r="H2232" t="s">
        <v>48</v>
      </c>
      <c r="I2232" t="s">
        <v>35620</v>
      </c>
    </row>
    <row r="2233" spans="1:9" ht="14.25" hidden="1">
      <c r="A2233" s="19">
        <v>42895.399976851855</v>
      </c>
      <c r="B2233" t="s">
        <v>7876</v>
      </c>
      <c r="C2233" t="s">
        <v>7877</v>
      </c>
      <c r="D2233" s="23">
        <v>111784</v>
      </c>
      <c r="E2233" t="s">
        <v>7878</v>
      </c>
      <c r="F2233" s="23">
        <v>400</v>
      </c>
      <c r="G2233" t="s">
        <v>47</v>
      </c>
      <c r="H2233" t="s">
        <v>48</v>
      </c>
      <c r="I2233" t="s">
        <v>35620</v>
      </c>
    </row>
    <row r="2234" spans="1:9" ht="14.25" hidden="1">
      <c r="A2234" s="19">
        <v>42895.401400462964</v>
      </c>
      <c r="B2234" t="s">
        <v>7879</v>
      </c>
      <c r="C2234" t="s">
        <v>7880</v>
      </c>
      <c r="D2234" s="23">
        <v>111901</v>
      </c>
      <c r="E2234" t="s">
        <v>7881</v>
      </c>
      <c r="F2234" s="23">
        <v>20</v>
      </c>
      <c r="G2234" t="s">
        <v>47</v>
      </c>
      <c r="H2234" t="s">
        <v>48</v>
      </c>
      <c r="I2234" t="s">
        <v>35620</v>
      </c>
    </row>
    <row r="2235" spans="1:9" ht="14.25" hidden="1">
      <c r="A2235" s="19">
        <v>42895.403217592589</v>
      </c>
      <c r="B2235" t="s">
        <v>7882</v>
      </c>
      <c r="C2235" t="s">
        <v>7883</v>
      </c>
      <c r="D2235" s="23">
        <v>112044</v>
      </c>
      <c r="E2235" t="s">
        <v>7884</v>
      </c>
      <c r="F2235" s="23">
        <v>20</v>
      </c>
      <c r="G2235" t="s">
        <v>47</v>
      </c>
      <c r="H2235" t="s">
        <v>48</v>
      </c>
      <c r="I2235" t="s">
        <v>35620</v>
      </c>
    </row>
    <row r="2236" spans="1:9" ht="14.25" hidden="1">
      <c r="A2236" s="19">
        <v>42895.403287037036</v>
      </c>
      <c r="B2236" t="s">
        <v>3427</v>
      </c>
      <c r="C2236" t="s">
        <v>3428</v>
      </c>
      <c r="D2236" s="23">
        <v>112048</v>
      </c>
      <c r="E2236" t="s">
        <v>7885</v>
      </c>
      <c r="F2236" s="23">
        <v>1000</v>
      </c>
      <c r="G2236" t="s">
        <v>47</v>
      </c>
      <c r="H2236" t="s">
        <v>48</v>
      </c>
      <c r="I2236" t="s">
        <v>35620</v>
      </c>
    </row>
    <row r="2237" spans="1:9" ht="14.25" hidden="1">
      <c r="A2237" s="19">
        <v>42895.403657407405</v>
      </c>
      <c r="B2237" t="s">
        <v>7886</v>
      </c>
      <c r="C2237" t="s">
        <v>5052</v>
      </c>
      <c r="D2237" s="23">
        <v>112079</v>
      </c>
      <c r="E2237" t="s">
        <v>7887</v>
      </c>
      <c r="F2237" s="23">
        <v>100</v>
      </c>
      <c r="G2237" t="s">
        <v>47</v>
      </c>
      <c r="H2237" t="s">
        <v>48</v>
      </c>
      <c r="I2237" t="s">
        <v>35620</v>
      </c>
    </row>
    <row r="2238" spans="1:9" ht="14.25" hidden="1">
      <c r="A2238" s="19">
        <v>42895.403784722221</v>
      </c>
      <c r="B2238" t="s">
        <v>7888</v>
      </c>
      <c r="C2238" t="s">
        <v>7889</v>
      </c>
      <c r="D2238" s="23">
        <v>112089</v>
      </c>
      <c r="E2238" t="s">
        <v>7890</v>
      </c>
      <c r="F2238" s="23">
        <v>20</v>
      </c>
      <c r="G2238" t="s">
        <v>47</v>
      </c>
      <c r="H2238" t="s">
        <v>48</v>
      </c>
      <c r="I2238" t="s">
        <v>35620</v>
      </c>
    </row>
    <row r="2239" spans="1:9" ht="14.25" hidden="1">
      <c r="A2239" s="19">
        <v>42895.404131944444</v>
      </c>
      <c r="B2239" t="s">
        <v>7891</v>
      </c>
      <c r="C2239" t="s">
        <v>7892</v>
      </c>
      <c r="D2239" s="23">
        <v>112108</v>
      </c>
      <c r="E2239" t="s">
        <v>7893</v>
      </c>
      <c r="F2239" s="23">
        <v>10</v>
      </c>
      <c r="G2239" t="s">
        <v>47</v>
      </c>
      <c r="H2239" t="s">
        <v>48</v>
      </c>
      <c r="I2239" t="s">
        <v>35620</v>
      </c>
    </row>
    <row r="2240" spans="1:9" ht="14.25" hidden="1">
      <c r="A2240" s="19">
        <v>42895.404513888891</v>
      </c>
      <c r="B2240" t="s">
        <v>7894</v>
      </c>
      <c r="C2240" t="s">
        <v>7895</v>
      </c>
      <c r="D2240" s="23">
        <v>112128</v>
      </c>
      <c r="E2240" t="s">
        <v>7896</v>
      </c>
      <c r="F2240" s="23">
        <v>20</v>
      </c>
      <c r="G2240" t="s">
        <v>47</v>
      </c>
      <c r="H2240" t="s">
        <v>48</v>
      </c>
      <c r="I2240" t="s">
        <v>35620</v>
      </c>
    </row>
    <row r="2241" spans="1:9" ht="14.25" hidden="1">
      <c r="A2241" s="19">
        <v>42895.404583333337</v>
      </c>
      <c r="B2241" t="s">
        <v>7897</v>
      </c>
      <c r="C2241" t="s">
        <v>7898</v>
      </c>
      <c r="D2241" s="23">
        <v>112138</v>
      </c>
      <c r="E2241" t="s">
        <v>7899</v>
      </c>
      <c r="F2241" s="23">
        <v>200</v>
      </c>
      <c r="G2241" t="s">
        <v>47</v>
      </c>
      <c r="H2241" t="s">
        <v>48</v>
      </c>
      <c r="I2241" t="s">
        <v>35620</v>
      </c>
    </row>
    <row r="2242" spans="1:9" ht="14.25" hidden="1">
      <c r="A2242" s="19">
        <v>42895.405358796299</v>
      </c>
      <c r="B2242" t="s">
        <v>7900</v>
      </c>
      <c r="C2242" t="s">
        <v>7901</v>
      </c>
      <c r="D2242" s="23">
        <v>112212</v>
      </c>
      <c r="E2242" t="s">
        <v>7902</v>
      </c>
      <c r="F2242" s="23">
        <v>100</v>
      </c>
      <c r="G2242" t="s">
        <v>47</v>
      </c>
      <c r="H2242" t="s">
        <v>48</v>
      </c>
      <c r="I2242" t="s">
        <v>35620</v>
      </c>
    </row>
    <row r="2243" spans="1:9" ht="14.25" hidden="1">
      <c r="A2243" s="19">
        <v>42895.406805555554</v>
      </c>
      <c r="B2243" t="s">
        <v>7789</v>
      </c>
      <c r="C2243" t="s">
        <v>7790</v>
      </c>
      <c r="D2243" s="23">
        <v>112333</v>
      </c>
      <c r="E2243" t="s">
        <v>7903</v>
      </c>
      <c r="F2243" s="23">
        <v>1000</v>
      </c>
      <c r="G2243" t="s">
        <v>47</v>
      </c>
      <c r="H2243" t="s">
        <v>48</v>
      </c>
      <c r="I2243" t="s">
        <v>35620</v>
      </c>
    </row>
    <row r="2244" spans="1:9" ht="14.25" hidden="1">
      <c r="A2244" s="19">
        <v>42895.408425925925</v>
      </c>
      <c r="B2244" t="s">
        <v>5412</v>
      </c>
      <c r="C2244" t="s">
        <v>5413</v>
      </c>
      <c r="D2244" s="23">
        <v>112465</v>
      </c>
      <c r="E2244" t="s">
        <v>7904</v>
      </c>
      <c r="F2244" s="23">
        <v>3000</v>
      </c>
      <c r="G2244" t="s">
        <v>47</v>
      </c>
      <c r="H2244" t="s">
        <v>48</v>
      </c>
      <c r="I2244" t="s">
        <v>35620</v>
      </c>
    </row>
    <row r="2245" spans="1:9" ht="14.25" hidden="1">
      <c r="A2245" s="19">
        <v>42895.408530092594</v>
      </c>
      <c r="B2245" t="s">
        <v>7905</v>
      </c>
      <c r="C2245" t="s">
        <v>7906</v>
      </c>
      <c r="D2245" s="23">
        <v>112474</v>
      </c>
      <c r="E2245" t="s">
        <v>7907</v>
      </c>
      <c r="F2245" s="23">
        <v>20</v>
      </c>
      <c r="G2245" t="s">
        <v>47</v>
      </c>
      <c r="H2245" t="s">
        <v>48</v>
      </c>
      <c r="I2245" t="s">
        <v>35620</v>
      </c>
    </row>
    <row r="2246" spans="1:9" ht="14.25" hidden="1">
      <c r="A2246" s="19">
        <v>42895.410833333335</v>
      </c>
      <c r="B2246" t="s">
        <v>7908</v>
      </c>
      <c r="C2246" t="s">
        <v>7909</v>
      </c>
      <c r="D2246" s="23">
        <v>112633</v>
      </c>
      <c r="E2246" t="s">
        <v>7910</v>
      </c>
      <c r="F2246" s="23">
        <v>1000</v>
      </c>
      <c r="G2246" t="s">
        <v>47</v>
      </c>
      <c r="H2246" t="s">
        <v>48</v>
      </c>
      <c r="I2246" t="s">
        <v>35620</v>
      </c>
    </row>
    <row r="2247" spans="1:9" ht="14.25" hidden="1">
      <c r="A2247" s="19">
        <v>42895.411481481482</v>
      </c>
      <c r="B2247" t="s">
        <v>7908</v>
      </c>
      <c r="C2247" t="s">
        <v>7909</v>
      </c>
      <c r="D2247" s="23">
        <v>112688</v>
      </c>
      <c r="E2247" t="s">
        <v>7911</v>
      </c>
      <c r="F2247" s="23">
        <v>300</v>
      </c>
      <c r="G2247" t="s">
        <v>47</v>
      </c>
      <c r="H2247" t="s">
        <v>48</v>
      </c>
      <c r="I2247" t="s">
        <v>35620</v>
      </c>
    </row>
    <row r="2248" spans="1:9" ht="14.25" hidden="1">
      <c r="A2248" s="19">
        <v>42895.41207175926</v>
      </c>
      <c r="B2248" t="s">
        <v>7847</v>
      </c>
      <c r="C2248" t="s">
        <v>7848</v>
      </c>
      <c r="D2248" s="23">
        <v>112733</v>
      </c>
      <c r="E2248" t="s">
        <v>7912</v>
      </c>
      <c r="F2248" s="23">
        <v>700</v>
      </c>
      <c r="G2248" t="s">
        <v>47</v>
      </c>
      <c r="H2248" t="s">
        <v>48</v>
      </c>
      <c r="I2248" t="s">
        <v>35620</v>
      </c>
    </row>
    <row r="2249" spans="1:9" ht="14.25" hidden="1">
      <c r="A2249" s="19">
        <v>42895.41238425926</v>
      </c>
      <c r="B2249" t="s">
        <v>7913</v>
      </c>
      <c r="C2249" t="s">
        <v>7914</v>
      </c>
      <c r="D2249" s="23">
        <v>112765</v>
      </c>
      <c r="E2249" t="s">
        <v>7915</v>
      </c>
      <c r="F2249" s="23">
        <v>800</v>
      </c>
      <c r="G2249" t="s">
        <v>47</v>
      </c>
      <c r="H2249" t="s">
        <v>48</v>
      </c>
      <c r="I2249" t="s">
        <v>35620</v>
      </c>
    </row>
    <row r="2250" spans="1:9" ht="14.25" hidden="1">
      <c r="A2250" s="19">
        <v>42895.412488425929</v>
      </c>
      <c r="B2250" t="s">
        <v>7882</v>
      </c>
      <c r="C2250" t="s">
        <v>7883</v>
      </c>
      <c r="D2250" s="23">
        <v>112776</v>
      </c>
      <c r="E2250" t="s">
        <v>7916</v>
      </c>
      <c r="F2250" s="23">
        <v>335</v>
      </c>
      <c r="G2250" t="s">
        <v>47</v>
      </c>
      <c r="H2250" t="s">
        <v>48</v>
      </c>
      <c r="I2250" t="s">
        <v>35620</v>
      </c>
    </row>
    <row r="2251" spans="1:9" ht="14.25" hidden="1">
      <c r="A2251" s="19">
        <v>42895.412962962961</v>
      </c>
      <c r="B2251" t="s">
        <v>7917</v>
      </c>
      <c r="C2251" t="s">
        <v>7918</v>
      </c>
      <c r="D2251" s="23">
        <v>112807</v>
      </c>
      <c r="E2251" t="s">
        <v>7919</v>
      </c>
      <c r="F2251" s="23">
        <v>100</v>
      </c>
      <c r="G2251" t="s">
        <v>47</v>
      </c>
      <c r="H2251" t="s">
        <v>48</v>
      </c>
      <c r="I2251" t="s">
        <v>35620</v>
      </c>
    </row>
    <row r="2252" spans="1:9" ht="14.25" hidden="1">
      <c r="A2252" s="19">
        <v>42895.413877314815</v>
      </c>
      <c r="B2252" t="s">
        <v>7610</v>
      </c>
      <c r="C2252" t="s">
        <v>7611</v>
      </c>
      <c r="D2252" s="23">
        <v>112876</v>
      </c>
      <c r="E2252" t="s">
        <v>7920</v>
      </c>
      <c r="F2252" s="23">
        <v>258</v>
      </c>
      <c r="G2252" t="s">
        <v>47</v>
      </c>
      <c r="H2252" t="s">
        <v>48</v>
      </c>
      <c r="I2252" t="s">
        <v>35620</v>
      </c>
    </row>
    <row r="2253" spans="1:9" ht="14.25" hidden="1">
      <c r="A2253" s="19">
        <v>42895.413935185185</v>
      </c>
      <c r="B2253" t="s">
        <v>7921</v>
      </c>
      <c r="C2253" t="s">
        <v>7922</v>
      </c>
      <c r="D2253" s="23">
        <v>112877</v>
      </c>
      <c r="E2253" t="s">
        <v>7923</v>
      </c>
      <c r="F2253" s="23">
        <v>100</v>
      </c>
      <c r="G2253" t="s">
        <v>47</v>
      </c>
      <c r="H2253" t="s">
        <v>48</v>
      </c>
      <c r="I2253" t="s">
        <v>35620</v>
      </c>
    </row>
    <row r="2254" spans="1:9" ht="14.25" hidden="1">
      <c r="A2254" s="19">
        <v>42895.414282407408</v>
      </c>
      <c r="B2254" t="s">
        <v>7924</v>
      </c>
      <c r="C2254" t="s">
        <v>7925</v>
      </c>
      <c r="D2254" s="23">
        <v>112906</v>
      </c>
      <c r="E2254" t="s">
        <v>7926</v>
      </c>
      <c r="F2254" s="23">
        <v>1100</v>
      </c>
      <c r="G2254" t="s">
        <v>47</v>
      </c>
      <c r="H2254" t="s">
        <v>48</v>
      </c>
      <c r="I2254" t="s">
        <v>35620</v>
      </c>
    </row>
    <row r="2255" spans="1:9" ht="14.25" hidden="1">
      <c r="A2255" s="19">
        <v>42895.414594907408</v>
      </c>
      <c r="B2255" t="s">
        <v>7927</v>
      </c>
      <c r="C2255" t="s">
        <v>7928</v>
      </c>
      <c r="D2255" s="23">
        <v>112932</v>
      </c>
      <c r="E2255" t="s">
        <v>7929</v>
      </c>
      <c r="F2255" s="23">
        <v>20</v>
      </c>
      <c r="G2255" t="s">
        <v>47</v>
      </c>
      <c r="H2255" t="s">
        <v>48</v>
      </c>
      <c r="I2255" t="s">
        <v>35620</v>
      </c>
    </row>
    <row r="2256" spans="1:9" ht="14.25" hidden="1">
      <c r="A2256" s="19">
        <v>42895.414756944447</v>
      </c>
      <c r="B2256" t="s">
        <v>5658</v>
      </c>
      <c r="C2256" t="s">
        <v>5659</v>
      </c>
      <c r="D2256" s="23">
        <v>112955</v>
      </c>
      <c r="E2256" t="s">
        <v>7930</v>
      </c>
      <c r="F2256" s="23">
        <v>500</v>
      </c>
      <c r="G2256" t="s">
        <v>47</v>
      </c>
      <c r="H2256" t="s">
        <v>48</v>
      </c>
      <c r="I2256" t="s">
        <v>35620</v>
      </c>
    </row>
    <row r="2257" spans="1:9" ht="14.25" hidden="1">
      <c r="A2257" s="19">
        <v>42895.415277777778</v>
      </c>
      <c r="B2257" t="s">
        <v>7931</v>
      </c>
      <c r="C2257" t="s">
        <v>7932</v>
      </c>
      <c r="D2257" s="23">
        <v>113010</v>
      </c>
      <c r="E2257" t="s">
        <v>7933</v>
      </c>
      <c r="F2257" s="23">
        <v>1000</v>
      </c>
      <c r="G2257" t="s">
        <v>47</v>
      </c>
      <c r="H2257" t="s">
        <v>48</v>
      </c>
      <c r="I2257" t="s">
        <v>35620</v>
      </c>
    </row>
    <row r="2258" spans="1:9" ht="14.25" hidden="1">
      <c r="A2258" s="19">
        <v>42895.415497685186</v>
      </c>
      <c r="B2258" t="s">
        <v>7934</v>
      </c>
      <c r="C2258" t="s">
        <v>7935</v>
      </c>
      <c r="D2258" s="23">
        <v>113031</v>
      </c>
      <c r="E2258" t="s">
        <v>7936</v>
      </c>
      <c r="F2258" s="23">
        <v>400</v>
      </c>
      <c r="G2258" t="s">
        <v>47</v>
      </c>
      <c r="H2258" t="s">
        <v>48</v>
      </c>
      <c r="I2258" t="s">
        <v>35620</v>
      </c>
    </row>
    <row r="2259" spans="1:9" ht="14.25" hidden="1">
      <c r="A2259" s="19">
        <v>42895.417812500003</v>
      </c>
      <c r="B2259" t="s">
        <v>7937</v>
      </c>
      <c r="C2259" t="s">
        <v>7938</v>
      </c>
      <c r="D2259" s="23">
        <v>113200</v>
      </c>
      <c r="E2259" t="s">
        <v>7939</v>
      </c>
      <c r="F2259" s="23">
        <v>200</v>
      </c>
      <c r="G2259" t="s">
        <v>47</v>
      </c>
      <c r="H2259" t="s">
        <v>48</v>
      </c>
      <c r="I2259" t="s">
        <v>35620</v>
      </c>
    </row>
    <row r="2260" spans="1:9" ht="14.25" hidden="1">
      <c r="A2260" s="19">
        <v>42895.418055555558</v>
      </c>
      <c r="B2260" t="s">
        <v>7940</v>
      </c>
      <c r="C2260" t="s">
        <v>7941</v>
      </c>
      <c r="D2260" s="23">
        <v>113218</v>
      </c>
      <c r="E2260" t="s">
        <v>7942</v>
      </c>
      <c r="F2260" s="23">
        <v>20</v>
      </c>
      <c r="G2260" t="s">
        <v>47</v>
      </c>
      <c r="H2260" t="s">
        <v>48</v>
      </c>
      <c r="I2260" t="s">
        <v>35620</v>
      </c>
    </row>
    <row r="2261" spans="1:9" ht="14.25" hidden="1">
      <c r="A2261" s="19">
        <v>42895.420104166667</v>
      </c>
      <c r="B2261" t="s">
        <v>7943</v>
      </c>
      <c r="C2261" t="s">
        <v>7944</v>
      </c>
      <c r="D2261" s="23">
        <v>113376</v>
      </c>
      <c r="E2261" t="s">
        <v>7945</v>
      </c>
      <c r="F2261" s="23">
        <v>800</v>
      </c>
      <c r="G2261" t="s">
        <v>47</v>
      </c>
      <c r="H2261" t="s">
        <v>48</v>
      </c>
      <c r="I2261" t="s">
        <v>35620</v>
      </c>
    </row>
    <row r="2262" spans="1:9" ht="14.25" hidden="1">
      <c r="A2262" s="19">
        <v>42895.422199074077</v>
      </c>
      <c r="B2262" t="s">
        <v>7946</v>
      </c>
      <c r="C2262" t="s">
        <v>7947</v>
      </c>
      <c r="D2262" s="23">
        <v>113544</v>
      </c>
      <c r="E2262" t="s">
        <v>7948</v>
      </c>
      <c r="F2262" s="23">
        <v>20</v>
      </c>
      <c r="G2262" t="s">
        <v>47</v>
      </c>
      <c r="H2262" t="s">
        <v>48</v>
      </c>
      <c r="I2262" t="s">
        <v>35620</v>
      </c>
    </row>
    <row r="2263" spans="1:9" ht="14.25" hidden="1">
      <c r="A2263" s="19">
        <v>42895.422314814816</v>
      </c>
      <c r="B2263" t="s">
        <v>7949</v>
      </c>
      <c r="C2263" t="s">
        <v>4134</v>
      </c>
      <c r="D2263" s="23">
        <v>113554</v>
      </c>
      <c r="E2263" t="s">
        <v>7950</v>
      </c>
      <c r="F2263" s="23">
        <v>300</v>
      </c>
      <c r="G2263" t="s">
        <v>47</v>
      </c>
      <c r="H2263" t="s">
        <v>48</v>
      </c>
      <c r="I2263" t="s">
        <v>35620</v>
      </c>
    </row>
    <row r="2264" spans="1:9" ht="14.25" hidden="1">
      <c r="A2264" s="19">
        <v>42895.422442129631</v>
      </c>
      <c r="B2264" t="s">
        <v>7951</v>
      </c>
      <c r="C2264" t="s">
        <v>7952</v>
      </c>
      <c r="D2264" s="23">
        <v>113561</v>
      </c>
      <c r="E2264" t="s">
        <v>7953</v>
      </c>
      <c r="F2264" s="23">
        <v>600</v>
      </c>
      <c r="G2264" t="s">
        <v>47</v>
      </c>
      <c r="H2264" t="s">
        <v>48</v>
      </c>
      <c r="I2264" t="s">
        <v>35620</v>
      </c>
    </row>
    <row r="2265" spans="1:9" ht="14.25" hidden="1">
      <c r="A2265" s="19">
        <v>42895.422905092593</v>
      </c>
      <c r="B2265" t="s">
        <v>7954</v>
      </c>
      <c r="C2265" t="s">
        <v>7955</v>
      </c>
      <c r="D2265" s="23">
        <v>113611</v>
      </c>
      <c r="E2265" t="s">
        <v>7956</v>
      </c>
      <c r="F2265" s="23">
        <v>200</v>
      </c>
      <c r="G2265" t="s">
        <v>47</v>
      </c>
      <c r="H2265" t="s">
        <v>48</v>
      </c>
      <c r="I2265" t="s">
        <v>35620</v>
      </c>
    </row>
    <row r="2266" spans="1:9" ht="14.25" hidden="1">
      <c r="A2266" s="19">
        <v>42895.423611111109</v>
      </c>
      <c r="B2266" t="s">
        <v>7703</v>
      </c>
      <c r="C2266" t="s">
        <v>7704</v>
      </c>
      <c r="D2266" s="23">
        <v>113661</v>
      </c>
      <c r="E2266" t="s">
        <v>7957</v>
      </c>
      <c r="F2266" s="23">
        <v>100</v>
      </c>
      <c r="G2266" t="s">
        <v>47</v>
      </c>
      <c r="H2266" t="s">
        <v>48</v>
      </c>
      <c r="I2266" t="s">
        <v>35620</v>
      </c>
    </row>
    <row r="2267" spans="1:9" ht="14.25" hidden="1">
      <c r="A2267" s="19">
        <v>42895.424409722225</v>
      </c>
      <c r="B2267" t="s">
        <v>7958</v>
      </c>
      <c r="C2267" t="s">
        <v>7959</v>
      </c>
      <c r="D2267" s="23">
        <v>113713</v>
      </c>
      <c r="E2267" t="s">
        <v>7960</v>
      </c>
      <c r="F2267" s="23">
        <v>500</v>
      </c>
      <c r="G2267" t="s">
        <v>47</v>
      </c>
      <c r="H2267" t="s">
        <v>48</v>
      </c>
      <c r="I2267" t="s">
        <v>35620</v>
      </c>
    </row>
    <row r="2268" spans="1:9" ht="14.25" hidden="1">
      <c r="A2268" s="19">
        <v>42895.424664351849</v>
      </c>
      <c r="B2268" t="s">
        <v>7961</v>
      </c>
      <c r="C2268" t="s">
        <v>7962</v>
      </c>
      <c r="D2268" s="23">
        <v>113727</v>
      </c>
      <c r="E2268" t="s">
        <v>7963</v>
      </c>
      <c r="F2268" s="23">
        <v>200</v>
      </c>
      <c r="G2268" t="s">
        <v>47</v>
      </c>
      <c r="H2268" t="s">
        <v>48</v>
      </c>
      <c r="I2268" t="s">
        <v>35620</v>
      </c>
    </row>
    <row r="2269" spans="1:9" ht="14.25" hidden="1">
      <c r="A2269" s="19">
        <v>42895.425439814811</v>
      </c>
      <c r="B2269" t="s">
        <v>7964</v>
      </c>
      <c r="C2269" t="s">
        <v>7965</v>
      </c>
      <c r="D2269" s="23">
        <v>113780</v>
      </c>
      <c r="E2269" t="s">
        <v>7966</v>
      </c>
      <c r="F2269" s="23">
        <v>200</v>
      </c>
      <c r="G2269" t="s">
        <v>47</v>
      </c>
      <c r="H2269" t="s">
        <v>48</v>
      </c>
      <c r="I2269" t="s">
        <v>35620</v>
      </c>
    </row>
    <row r="2270" spans="1:9" ht="14.25" hidden="1">
      <c r="A2270" s="19">
        <v>42895.425740740742</v>
      </c>
      <c r="B2270" t="s">
        <v>7967</v>
      </c>
      <c r="C2270" t="s">
        <v>7968</v>
      </c>
      <c r="D2270" s="23">
        <v>113795</v>
      </c>
      <c r="E2270" t="s">
        <v>7969</v>
      </c>
      <c r="F2270" s="23">
        <v>20</v>
      </c>
      <c r="G2270" t="s">
        <v>47</v>
      </c>
      <c r="H2270" t="s">
        <v>48</v>
      </c>
      <c r="I2270" t="s">
        <v>35620</v>
      </c>
    </row>
    <row r="2271" spans="1:9" ht="14.25" hidden="1">
      <c r="A2271" s="19">
        <v>42895.428159722222</v>
      </c>
      <c r="B2271" t="s">
        <v>6162</v>
      </c>
      <c r="C2271" t="s">
        <v>6163</v>
      </c>
      <c r="D2271" s="23">
        <v>113938</v>
      </c>
      <c r="E2271" t="s">
        <v>7970</v>
      </c>
      <c r="F2271" s="23">
        <v>5000</v>
      </c>
      <c r="G2271" t="s">
        <v>47</v>
      </c>
      <c r="H2271" t="s">
        <v>48</v>
      </c>
      <c r="I2271" t="s">
        <v>35620</v>
      </c>
    </row>
    <row r="2272" spans="1:9" ht="14.25" hidden="1">
      <c r="A2272" s="19">
        <v>42895.429467592592</v>
      </c>
      <c r="B2272" t="s">
        <v>7748</v>
      </c>
      <c r="C2272" t="s">
        <v>7749</v>
      </c>
      <c r="D2272" s="23">
        <v>114018</v>
      </c>
      <c r="E2272" t="s">
        <v>7971</v>
      </c>
      <c r="F2272" s="23">
        <v>500</v>
      </c>
      <c r="G2272" t="s">
        <v>47</v>
      </c>
      <c r="H2272" t="s">
        <v>48</v>
      </c>
      <c r="I2272" t="s">
        <v>35620</v>
      </c>
    </row>
    <row r="2273" spans="1:9" ht="14.25" hidden="1">
      <c r="A2273" s="19">
        <v>42895.4297337963</v>
      </c>
      <c r="B2273" t="s">
        <v>7972</v>
      </c>
      <c r="C2273" t="s">
        <v>7973</v>
      </c>
      <c r="D2273" s="23">
        <v>114041</v>
      </c>
      <c r="E2273" t="s">
        <v>7974</v>
      </c>
      <c r="F2273" s="23">
        <v>100</v>
      </c>
      <c r="G2273" t="s">
        <v>47</v>
      </c>
      <c r="H2273" t="s">
        <v>48</v>
      </c>
      <c r="I2273" t="s">
        <v>35620</v>
      </c>
    </row>
    <row r="2274" spans="1:9" ht="14.25" hidden="1">
      <c r="A2274" s="19">
        <v>42895.429814814815</v>
      </c>
      <c r="B2274" t="s">
        <v>7975</v>
      </c>
      <c r="C2274" t="s">
        <v>7976</v>
      </c>
      <c r="D2274" s="23">
        <v>114045</v>
      </c>
      <c r="E2274" t="s">
        <v>7977</v>
      </c>
      <c r="F2274" s="23">
        <v>200</v>
      </c>
      <c r="G2274" t="s">
        <v>47</v>
      </c>
      <c r="H2274" t="s">
        <v>48</v>
      </c>
      <c r="I2274" t="s">
        <v>35620</v>
      </c>
    </row>
    <row r="2275" spans="1:9" ht="14.25" hidden="1">
      <c r="A2275" s="19">
        <v>42895.429849537039</v>
      </c>
      <c r="B2275" t="s">
        <v>7978</v>
      </c>
      <c r="C2275" t="s">
        <v>7979</v>
      </c>
      <c r="D2275" s="23">
        <v>114050</v>
      </c>
      <c r="E2275" t="s">
        <v>7980</v>
      </c>
      <c r="F2275" s="23">
        <v>10</v>
      </c>
      <c r="G2275" t="s">
        <v>47</v>
      </c>
      <c r="H2275" t="s">
        <v>48</v>
      </c>
      <c r="I2275" t="s">
        <v>35620</v>
      </c>
    </row>
    <row r="2276" spans="1:9" ht="14.25" hidden="1">
      <c r="A2276" s="19">
        <v>42895.432152777779</v>
      </c>
      <c r="B2276" t="s">
        <v>7961</v>
      </c>
      <c r="C2276" t="s">
        <v>7962</v>
      </c>
      <c r="D2276" s="23">
        <v>114222</v>
      </c>
      <c r="E2276" t="s">
        <v>7981</v>
      </c>
      <c r="F2276" s="23">
        <v>100</v>
      </c>
      <c r="G2276" t="s">
        <v>47</v>
      </c>
      <c r="H2276" t="s">
        <v>48</v>
      </c>
      <c r="I2276" t="s">
        <v>35620</v>
      </c>
    </row>
    <row r="2277" spans="1:9" ht="14.25" hidden="1">
      <c r="A2277" s="19">
        <v>42895.432280092595</v>
      </c>
      <c r="B2277" t="s">
        <v>7913</v>
      </c>
      <c r="C2277" t="s">
        <v>7914</v>
      </c>
      <c r="D2277" s="23">
        <v>114230</v>
      </c>
      <c r="E2277" t="s">
        <v>7982</v>
      </c>
      <c r="F2277" s="23">
        <v>200</v>
      </c>
      <c r="G2277" t="s">
        <v>47</v>
      </c>
      <c r="H2277" t="s">
        <v>48</v>
      </c>
      <c r="I2277" t="s">
        <v>35620</v>
      </c>
    </row>
    <row r="2278" spans="1:9" ht="14.25" hidden="1">
      <c r="A2278" s="19">
        <v>42895.433379629627</v>
      </c>
      <c r="B2278" t="s">
        <v>7983</v>
      </c>
      <c r="C2278" t="s">
        <v>7984</v>
      </c>
      <c r="D2278" s="23">
        <v>114308</v>
      </c>
      <c r="E2278" t="s">
        <v>7985</v>
      </c>
      <c r="F2278" s="23">
        <v>1000</v>
      </c>
      <c r="G2278" t="s">
        <v>47</v>
      </c>
      <c r="H2278" t="s">
        <v>48</v>
      </c>
      <c r="I2278" t="s">
        <v>35620</v>
      </c>
    </row>
    <row r="2279" spans="1:9" ht="14.25" hidden="1">
      <c r="A2279" s="19">
        <v>42895.434270833335</v>
      </c>
      <c r="B2279" t="s">
        <v>7986</v>
      </c>
      <c r="C2279" t="s">
        <v>7987</v>
      </c>
      <c r="D2279" s="23">
        <v>114388</v>
      </c>
      <c r="E2279" t="s">
        <v>7988</v>
      </c>
      <c r="F2279" s="23">
        <v>2000</v>
      </c>
      <c r="G2279" t="s">
        <v>47</v>
      </c>
      <c r="H2279" t="s">
        <v>48</v>
      </c>
      <c r="I2279" t="s">
        <v>35620</v>
      </c>
    </row>
    <row r="2280" spans="1:9" ht="14.25" hidden="1">
      <c r="A2280" s="19">
        <v>42895.434965277775</v>
      </c>
      <c r="B2280" t="s">
        <v>7844</v>
      </c>
      <c r="C2280" t="s">
        <v>7845</v>
      </c>
      <c r="D2280" s="23">
        <v>114438</v>
      </c>
      <c r="E2280" t="s">
        <v>7989</v>
      </c>
      <c r="F2280" s="23">
        <v>1000</v>
      </c>
      <c r="G2280" t="s">
        <v>47</v>
      </c>
      <c r="H2280" t="s">
        <v>48</v>
      </c>
      <c r="I2280" t="s">
        <v>35620</v>
      </c>
    </row>
    <row r="2281" spans="1:9" ht="14.25" hidden="1">
      <c r="A2281" s="19">
        <v>42895.435034722221</v>
      </c>
      <c r="B2281" t="s">
        <v>7990</v>
      </c>
      <c r="C2281" t="s">
        <v>7991</v>
      </c>
      <c r="D2281" s="23">
        <v>114444</v>
      </c>
      <c r="E2281" t="s">
        <v>7992</v>
      </c>
      <c r="F2281" s="23">
        <v>100</v>
      </c>
      <c r="G2281" t="s">
        <v>47</v>
      </c>
      <c r="H2281" t="s">
        <v>48</v>
      </c>
      <c r="I2281" t="s">
        <v>35620</v>
      </c>
    </row>
    <row r="2282" spans="1:9" ht="14.25" hidden="1">
      <c r="A2282" s="19">
        <v>42895.435416666667</v>
      </c>
      <c r="B2282" t="s">
        <v>2858</v>
      </c>
      <c r="C2282" t="s">
        <v>2859</v>
      </c>
      <c r="D2282" s="23">
        <v>114461</v>
      </c>
      <c r="E2282" t="s">
        <v>7993</v>
      </c>
      <c r="F2282" s="23">
        <v>3200</v>
      </c>
      <c r="G2282" t="s">
        <v>47</v>
      </c>
      <c r="H2282" t="s">
        <v>48</v>
      </c>
      <c r="I2282" t="s">
        <v>35620</v>
      </c>
    </row>
    <row r="2283" spans="1:9" ht="14.25" hidden="1">
      <c r="A2283" s="19">
        <v>42895.435960648145</v>
      </c>
      <c r="B2283" t="s">
        <v>7994</v>
      </c>
      <c r="C2283" t="s">
        <v>7995</v>
      </c>
      <c r="D2283" s="23">
        <v>114511</v>
      </c>
      <c r="E2283" t="s">
        <v>7996</v>
      </c>
      <c r="F2283" s="23">
        <v>300</v>
      </c>
      <c r="G2283" t="s">
        <v>47</v>
      </c>
      <c r="H2283" t="s">
        <v>48</v>
      </c>
      <c r="I2283" t="s">
        <v>35620</v>
      </c>
    </row>
    <row r="2284" spans="1:9" ht="14.25" hidden="1">
      <c r="A2284" s="19">
        <v>42895.438090277778</v>
      </c>
      <c r="B2284" t="s">
        <v>7997</v>
      </c>
      <c r="C2284" t="s">
        <v>7998</v>
      </c>
      <c r="D2284" s="23">
        <v>114659</v>
      </c>
      <c r="E2284" t="s">
        <v>7999</v>
      </c>
      <c r="F2284" s="23">
        <v>50</v>
      </c>
      <c r="G2284" t="s">
        <v>47</v>
      </c>
      <c r="H2284" t="s">
        <v>48</v>
      </c>
      <c r="I2284" t="s">
        <v>35620</v>
      </c>
    </row>
    <row r="2285" spans="1:9" ht="14.25" hidden="1">
      <c r="A2285" s="19">
        <v>42895.438414351855</v>
      </c>
      <c r="B2285" t="s">
        <v>7829</v>
      </c>
      <c r="C2285" t="s">
        <v>7830</v>
      </c>
      <c r="D2285" s="23">
        <v>114683</v>
      </c>
      <c r="E2285" t="s">
        <v>8000</v>
      </c>
      <c r="F2285" s="23">
        <v>200</v>
      </c>
      <c r="G2285" t="s">
        <v>47</v>
      </c>
      <c r="H2285" t="s">
        <v>48</v>
      </c>
      <c r="I2285" t="s">
        <v>35620</v>
      </c>
    </row>
    <row r="2286" spans="1:9" ht="14.25" hidden="1">
      <c r="A2286" s="19">
        <v>42895.438449074078</v>
      </c>
      <c r="B2286" t="s">
        <v>8001</v>
      </c>
      <c r="C2286" t="s">
        <v>8002</v>
      </c>
      <c r="D2286" s="23">
        <v>114685</v>
      </c>
      <c r="E2286" t="s">
        <v>8003</v>
      </c>
      <c r="F2286" s="23">
        <v>10</v>
      </c>
      <c r="G2286" t="s">
        <v>47</v>
      </c>
      <c r="H2286" t="s">
        <v>48</v>
      </c>
      <c r="I2286" t="s">
        <v>35620</v>
      </c>
    </row>
    <row r="2287" spans="1:9" ht="14.25" hidden="1">
      <c r="A2287" s="19">
        <v>42895.438472222224</v>
      </c>
      <c r="B2287" t="s">
        <v>8004</v>
      </c>
      <c r="C2287" t="s">
        <v>8005</v>
      </c>
      <c r="D2287" s="23">
        <v>114689</v>
      </c>
      <c r="E2287" t="s">
        <v>8006</v>
      </c>
      <c r="F2287" s="23">
        <v>20</v>
      </c>
      <c r="G2287" t="s">
        <v>47</v>
      </c>
      <c r="H2287" t="s">
        <v>48</v>
      </c>
      <c r="I2287" t="s">
        <v>35620</v>
      </c>
    </row>
    <row r="2288" spans="1:9" ht="14.25" hidden="1">
      <c r="A2288" s="19">
        <v>42895.43917824074</v>
      </c>
      <c r="B2288" t="s">
        <v>8007</v>
      </c>
      <c r="C2288" t="s">
        <v>8008</v>
      </c>
      <c r="D2288" s="23">
        <v>114738</v>
      </c>
      <c r="E2288" t="s">
        <v>8009</v>
      </c>
      <c r="F2288" s="23">
        <v>30</v>
      </c>
      <c r="G2288" t="s">
        <v>47</v>
      </c>
      <c r="H2288" t="s">
        <v>48</v>
      </c>
      <c r="I2288" t="s">
        <v>35620</v>
      </c>
    </row>
    <row r="2289" spans="1:9" ht="14.25" hidden="1">
      <c r="A2289" s="19">
        <v>42895.440462962964</v>
      </c>
      <c r="B2289" t="s">
        <v>8010</v>
      </c>
      <c r="C2289" t="s">
        <v>8011</v>
      </c>
      <c r="D2289" s="23">
        <v>114824</v>
      </c>
      <c r="E2289" t="s">
        <v>8012</v>
      </c>
      <c r="F2289" s="23">
        <v>20</v>
      </c>
      <c r="G2289" t="s">
        <v>47</v>
      </c>
      <c r="H2289" t="s">
        <v>48</v>
      </c>
      <c r="I2289" t="s">
        <v>35620</v>
      </c>
    </row>
    <row r="2290" spans="1:9" ht="14.25" hidden="1">
      <c r="A2290" s="19">
        <v>42895.442407407405</v>
      </c>
      <c r="B2290" t="s">
        <v>8013</v>
      </c>
      <c r="C2290" t="s">
        <v>8014</v>
      </c>
      <c r="D2290" s="23">
        <v>114956</v>
      </c>
      <c r="E2290" t="s">
        <v>8015</v>
      </c>
      <c r="F2290" s="23">
        <v>300</v>
      </c>
      <c r="G2290" t="s">
        <v>47</v>
      </c>
      <c r="H2290" t="s">
        <v>48</v>
      </c>
      <c r="I2290" t="s">
        <v>35620</v>
      </c>
    </row>
    <row r="2291" spans="1:9" ht="14.25" hidden="1">
      <c r="A2291" s="19">
        <v>42895.443206018521</v>
      </c>
      <c r="B2291" t="s">
        <v>8016</v>
      </c>
      <c r="C2291" t="s">
        <v>8017</v>
      </c>
      <c r="D2291" s="23">
        <v>115014</v>
      </c>
      <c r="E2291" t="s">
        <v>8018</v>
      </c>
      <c r="F2291" s="23">
        <v>20</v>
      </c>
      <c r="G2291" t="s">
        <v>47</v>
      </c>
      <c r="H2291" t="s">
        <v>48</v>
      </c>
      <c r="I2291" t="s">
        <v>35620</v>
      </c>
    </row>
    <row r="2292" spans="1:9" ht="14.25" hidden="1">
      <c r="A2292" s="19">
        <v>42895.443506944444</v>
      </c>
      <c r="B2292" t="s">
        <v>8019</v>
      </c>
      <c r="C2292" t="s">
        <v>8020</v>
      </c>
      <c r="D2292" s="23">
        <v>115029</v>
      </c>
      <c r="E2292" t="s">
        <v>8021</v>
      </c>
      <c r="F2292" s="23">
        <v>1400</v>
      </c>
      <c r="G2292" t="s">
        <v>47</v>
      </c>
      <c r="H2292" t="s">
        <v>48</v>
      </c>
      <c r="I2292" t="s">
        <v>35620</v>
      </c>
    </row>
    <row r="2293" spans="1:9" ht="14.25" hidden="1">
      <c r="A2293" s="19">
        <v>42895.446435185186</v>
      </c>
      <c r="B2293" t="s">
        <v>7870</v>
      </c>
      <c r="C2293" t="s">
        <v>7871</v>
      </c>
      <c r="D2293" s="23">
        <v>115222</v>
      </c>
      <c r="E2293" t="s">
        <v>8022</v>
      </c>
      <c r="F2293" s="23">
        <v>30</v>
      </c>
      <c r="G2293" t="s">
        <v>47</v>
      </c>
      <c r="H2293" t="s">
        <v>48</v>
      </c>
      <c r="I2293" t="s">
        <v>35620</v>
      </c>
    </row>
    <row r="2294" spans="1:9" ht="14.25" hidden="1">
      <c r="A2294" s="19">
        <v>42895.446817129632</v>
      </c>
      <c r="B2294" t="s">
        <v>4806</v>
      </c>
      <c r="C2294" t="s">
        <v>4807</v>
      </c>
      <c r="D2294" s="23">
        <v>115257</v>
      </c>
      <c r="E2294" t="s">
        <v>8023</v>
      </c>
      <c r="F2294" s="23">
        <v>300</v>
      </c>
      <c r="G2294" t="s">
        <v>47</v>
      </c>
      <c r="H2294" t="s">
        <v>48</v>
      </c>
      <c r="I2294" t="s">
        <v>35620</v>
      </c>
    </row>
    <row r="2295" spans="1:9" ht="14.25" hidden="1">
      <c r="A2295" s="19">
        <v>42895.44703703704</v>
      </c>
      <c r="B2295" t="s">
        <v>8024</v>
      </c>
      <c r="C2295" t="s">
        <v>8025</v>
      </c>
      <c r="D2295" s="23">
        <v>115276</v>
      </c>
      <c r="E2295" t="s">
        <v>8026</v>
      </c>
      <c r="F2295" s="23">
        <v>20</v>
      </c>
      <c r="G2295" t="s">
        <v>47</v>
      </c>
      <c r="H2295" t="s">
        <v>48</v>
      </c>
      <c r="I2295" t="s">
        <v>35620</v>
      </c>
    </row>
    <row r="2296" spans="1:9" ht="14.25" hidden="1">
      <c r="A2296" s="19">
        <v>42895.447060185186</v>
      </c>
      <c r="B2296" t="s">
        <v>8027</v>
      </c>
      <c r="C2296" t="s">
        <v>8028</v>
      </c>
      <c r="D2296" s="23">
        <v>115277</v>
      </c>
      <c r="E2296" t="s">
        <v>8029</v>
      </c>
      <c r="F2296" s="23">
        <v>100</v>
      </c>
      <c r="G2296" t="s">
        <v>47</v>
      </c>
      <c r="H2296" t="s">
        <v>48</v>
      </c>
      <c r="I2296" t="s">
        <v>35620</v>
      </c>
    </row>
    <row r="2297" spans="1:9" ht="14.25" hidden="1">
      <c r="A2297" s="19">
        <v>42895.447685185187</v>
      </c>
      <c r="B2297" t="s">
        <v>8030</v>
      </c>
      <c r="C2297" t="s">
        <v>8031</v>
      </c>
      <c r="D2297" s="23">
        <v>115319</v>
      </c>
      <c r="E2297" t="s">
        <v>8032</v>
      </c>
      <c r="F2297" s="23">
        <v>20</v>
      </c>
      <c r="G2297" t="s">
        <v>47</v>
      </c>
      <c r="H2297" t="s">
        <v>48</v>
      </c>
      <c r="I2297" t="s">
        <v>35620</v>
      </c>
    </row>
    <row r="2298" spans="1:9" ht="14.25" hidden="1">
      <c r="A2298" s="19">
        <v>42895.447939814818</v>
      </c>
      <c r="B2298" t="s">
        <v>8033</v>
      </c>
      <c r="C2298" t="s">
        <v>8034</v>
      </c>
      <c r="D2298" s="23">
        <v>115330</v>
      </c>
      <c r="E2298" t="s">
        <v>8035</v>
      </c>
      <c r="F2298" s="23">
        <v>200</v>
      </c>
      <c r="G2298" t="s">
        <v>47</v>
      </c>
      <c r="H2298" t="s">
        <v>48</v>
      </c>
      <c r="I2298" t="s">
        <v>35620</v>
      </c>
    </row>
    <row r="2299" spans="1:9" ht="14.25" hidden="1">
      <c r="A2299" s="19">
        <v>42895.448078703703</v>
      </c>
      <c r="B2299" t="s">
        <v>7105</v>
      </c>
      <c r="C2299" t="s">
        <v>7106</v>
      </c>
      <c r="D2299" s="23">
        <v>115340</v>
      </c>
      <c r="E2299" t="s">
        <v>8036</v>
      </c>
      <c r="F2299" s="23">
        <v>500</v>
      </c>
      <c r="G2299" t="s">
        <v>47</v>
      </c>
      <c r="H2299" t="s">
        <v>48</v>
      </c>
      <c r="I2299" t="s">
        <v>35620</v>
      </c>
    </row>
    <row r="2300" spans="1:9" ht="14.25" hidden="1">
      <c r="A2300" s="19">
        <v>42895.450914351852</v>
      </c>
      <c r="B2300" t="s">
        <v>2858</v>
      </c>
      <c r="C2300" t="s">
        <v>2859</v>
      </c>
      <c r="D2300" s="23">
        <v>115518</v>
      </c>
      <c r="E2300" t="s">
        <v>8037</v>
      </c>
      <c r="F2300" s="23">
        <v>800</v>
      </c>
      <c r="G2300" t="s">
        <v>47</v>
      </c>
      <c r="H2300" t="s">
        <v>48</v>
      </c>
      <c r="I2300" t="s">
        <v>35620</v>
      </c>
    </row>
    <row r="2301" spans="1:9" ht="14.25" hidden="1">
      <c r="A2301" s="19">
        <v>42895.451331018521</v>
      </c>
      <c r="B2301" t="s">
        <v>8038</v>
      </c>
      <c r="C2301" t="s">
        <v>8039</v>
      </c>
      <c r="D2301" s="23">
        <v>115553</v>
      </c>
      <c r="E2301" t="s">
        <v>8040</v>
      </c>
      <c r="F2301" s="23">
        <v>118</v>
      </c>
      <c r="G2301" t="s">
        <v>47</v>
      </c>
      <c r="H2301" t="s">
        <v>48</v>
      </c>
      <c r="I2301" t="s">
        <v>35620</v>
      </c>
    </row>
    <row r="2302" spans="1:9" ht="14.25" hidden="1">
      <c r="A2302" s="19">
        <v>42895.452106481483</v>
      </c>
      <c r="B2302" t="s">
        <v>8041</v>
      </c>
      <c r="C2302" t="s">
        <v>8042</v>
      </c>
      <c r="D2302" s="23">
        <v>115604</v>
      </c>
      <c r="E2302" t="s">
        <v>8043</v>
      </c>
      <c r="F2302" s="23">
        <v>1500</v>
      </c>
      <c r="G2302" t="s">
        <v>47</v>
      </c>
      <c r="H2302" t="s">
        <v>48</v>
      </c>
      <c r="I2302" t="s">
        <v>35620</v>
      </c>
    </row>
    <row r="2303" spans="1:9" ht="14.25" hidden="1">
      <c r="A2303" s="19">
        <v>42895.452453703707</v>
      </c>
      <c r="B2303" t="s">
        <v>8044</v>
      </c>
      <c r="C2303" t="s">
        <v>8045</v>
      </c>
      <c r="D2303" s="23">
        <v>115627</v>
      </c>
      <c r="E2303" t="s">
        <v>8046</v>
      </c>
      <c r="F2303" s="23">
        <v>300</v>
      </c>
      <c r="G2303" t="s">
        <v>47</v>
      </c>
      <c r="H2303" t="s">
        <v>48</v>
      </c>
      <c r="I2303" t="s">
        <v>35620</v>
      </c>
    </row>
    <row r="2304" spans="1:9" ht="14.25" hidden="1">
      <c r="A2304" s="19">
        <v>42895.454085648147</v>
      </c>
      <c r="B2304" t="s">
        <v>8047</v>
      </c>
      <c r="C2304" t="s">
        <v>8048</v>
      </c>
      <c r="D2304" s="23">
        <v>115715</v>
      </c>
      <c r="E2304" t="s">
        <v>8049</v>
      </c>
      <c r="F2304" s="23">
        <v>200</v>
      </c>
      <c r="G2304" t="s">
        <v>47</v>
      </c>
      <c r="H2304" t="s">
        <v>48</v>
      </c>
      <c r="I2304" t="s">
        <v>35620</v>
      </c>
    </row>
    <row r="2305" spans="1:9" ht="14.25" hidden="1">
      <c r="A2305" s="19">
        <v>42895.454571759263</v>
      </c>
      <c r="B2305" t="s">
        <v>8050</v>
      </c>
      <c r="C2305" t="s">
        <v>8051</v>
      </c>
      <c r="D2305" s="23">
        <v>115738</v>
      </c>
      <c r="E2305" t="s">
        <v>8052</v>
      </c>
      <c r="F2305" s="23">
        <v>1000</v>
      </c>
      <c r="G2305" t="s">
        <v>47</v>
      </c>
      <c r="H2305" t="s">
        <v>48</v>
      </c>
      <c r="I2305" t="s">
        <v>35620</v>
      </c>
    </row>
    <row r="2306" spans="1:9" ht="14.25" hidden="1">
      <c r="A2306" s="19">
        <v>42895.455127314817</v>
      </c>
      <c r="B2306" t="s">
        <v>196</v>
      </c>
      <c r="C2306" t="s">
        <v>197</v>
      </c>
      <c r="D2306" s="23">
        <v>115772</v>
      </c>
      <c r="E2306" t="s">
        <v>8053</v>
      </c>
      <c r="F2306" s="23">
        <v>200</v>
      </c>
      <c r="G2306" t="s">
        <v>47</v>
      </c>
      <c r="H2306" t="s">
        <v>48</v>
      </c>
      <c r="I2306" t="s">
        <v>35620</v>
      </c>
    </row>
    <row r="2307" spans="1:9" ht="14.25" hidden="1">
      <c r="A2307" s="19">
        <v>42895.45548611111</v>
      </c>
      <c r="B2307" t="s">
        <v>7882</v>
      </c>
      <c r="C2307" t="s">
        <v>7883</v>
      </c>
      <c r="D2307" s="23">
        <v>115797</v>
      </c>
      <c r="E2307" t="s">
        <v>8054</v>
      </c>
      <c r="F2307" s="23">
        <v>244</v>
      </c>
      <c r="G2307" t="s">
        <v>47</v>
      </c>
      <c r="H2307" t="s">
        <v>48</v>
      </c>
      <c r="I2307" t="s">
        <v>35620</v>
      </c>
    </row>
    <row r="2308" spans="1:9" ht="14.25" hidden="1">
      <c r="A2308" s="19">
        <v>42895.457905092589</v>
      </c>
      <c r="B2308" t="s">
        <v>8055</v>
      </c>
      <c r="C2308" t="s">
        <v>8056</v>
      </c>
      <c r="D2308" s="23">
        <v>115938</v>
      </c>
      <c r="E2308" t="s">
        <v>8057</v>
      </c>
      <c r="F2308" s="23">
        <v>500</v>
      </c>
      <c r="G2308" t="s">
        <v>47</v>
      </c>
      <c r="H2308" t="s">
        <v>48</v>
      </c>
      <c r="I2308" t="s">
        <v>35620</v>
      </c>
    </row>
    <row r="2309" spans="1:9" ht="14.25" hidden="1">
      <c r="A2309" s="19">
        <v>42895.457939814813</v>
      </c>
      <c r="B2309" t="s">
        <v>7975</v>
      </c>
      <c r="C2309" t="s">
        <v>7976</v>
      </c>
      <c r="D2309" s="23">
        <v>115942</v>
      </c>
      <c r="E2309" t="s">
        <v>8058</v>
      </c>
      <c r="F2309" s="23">
        <v>11</v>
      </c>
      <c r="G2309" t="s">
        <v>47</v>
      </c>
      <c r="H2309" t="s">
        <v>48</v>
      </c>
      <c r="I2309" t="s">
        <v>35620</v>
      </c>
    </row>
    <row r="2310" spans="1:9" ht="14.25" hidden="1">
      <c r="A2310" s="19">
        <v>42895.458287037036</v>
      </c>
      <c r="B2310" t="s">
        <v>8004</v>
      </c>
      <c r="C2310" t="s">
        <v>8005</v>
      </c>
      <c r="D2310" s="23">
        <v>115967</v>
      </c>
      <c r="E2310" t="s">
        <v>8059</v>
      </c>
      <c r="F2310" s="23">
        <v>20</v>
      </c>
      <c r="G2310" t="s">
        <v>47</v>
      </c>
      <c r="H2310" t="s">
        <v>48</v>
      </c>
      <c r="I2310" t="s">
        <v>35620</v>
      </c>
    </row>
    <row r="2311" spans="1:9" ht="14.25" hidden="1">
      <c r="A2311" s="19">
        <v>42895.459629629629</v>
      </c>
      <c r="B2311" t="s">
        <v>8060</v>
      </c>
      <c r="C2311" t="s">
        <v>8061</v>
      </c>
      <c r="D2311" s="23">
        <v>116035</v>
      </c>
      <c r="E2311" t="s">
        <v>8062</v>
      </c>
      <c r="F2311" s="23">
        <v>200</v>
      </c>
      <c r="G2311" t="s">
        <v>47</v>
      </c>
      <c r="H2311" t="s">
        <v>48</v>
      </c>
      <c r="I2311" t="s">
        <v>35620</v>
      </c>
    </row>
    <row r="2312" spans="1:9" ht="14.25" hidden="1">
      <c r="A2312" s="19">
        <v>42895.46025462963</v>
      </c>
      <c r="B2312" t="s">
        <v>8063</v>
      </c>
      <c r="C2312" t="s">
        <v>8064</v>
      </c>
      <c r="D2312" s="23">
        <v>116066</v>
      </c>
      <c r="E2312" t="s">
        <v>8065</v>
      </c>
      <c r="F2312" s="23">
        <v>100</v>
      </c>
      <c r="G2312" t="s">
        <v>47</v>
      </c>
      <c r="H2312" t="s">
        <v>48</v>
      </c>
      <c r="I2312" t="s">
        <v>35620</v>
      </c>
    </row>
    <row r="2313" spans="1:9" ht="14.25" hidden="1">
      <c r="A2313" s="19">
        <v>42895.460462962961</v>
      </c>
      <c r="B2313" t="s">
        <v>8066</v>
      </c>
      <c r="C2313" t="s">
        <v>8067</v>
      </c>
      <c r="D2313" s="23">
        <v>116074</v>
      </c>
      <c r="E2313" t="s">
        <v>8068</v>
      </c>
      <c r="F2313" s="23">
        <v>100</v>
      </c>
      <c r="G2313" t="s">
        <v>47</v>
      </c>
      <c r="H2313" t="s">
        <v>48</v>
      </c>
      <c r="I2313" t="s">
        <v>35620</v>
      </c>
    </row>
    <row r="2314" spans="1:9" ht="14.25" hidden="1">
      <c r="A2314" s="19">
        <v>42895.460949074077</v>
      </c>
      <c r="B2314" t="s">
        <v>8069</v>
      </c>
      <c r="C2314" t="s">
        <v>8070</v>
      </c>
      <c r="D2314" s="23">
        <v>116102</v>
      </c>
      <c r="E2314" t="s">
        <v>8071</v>
      </c>
      <c r="F2314" s="23">
        <v>200</v>
      </c>
      <c r="G2314" t="s">
        <v>47</v>
      </c>
      <c r="H2314" t="s">
        <v>48</v>
      </c>
      <c r="I2314" t="s">
        <v>35620</v>
      </c>
    </row>
    <row r="2315" spans="1:9" ht="14.25" hidden="1">
      <c r="A2315" s="19">
        <v>42895.46162037037</v>
      </c>
      <c r="B2315" t="s">
        <v>8072</v>
      </c>
      <c r="C2315" t="s">
        <v>8073</v>
      </c>
      <c r="D2315" s="23">
        <v>116146</v>
      </c>
      <c r="E2315" t="s">
        <v>8074</v>
      </c>
      <c r="F2315" s="23">
        <v>400</v>
      </c>
      <c r="G2315" t="s">
        <v>47</v>
      </c>
      <c r="H2315" t="s">
        <v>48</v>
      </c>
      <c r="I2315" t="s">
        <v>35620</v>
      </c>
    </row>
    <row r="2316" spans="1:9" ht="14.25" hidden="1">
      <c r="A2316" s="19">
        <v>42895.461863425924</v>
      </c>
      <c r="B2316" t="s">
        <v>7975</v>
      </c>
      <c r="C2316" t="s">
        <v>7976</v>
      </c>
      <c r="D2316" s="23">
        <v>116158</v>
      </c>
      <c r="E2316" t="s">
        <v>8075</v>
      </c>
      <c r="F2316" s="23">
        <v>20</v>
      </c>
      <c r="G2316" t="s">
        <v>47</v>
      </c>
      <c r="H2316" t="s">
        <v>48</v>
      </c>
      <c r="I2316" t="s">
        <v>35620</v>
      </c>
    </row>
    <row r="2317" spans="1:9" ht="14.25" hidden="1">
      <c r="A2317" s="19">
        <v>42895.462534722225</v>
      </c>
      <c r="B2317" t="s">
        <v>8076</v>
      </c>
      <c r="C2317" t="s">
        <v>8077</v>
      </c>
      <c r="D2317" s="23">
        <v>116193</v>
      </c>
      <c r="E2317" t="s">
        <v>8078</v>
      </c>
      <c r="F2317" s="23">
        <v>20</v>
      </c>
      <c r="G2317" t="s">
        <v>47</v>
      </c>
      <c r="H2317" t="s">
        <v>48</v>
      </c>
      <c r="I2317" t="s">
        <v>35620</v>
      </c>
    </row>
    <row r="2318" spans="1:9" ht="14.25" hidden="1">
      <c r="A2318" s="19">
        <v>42895.463148148148</v>
      </c>
      <c r="B2318" t="s">
        <v>8079</v>
      </c>
      <c r="C2318" t="s">
        <v>8080</v>
      </c>
      <c r="D2318" s="23">
        <v>116234</v>
      </c>
      <c r="E2318" t="s">
        <v>8081</v>
      </c>
      <c r="F2318" s="23">
        <v>10</v>
      </c>
      <c r="G2318" t="s">
        <v>47</v>
      </c>
      <c r="H2318" t="s">
        <v>48</v>
      </c>
      <c r="I2318" t="s">
        <v>35620</v>
      </c>
    </row>
    <row r="2319" spans="1:9" ht="14.25" hidden="1">
      <c r="A2319" s="19">
        <v>42895.464189814818</v>
      </c>
      <c r="B2319" t="s">
        <v>8082</v>
      </c>
      <c r="C2319" t="s">
        <v>8083</v>
      </c>
      <c r="D2319" s="23">
        <v>116285</v>
      </c>
      <c r="E2319" t="s">
        <v>8084</v>
      </c>
      <c r="F2319" s="23">
        <v>10</v>
      </c>
      <c r="G2319" t="s">
        <v>47</v>
      </c>
      <c r="H2319" t="s">
        <v>48</v>
      </c>
      <c r="I2319" t="s">
        <v>35620</v>
      </c>
    </row>
    <row r="2320" spans="1:9" ht="14.25" hidden="1">
      <c r="A2320" s="19">
        <v>42895.464236111111</v>
      </c>
      <c r="B2320" t="s">
        <v>8085</v>
      </c>
      <c r="C2320" t="s">
        <v>8086</v>
      </c>
      <c r="D2320" s="23">
        <v>116298</v>
      </c>
      <c r="E2320" t="s">
        <v>8087</v>
      </c>
      <c r="F2320" s="23">
        <v>100</v>
      </c>
      <c r="G2320" t="s">
        <v>47</v>
      </c>
      <c r="H2320" t="s">
        <v>48</v>
      </c>
      <c r="I2320" t="s">
        <v>35620</v>
      </c>
    </row>
    <row r="2321" spans="1:9" ht="14.25" hidden="1">
      <c r="A2321" s="19">
        <v>42895.466099537036</v>
      </c>
      <c r="B2321" t="s">
        <v>4197</v>
      </c>
      <c r="C2321" t="s">
        <v>4198</v>
      </c>
      <c r="D2321" s="23">
        <v>116421</v>
      </c>
      <c r="E2321" t="s">
        <v>8088</v>
      </c>
      <c r="F2321" s="23">
        <v>3000</v>
      </c>
      <c r="G2321" t="s">
        <v>47</v>
      </c>
      <c r="H2321" t="s">
        <v>48</v>
      </c>
      <c r="I2321" t="s">
        <v>35620</v>
      </c>
    </row>
    <row r="2322" spans="1:9" ht="14.25" hidden="1">
      <c r="A2322" s="19">
        <v>42895.467048611114</v>
      </c>
      <c r="B2322" t="s">
        <v>8089</v>
      </c>
      <c r="C2322" t="s">
        <v>8056</v>
      </c>
      <c r="D2322" s="23">
        <v>116479</v>
      </c>
      <c r="E2322" t="s">
        <v>8090</v>
      </c>
      <c r="F2322" s="23">
        <v>500</v>
      </c>
      <c r="G2322" t="s">
        <v>47</v>
      </c>
      <c r="H2322" t="s">
        <v>48</v>
      </c>
      <c r="I2322" t="s">
        <v>35620</v>
      </c>
    </row>
    <row r="2323" spans="1:9" ht="14.25" hidden="1">
      <c r="A2323" s="19">
        <v>42895.467442129629</v>
      </c>
      <c r="B2323" t="s">
        <v>8091</v>
      </c>
      <c r="C2323" t="s">
        <v>8092</v>
      </c>
      <c r="D2323" s="23">
        <v>116498</v>
      </c>
      <c r="E2323" t="s">
        <v>8093</v>
      </c>
      <c r="F2323" s="23">
        <v>100</v>
      </c>
      <c r="G2323" t="s">
        <v>47</v>
      </c>
      <c r="H2323" t="s">
        <v>48</v>
      </c>
      <c r="I2323" t="s">
        <v>35620</v>
      </c>
    </row>
    <row r="2324" spans="1:9" ht="14.25" hidden="1">
      <c r="A2324" s="19">
        <v>42895.470659722225</v>
      </c>
      <c r="B2324" t="s">
        <v>8094</v>
      </c>
      <c r="C2324" t="s">
        <v>8095</v>
      </c>
      <c r="D2324" s="23">
        <v>116707</v>
      </c>
      <c r="E2324" t="s">
        <v>8096</v>
      </c>
      <c r="F2324" s="23">
        <v>20</v>
      </c>
      <c r="G2324" t="s">
        <v>47</v>
      </c>
      <c r="H2324" t="s">
        <v>48</v>
      </c>
      <c r="I2324" t="s">
        <v>35620</v>
      </c>
    </row>
    <row r="2325" spans="1:9" ht="14.25" hidden="1">
      <c r="A2325" s="19">
        <v>42895.470752314817</v>
      </c>
      <c r="B2325" t="s">
        <v>196</v>
      </c>
      <c r="C2325" t="s">
        <v>197</v>
      </c>
      <c r="D2325" s="23">
        <v>116718</v>
      </c>
      <c r="E2325" t="s">
        <v>8097</v>
      </c>
      <c r="F2325" s="23">
        <v>500</v>
      </c>
      <c r="G2325" t="s">
        <v>47</v>
      </c>
      <c r="H2325" t="s">
        <v>48</v>
      </c>
      <c r="I2325" t="s">
        <v>35620</v>
      </c>
    </row>
    <row r="2326" spans="1:9" ht="14.25" hidden="1">
      <c r="A2326" s="19">
        <v>42895.470925925925</v>
      </c>
      <c r="B2326" t="s">
        <v>5261</v>
      </c>
      <c r="C2326" t="s">
        <v>5262</v>
      </c>
      <c r="D2326" s="23">
        <v>116729</v>
      </c>
      <c r="E2326" t="s">
        <v>8098</v>
      </c>
      <c r="F2326" s="23">
        <v>114</v>
      </c>
      <c r="G2326" t="s">
        <v>47</v>
      </c>
      <c r="H2326" t="s">
        <v>48</v>
      </c>
      <c r="I2326" t="s">
        <v>35620</v>
      </c>
    </row>
    <row r="2327" spans="1:9" ht="14.25" hidden="1">
      <c r="A2327" s="19">
        <v>42895.470972222225</v>
      </c>
      <c r="B2327" t="s">
        <v>8099</v>
      </c>
      <c r="C2327" t="s">
        <v>8100</v>
      </c>
      <c r="D2327" s="23">
        <v>116735</v>
      </c>
      <c r="E2327" t="s">
        <v>8101</v>
      </c>
      <c r="F2327" s="23">
        <v>20</v>
      </c>
      <c r="G2327" t="s">
        <v>47</v>
      </c>
      <c r="H2327" t="s">
        <v>48</v>
      </c>
      <c r="I2327" t="s">
        <v>35620</v>
      </c>
    </row>
    <row r="2328" spans="1:9" ht="14.25" hidden="1">
      <c r="A2328" s="19">
        <v>42895.472233796296</v>
      </c>
      <c r="B2328" t="s">
        <v>8102</v>
      </c>
      <c r="C2328" t="s">
        <v>8103</v>
      </c>
      <c r="D2328" s="23">
        <v>116804</v>
      </c>
      <c r="E2328" t="s">
        <v>8104</v>
      </c>
      <c r="F2328" s="23">
        <v>100</v>
      </c>
      <c r="G2328" t="s">
        <v>47</v>
      </c>
      <c r="H2328" t="s">
        <v>48</v>
      </c>
      <c r="I2328" t="s">
        <v>35620</v>
      </c>
    </row>
    <row r="2329" spans="1:9" ht="14.25" hidden="1">
      <c r="A2329" s="19">
        <v>42895.472384259258</v>
      </c>
      <c r="B2329" t="s">
        <v>7682</v>
      </c>
      <c r="C2329" t="s">
        <v>7683</v>
      </c>
      <c r="D2329" s="23">
        <v>116817</v>
      </c>
      <c r="E2329" t="s">
        <v>8105</v>
      </c>
      <c r="F2329" s="23">
        <v>300</v>
      </c>
      <c r="G2329" t="s">
        <v>47</v>
      </c>
      <c r="H2329" t="s">
        <v>48</v>
      </c>
      <c r="I2329" t="s">
        <v>35620</v>
      </c>
    </row>
    <row r="2330" spans="1:9" ht="14.25" hidden="1">
      <c r="A2330" s="19">
        <v>42895.473090277781</v>
      </c>
      <c r="B2330" t="s">
        <v>8106</v>
      </c>
      <c r="C2330" t="s">
        <v>8107</v>
      </c>
      <c r="D2330" s="23">
        <v>116854</v>
      </c>
      <c r="E2330" t="s">
        <v>8108</v>
      </c>
      <c r="F2330" s="23">
        <v>3035</v>
      </c>
      <c r="G2330" t="s">
        <v>47</v>
      </c>
      <c r="H2330" t="s">
        <v>48</v>
      </c>
      <c r="I2330" t="s">
        <v>35620</v>
      </c>
    </row>
    <row r="2331" spans="1:9" ht="14.25" hidden="1">
      <c r="A2331" s="19">
        <v>42895.474398148152</v>
      </c>
      <c r="B2331" t="s">
        <v>8109</v>
      </c>
      <c r="C2331" t="s">
        <v>8110</v>
      </c>
      <c r="D2331" s="23">
        <v>116926</v>
      </c>
      <c r="E2331" t="s">
        <v>8111</v>
      </c>
      <c r="F2331" s="23">
        <v>1000</v>
      </c>
      <c r="G2331" t="s">
        <v>47</v>
      </c>
      <c r="H2331" t="s">
        <v>48</v>
      </c>
      <c r="I2331" t="s">
        <v>35620</v>
      </c>
    </row>
    <row r="2332" spans="1:9" ht="14.25" hidden="1">
      <c r="A2332" s="19">
        <v>42895.475648148145</v>
      </c>
      <c r="B2332" t="s">
        <v>7722</v>
      </c>
      <c r="C2332" t="s">
        <v>7723</v>
      </c>
      <c r="D2332" s="23">
        <v>117009</v>
      </c>
      <c r="E2332" t="s">
        <v>8112</v>
      </c>
      <c r="F2332" s="23">
        <v>32</v>
      </c>
      <c r="G2332" t="s">
        <v>47</v>
      </c>
      <c r="H2332" t="s">
        <v>48</v>
      </c>
      <c r="I2332" t="s">
        <v>35620</v>
      </c>
    </row>
    <row r="2333" spans="1:9" ht="14.25" hidden="1">
      <c r="A2333" s="19">
        <v>42895.478402777779</v>
      </c>
      <c r="B2333" t="s">
        <v>8113</v>
      </c>
      <c r="C2333" t="s">
        <v>8114</v>
      </c>
      <c r="D2333" s="23">
        <v>117171</v>
      </c>
      <c r="E2333" t="s">
        <v>8115</v>
      </c>
      <c r="F2333" s="23">
        <v>20</v>
      </c>
      <c r="G2333" t="s">
        <v>47</v>
      </c>
      <c r="H2333" t="s">
        <v>48</v>
      </c>
      <c r="I2333" t="s">
        <v>35620</v>
      </c>
    </row>
    <row r="2334" spans="1:9" ht="14.25" hidden="1">
      <c r="A2334" s="19">
        <v>42895.480208333334</v>
      </c>
      <c r="B2334" t="s">
        <v>8116</v>
      </c>
      <c r="C2334" t="s">
        <v>8117</v>
      </c>
      <c r="D2334" s="23">
        <v>117261</v>
      </c>
      <c r="E2334" t="s">
        <v>8118</v>
      </c>
      <c r="F2334" s="23">
        <v>382</v>
      </c>
      <c r="G2334" t="s">
        <v>47</v>
      </c>
      <c r="H2334" t="s">
        <v>48</v>
      </c>
      <c r="I2334" t="s">
        <v>35620</v>
      </c>
    </row>
    <row r="2335" spans="1:9" ht="14.25" hidden="1">
      <c r="A2335" s="19">
        <v>42895.480428240742</v>
      </c>
      <c r="B2335" t="s">
        <v>8119</v>
      </c>
      <c r="C2335" t="s">
        <v>8120</v>
      </c>
      <c r="D2335" s="23">
        <v>117273</v>
      </c>
      <c r="E2335" t="s">
        <v>8121</v>
      </c>
      <c r="F2335" s="23">
        <v>50</v>
      </c>
      <c r="G2335" t="s">
        <v>47</v>
      </c>
      <c r="H2335" t="s">
        <v>48</v>
      </c>
      <c r="I2335" t="s">
        <v>35620</v>
      </c>
    </row>
    <row r="2336" spans="1:9" ht="14.25" hidden="1">
      <c r="A2336" s="19">
        <v>42895.482453703706</v>
      </c>
      <c r="B2336" t="s">
        <v>8013</v>
      </c>
      <c r="C2336" t="s">
        <v>8014</v>
      </c>
      <c r="D2336" s="23">
        <v>117373</v>
      </c>
      <c r="E2336" t="s">
        <v>8122</v>
      </c>
      <c r="F2336" s="23">
        <v>200</v>
      </c>
      <c r="G2336" t="s">
        <v>47</v>
      </c>
      <c r="H2336" t="s">
        <v>48</v>
      </c>
      <c r="I2336" t="s">
        <v>35620</v>
      </c>
    </row>
    <row r="2337" spans="1:9" ht="14.25" hidden="1">
      <c r="A2337" s="19">
        <v>42895.483599537038</v>
      </c>
      <c r="B2337" t="s">
        <v>8123</v>
      </c>
      <c r="C2337" t="s">
        <v>8124</v>
      </c>
      <c r="D2337" s="23">
        <v>117418</v>
      </c>
      <c r="E2337" t="s">
        <v>8125</v>
      </c>
      <c r="F2337" s="23">
        <v>260</v>
      </c>
      <c r="G2337" t="s">
        <v>47</v>
      </c>
      <c r="H2337" t="s">
        <v>48</v>
      </c>
      <c r="I2337" t="s">
        <v>35620</v>
      </c>
    </row>
    <row r="2338" spans="1:9" ht="14.25" hidden="1">
      <c r="A2338" s="19">
        <v>42895.484791666669</v>
      </c>
      <c r="B2338" t="s">
        <v>8126</v>
      </c>
      <c r="C2338" t="s">
        <v>8127</v>
      </c>
      <c r="D2338" s="23">
        <v>117468</v>
      </c>
      <c r="E2338" t="s">
        <v>8128</v>
      </c>
      <c r="F2338" s="23">
        <v>400</v>
      </c>
      <c r="G2338" t="s">
        <v>47</v>
      </c>
      <c r="H2338" t="s">
        <v>48</v>
      </c>
      <c r="I2338" t="s">
        <v>35620</v>
      </c>
    </row>
    <row r="2339" spans="1:9" ht="14.25" hidden="1">
      <c r="A2339" s="19">
        <v>42895.48505787037</v>
      </c>
      <c r="B2339" t="s">
        <v>8129</v>
      </c>
      <c r="C2339" t="s">
        <v>8130</v>
      </c>
      <c r="D2339" s="23">
        <v>117485</v>
      </c>
      <c r="E2339" t="s">
        <v>8131</v>
      </c>
      <c r="F2339" s="23">
        <v>307</v>
      </c>
      <c r="G2339" t="s">
        <v>47</v>
      </c>
      <c r="H2339" t="s">
        <v>48</v>
      </c>
      <c r="I2339" t="s">
        <v>35620</v>
      </c>
    </row>
    <row r="2340" spans="1:9" ht="14.25" hidden="1">
      <c r="A2340" s="19">
        <v>42895.485509259262</v>
      </c>
      <c r="B2340" t="s">
        <v>8132</v>
      </c>
      <c r="C2340" t="s">
        <v>8133</v>
      </c>
      <c r="D2340" s="23">
        <v>117501</v>
      </c>
      <c r="E2340" t="s">
        <v>8134</v>
      </c>
      <c r="F2340" s="23">
        <v>100</v>
      </c>
      <c r="G2340" t="s">
        <v>47</v>
      </c>
      <c r="H2340" t="s">
        <v>48</v>
      </c>
      <c r="I2340" t="s">
        <v>35620</v>
      </c>
    </row>
    <row r="2341" spans="1:9" ht="14.25" hidden="1">
      <c r="A2341" s="19">
        <v>42895.491736111115</v>
      </c>
      <c r="B2341" t="s">
        <v>8102</v>
      </c>
      <c r="C2341" t="s">
        <v>8103</v>
      </c>
      <c r="D2341" s="23">
        <v>117767</v>
      </c>
      <c r="E2341" t="s">
        <v>8135</v>
      </c>
      <c r="F2341" s="23">
        <v>50</v>
      </c>
      <c r="G2341" t="s">
        <v>47</v>
      </c>
      <c r="H2341" t="s">
        <v>48</v>
      </c>
      <c r="I2341" t="s">
        <v>35620</v>
      </c>
    </row>
    <row r="2342" spans="1:9" ht="14.25" hidden="1">
      <c r="A2342" s="19">
        <v>42895.492083333331</v>
      </c>
      <c r="B2342" t="s">
        <v>8136</v>
      </c>
      <c r="C2342" t="s">
        <v>8137</v>
      </c>
      <c r="D2342" s="23">
        <v>117784</v>
      </c>
      <c r="E2342" t="s">
        <v>8138</v>
      </c>
      <c r="F2342" s="23">
        <v>1200</v>
      </c>
      <c r="G2342" t="s">
        <v>47</v>
      </c>
      <c r="H2342" t="s">
        <v>48</v>
      </c>
      <c r="I2342" t="s">
        <v>35620</v>
      </c>
    </row>
    <row r="2343" spans="1:9" ht="14.25" hidden="1">
      <c r="A2343" s="19">
        <v>42895.493067129632</v>
      </c>
      <c r="B2343" t="s">
        <v>8139</v>
      </c>
      <c r="C2343" t="s">
        <v>8140</v>
      </c>
      <c r="D2343" s="23">
        <v>117831</v>
      </c>
      <c r="E2343" t="s">
        <v>8141</v>
      </c>
      <c r="F2343" s="23">
        <v>100</v>
      </c>
      <c r="G2343" t="s">
        <v>47</v>
      </c>
      <c r="H2343" t="s">
        <v>48</v>
      </c>
      <c r="I2343" t="s">
        <v>35620</v>
      </c>
    </row>
    <row r="2344" spans="1:9" ht="14.25" hidden="1">
      <c r="A2344" s="19">
        <v>42895.496064814812</v>
      </c>
      <c r="B2344" t="s">
        <v>7045</v>
      </c>
      <c r="C2344" t="s">
        <v>7046</v>
      </c>
      <c r="D2344" s="23">
        <v>117961</v>
      </c>
      <c r="E2344" t="s">
        <v>8142</v>
      </c>
      <c r="F2344" s="23">
        <v>100</v>
      </c>
      <c r="G2344" t="s">
        <v>47</v>
      </c>
      <c r="H2344" t="s">
        <v>48</v>
      </c>
      <c r="I2344" t="s">
        <v>35620</v>
      </c>
    </row>
    <row r="2345" spans="1:9" ht="14.25" hidden="1">
      <c r="A2345" s="19">
        <v>42895.498495370368</v>
      </c>
      <c r="B2345" t="s">
        <v>7682</v>
      </c>
      <c r="C2345" t="s">
        <v>7683</v>
      </c>
      <c r="D2345" s="23">
        <v>118063</v>
      </c>
      <c r="E2345" t="s">
        <v>8143</v>
      </c>
      <c r="F2345" s="23">
        <v>500</v>
      </c>
      <c r="G2345" t="s">
        <v>47</v>
      </c>
      <c r="H2345" t="s">
        <v>48</v>
      </c>
      <c r="I2345" t="s">
        <v>35620</v>
      </c>
    </row>
    <row r="2346" spans="1:9" ht="14.25" hidden="1">
      <c r="A2346" s="19">
        <v>42895.498611111114</v>
      </c>
      <c r="B2346" t="s">
        <v>281</v>
      </c>
      <c r="C2346" t="s">
        <v>282</v>
      </c>
      <c r="D2346" s="23">
        <v>118067</v>
      </c>
      <c r="E2346" t="s">
        <v>8144</v>
      </c>
      <c r="F2346" s="23">
        <v>200</v>
      </c>
      <c r="G2346" t="s">
        <v>47</v>
      </c>
      <c r="H2346" t="s">
        <v>48</v>
      </c>
      <c r="I2346" t="s">
        <v>35620</v>
      </c>
    </row>
    <row r="2347" spans="1:9" ht="14.25" hidden="1">
      <c r="A2347" s="19">
        <v>42895.505509259259</v>
      </c>
      <c r="B2347" t="s">
        <v>8145</v>
      </c>
      <c r="C2347" t="s">
        <v>8146</v>
      </c>
      <c r="D2347" s="23">
        <v>118206</v>
      </c>
      <c r="E2347" t="s">
        <v>8147</v>
      </c>
      <c r="F2347" s="23">
        <v>3000</v>
      </c>
      <c r="G2347" t="s">
        <v>47</v>
      </c>
      <c r="H2347" t="s">
        <v>48</v>
      </c>
      <c r="I2347" t="s">
        <v>35620</v>
      </c>
    </row>
    <row r="2348" spans="1:9" ht="14.25" hidden="1">
      <c r="A2348" s="19">
        <v>42895.511643518519</v>
      </c>
      <c r="B2348" t="s">
        <v>8148</v>
      </c>
      <c r="C2348" t="s">
        <v>8149</v>
      </c>
      <c r="D2348" s="23">
        <v>118299</v>
      </c>
      <c r="E2348" t="s">
        <v>8150</v>
      </c>
      <c r="F2348" s="23">
        <v>290</v>
      </c>
      <c r="G2348" t="s">
        <v>47</v>
      </c>
      <c r="H2348" t="s">
        <v>48</v>
      </c>
      <c r="I2348" t="s">
        <v>35620</v>
      </c>
    </row>
    <row r="2349" spans="1:9" ht="14.25" hidden="1">
      <c r="A2349" s="19">
        <v>42895.515277777777</v>
      </c>
      <c r="B2349" t="s">
        <v>8139</v>
      </c>
      <c r="C2349" t="s">
        <v>8140</v>
      </c>
      <c r="D2349" s="23">
        <v>118357</v>
      </c>
      <c r="E2349" t="s">
        <v>8151</v>
      </c>
      <c r="F2349" s="23">
        <v>100</v>
      </c>
      <c r="G2349" t="s">
        <v>47</v>
      </c>
      <c r="H2349" t="s">
        <v>48</v>
      </c>
      <c r="I2349" t="s">
        <v>35620</v>
      </c>
    </row>
    <row r="2350" spans="1:9" ht="14.25" hidden="1">
      <c r="A2350" s="19">
        <v>42895.516435185185</v>
      </c>
      <c r="B2350" t="s">
        <v>8152</v>
      </c>
      <c r="C2350" t="s">
        <v>8153</v>
      </c>
      <c r="D2350" s="23">
        <v>118372</v>
      </c>
      <c r="E2350" t="s">
        <v>8154</v>
      </c>
      <c r="F2350" s="23">
        <v>10</v>
      </c>
      <c r="G2350" t="s">
        <v>47</v>
      </c>
      <c r="H2350" t="s">
        <v>48</v>
      </c>
      <c r="I2350" t="s">
        <v>35620</v>
      </c>
    </row>
    <row r="2351" spans="1:9" ht="14.25" hidden="1">
      <c r="A2351" s="19">
        <v>42895.517534722225</v>
      </c>
      <c r="B2351" t="s">
        <v>8152</v>
      </c>
      <c r="C2351" t="s">
        <v>8153</v>
      </c>
      <c r="D2351" s="23">
        <v>118383</v>
      </c>
      <c r="E2351" t="s">
        <v>8155</v>
      </c>
      <c r="F2351" s="23">
        <v>20</v>
      </c>
      <c r="G2351" t="s">
        <v>47</v>
      </c>
      <c r="H2351" t="s">
        <v>48</v>
      </c>
      <c r="I2351" t="s">
        <v>35620</v>
      </c>
    </row>
    <row r="2352" spans="1:9" ht="14.25" hidden="1">
      <c r="A2352" s="19">
        <v>42895.51803240741</v>
      </c>
      <c r="B2352" t="s">
        <v>8156</v>
      </c>
      <c r="C2352" t="s">
        <v>8157</v>
      </c>
      <c r="D2352" s="23">
        <v>118393</v>
      </c>
      <c r="E2352" t="s">
        <v>8158</v>
      </c>
      <c r="F2352" s="23">
        <v>10</v>
      </c>
      <c r="G2352" t="s">
        <v>47</v>
      </c>
      <c r="H2352" t="s">
        <v>48</v>
      </c>
      <c r="I2352" t="s">
        <v>35620</v>
      </c>
    </row>
    <row r="2353" spans="1:9" ht="14.25" hidden="1">
      <c r="A2353" s="19">
        <v>42895.521678240744</v>
      </c>
      <c r="B2353" t="s">
        <v>8159</v>
      </c>
      <c r="C2353" t="s">
        <v>8160</v>
      </c>
      <c r="D2353" s="23">
        <v>118429</v>
      </c>
      <c r="E2353" t="s">
        <v>8161</v>
      </c>
      <c r="F2353" s="23">
        <v>1460</v>
      </c>
      <c r="G2353" t="s">
        <v>47</v>
      </c>
      <c r="H2353" t="s">
        <v>48</v>
      </c>
      <c r="I2353" t="s">
        <v>35620</v>
      </c>
    </row>
    <row r="2354" spans="1:9" ht="14.25" hidden="1">
      <c r="A2354" s="19">
        <v>42895.523946759262</v>
      </c>
      <c r="B2354" t="s">
        <v>8162</v>
      </c>
      <c r="C2354" t="s">
        <v>8163</v>
      </c>
      <c r="D2354" s="23">
        <v>118455</v>
      </c>
      <c r="E2354" t="s">
        <v>8164</v>
      </c>
      <c r="F2354" s="23">
        <v>200</v>
      </c>
      <c r="G2354" t="s">
        <v>47</v>
      </c>
      <c r="H2354" t="s">
        <v>48</v>
      </c>
      <c r="I2354" t="s">
        <v>35620</v>
      </c>
    </row>
    <row r="2355" spans="1:9" ht="14.25" hidden="1">
      <c r="A2355" s="19">
        <v>42895.524652777778</v>
      </c>
      <c r="B2355" t="s">
        <v>8165</v>
      </c>
      <c r="C2355" t="s">
        <v>8166</v>
      </c>
      <c r="D2355" s="23">
        <v>118463</v>
      </c>
      <c r="E2355" t="s">
        <v>8167</v>
      </c>
      <c r="F2355" s="23">
        <v>20</v>
      </c>
      <c r="G2355" t="s">
        <v>47</v>
      </c>
      <c r="H2355" t="s">
        <v>48</v>
      </c>
      <c r="I2355" t="s">
        <v>35620</v>
      </c>
    </row>
    <row r="2356" spans="1:9" ht="14.25" hidden="1">
      <c r="A2356" s="19">
        <v>42895.545613425929</v>
      </c>
      <c r="B2356" t="s">
        <v>8168</v>
      </c>
      <c r="C2356" t="s">
        <v>8169</v>
      </c>
      <c r="D2356" s="23">
        <v>118583</v>
      </c>
      <c r="E2356" t="s">
        <v>8170</v>
      </c>
      <c r="F2356" s="23">
        <v>20</v>
      </c>
      <c r="G2356" t="s">
        <v>47</v>
      </c>
      <c r="H2356" t="s">
        <v>48</v>
      </c>
      <c r="I2356" t="s">
        <v>35620</v>
      </c>
    </row>
    <row r="2357" spans="1:9" ht="14.25" hidden="1">
      <c r="A2357" s="19">
        <v>42895.549016203702</v>
      </c>
      <c r="B2357" t="s">
        <v>8171</v>
      </c>
      <c r="C2357" t="s">
        <v>8172</v>
      </c>
      <c r="D2357" s="23">
        <v>118606</v>
      </c>
      <c r="E2357" t="s">
        <v>8173</v>
      </c>
      <c r="F2357" s="23">
        <v>500</v>
      </c>
      <c r="G2357" t="s">
        <v>47</v>
      </c>
      <c r="H2357" t="s">
        <v>48</v>
      </c>
      <c r="I2357" t="s">
        <v>35620</v>
      </c>
    </row>
    <row r="2358" spans="1:9" ht="14.25" hidden="1">
      <c r="A2358" s="19">
        <v>42895.552002314813</v>
      </c>
      <c r="B2358" t="s">
        <v>8174</v>
      </c>
      <c r="C2358" t="s">
        <v>8175</v>
      </c>
      <c r="D2358" s="23">
        <v>118628</v>
      </c>
      <c r="E2358" t="s">
        <v>8176</v>
      </c>
      <c r="F2358" s="23">
        <v>2000</v>
      </c>
      <c r="G2358" t="s">
        <v>47</v>
      </c>
      <c r="H2358" t="s">
        <v>48</v>
      </c>
      <c r="I2358" t="s">
        <v>35620</v>
      </c>
    </row>
    <row r="2359" spans="1:9" ht="14.25" hidden="1">
      <c r="A2359" s="19">
        <v>42895.553483796299</v>
      </c>
      <c r="B2359" t="s">
        <v>8177</v>
      </c>
      <c r="C2359" t="s">
        <v>8178</v>
      </c>
      <c r="D2359" s="23">
        <v>118641</v>
      </c>
      <c r="E2359" t="s">
        <v>8179</v>
      </c>
      <c r="F2359" s="23">
        <v>1000</v>
      </c>
      <c r="G2359" t="s">
        <v>47</v>
      </c>
      <c r="H2359" t="s">
        <v>48</v>
      </c>
      <c r="I2359" t="s">
        <v>35620</v>
      </c>
    </row>
    <row r="2360" spans="1:9" ht="14.25" hidden="1">
      <c r="A2360" s="19">
        <v>42895.555277777778</v>
      </c>
      <c r="B2360" t="s">
        <v>8180</v>
      </c>
      <c r="C2360" t="s">
        <v>8181</v>
      </c>
      <c r="D2360" s="23">
        <v>118652</v>
      </c>
      <c r="E2360" t="s">
        <v>8182</v>
      </c>
      <c r="F2360" s="23">
        <v>100</v>
      </c>
      <c r="G2360" t="s">
        <v>47</v>
      </c>
      <c r="H2360" t="s">
        <v>48</v>
      </c>
      <c r="I2360" t="s">
        <v>35620</v>
      </c>
    </row>
    <row r="2361" spans="1:9" ht="14.25" hidden="1">
      <c r="A2361" s="19">
        <v>42895.561759259261</v>
      </c>
      <c r="B2361" t="s">
        <v>8183</v>
      </c>
      <c r="C2361" t="s">
        <v>8184</v>
      </c>
      <c r="D2361" s="23">
        <v>118722</v>
      </c>
      <c r="E2361" t="s">
        <v>8185</v>
      </c>
      <c r="F2361" s="23">
        <v>500</v>
      </c>
      <c r="G2361" t="s">
        <v>47</v>
      </c>
      <c r="H2361" t="s">
        <v>48</v>
      </c>
      <c r="I2361" t="s">
        <v>35620</v>
      </c>
    </row>
    <row r="2362" spans="1:9" ht="14.25" hidden="1">
      <c r="A2362" s="19">
        <v>42895.566203703704</v>
      </c>
      <c r="B2362" t="s">
        <v>7786</v>
      </c>
      <c r="C2362" t="s">
        <v>7787</v>
      </c>
      <c r="D2362" s="23">
        <v>118755</v>
      </c>
      <c r="E2362" t="s">
        <v>8186</v>
      </c>
      <c r="F2362" s="23">
        <v>3000</v>
      </c>
      <c r="G2362" t="s">
        <v>47</v>
      </c>
      <c r="H2362" t="s">
        <v>48</v>
      </c>
      <c r="I2362" t="s">
        <v>35620</v>
      </c>
    </row>
    <row r="2363" spans="1:9" ht="14.25" hidden="1">
      <c r="A2363" s="19">
        <v>42895.567685185182</v>
      </c>
      <c r="B2363" t="s">
        <v>8187</v>
      </c>
      <c r="C2363" t="s">
        <v>8188</v>
      </c>
      <c r="D2363" s="23">
        <v>118773</v>
      </c>
      <c r="E2363" t="s">
        <v>8189</v>
      </c>
      <c r="F2363" s="23">
        <v>100</v>
      </c>
      <c r="G2363" t="s">
        <v>47</v>
      </c>
      <c r="H2363" t="s">
        <v>48</v>
      </c>
      <c r="I2363" t="s">
        <v>35620</v>
      </c>
    </row>
    <row r="2364" spans="1:9" ht="14.25" hidden="1">
      <c r="A2364" s="19">
        <v>42895.567789351851</v>
      </c>
      <c r="B2364" t="s">
        <v>6340</v>
      </c>
      <c r="C2364" t="s">
        <v>6341</v>
      </c>
      <c r="D2364" s="23">
        <v>118775</v>
      </c>
      <c r="E2364" t="s">
        <v>8190</v>
      </c>
      <c r="F2364" s="23">
        <v>600</v>
      </c>
      <c r="G2364" t="s">
        <v>47</v>
      </c>
      <c r="H2364" t="s">
        <v>48</v>
      </c>
      <c r="I2364" t="s">
        <v>35620</v>
      </c>
    </row>
    <row r="2365" spans="1:9" ht="14.25" hidden="1">
      <c r="A2365" s="19">
        <v>42895.569293981483</v>
      </c>
      <c r="B2365" t="s">
        <v>8191</v>
      </c>
      <c r="C2365" t="s">
        <v>8192</v>
      </c>
      <c r="D2365" s="23">
        <v>118803</v>
      </c>
      <c r="E2365" t="s">
        <v>8193</v>
      </c>
      <c r="F2365" s="23">
        <v>1000</v>
      </c>
      <c r="G2365" t="s">
        <v>47</v>
      </c>
      <c r="H2365" t="s">
        <v>48</v>
      </c>
      <c r="I2365" t="s">
        <v>35620</v>
      </c>
    </row>
    <row r="2366" spans="1:9" ht="14.25" hidden="1">
      <c r="A2366" s="19">
        <v>42895.574930555558</v>
      </c>
      <c r="B2366" t="s">
        <v>8194</v>
      </c>
      <c r="C2366" t="s">
        <v>8195</v>
      </c>
      <c r="D2366" s="23">
        <v>118860</v>
      </c>
      <c r="E2366" t="s">
        <v>8196</v>
      </c>
      <c r="F2366" s="23">
        <v>200</v>
      </c>
      <c r="G2366" t="s">
        <v>47</v>
      </c>
      <c r="H2366" t="s">
        <v>48</v>
      </c>
      <c r="I2366" t="s">
        <v>35620</v>
      </c>
    </row>
    <row r="2367" spans="1:9" ht="14.25" hidden="1">
      <c r="A2367" s="19">
        <v>42895.577499999999</v>
      </c>
      <c r="B2367" t="s">
        <v>8197</v>
      </c>
      <c r="C2367" t="s">
        <v>8198</v>
      </c>
      <c r="D2367" s="23">
        <v>118890</v>
      </c>
      <c r="E2367" t="s">
        <v>8199</v>
      </c>
      <c r="F2367" s="23">
        <v>100</v>
      </c>
      <c r="G2367" t="s">
        <v>47</v>
      </c>
      <c r="H2367" t="s">
        <v>48</v>
      </c>
      <c r="I2367" t="s">
        <v>35620</v>
      </c>
    </row>
    <row r="2368" spans="1:9" ht="14.25" hidden="1">
      <c r="A2368" s="19">
        <v>42895.577650462961</v>
      </c>
      <c r="B2368" t="s">
        <v>8200</v>
      </c>
      <c r="C2368" t="s">
        <v>8201</v>
      </c>
      <c r="D2368" s="23">
        <v>118893</v>
      </c>
      <c r="E2368" t="s">
        <v>8202</v>
      </c>
      <c r="F2368" s="23">
        <v>30</v>
      </c>
      <c r="G2368" t="s">
        <v>47</v>
      </c>
      <c r="H2368" t="s">
        <v>48</v>
      </c>
      <c r="I2368" t="s">
        <v>35620</v>
      </c>
    </row>
    <row r="2369" spans="1:9" ht="14.25" hidden="1">
      <c r="A2369" s="19">
        <v>42895.578101851854</v>
      </c>
      <c r="B2369" t="s">
        <v>8203</v>
      </c>
      <c r="C2369" t="s">
        <v>8204</v>
      </c>
      <c r="D2369" s="23">
        <v>118903</v>
      </c>
      <c r="E2369" t="s">
        <v>8205</v>
      </c>
      <c r="F2369" s="23">
        <v>50</v>
      </c>
      <c r="G2369" t="s">
        <v>47</v>
      </c>
      <c r="H2369" t="s">
        <v>48</v>
      </c>
      <c r="I2369" t="s">
        <v>35620</v>
      </c>
    </row>
    <row r="2370" spans="1:9" ht="14.25" hidden="1">
      <c r="A2370" s="19">
        <v>42895.579826388886</v>
      </c>
      <c r="B2370" t="s">
        <v>8206</v>
      </c>
      <c r="C2370" t="s">
        <v>8207</v>
      </c>
      <c r="D2370" s="23">
        <v>118929</v>
      </c>
      <c r="E2370" t="s">
        <v>8208</v>
      </c>
      <c r="F2370" s="23">
        <v>100</v>
      </c>
      <c r="G2370" t="s">
        <v>47</v>
      </c>
      <c r="H2370" t="s">
        <v>48</v>
      </c>
      <c r="I2370" t="s">
        <v>35620</v>
      </c>
    </row>
    <row r="2371" spans="1:9" ht="14.25" hidden="1">
      <c r="A2371" s="19">
        <v>42895.579826388886</v>
      </c>
      <c r="B2371" t="s">
        <v>8209</v>
      </c>
      <c r="C2371" t="s">
        <v>8210</v>
      </c>
      <c r="D2371" s="23">
        <v>118928</v>
      </c>
      <c r="E2371" t="s">
        <v>8211</v>
      </c>
      <c r="F2371" s="23">
        <v>200</v>
      </c>
      <c r="G2371" t="s">
        <v>47</v>
      </c>
      <c r="H2371" t="s">
        <v>48</v>
      </c>
      <c r="I2371" t="s">
        <v>35620</v>
      </c>
    </row>
    <row r="2372" spans="1:9" ht="14.25" hidden="1">
      <c r="A2372" s="19">
        <v>42895.579988425925</v>
      </c>
      <c r="B2372" t="s">
        <v>8212</v>
      </c>
      <c r="C2372" t="s">
        <v>8213</v>
      </c>
      <c r="D2372" s="23">
        <v>118931</v>
      </c>
      <c r="E2372" t="s">
        <v>8214</v>
      </c>
      <c r="F2372" s="23">
        <v>60</v>
      </c>
      <c r="G2372" t="s">
        <v>47</v>
      </c>
      <c r="H2372" t="s">
        <v>48</v>
      </c>
      <c r="I2372" t="s">
        <v>35620</v>
      </c>
    </row>
    <row r="2373" spans="1:9" ht="14.25" hidden="1">
      <c r="A2373" s="19">
        <v>42895.580081018517</v>
      </c>
      <c r="B2373" t="s">
        <v>8215</v>
      </c>
      <c r="C2373" t="s">
        <v>8216</v>
      </c>
      <c r="D2373" s="23">
        <v>118935</v>
      </c>
      <c r="E2373" t="s">
        <v>8217</v>
      </c>
      <c r="F2373" s="23">
        <v>500</v>
      </c>
      <c r="G2373" t="s">
        <v>47</v>
      </c>
      <c r="H2373" t="s">
        <v>48</v>
      </c>
      <c r="I2373" t="s">
        <v>35620</v>
      </c>
    </row>
    <row r="2374" spans="1:9" ht="14.25" hidden="1">
      <c r="A2374" s="19">
        <v>42895.580520833333</v>
      </c>
      <c r="B2374" t="s">
        <v>8218</v>
      </c>
      <c r="C2374" t="s">
        <v>8219</v>
      </c>
      <c r="D2374" s="23">
        <v>118941</v>
      </c>
      <c r="E2374" t="s">
        <v>8220</v>
      </c>
      <c r="F2374" s="23">
        <v>200</v>
      </c>
      <c r="G2374" t="s">
        <v>47</v>
      </c>
      <c r="H2374" t="s">
        <v>48</v>
      </c>
      <c r="I2374" t="s">
        <v>35620</v>
      </c>
    </row>
    <row r="2375" spans="1:9" ht="14.25" hidden="1">
      <c r="A2375" s="19">
        <v>42895.583657407406</v>
      </c>
      <c r="B2375" t="s">
        <v>8221</v>
      </c>
      <c r="C2375" t="s">
        <v>8222</v>
      </c>
      <c r="D2375" s="23">
        <v>119002</v>
      </c>
      <c r="E2375" t="s">
        <v>8223</v>
      </c>
      <c r="F2375" s="23">
        <v>20</v>
      </c>
      <c r="G2375" t="s">
        <v>47</v>
      </c>
      <c r="H2375" t="s">
        <v>48</v>
      </c>
      <c r="I2375" t="s">
        <v>35620</v>
      </c>
    </row>
    <row r="2376" spans="1:9" ht="14.25" hidden="1">
      <c r="A2376" s="19">
        <v>42895.584999999999</v>
      </c>
      <c r="B2376" t="s">
        <v>8224</v>
      </c>
      <c r="C2376" t="s">
        <v>8225</v>
      </c>
      <c r="D2376" s="23">
        <v>119027</v>
      </c>
      <c r="E2376" t="s">
        <v>8226</v>
      </c>
      <c r="F2376" s="23">
        <v>20</v>
      </c>
      <c r="G2376" t="s">
        <v>47</v>
      </c>
      <c r="H2376" t="s">
        <v>48</v>
      </c>
      <c r="I2376" t="s">
        <v>35620</v>
      </c>
    </row>
    <row r="2377" spans="1:9" ht="14.25" hidden="1">
      <c r="A2377" s="19">
        <v>42895.585960648146</v>
      </c>
      <c r="B2377" t="s">
        <v>8227</v>
      </c>
      <c r="C2377" t="s">
        <v>8228</v>
      </c>
      <c r="D2377" s="23">
        <v>119058</v>
      </c>
      <c r="E2377" t="s">
        <v>8229</v>
      </c>
      <c r="F2377" s="23">
        <v>20</v>
      </c>
      <c r="G2377" t="s">
        <v>47</v>
      </c>
      <c r="H2377" t="s">
        <v>48</v>
      </c>
      <c r="I2377" t="s">
        <v>35620</v>
      </c>
    </row>
    <row r="2378" spans="1:9" ht="14.25" hidden="1">
      <c r="A2378" s="19">
        <v>42895.586527777778</v>
      </c>
      <c r="B2378" t="s">
        <v>8230</v>
      </c>
      <c r="C2378" t="s">
        <v>8231</v>
      </c>
      <c r="D2378" s="23">
        <v>119075</v>
      </c>
      <c r="E2378" t="s">
        <v>8232</v>
      </c>
      <c r="F2378" s="23">
        <v>30</v>
      </c>
      <c r="G2378" t="s">
        <v>47</v>
      </c>
      <c r="H2378" t="s">
        <v>48</v>
      </c>
      <c r="I2378" t="s">
        <v>35620</v>
      </c>
    </row>
    <row r="2379" spans="1:9" ht="14.25" hidden="1">
      <c r="A2379" s="19">
        <v>42895.588368055556</v>
      </c>
      <c r="B2379" t="s">
        <v>8233</v>
      </c>
      <c r="C2379" t="s">
        <v>8234</v>
      </c>
      <c r="D2379" s="23">
        <v>119112</v>
      </c>
      <c r="E2379" t="s">
        <v>8235</v>
      </c>
      <c r="F2379" s="23">
        <v>2000</v>
      </c>
      <c r="G2379" t="s">
        <v>47</v>
      </c>
      <c r="H2379" t="s">
        <v>48</v>
      </c>
      <c r="I2379" t="s">
        <v>35620</v>
      </c>
    </row>
    <row r="2380" spans="1:9" ht="14.25" hidden="1">
      <c r="A2380" s="19">
        <v>42895.58997685185</v>
      </c>
      <c r="B2380" t="s">
        <v>8236</v>
      </c>
      <c r="C2380" t="s">
        <v>8237</v>
      </c>
      <c r="D2380" s="23">
        <v>119156</v>
      </c>
      <c r="E2380" t="s">
        <v>8238</v>
      </c>
      <c r="F2380" s="23">
        <v>380</v>
      </c>
      <c r="G2380" t="s">
        <v>47</v>
      </c>
      <c r="H2380" t="s">
        <v>48</v>
      </c>
      <c r="I2380" t="s">
        <v>35620</v>
      </c>
    </row>
    <row r="2381" spans="1:9" ht="14.25" hidden="1">
      <c r="A2381" s="19">
        <v>42895.591006944444</v>
      </c>
      <c r="B2381" t="s">
        <v>8239</v>
      </c>
      <c r="C2381" t="s">
        <v>8240</v>
      </c>
      <c r="D2381" s="23">
        <v>119198</v>
      </c>
      <c r="E2381" t="s">
        <v>8241</v>
      </c>
      <c r="F2381" s="23">
        <v>50</v>
      </c>
      <c r="G2381" t="s">
        <v>47</v>
      </c>
      <c r="H2381" t="s">
        <v>48</v>
      </c>
      <c r="I2381" t="s">
        <v>35620</v>
      </c>
    </row>
    <row r="2382" spans="1:9" ht="14.25" hidden="1">
      <c r="A2382" s="19">
        <v>42895.591643518521</v>
      </c>
      <c r="B2382" t="s">
        <v>8242</v>
      </c>
      <c r="C2382" t="s">
        <v>8243</v>
      </c>
      <c r="D2382" s="23">
        <v>119221</v>
      </c>
      <c r="E2382" t="s">
        <v>8244</v>
      </c>
      <c r="F2382" s="23">
        <v>100</v>
      </c>
      <c r="G2382" t="s">
        <v>47</v>
      </c>
      <c r="H2382" t="s">
        <v>48</v>
      </c>
      <c r="I2382" t="s">
        <v>35620</v>
      </c>
    </row>
    <row r="2383" spans="1:9" ht="14.25" hidden="1">
      <c r="A2383" s="19">
        <v>42895.592060185183</v>
      </c>
      <c r="B2383" t="s">
        <v>8245</v>
      </c>
      <c r="C2383" t="s">
        <v>8246</v>
      </c>
      <c r="D2383" s="23">
        <v>119236</v>
      </c>
      <c r="E2383" t="s">
        <v>8247</v>
      </c>
      <c r="F2383" s="23">
        <v>20</v>
      </c>
      <c r="G2383" t="s">
        <v>47</v>
      </c>
      <c r="H2383" t="s">
        <v>48</v>
      </c>
      <c r="I2383" t="s">
        <v>35620</v>
      </c>
    </row>
    <row r="2384" spans="1:9" ht="14.25" hidden="1">
      <c r="A2384" s="19">
        <v>42895.593981481485</v>
      </c>
      <c r="B2384" t="s">
        <v>8248</v>
      </c>
      <c r="C2384" t="s">
        <v>8249</v>
      </c>
      <c r="D2384" s="23">
        <v>119323</v>
      </c>
      <c r="E2384" t="s">
        <v>8250</v>
      </c>
      <c r="F2384" s="23">
        <v>300</v>
      </c>
      <c r="G2384" t="s">
        <v>47</v>
      </c>
      <c r="H2384" t="s">
        <v>48</v>
      </c>
      <c r="I2384" t="s">
        <v>35620</v>
      </c>
    </row>
    <row r="2385" spans="1:9" ht="14.25" hidden="1">
      <c r="A2385" s="19">
        <v>42895.596585648149</v>
      </c>
      <c r="B2385" t="s">
        <v>8251</v>
      </c>
      <c r="C2385" t="s">
        <v>8252</v>
      </c>
      <c r="D2385" s="23">
        <v>119441</v>
      </c>
      <c r="E2385" t="s">
        <v>8253</v>
      </c>
      <c r="F2385" s="23">
        <v>100</v>
      </c>
      <c r="G2385" t="s">
        <v>47</v>
      </c>
      <c r="H2385" t="s">
        <v>48</v>
      </c>
      <c r="I2385" t="s">
        <v>35620</v>
      </c>
    </row>
    <row r="2386" spans="1:9" ht="14.25" hidden="1">
      <c r="A2386" s="19">
        <v>42895.59684027778</v>
      </c>
      <c r="B2386" t="s">
        <v>8254</v>
      </c>
      <c r="C2386" t="s">
        <v>8255</v>
      </c>
      <c r="D2386" s="23">
        <v>119460</v>
      </c>
      <c r="E2386" t="s">
        <v>8256</v>
      </c>
      <c r="F2386" s="23">
        <v>50</v>
      </c>
      <c r="G2386" t="s">
        <v>47</v>
      </c>
      <c r="H2386" t="s">
        <v>48</v>
      </c>
      <c r="I2386" t="s">
        <v>35620</v>
      </c>
    </row>
    <row r="2387" spans="1:9" ht="14.25" hidden="1">
      <c r="A2387" s="19">
        <v>42895.597361111111</v>
      </c>
      <c r="B2387" t="s">
        <v>8257</v>
      </c>
      <c r="C2387" t="s">
        <v>8258</v>
      </c>
      <c r="D2387" s="23">
        <v>119490</v>
      </c>
      <c r="E2387" t="s">
        <v>8259</v>
      </c>
      <c r="F2387" s="23">
        <v>100</v>
      </c>
      <c r="G2387" t="s">
        <v>47</v>
      </c>
      <c r="H2387" t="s">
        <v>48</v>
      </c>
      <c r="I2387" t="s">
        <v>35620</v>
      </c>
    </row>
    <row r="2388" spans="1:9" ht="14.25" hidden="1">
      <c r="A2388" s="19">
        <v>42895.598124999997</v>
      </c>
      <c r="B2388" t="s">
        <v>8260</v>
      </c>
      <c r="C2388" t="s">
        <v>8261</v>
      </c>
      <c r="D2388" s="23">
        <v>119519</v>
      </c>
      <c r="E2388" t="s">
        <v>8262</v>
      </c>
      <c r="F2388" s="23">
        <v>800</v>
      </c>
      <c r="G2388" t="s">
        <v>47</v>
      </c>
      <c r="H2388" t="s">
        <v>48</v>
      </c>
      <c r="I2388" t="s">
        <v>35620</v>
      </c>
    </row>
    <row r="2389" spans="1:9" ht="14.25" hidden="1">
      <c r="A2389" s="19">
        <v>42895.600601851853</v>
      </c>
      <c r="B2389" t="s">
        <v>3039</v>
      </c>
      <c r="C2389" t="s">
        <v>3040</v>
      </c>
      <c r="D2389" s="23">
        <v>119628</v>
      </c>
      <c r="E2389" t="s">
        <v>8263</v>
      </c>
      <c r="F2389" s="23">
        <v>5000</v>
      </c>
      <c r="G2389" t="s">
        <v>47</v>
      </c>
      <c r="H2389" t="s">
        <v>48</v>
      </c>
      <c r="I2389" t="s">
        <v>35620</v>
      </c>
    </row>
    <row r="2390" spans="1:9" ht="14.25" hidden="1">
      <c r="A2390" s="19">
        <v>42895.601331018515</v>
      </c>
      <c r="B2390" t="s">
        <v>8264</v>
      </c>
      <c r="C2390" t="s">
        <v>8265</v>
      </c>
      <c r="D2390" s="23">
        <v>119655</v>
      </c>
      <c r="E2390" t="s">
        <v>8266</v>
      </c>
      <c r="F2390" s="23">
        <v>50</v>
      </c>
      <c r="G2390" t="s">
        <v>47</v>
      </c>
      <c r="H2390" t="s">
        <v>48</v>
      </c>
      <c r="I2390" t="s">
        <v>35620</v>
      </c>
    </row>
    <row r="2391" spans="1:9" ht="14.25" hidden="1">
      <c r="A2391" s="19">
        <v>42895.601666666669</v>
      </c>
      <c r="B2391" t="s">
        <v>8267</v>
      </c>
      <c r="C2391" t="s">
        <v>8268</v>
      </c>
      <c r="D2391" s="23">
        <v>119666</v>
      </c>
      <c r="E2391" t="s">
        <v>8269</v>
      </c>
      <c r="F2391" s="23">
        <v>50</v>
      </c>
      <c r="G2391" t="s">
        <v>47</v>
      </c>
      <c r="H2391" t="s">
        <v>48</v>
      </c>
      <c r="I2391" t="s">
        <v>35620</v>
      </c>
    </row>
    <row r="2392" spans="1:9" ht="14.25" hidden="1">
      <c r="A2392" s="19">
        <v>42895.601782407408</v>
      </c>
      <c r="B2392" t="s">
        <v>8270</v>
      </c>
      <c r="C2392" t="s">
        <v>8271</v>
      </c>
      <c r="D2392" s="23">
        <v>119670</v>
      </c>
      <c r="E2392" t="s">
        <v>8272</v>
      </c>
      <c r="F2392" s="23">
        <v>145</v>
      </c>
      <c r="G2392" t="s">
        <v>47</v>
      </c>
      <c r="H2392" t="s">
        <v>48</v>
      </c>
      <c r="I2392" t="s">
        <v>35620</v>
      </c>
    </row>
    <row r="2393" spans="1:9" ht="14.25" hidden="1">
      <c r="A2393" s="19">
        <v>42895.602013888885</v>
      </c>
      <c r="B2393" t="s">
        <v>8273</v>
      </c>
      <c r="C2393" t="s">
        <v>8274</v>
      </c>
      <c r="D2393" s="23">
        <v>119678</v>
      </c>
      <c r="E2393" t="s">
        <v>8275</v>
      </c>
      <c r="F2393" s="23">
        <v>50</v>
      </c>
      <c r="G2393" t="s">
        <v>47</v>
      </c>
      <c r="H2393" t="s">
        <v>48</v>
      </c>
      <c r="I2393" t="s">
        <v>35620</v>
      </c>
    </row>
    <row r="2394" spans="1:9" ht="14.25" hidden="1">
      <c r="A2394" s="19">
        <v>42895.602280092593</v>
      </c>
      <c r="B2394" t="s">
        <v>8276</v>
      </c>
      <c r="C2394" t="s">
        <v>8277</v>
      </c>
      <c r="D2394" s="23">
        <v>119686</v>
      </c>
      <c r="E2394" t="s">
        <v>8278</v>
      </c>
      <c r="F2394" s="23">
        <v>50</v>
      </c>
      <c r="G2394" t="s">
        <v>47</v>
      </c>
      <c r="H2394" t="s">
        <v>48</v>
      </c>
      <c r="I2394" t="s">
        <v>35620</v>
      </c>
    </row>
    <row r="2395" spans="1:9" ht="14.25" hidden="1">
      <c r="A2395" s="19">
        <v>42895.602534722224</v>
      </c>
      <c r="B2395" t="s">
        <v>8279</v>
      </c>
      <c r="C2395" t="s">
        <v>8280</v>
      </c>
      <c r="D2395" s="23">
        <v>119694</v>
      </c>
      <c r="E2395" t="s">
        <v>8281</v>
      </c>
      <c r="F2395" s="23">
        <v>50</v>
      </c>
      <c r="G2395" t="s">
        <v>47</v>
      </c>
      <c r="H2395" t="s">
        <v>48</v>
      </c>
      <c r="I2395" t="s">
        <v>35620</v>
      </c>
    </row>
    <row r="2396" spans="1:9" ht="14.25" hidden="1">
      <c r="A2396" s="19">
        <v>42895.602800925924</v>
      </c>
      <c r="B2396" t="s">
        <v>8282</v>
      </c>
      <c r="C2396" t="s">
        <v>8283</v>
      </c>
      <c r="D2396" s="23">
        <v>119711</v>
      </c>
      <c r="E2396" t="s">
        <v>8284</v>
      </c>
      <c r="F2396" s="23">
        <v>50</v>
      </c>
      <c r="G2396" t="s">
        <v>47</v>
      </c>
      <c r="H2396" t="s">
        <v>48</v>
      </c>
      <c r="I2396" t="s">
        <v>35620</v>
      </c>
    </row>
    <row r="2397" spans="1:9" ht="14.25" hidden="1">
      <c r="A2397" s="19">
        <v>42895.603182870371</v>
      </c>
      <c r="B2397" t="s">
        <v>5057</v>
      </c>
      <c r="C2397" t="s">
        <v>5058</v>
      </c>
      <c r="D2397" s="23">
        <v>119741</v>
      </c>
      <c r="E2397" t="s">
        <v>8285</v>
      </c>
      <c r="F2397" s="23">
        <v>200</v>
      </c>
      <c r="G2397" t="s">
        <v>47</v>
      </c>
      <c r="H2397" t="s">
        <v>48</v>
      </c>
      <c r="I2397" t="s">
        <v>35620</v>
      </c>
    </row>
    <row r="2398" spans="1:9" ht="14.25" hidden="1">
      <c r="A2398" s="19">
        <v>42895.606307870374</v>
      </c>
      <c r="B2398" t="s">
        <v>2805</v>
      </c>
      <c r="C2398" t="s">
        <v>2806</v>
      </c>
      <c r="D2398" s="23">
        <v>119908</v>
      </c>
      <c r="E2398" t="s">
        <v>8286</v>
      </c>
      <c r="F2398" s="23">
        <v>9600</v>
      </c>
      <c r="G2398" t="s">
        <v>47</v>
      </c>
      <c r="H2398" t="s">
        <v>48</v>
      </c>
      <c r="I2398" t="s">
        <v>35620</v>
      </c>
    </row>
    <row r="2399" spans="1:9" ht="14.25" hidden="1">
      <c r="A2399" s="19">
        <v>42895.607152777775</v>
      </c>
      <c r="B2399" t="s">
        <v>8245</v>
      </c>
      <c r="C2399" t="s">
        <v>8246</v>
      </c>
      <c r="D2399" s="23">
        <v>119948</v>
      </c>
      <c r="E2399" t="s">
        <v>8287</v>
      </c>
      <c r="F2399" s="23">
        <v>8</v>
      </c>
      <c r="G2399" t="s">
        <v>47</v>
      </c>
      <c r="H2399" t="s">
        <v>48</v>
      </c>
      <c r="I2399" t="s">
        <v>35620</v>
      </c>
    </row>
    <row r="2400" spans="1:9" ht="14.25" hidden="1">
      <c r="A2400" s="19">
        <v>42895.60796296296</v>
      </c>
      <c r="B2400" t="s">
        <v>8288</v>
      </c>
      <c r="C2400" t="s">
        <v>8289</v>
      </c>
      <c r="D2400" s="23">
        <v>119994</v>
      </c>
      <c r="E2400" t="s">
        <v>8290</v>
      </c>
      <c r="F2400" s="23">
        <v>1000</v>
      </c>
      <c r="G2400" t="s">
        <v>47</v>
      </c>
      <c r="H2400" t="s">
        <v>48</v>
      </c>
      <c r="I2400" t="s">
        <v>35620</v>
      </c>
    </row>
    <row r="2401" spans="1:9" ht="14.25" hidden="1">
      <c r="A2401" s="19">
        <v>42895.610092592593</v>
      </c>
      <c r="B2401" t="s">
        <v>8291</v>
      </c>
      <c r="C2401" t="s">
        <v>8292</v>
      </c>
      <c r="D2401" s="23">
        <v>120104</v>
      </c>
      <c r="E2401" t="s">
        <v>8293</v>
      </c>
      <c r="F2401" s="23">
        <v>300</v>
      </c>
      <c r="G2401" t="s">
        <v>47</v>
      </c>
      <c r="H2401" t="s">
        <v>48</v>
      </c>
      <c r="I2401" t="s">
        <v>35620</v>
      </c>
    </row>
    <row r="2402" spans="1:9" ht="14.25" hidden="1">
      <c r="A2402" s="19">
        <v>42895.611562500002</v>
      </c>
      <c r="B2402" t="s">
        <v>8294</v>
      </c>
      <c r="C2402" t="s">
        <v>8295</v>
      </c>
      <c r="D2402" s="23">
        <v>120189</v>
      </c>
      <c r="E2402" t="s">
        <v>8296</v>
      </c>
      <c r="F2402" s="23">
        <v>800</v>
      </c>
      <c r="G2402" t="s">
        <v>47</v>
      </c>
      <c r="H2402" t="s">
        <v>48</v>
      </c>
      <c r="I2402" t="s">
        <v>35620</v>
      </c>
    </row>
    <row r="2403" spans="1:9" ht="14.25" hidden="1">
      <c r="A2403" s="19">
        <v>42895.612592592595</v>
      </c>
      <c r="B2403" t="s">
        <v>8047</v>
      </c>
      <c r="C2403" t="s">
        <v>8048</v>
      </c>
      <c r="D2403" s="23">
        <v>120230</v>
      </c>
      <c r="E2403" t="s">
        <v>8297</v>
      </c>
      <c r="F2403" s="23">
        <v>100</v>
      </c>
      <c r="G2403" t="s">
        <v>47</v>
      </c>
      <c r="H2403" t="s">
        <v>48</v>
      </c>
      <c r="I2403" t="s">
        <v>35620</v>
      </c>
    </row>
    <row r="2404" spans="1:9" ht="14.25" hidden="1">
      <c r="A2404" s="19">
        <v>42895.613449074073</v>
      </c>
      <c r="B2404" t="s">
        <v>8298</v>
      </c>
      <c r="C2404" t="s">
        <v>8299</v>
      </c>
      <c r="D2404" s="23">
        <v>120267</v>
      </c>
      <c r="E2404" t="s">
        <v>8300</v>
      </c>
      <c r="F2404" s="23">
        <v>20</v>
      </c>
      <c r="G2404" t="s">
        <v>47</v>
      </c>
      <c r="H2404" t="s">
        <v>48</v>
      </c>
      <c r="I2404" t="s">
        <v>35620</v>
      </c>
    </row>
    <row r="2405" spans="1:9" ht="14.25" hidden="1">
      <c r="A2405" s="19">
        <v>42895.614571759259</v>
      </c>
      <c r="B2405" t="s">
        <v>8301</v>
      </c>
      <c r="C2405" t="s">
        <v>8302</v>
      </c>
      <c r="D2405" s="23">
        <v>120329</v>
      </c>
      <c r="E2405" t="s">
        <v>8303</v>
      </c>
      <c r="F2405" s="23">
        <v>200</v>
      </c>
      <c r="G2405" t="s">
        <v>47</v>
      </c>
      <c r="H2405" t="s">
        <v>48</v>
      </c>
      <c r="I2405" t="s">
        <v>35620</v>
      </c>
    </row>
    <row r="2406" spans="1:9" ht="14.25" hidden="1">
      <c r="A2406" s="19">
        <v>42895.616018518522</v>
      </c>
      <c r="B2406" t="s">
        <v>7651</v>
      </c>
      <c r="C2406" t="s">
        <v>7652</v>
      </c>
      <c r="D2406" s="23">
        <v>120413</v>
      </c>
      <c r="E2406" t="s">
        <v>8304</v>
      </c>
      <c r="F2406" s="23">
        <v>500</v>
      </c>
      <c r="G2406" t="s">
        <v>47</v>
      </c>
      <c r="H2406" t="s">
        <v>48</v>
      </c>
      <c r="I2406" t="s">
        <v>35620</v>
      </c>
    </row>
    <row r="2407" spans="1:9" ht="14.25" hidden="1">
      <c r="A2407" s="19">
        <v>42895.616990740738</v>
      </c>
      <c r="B2407" t="s">
        <v>8305</v>
      </c>
      <c r="C2407" t="s">
        <v>8306</v>
      </c>
      <c r="D2407" s="23">
        <v>120470</v>
      </c>
      <c r="E2407" t="s">
        <v>8307</v>
      </c>
      <c r="F2407" s="23">
        <v>750</v>
      </c>
      <c r="G2407" t="s">
        <v>47</v>
      </c>
      <c r="H2407" t="s">
        <v>48</v>
      </c>
      <c r="I2407" t="s">
        <v>35620</v>
      </c>
    </row>
    <row r="2408" spans="1:9" ht="14.25" hidden="1">
      <c r="A2408" s="19">
        <v>42895.618368055555</v>
      </c>
      <c r="B2408" t="s">
        <v>8308</v>
      </c>
      <c r="C2408" t="s">
        <v>8309</v>
      </c>
      <c r="D2408" s="23">
        <v>120555</v>
      </c>
      <c r="E2408" t="s">
        <v>8310</v>
      </c>
      <c r="F2408" s="23">
        <v>300</v>
      </c>
      <c r="G2408" t="s">
        <v>47</v>
      </c>
      <c r="H2408" t="s">
        <v>48</v>
      </c>
      <c r="I2408" t="s">
        <v>35620</v>
      </c>
    </row>
    <row r="2409" spans="1:9" ht="14.25" hidden="1">
      <c r="A2409" s="19">
        <v>42895.619826388887</v>
      </c>
      <c r="B2409" t="s">
        <v>5335</v>
      </c>
      <c r="C2409" t="s">
        <v>5336</v>
      </c>
      <c r="D2409" s="23">
        <v>120651</v>
      </c>
      <c r="E2409" t="s">
        <v>8311</v>
      </c>
      <c r="F2409" s="23">
        <v>500</v>
      </c>
      <c r="G2409" t="s">
        <v>47</v>
      </c>
      <c r="H2409" t="s">
        <v>48</v>
      </c>
      <c r="I2409" t="s">
        <v>35620</v>
      </c>
    </row>
    <row r="2410" spans="1:9" ht="14.25" hidden="1">
      <c r="A2410" s="19">
        <v>42895.621041666665</v>
      </c>
      <c r="B2410" t="s">
        <v>8312</v>
      </c>
      <c r="C2410" t="s">
        <v>8313</v>
      </c>
      <c r="D2410" s="23">
        <v>120708</v>
      </c>
      <c r="E2410" t="s">
        <v>8314</v>
      </c>
      <c r="F2410" s="23">
        <v>20</v>
      </c>
      <c r="G2410" t="s">
        <v>47</v>
      </c>
      <c r="H2410" t="s">
        <v>48</v>
      </c>
      <c r="I2410" t="s">
        <v>35620</v>
      </c>
    </row>
    <row r="2411" spans="1:9" ht="14.25" hidden="1">
      <c r="A2411" s="19">
        <v>42895.621099537035</v>
      </c>
      <c r="B2411" t="s">
        <v>293</v>
      </c>
      <c r="C2411" t="s">
        <v>294</v>
      </c>
      <c r="D2411" s="23">
        <v>120710</v>
      </c>
      <c r="E2411" t="s">
        <v>8315</v>
      </c>
      <c r="F2411" s="23">
        <v>8900</v>
      </c>
      <c r="G2411" t="s">
        <v>47</v>
      </c>
      <c r="H2411" t="s">
        <v>48</v>
      </c>
      <c r="I2411" t="s">
        <v>35620</v>
      </c>
    </row>
    <row r="2412" spans="1:9" ht="14.25" hidden="1">
      <c r="A2412" s="19">
        <v>42895.621666666666</v>
      </c>
      <c r="B2412" t="s">
        <v>8316</v>
      </c>
      <c r="C2412" t="s">
        <v>8317</v>
      </c>
      <c r="D2412" s="23">
        <v>120734</v>
      </c>
      <c r="E2412" t="s">
        <v>8318</v>
      </c>
      <c r="F2412" s="23">
        <v>1200</v>
      </c>
      <c r="G2412" t="s">
        <v>47</v>
      </c>
      <c r="H2412" t="s">
        <v>48</v>
      </c>
      <c r="I2412" t="s">
        <v>35620</v>
      </c>
    </row>
    <row r="2413" spans="1:9" ht="14.25" hidden="1">
      <c r="A2413" s="19">
        <v>42895.62395833333</v>
      </c>
      <c r="B2413" t="s">
        <v>8319</v>
      </c>
      <c r="C2413" t="s">
        <v>8320</v>
      </c>
      <c r="D2413" s="23">
        <v>120841</v>
      </c>
      <c r="E2413" t="s">
        <v>8321</v>
      </c>
      <c r="F2413" s="23">
        <v>400</v>
      </c>
      <c r="G2413" t="s">
        <v>47</v>
      </c>
      <c r="H2413" t="s">
        <v>48</v>
      </c>
      <c r="I2413" t="s">
        <v>35620</v>
      </c>
    </row>
    <row r="2414" spans="1:9" ht="14.25" hidden="1">
      <c r="A2414" s="19">
        <v>42895.62462962963</v>
      </c>
      <c r="B2414" t="s">
        <v>8322</v>
      </c>
      <c r="C2414" t="s">
        <v>8323</v>
      </c>
      <c r="D2414" s="23">
        <v>120873</v>
      </c>
      <c r="E2414" t="s">
        <v>8324</v>
      </c>
      <c r="F2414" s="23">
        <v>100</v>
      </c>
      <c r="G2414" t="s">
        <v>47</v>
      </c>
      <c r="H2414" t="s">
        <v>48</v>
      </c>
      <c r="I2414" t="s">
        <v>35620</v>
      </c>
    </row>
    <row r="2415" spans="1:9" ht="14.25" hidden="1">
      <c r="A2415" s="19">
        <v>42895.626145833332</v>
      </c>
      <c r="B2415" t="s">
        <v>8194</v>
      </c>
      <c r="C2415" t="s">
        <v>8195</v>
      </c>
      <c r="D2415" s="23">
        <v>120958</v>
      </c>
      <c r="E2415" t="s">
        <v>8325</v>
      </c>
      <c r="F2415" s="23">
        <v>100</v>
      </c>
      <c r="G2415" t="s">
        <v>47</v>
      </c>
      <c r="H2415" t="s">
        <v>48</v>
      </c>
      <c r="I2415" t="s">
        <v>35620</v>
      </c>
    </row>
    <row r="2416" spans="1:9" ht="14.25" hidden="1">
      <c r="A2416" s="19">
        <v>42895.628217592595</v>
      </c>
      <c r="B2416" t="s">
        <v>8301</v>
      </c>
      <c r="C2416" t="s">
        <v>8302</v>
      </c>
      <c r="D2416" s="23">
        <v>121058</v>
      </c>
      <c r="E2416" t="s">
        <v>8326</v>
      </c>
      <c r="F2416" s="23">
        <v>100</v>
      </c>
      <c r="G2416" t="s">
        <v>47</v>
      </c>
      <c r="H2416" t="s">
        <v>48</v>
      </c>
      <c r="I2416" t="s">
        <v>35620</v>
      </c>
    </row>
    <row r="2417" spans="1:9" ht="14.25" hidden="1">
      <c r="A2417" s="19">
        <v>42895.628564814811</v>
      </c>
      <c r="B2417" t="s">
        <v>8206</v>
      </c>
      <c r="C2417" t="s">
        <v>8207</v>
      </c>
      <c r="D2417" s="23">
        <v>121071</v>
      </c>
      <c r="E2417" t="s">
        <v>8327</v>
      </c>
      <c r="F2417" s="23">
        <v>2000</v>
      </c>
      <c r="G2417" t="s">
        <v>47</v>
      </c>
      <c r="H2417" t="s">
        <v>48</v>
      </c>
      <c r="I2417" t="s">
        <v>35620</v>
      </c>
    </row>
    <row r="2418" spans="1:9" ht="14.25" hidden="1">
      <c r="A2418" s="19">
        <v>42895.628564814811</v>
      </c>
      <c r="B2418" t="s">
        <v>8328</v>
      </c>
      <c r="C2418" t="s">
        <v>8329</v>
      </c>
      <c r="D2418" s="23">
        <v>121070</v>
      </c>
      <c r="E2418" t="s">
        <v>8330</v>
      </c>
      <c r="F2418" s="23">
        <v>4000</v>
      </c>
      <c r="G2418" t="s">
        <v>47</v>
      </c>
      <c r="H2418" t="s">
        <v>48</v>
      </c>
      <c r="I2418" t="s">
        <v>35620</v>
      </c>
    </row>
    <row r="2419" spans="1:9" ht="14.25" hidden="1">
      <c r="A2419" s="19">
        <v>42895.629641203705</v>
      </c>
      <c r="B2419" t="s">
        <v>8331</v>
      </c>
      <c r="C2419" t="s">
        <v>8332</v>
      </c>
      <c r="D2419" s="23">
        <v>121111</v>
      </c>
      <c r="E2419" t="s">
        <v>8333</v>
      </c>
      <c r="F2419" s="23">
        <v>360</v>
      </c>
      <c r="G2419" t="s">
        <v>47</v>
      </c>
      <c r="H2419" t="s">
        <v>48</v>
      </c>
      <c r="I2419" t="s">
        <v>35620</v>
      </c>
    </row>
    <row r="2420" spans="1:9" ht="14.25" hidden="1">
      <c r="A2420" s="19">
        <v>42895.631249999999</v>
      </c>
      <c r="B2420" t="s">
        <v>8334</v>
      </c>
      <c r="C2420" t="s">
        <v>8335</v>
      </c>
      <c r="D2420" s="23">
        <v>121203</v>
      </c>
      <c r="E2420" t="s">
        <v>8336</v>
      </c>
      <c r="F2420" s="23">
        <v>20</v>
      </c>
      <c r="G2420" t="s">
        <v>47</v>
      </c>
      <c r="H2420" t="s">
        <v>48</v>
      </c>
      <c r="I2420" t="s">
        <v>35620</v>
      </c>
    </row>
    <row r="2421" spans="1:9" ht="14.25" hidden="1">
      <c r="A2421" s="19">
        <v>42895.633240740739</v>
      </c>
      <c r="B2421" t="s">
        <v>8337</v>
      </c>
      <c r="C2421" t="s">
        <v>5187</v>
      </c>
      <c r="D2421" s="23">
        <v>121309</v>
      </c>
      <c r="E2421" t="s">
        <v>8338</v>
      </c>
      <c r="F2421" s="23">
        <v>500</v>
      </c>
      <c r="G2421" t="s">
        <v>47</v>
      </c>
      <c r="H2421" t="s">
        <v>48</v>
      </c>
      <c r="I2421" t="s">
        <v>35620</v>
      </c>
    </row>
    <row r="2422" spans="1:9" ht="14.25" hidden="1">
      <c r="A2422" s="19">
        <v>42895.634872685187</v>
      </c>
      <c r="B2422" t="s">
        <v>8339</v>
      </c>
      <c r="C2422" t="s">
        <v>8340</v>
      </c>
      <c r="D2422" s="23">
        <v>121401</v>
      </c>
      <c r="E2422" t="s">
        <v>8341</v>
      </c>
      <c r="F2422" s="23">
        <v>20</v>
      </c>
      <c r="G2422" t="s">
        <v>47</v>
      </c>
      <c r="H2422" t="s">
        <v>48</v>
      </c>
      <c r="I2422" t="s">
        <v>35620</v>
      </c>
    </row>
    <row r="2423" spans="1:9" ht="14.25" hidden="1">
      <c r="A2423" s="19">
        <v>42895.638402777775</v>
      </c>
      <c r="B2423" t="s">
        <v>8342</v>
      </c>
      <c r="C2423" t="s">
        <v>2980</v>
      </c>
      <c r="D2423" s="23">
        <v>121568</v>
      </c>
      <c r="E2423" t="s">
        <v>8343</v>
      </c>
      <c r="F2423" s="23">
        <v>500</v>
      </c>
      <c r="G2423" t="s">
        <v>47</v>
      </c>
      <c r="H2423" t="s">
        <v>48</v>
      </c>
      <c r="I2423" t="s">
        <v>35620</v>
      </c>
    </row>
    <row r="2424" spans="1:9" ht="14.25" hidden="1">
      <c r="A2424" s="19">
        <v>42895.638738425929</v>
      </c>
      <c r="B2424" t="s">
        <v>8344</v>
      </c>
      <c r="C2424" t="s">
        <v>8345</v>
      </c>
      <c r="D2424" s="23">
        <v>121581</v>
      </c>
      <c r="E2424" t="s">
        <v>8346</v>
      </c>
      <c r="F2424" s="23">
        <v>1000</v>
      </c>
      <c r="G2424" t="s">
        <v>47</v>
      </c>
      <c r="H2424" t="s">
        <v>48</v>
      </c>
      <c r="I2424" t="s">
        <v>35620</v>
      </c>
    </row>
    <row r="2425" spans="1:9" ht="14.25" hidden="1">
      <c r="A2425" s="19">
        <v>42895.639050925929</v>
      </c>
      <c r="B2425" t="s">
        <v>8347</v>
      </c>
      <c r="C2425" t="s">
        <v>8348</v>
      </c>
      <c r="D2425" s="23">
        <v>121601</v>
      </c>
      <c r="E2425" t="s">
        <v>8349</v>
      </c>
      <c r="F2425" s="23">
        <v>10</v>
      </c>
      <c r="G2425" t="s">
        <v>47</v>
      </c>
      <c r="H2425" t="s">
        <v>48</v>
      </c>
      <c r="I2425" t="s">
        <v>35620</v>
      </c>
    </row>
    <row r="2426" spans="1:9" ht="14.25" hidden="1">
      <c r="A2426" s="19">
        <v>42895.639791666668</v>
      </c>
      <c r="B2426" t="s">
        <v>8239</v>
      </c>
      <c r="C2426" t="s">
        <v>8240</v>
      </c>
      <c r="D2426" s="23">
        <v>121628</v>
      </c>
      <c r="E2426" t="s">
        <v>8350</v>
      </c>
      <c r="F2426" s="23">
        <v>350</v>
      </c>
      <c r="G2426" t="s">
        <v>47</v>
      </c>
      <c r="H2426" t="s">
        <v>48</v>
      </c>
      <c r="I2426" t="s">
        <v>35620</v>
      </c>
    </row>
    <row r="2427" spans="1:9" ht="14.25" hidden="1">
      <c r="A2427" s="19">
        <v>42895.639965277776</v>
      </c>
      <c r="B2427" t="s">
        <v>8351</v>
      </c>
      <c r="C2427" t="s">
        <v>8352</v>
      </c>
      <c r="D2427" s="23">
        <v>121640</v>
      </c>
      <c r="E2427" t="s">
        <v>8353</v>
      </c>
      <c r="F2427" s="23">
        <v>250</v>
      </c>
      <c r="G2427" t="s">
        <v>47</v>
      </c>
      <c r="H2427" t="s">
        <v>48</v>
      </c>
      <c r="I2427" t="s">
        <v>35620</v>
      </c>
    </row>
    <row r="2428" spans="1:9" ht="14.25" hidden="1">
      <c r="A2428" s="19">
        <v>42895.641944444447</v>
      </c>
      <c r="B2428" t="s">
        <v>8347</v>
      </c>
      <c r="C2428" t="s">
        <v>8348</v>
      </c>
      <c r="D2428" s="23">
        <v>121741</v>
      </c>
      <c r="E2428" t="s">
        <v>8354</v>
      </c>
      <c r="F2428" s="23">
        <v>40</v>
      </c>
      <c r="G2428" t="s">
        <v>47</v>
      </c>
      <c r="H2428" t="s">
        <v>48</v>
      </c>
      <c r="I2428" t="s">
        <v>35620</v>
      </c>
    </row>
    <row r="2429" spans="1:9" ht="14.25" hidden="1">
      <c r="A2429" s="19">
        <v>42895.644618055558</v>
      </c>
      <c r="B2429" t="s">
        <v>8355</v>
      </c>
      <c r="C2429" t="s">
        <v>8356</v>
      </c>
      <c r="D2429" s="23">
        <v>121909</v>
      </c>
      <c r="E2429" t="s">
        <v>8357</v>
      </c>
      <c r="F2429" s="23">
        <v>2142</v>
      </c>
      <c r="G2429" t="s">
        <v>47</v>
      </c>
      <c r="H2429" t="s">
        <v>48</v>
      </c>
      <c r="I2429" t="s">
        <v>35620</v>
      </c>
    </row>
    <row r="2430" spans="1:9" ht="14.25" hidden="1">
      <c r="A2430" s="19">
        <v>42895.645104166666</v>
      </c>
      <c r="B2430" t="s">
        <v>8358</v>
      </c>
      <c r="C2430" t="s">
        <v>8359</v>
      </c>
      <c r="D2430" s="23">
        <v>121952</v>
      </c>
      <c r="E2430" t="s">
        <v>8360</v>
      </c>
      <c r="F2430" s="23">
        <v>100</v>
      </c>
      <c r="G2430" t="s">
        <v>47</v>
      </c>
      <c r="H2430" t="s">
        <v>48</v>
      </c>
      <c r="I2430" t="s">
        <v>35620</v>
      </c>
    </row>
    <row r="2431" spans="1:9" ht="14.25" hidden="1">
      <c r="A2431" s="19">
        <v>42895.64770833333</v>
      </c>
      <c r="B2431" t="s">
        <v>8361</v>
      </c>
      <c r="C2431" t="s">
        <v>8362</v>
      </c>
      <c r="D2431" s="23">
        <v>122083</v>
      </c>
      <c r="E2431" t="s">
        <v>8363</v>
      </c>
      <c r="F2431" s="23">
        <v>300</v>
      </c>
      <c r="G2431" t="s">
        <v>47</v>
      </c>
      <c r="H2431" t="s">
        <v>48</v>
      </c>
      <c r="I2431" t="s">
        <v>35620</v>
      </c>
    </row>
    <row r="2432" spans="1:9" ht="14.25" hidden="1">
      <c r="A2432" s="19">
        <v>42895.65053240741</v>
      </c>
      <c r="B2432" t="s">
        <v>8364</v>
      </c>
      <c r="C2432" t="s">
        <v>8365</v>
      </c>
      <c r="D2432" s="23">
        <v>122217</v>
      </c>
      <c r="E2432" t="s">
        <v>8366</v>
      </c>
      <c r="F2432" s="23">
        <v>350</v>
      </c>
      <c r="G2432" t="s">
        <v>47</v>
      </c>
      <c r="H2432" t="s">
        <v>48</v>
      </c>
      <c r="I2432" t="s">
        <v>35620</v>
      </c>
    </row>
    <row r="2433" spans="1:9" ht="14.25" hidden="1">
      <c r="A2433" s="19">
        <v>42895.652962962966</v>
      </c>
      <c r="B2433" t="s">
        <v>8312</v>
      </c>
      <c r="C2433" t="s">
        <v>8313</v>
      </c>
      <c r="D2433" s="23">
        <v>122323</v>
      </c>
      <c r="E2433" t="s">
        <v>8367</v>
      </c>
      <c r="F2433" s="23">
        <v>260</v>
      </c>
      <c r="G2433" t="s">
        <v>47</v>
      </c>
      <c r="H2433" t="s">
        <v>48</v>
      </c>
      <c r="I2433" t="s">
        <v>35620</v>
      </c>
    </row>
    <row r="2434" spans="1:9" ht="14.25" hidden="1">
      <c r="A2434" s="19">
        <v>42895.65420138889</v>
      </c>
      <c r="B2434" t="s">
        <v>8368</v>
      </c>
      <c r="C2434" t="s">
        <v>8369</v>
      </c>
      <c r="D2434" s="23">
        <v>122378</v>
      </c>
      <c r="E2434" t="s">
        <v>8370</v>
      </c>
      <c r="F2434" s="23">
        <v>2600</v>
      </c>
      <c r="G2434" t="s">
        <v>47</v>
      </c>
      <c r="H2434" t="s">
        <v>48</v>
      </c>
      <c r="I2434" t="s">
        <v>35620</v>
      </c>
    </row>
    <row r="2435" spans="1:9" ht="14.25" hidden="1">
      <c r="A2435" s="19">
        <v>42895.654386574075</v>
      </c>
      <c r="B2435" t="s">
        <v>8371</v>
      </c>
      <c r="C2435" t="s">
        <v>8372</v>
      </c>
      <c r="D2435" s="23">
        <v>122385</v>
      </c>
      <c r="E2435" t="s">
        <v>8373</v>
      </c>
      <c r="F2435" s="23">
        <v>20</v>
      </c>
      <c r="G2435" t="s">
        <v>47</v>
      </c>
      <c r="H2435" t="s">
        <v>48</v>
      </c>
      <c r="I2435" t="s">
        <v>35620</v>
      </c>
    </row>
    <row r="2436" spans="1:9" ht="14.25" hidden="1">
      <c r="A2436" s="19">
        <v>42895.6565162037</v>
      </c>
      <c r="B2436" t="s">
        <v>8374</v>
      </c>
      <c r="C2436" t="s">
        <v>8375</v>
      </c>
      <c r="D2436" s="23">
        <v>122483</v>
      </c>
      <c r="E2436" t="s">
        <v>8376</v>
      </c>
      <c r="F2436" s="23">
        <v>246</v>
      </c>
      <c r="G2436" t="s">
        <v>47</v>
      </c>
      <c r="H2436" t="s">
        <v>48</v>
      </c>
      <c r="I2436" t="s">
        <v>35620</v>
      </c>
    </row>
    <row r="2437" spans="1:9" ht="14.25" hidden="1">
      <c r="A2437" s="19">
        <v>42895.657048611109</v>
      </c>
      <c r="B2437" t="s">
        <v>8377</v>
      </c>
      <c r="C2437" t="s">
        <v>8378</v>
      </c>
      <c r="D2437" s="23">
        <v>122508</v>
      </c>
      <c r="E2437" t="s">
        <v>8379</v>
      </c>
      <c r="F2437" s="23">
        <v>100</v>
      </c>
      <c r="G2437" t="s">
        <v>47</v>
      </c>
      <c r="H2437" t="s">
        <v>48</v>
      </c>
      <c r="I2437" t="s">
        <v>35620</v>
      </c>
    </row>
    <row r="2438" spans="1:9" ht="14.25" hidden="1">
      <c r="A2438" s="19">
        <v>42895.657939814817</v>
      </c>
      <c r="B2438" t="s">
        <v>2896</v>
      </c>
      <c r="C2438" t="s">
        <v>2897</v>
      </c>
      <c r="D2438" s="23">
        <v>122579</v>
      </c>
      <c r="E2438" t="s">
        <v>8380</v>
      </c>
      <c r="F2438" s="23">
        <v>100</v>
      </c>
      <c r="G2438" t="s">
        <v>47</v>
      </c>
      <c r="H2438" t="s">
        <v>48</v>
      </c>
      <c r="I2438" t="s">
        <v>35620</v>
      </c>
    </row>
    <row r="2439" spans="1:9" ht="14.25" hidden="1">
      <c r="A2439" s="19">
        <v>42895.659201388888</v>
      </c>
      <c r="B2439" t="s">
        <v>8381</v>
      </c>
      <c r="C2439" t="s">
        <v>8309</v>
      </c>
      <c r="D2439" s="23">
        <v>122631</v>
      </c>
      <c r="E2439" t="s">
        <v>8382</v>
      </c>
      <c r="F2439" s="23">
        <v>1000</v>
      </c>
      <c r="G2439" t="s">
        <v>47</v>
      </c>
      <c r="H2439" t="s">
        <v>48</v>
      </c>
      <c r="I2439" t="s">
        <v>35620</v>
      </c>
    </row>
    <row r="2440" spans="1:9" ht="14.25" hidden="1">
      <c r="A2440" s="19">
        <v>42895.659421296295</v>
      </c>
      <c r="B2440" t="s">
        <v>8383</v>
      </c>
      <c r="C2440" t="s">
        <v>8384</v>
      </c>
      <c r="D2440" s="23">
        <v>122638</v>
      </c>
      <c r="E2440" t="s">
        <v>8385</v>
      </c>
      <c r="F2440" s="23">
        <v>20</v>
      </c>
      <c r="G2440" t="s">
        <v>47</v>
      </c>
      <c r="H2440" t="s">
        <v>48</v>
      </c>
      <c r="I2440" t="s">
        <v>35620</v>
      </c>
    </row>
    <row r="2441" spans="1:9" ht="14.25" hidden="1">
      <c r="A2441" s="19">
        <v>42895.661979166667</v>
      </c>
      <c r="B2441" t="s">
        <v>8386</v>
      </c>
      <c r="C2441" t="s">
        <v>8387</v>
      </c>
      <c r="D2441" s="23">
        <v>122751</v>
      </c>
      <c r="E2441" t="s">
        <v>8388</v>
      </c>
      <c r="F2441" s="23">
        <v>500</v>
      </c>
      <c r="G2441" t="s">
        <v>47</v>
      </c>
      <c r="H2441" t="s">
        <v>48</v>
      </c>
      <c r="I2441" t="s">
        <v>35620</v>
      </c>
    </row>
    <row r="2442" spans="1:9" ht="14.25" hidden="1">
      <c r="A2442" s="19">
        <v>42895.662847222222</v>
      </c>
      <c r="B2442" t="s">
        <v>8389</v>
      </c>
      <c r="C2442" t="s">
        <v>8390</v>
      </c>
      <c r="D2442" s="23">
        <v>122784</v>
      </c>
      <c r="E2442" t="s">
        <v>8391</v>
      </c>
      <c r="F2442" s="23">
        <v>20</v>
      </c>
      <c r="G2442" t="s">
        <v>47</v>
      </c>
      <c r="H2442" t="s">
        <v>48</v>
      </c>
      <c r="I2442" t="s">
        <v>35620</v>
      </c>
    </row>
    <row r="2443" spans="1:9" ht="14.25" hidden="1">
      <c r="A2443" s="19">
        <v>42895.66300925926</v>
      </c>
      <c r="B2443" t="s">
        <v>8392</v>
      </c>
      <c r="C2443" t="s">
        <v>8393</v>
      </c>
      <c r="D2443" s="23">
        <v>122793</v>
      </c>
      <c r="E2443" t="s">
        <v>8394</v>
      </c>
      <c r="F2443" s="23">
        <v>1000</v>
      </c>
      <c r="G2443" t="s">
        <v>47</v>
      </c>
      <c r="H2443" t="s">
        <v>48</v>
      </c>
      <c r="I2443" t="s">
        <v>35620</v>
      </c>
    </row>
    <row r="2444" spans="1:9" ht="14.25" hidden="1">
      <c r="A2444" s="19">
        <v>42895.663483796299</v>
      </c>
      <c r="B2444" t="s">
        <v>8395</v>
      </c>
      <c r="C2444" t="s">
        <v>8396</v>
      </c>
      <c r="D2444" s="23">
        <v>122824</v>
      </c>
      <c r="E2444" t="s">
        <v>8397</v>
      </c>
      <c r="F2444" s="23">
        <v>200</v>
      </c>
      <c r="G2444" t="s">
        <v>47</v>
      </c>
      <c r="H2444" t="s">
        <v>48</v>
      </c>
      <c r="I2444" t="s">
        <v>35620</v>
      </c>
    </row>
    <row r="2445" spans="1:9" ht="14.25" hidden="1">
      <c r="A2445" s="19">
        <v>42895.664409722223</v>
      </c>
      <c r="B2445" t="s">
        <v>8398</v>
      </c>
      <c r="C2445" t="s">
        <v>8399</v>
      </c>
      <c r="D2445" s="23">
        <v>122866</v>
      </c>
      <c r="E2445" t="s">
        <v>8400</v>
      </c>
      <c r="F2445" s="23">
        <v>20</v>
      </c>
      <c r="G2445" t="s">
        <v>47</v>
      </c>
      <c r="H2445" t="s">
        <v>48</v>
      </c>
      <c r="I2445" t="s">
        <v>35620</v>
      </c>
    </row>
    <row r="2446" spans="1:9" ht="14.25" hidden="1">
      <c r="A2446" s="19">
        <v>42895.664513888885</v>
      </c>
      <c r="B2446" t="s">
        <v>8401</v>
      </c>
      <c r="C2446" t="s">
        <v>8402</v>
      </c>
      <c r="D2446" s="23">
        <v>122867</v>
      </c>
      <c r="E2446" t="s">
        <v>8403</v>
      </c>
      <c r="F2446" s="23">
        <v>3200</v>
      </c>
      <c r="G2446" t="s">
        <v>47</v>
      </c>
      <c r="H2446" t="s">
        <v>48</v>
      </c>
      <c r="I2446" t="s">
        <v>35620</v>
      </c>
    </row>
    <row r="2447" spans="1:9" ht="14.25" hidden="1">
      <c r="A2447" s="19">
        <v>42895.666493055556</v>
      </c>
      <c r="B2447" t="s">
        <v>8404</v>
      </c>
      <c r="C2447" t="s">
        <v>8405</v>
      </c>
      <c r="D2447" s="23">
        <v>122954</v>
      </c>
      <c r="E2447" t="s">
        <v>8406</v>
      </c>
      <c r="F2447" s="23">
        <v>100</v>
      </c>
      <c r="G2447" t="s">
        <v>47</v>
      </c>
      <c r="H2447" t="s">
        <v>48</v>
      </c>
      <c r="I2447" t="s">
        <v>35620</v>
      </c>
    </row>
    <row r="2448" spans="1:9" ht="14.25" hidden="1">
      <c r="A2448" s="19">
        <v>42895.67119212963</v>
      </c>
      <c r="B2448" t="s">
        <v>8407</v>
      </c>
      <c r="C2448" t="s">
        <v>8408</v>
      </c>
      <c r="D2448" s="23">
        <v>123146</v>
      </c>
      <c r="E2448" t="s">
        <v>8409</v>
      </c>
      <c r="F2448" s="23">
        <v>50</v>
      </c>
      <c r="G2448" t="s">
        <v>47</v>
      </c>
      <c r="H2448" t="s">
        <v>48</v>
      </c>
      <c r="I2448" t="s">
        <v>35620</v>
      </c>
    </row>
    <row r="2449" spans="1:9" ht="14.25" hidden="1">
      <c r="A2449" s="19">
        <v>42895.672418981485</v>
      </c>
      <c r="B2449" t="s">
        <v>8251</v>
      </c>
      <c r="C2449" t="s">
        <v>8252</v>
      </c>
      <c r="D2449" s="23">
        <v>123176</v>
      </c>
      <c r="E2449" t="s">
        <v>8410</v>
      </c>
      <c r="F2449" s="23">
        <v>60</v>
      </c>
      <c r="G2449" t="s">
        <v>47</v>
      </c>
      <c r="H2449" t="s">
        <v>48</v>
      </c>
      <c r="I2449" t="s">
        <v>35620</v>
      </c>
    </row>
    <row r="2450" spans="1:9" ht="14.25" hidden="1">
      <c r="A2450" s="19">
        <v>42895.672523148147</v>
      </c>
      <c r="B2450" t="s">
        <v>8411</v>
      </c>
      <c r="C2450" t="s">
        <v>8412</v>
      </c>
      <c r="D2450" s="23">
        <v>123183</v>
      </c>
      <c r="E2450" t="s">
        <v>8413</v>
      </c>
      <c r="F2450" s="23">
        <v>100</v>
      </c>
      <c r="G2450" t="s">
        <v>47</v>
      </c>
      <c r="H2450" t="s">
        <v>48</v>
      </c>
      <c r="I2450" t="s">
        <v>35620</v>
      </c>
    </row>
    <row r="2451" spans="1:9" ht="14.25" hidden="1">
      <c r="A2451" s="19">
        <v>42895.673854166664</v>
      </c>
      <c r="B2451" t="s">
        <v>8414</v>
      </c>
      <c r="C2451" t="s">
        <v>8415</v>
      </c>
      <c r="D2451" s="23">
        <v>123220</v>
      </c>
      <c r="E2451" t="s">
        <v>8416</v>
      </c>
      <c r="F2451" s="23">
        <v>3000</v>
      </c>
      <c r="G2451" t="s">
        <v>47</v>
      </c>
      <c r="H2451" t="s">
        <v>48</v>
      </c>
      <c r="I2451" t="s">
        <v>35620</v>
      </c>
    </row>
    <row r="2452" spans="1:9" ht="14.25" hidden="1">
      <c r="A2452" s="19">
        <v>42895.674363425926</v>
      </c>
      <c r="B2452" t="s">
        <v>8417</v>
      </c>
      <c r="C2452" t="s">
        <v>8418</v>
      </c>
      <c r="D2452" s="23">
        <v>123240</v>
      </c>
      <c r="E2452" t="s">
        <v>8419</v>
      </c>
      <c r="F2452" s="23">
        <v>50</v>
      </c>
      <c r="G2452" t="s">
        <v>47</v>
      </c>
      <c r="H2452" t="s">
        <v>48</v>
      </c>
      <c r="I2452" t="s">
        <v>35620</v>
      </c>
    </row>
    <row r="2453" spans="1:9" ht="14.25" hidden="1">
      <c r="A2453" s="19">
        <v>42895.674618055556</v>
      </c>
      <c r="B2453" t="s">
        <v>8420</v>
      </c>
      <c r="C2453" t="s">
        <v>8421</v>
      </c>
      <c r="D2453" s="23">
        <v>123250</v>
      </c>
      <c r="E2453" t="s">
        <v>8422</v>
      </c>
      <c r="F2453" s="23">
        <v>200</v>
      </c>
      <c r="G2453" t="s">
        <v>47</v>
      </c>
      <c r="H2453" t="s">
        <v>48</v>
      </c>
      <c r="I2453" t="s">
        <v>35620</v>
      </c>
    </row>
    <row r="2454" spans="1:9" ht="14.25" hidden="1">
      <c r="A2454" s="19">
        <v>42895.674629629626</v>
      </c>
      <c r="B2454" t="s">
        <v>8423</v>
      </c>
      <c r="C2454" t="s">
        <v>8424</v>
      </c>
      <c r="D2454" s="23">
        <v>123251</v>
      </c>
      <c r="E2454" t="s">
        <v>8425</v>
      </c>
      <c r="F2454" s="23">
        <v>30</v>
      </c>
      <c r="G2454" t="s">
        <v>47</v>
      </c>
      <c r="H2454" t="s">
        <v>48</v>
      </c>
      <c r="I2454" t="s">
        <v>35620</v>
      </c>
    </row>
    <row r="2455" spans="1:9" ht="14.25" hidden="1">
      <c r="A2455" s="19">
        <v>42895.675104166665</v>
      </c>
      <c r="B2455" t="s">
        <v>8426</v>
      </c>
      <c r="C2455" t="s">
        <v>8427</v>
      </c>
      <c r="D2455" s="23">
        <v>123270</v>
      </c>
      <c r="E2455" t="s">
        <v>8428</v>
      </c>
      <c r="F2455" s="23">
        <v>200</v>
      </c>
      <c r="G2455" t="s">
        <v>47</v>
      </c>
      <c r="H2455" t="s">
        <v>48</v>
      </c>
      <c r="I2455" t="s">
        <v>35620</v>
      </c>
    </row>
    <row r="2456" spans="1:9" ht="14.25" hidden="1">
      <c r="A2456" s="19">
        <v>42895.675636574073</v>
      </c>
      <c r="B2456" t="s">
        <v>8429</v>
      </c>
      <c r="C2456" t="s">
        <v>8430</v>
      </c>
      <c r="D2456" s="23">
        <v>123310</v>
      </c>
      <c r="E2456" t="s">
        <v>8431</v>
      </c>
      <c r="F2456" s="23">
        <v>500</v>
      </c>
      <c r="G2456" t="s">
        <v>47</v>
      </c>
      <c r="H2456" t="s">
        <v>48</v>
      </c>
      <c r="I2456" t="s">
        <v>35620</v>
      </c>
    </row>
    <row r="2457" spans="1:9" ht="14.25" hidden="1">
      <c r="A2457" s="19">
        <v>42895.675706018519</v>
      </c>
      <c r="B2457" t="s">
        <v>8432</v>
      </c>
      <c r="C2457" t="s">
        <v>8433</v>
      </c>
      <c r="D2457" s="23">
        <v>123316</v>
      </c>
      <c r="E2457" t="s">
        <v>8434</v>
      </c>
      <c r="F2457" s="23">
        <v>500</v>
      </c>
      <c r="G2457" t="s">
        <v>47</v>
      </c>
      <c r="H2457" t="s">
        <v>48</v>
      </c>
      <c r="I2457" t="s">
        <v>35620</v>
      </c>
    </row>
    <row r="2458" spans="1:9" ht="14.25" hidden="1">
      <c r="A2458" s="19">
        <v>42895.676018518519</v>
      </c>
      <c r="B2458" t="s">
        <v>8435</v>
      </c>
      <c r="C2458" t="s">
        <v>8436</v>
      </c>
      <c r="D2458" s="23">
        <v>123332</v>
      </c>
      <c r="E2458" t="s">
        <v>8437</v>
      </c>
      <c r="F2458" s="23">
        <v>300</v>
      </c>
      <c r="G2458" t="s">
        <v>47</v>
      </c>
      <c r="H2458" t="s">
        <v>48</v>
      </c>
      <c r="I2458" t="s">
        <v>35620</v>
      </c>
    </row>
    <row r="2459" spans="1:9" ht="14.25" hidden="1">
      <c r="A2459" s="19">
        <v>42895.676874999997</v>
      </c>
      <c r="B2459" t="s">
        <v>8438</v>
      </c>
      <c r="C2459" t="s">
        <v>8439</v>
      </c>
      <c r="D2459" s="23">
        <v>123382</v>
      </c>
      <c r="E2459" t="s">
        <v>8440</v>
      </c>
      <c r="F2459" s="23">
        <v>30</v>
      </c>
      <c r="G2459" t="s">
        <v>47</v>
      </c>
      <c r="H2459" t="s">
        <v>48</v>
      </c>
      <c r="I2459" t="s">
        <v>35620</v>
      </c>
    </row>
    <row r="2460" spans="1:9" ht="14.25" hidden="1">
      <c r="A2460" s="19">
        <v>42895.678437499999</v>
      </c>
      <c r="B2460" t="s">
        <v>8441</v>
      </c>
      <c r="C2460" t="s">
        <v>8348</v>
      </c>
      <c r="D2460" s="23">
        <v>123437</v>
      </c>
      <c r="E2460" t="s">
        <v>8442</v>
      </c>
      <c r="F2460" s="23">
        <v>20</v>
      </c>
      <c r="G2460" t="s">
        <v>47</v>
      </c>
      <c r="H2460" t="s">
        <v>48</v>
      </c>
      <c r="I2460" t="s">
        <v>35620</v>
      </c>
    </row>
    <row r="2461" spans="1:9" ht="14.25" hidden="1">
      <c r="A2461" s="19">
        <v>42895.678530092591</v>
      </c>
      <c r="B2461" t="s">
        <v>3227</v>
      </c>
      <c r="C2461" t="s">
        <v>3228</v>
      </c>
      <c r="D2461" s="23">
        <v>123440</v>
      </c>
      <c r="E2461" t="s">
        <v>8443</v>
      </c>
      <c r="F2461" s="23">
        <v>200</v>
      </c>
      <c r="G2461" t="s">
        <v>47</v>
      </c>
      <c r="H2461" t="s">
        <v>48</v>
      </c>
      <c r="I2461" t="s">
        <v>35620</v>
      </c>
    </row>
    <row r="2462" spans="1:9" ht="14.25" hidden="1">
      <c r="A2462" s="19">
        <v>42895.679502314815</v>
      </c>
      <c r="B2462" t="s">
        <v>8444</v>
      </c>
      <c r="C2462" t="s">
        <v>8445</v>
      </c>
      <c r="D2462" s="23">
        <v>123480</v>
      </c>
      <c r="E2462" t="s">
        <v>8446</v>
      </c>
      <c r="F2462" s="23">
        <v>20</v>
      </c>
      <c r="G2462" t="s">
        <v>47</v>
      </c>
      <c r="H2462" t="s">
        <v>48</v>
      </c>
      <c r="I2462" t="s">
        <v>35620</v>
      </c>
    </row>
    <row r="2463" spans="1:9" ht="14.25" hidden="1">
      <c r="A2463" s="19">
        <v>42895.679618055554</v>
      </c>
      <c r="B2463" t="s">
        <v>8447</v>
      </c>
      <c r="C2463" t="s">
        <v>8448</v>
      </c>
      <c r="D2463" s="23">
        <v>123486</v>
      </c>
      <c r="E2463" t="s">
        <v>8449</v>
      </c>
      <c r="F2463" s="23">
        <v>500</v>
      </c>
      <c r="G2463" t="s">
        <v>47</v>
      </c>
      <c r="H2463" t="s">
        <v>48</v>
      </c>
      <c r="I2463" t="s">
        <v>35620</v>
      </c>
    </row>
    <row r="2464" spans="1:9" ht="14.25" hidden="1">
      <c r="A2464" s="19">
        <v>42895.681435185186</v>
      </c>
      <c r="B2464" t="s">
        <v>8450</v>
      </c>
      <c r="C2464" t="s">
        <v>8451</v>
      </c>
      <c r="D2464" s="23">
        <v>123562</v>
      </c>
      <c r="E2464" t="s">
        <v>8452</v>
      </c>
      <c r="F2464" s="23">
        <v>10</v>
      </c>
      <c r="G2464" t="s">
        <v>47</v>
      </c>
      <c r="H2464" t="s">
        <v>48</v>
      </c>
      <c r="I2464" t="s">
        <v>35620</v>
      </c>
    </row>
    <row r="2465" spans="1:9" ht="14.25" hidden="1">
      <c r="A2465" s="19">
        <v>42895.68204861111</v>
      </c>
      <c r="B2465" t="s">
        <v>8453</v>
      </c>
      <c r="C2465" t="s">
        <v>8454</v>
      </c>
      <c r="D2465" s="23">
        <v>123587</v>
      </c>
      <c r="E2465" t="s">
        <v>8455</v>
      </c>
      <c r="F2465" s="23">
        <v>200</v>
      </c>
      <c r="G2465" t="s">
        <v>47</v>
      </c>
      <c r="H2465" t="s">
        <v>48</v>
      </c>
      <c r="I2465" t="s">
        <v>35620</v>
      </c>
    </row>
    <row r="2466" spans="1:9" ht="14.25" hidden="1">
      <c r="A2466" s="19">
        <v>42895.682129629633</v>
      </c>
      <c r="B2466" t="s">
        <v>8456</v>
      </c>
      <c r="C2466" t="s">
        <v>8457</v>
      </c>
      <c r="D2466" s="23">
        <v>123591</v>
      </c>
      <c r="E2466" t="s">
        <v>8458</v>
      </c>
      <c r="F2466" s="23">
        <v>200</v>
      </c>
      <c r="G2466" t="s">
        <v>47</v>
      </c>
      <c r="H2466" t="s">
        <v>48</v>
      </c>
      <c r="I2466" t="s">
        <v>35620</v>
      </c>
    </row>
    <row r="2467" spans="1:9" ht="14.25" hidden="1">
      <c r="A2467" s="19">
        <v>42895.682650462964</v>
      </c>
      <c r="B2467" t="s">
        <v>7500</v>
      </c>
      <c r="C2467" t="s">
        <v>7501</v>
      </c>
      <c r="D2467" s="23">
        <v>123613</v>
      </c>
      <c r="E2467" t="s">
        <v>8459</v>
      </c>
      <c r="F2467" s="23">
        <v>400</v>
      </c>
      <c r="G2467" t="s">
        <v>47</v>
      </c>
      <c r="H2467" t="s">
        <v>48</v>
      </c>
      <c r="I2467" t="s">
        <v>35620</v>
      </c>
    </row>
    <row r="2468" spans="1:9" ht="14.25" hidden="1">
      <c r="A2468" s="19">
        <v>42895.683229166665</v>
      </c>
      <c r="B2468" t="s">
        <v>8460</v>
      </c>
      <c r="C2468" t="s">
        <v>8461</v>
      </c>
      <c r="D2468" s="23">
        <v>123635</v>
      </c>
      <c r="E2468" t="s">
        <v>8462</v>
      </c>
      <c r="F2468" s="23">
        <v>500</v>
      </c>
      <c r="G2468" t="s">
        <v>47</v>
      </c>
      <c r="H2468" t="s">
        <v>48</v>
      </c>
      <c r="I2468" t="s">
        <v>35620</v>
      </c>
    </row>
    <row r="2469" spans="1:9" ht="14.25" hidden="1">
      <c r="A2469" s="19">
        <v>42895.683321759258</v>
      </c>
      <c r="B2469" t="s">
        <v>7500</v>
      </c>
      <c r="C2469" t="s">
        <v>7501</v>
      </c>
      <c r="D2469" s="23">
        <v>123638</v>
      </c>
      <c r="E2469" t="s">
        <v>8463</v>
      </c>
      <c r="F2469" s="23">
        <v>30</v>
      </c>
      <c r="G2469" t="s">
        <v>47</v>
      </c>
      <c r="H2469" t="s">
        <v>48</v>
      </c>
      <c r="I2469" t="s">
        <v>35620</v>
      </c>
    </row>
    <row r="2470" spans="1:9" ht="14.25" hidden="1">
      <c r="A2470" s="19">
        <v>42895.683680555558</v>
      </c>
      <c r="B2470" t="s">
        <v>8438</v>
      </c>
      <c r="C2470" t="s">
        <v>8439</v>
      </c>
      <c r="D2470" s="23">
        <v>123659</v>
      </c>
      <c r="E2470" t="s">
        <v>8464</v>
      </c>
      <c r="F2470" s="23">
        <v>100</v>
      </c>
      <c r="G2470" t="s">
        <v>47</v>
      </c>
      <c r="H2470" t="s">
        <v>48</v>
      </c>
      <c r="I2470" t="s">
        <v>35620</v>
      </c>
    </row>
    <row r="2471" spans="1:9" ht="14.25" hidden="1">
      <c r="A2471" s="19">
        <v>42895.68377314815</v>
      </c>
      <c r="B2471" t="s">
        <v>8465</v>
      </c>
      <c r="C2471" t="s">
        <v>8466</v>
      </c>
      <c r="D2471" s="23">
        <v>123666</v>
      </c>
      <c r="E2471" t="s">
        <v>8467</v>
      </c>
      <c r="F2471" s="23">
        <v>790</v>
      </c>
      <c r="G2471" t="s">
        <v>47</v>
      </c>
      <c r="H2471" t="s">
        <v>48</v>
      </c>
      <c r="I2471" t="s">
        <v>35620</v>
      </c>
    </row>
    <row r="2472" spans="1:9" ht="14.25" hidden="1">
      <c r="A2472" s="19">
        <v>42895.684594907405</v>
      </c>
      <c r="B2472" t="s">
        <v>8468</v>
      </c>
      <c r="C2472" t="s">
        <v>8469</v>
      </c>
      <c r="D2472" s="23">
        <v>123718</v>
      </c>
      <c r="E2472" t="s">
        <v>8470</v>
      </c>
      <c r="F2472" s="23">
        <v>10</v>
      </c>
      <c r="G2472" t="s">
        <v>47</v>
      </c>
      <c r="H2472" t="s">
        <v>48</v>
      </c>
      <c r="I2472" t="s">
        <v>35620</v>
      </c>
    </row>
    <row r="2473" spans="1:9" ht="14.25" hidden="1">
      <c r="A2473" s="19">
        <v>42895.685543981483</v>
      </c>
      <c r="B2473" t="s">
        <v>8447</v>
      </c>
      <c r="C2473" t="s">
        <v>8448</v>
      </c>
      <c r="D2473" s="23">
        <v>123764</v>
      </c>
      <c r="E2473" t="s">
        <v>8471</v>
      </c>
      <c r="F2473" s="23">
        <v>200</v>
      </c>
      <c r="G2473" t="s">
        <v>47</v>
      </c>
      <c r="H2473" t="s">
        <v>48</v>
      </c>
      <c r="I2473" t="s">
        <v>35620</v>
      </c>
    </row>
    <row r="2474" spans="1:9" ht="14.25" hidden="1">
      <c r="A2474" s="19">
        <v>42895.686851851853</v>
      </c>
      <c r="B2474" t="s">
        <v>8472</v>
      </c>
      <c r="C2474" t="s">
        <v>2849</v>
      </c>
      <c r="D2474" s="23">
        <v>123815</v>
      </c>
      <c r="E2474" t="s">
        <v>8473</v>
      </c>
      <c r="F2474" s="23">
        <v>1000</v>
      </c>
      <c r="G2474" t="s">
        <v>47</v>
      </c>
      <c r="H2474" t="s">
        <v>48</v>
      </c>
      <c r="I2474" t="s">
        <v>35620</v>
      </c>
    </row>
    <row r="2475" spans="1:9" ht="14.25" hidden="1">
      <c r="A2475" s="19">
        <v>42895.687337962961</v>
      </c>
      <c r="B2475" t="s">
        <v>8474</v>
      </c>
      <c r="C2475" t="s">
        <v>8475</v>
      </c>
      <c r="D2475" s="23">
        <v>123855</v>
      </c>
      <c r="E2475" t="s">
        <v>8476</v>
      </c>
      <c r="F2475" s="23">
        <v>1000</v>
      </c>
      <c r="G2475" t="s">
        <v>47</v>
      </c>
      <c r="H2475" t="s">
        <v>48</v>
      </c>
      <c r="I2475" t="s">
        <v>35620</v>
      </c>
    </row>
    <row r="2476" spans="1:9" ht="14.25" hidden="1">
      <c r="A2476" s="19">
        <v>42895.687372685185</v>
      </c>
      <c r="B2476" t="s">
        <v>2896</v>
      </c>
      <c r="C2476" t="s">
        <v>2897</v>
      </c>
      <c r="D2476" s="23">
        <v>123857</v>
      </c>
      <c r="E2476" t="s">
        <v>8477</v>
      </c>
      <c r="F2476" s="23">
        <v>300</v>
      </c>
      <c r="G2476" t="s">
        <v>47</v>
      </c>
      <c r="H2476" t="s">
        <v>48</v>
      </c>
      <c r="I2476" t="s">
        <v>35620</v>
      </c>
    </row>
    <row r="2477" spans="1:9" ht="14.25" hidden="1">
      <c r="A2477" s="19">
        <v>42895.687488425923</v>
      </c>
      <c r="B2477" t="s">
        <v>6942</v>
      </c>
      <c r="C2477" t="s">
        <v>6943</v>
      </c>
      <c r="D2477" s="23">
        <v>123862</v>
      </c>
      <c r="E2477" t="s">
        <v>8478</v>
      </c>
      <c r="F2477" s="23">
        <v>162</v>
      </c>
      <c r="G2477" t="s">
        <v>47</v>
      </c>
      <c r="H2477" t="s">
        <v>48</v>
      </c>
      <c r="I2477" t="s">
        <v>35620</v>
      </c>
    </row>
    <row r="2478" spans="1:9" ht="14.25" hidden="1">
      <c r="A2478" s="19">
        <v>42895.688287037039</v>
      </c>
      <c r="B2478" t="s">
        <v>8479</v>
      </c>
      <c r="C2478" t="s">
        <v>8480</v>
      </c>
      <c r="D2478" s="23">
        <v>123896</v>
      </c>
      <c r="E2478" t="s">
        <v>8481</v>
      </c>
      <c r="F2478" s="23">
        <v>100</v>
      </c>
      <c r="G2478" t="s">
        <v>47</v>
      </c>
      <c r="H2478" t="s">
        <v>48</v>
      </c>
      <c r="I2478" t="s">
        <v>35620</v>
      </c>
    </row>
    <row r="2479" spans="1:9" ht="14.25" hidden="1">
      <c r="A2479" s="19">
        <v>42895.689479166664</v>
      </c>
      <c r="B2479" t="s">
        <v>8482</v>
      </c>
      <c r="C2479" t="s">
        <v>8483</v>
      </c>
      <c r="D2479" s="23">
        <v>123962</v>
      </c>
      <c r="E2479" t="s">
        <v>8484</v>
      </c>
      <c r="F2479" s="23">
        <v>100</v>
      </c>
      <c r="G2479" t="s">
        <v>47</v>
      </c>
      <c r="H2479" t="s">
        <v>48</v>
      </c>
      <c r="I2479" t="s">
        <v>35620</v>
      </c>
    </row>
    <row r="2480" spans="1:9" ht="14.25" hidden="1">
      <c r="A2480" s="19">
        <v>42895.689583333333</v>
      </c>
      <c r="B2480" t="s">
        <v>8485</v>
      </c>
      <c r="C2480" t="s">
        <v>8486</v>
      </c>
      <c r="D2480" s="23">
        <v>123966</v>
      </c>
      <c r="E2480" t="s">
        <v>8487</v>
      </c>
      <c r="F2480" s="23">
        <v>10</v>
      </c>
      <c r="G2480" t="s">
        <v>47</v>
      </c>
      <c r="H2480" t="s">
        <v>48</v>
      </c>
      <c r="I2480" t="s">
        <v>35620</v>
      </c>
    </row>
    <row r="2481" spans="1:9" ht="14.25" hidden="1">
      <c r="A2481" s="19">
        <v>42895.690115740741</v>
      </c>
      <c r="B2481" t="s">
        <v>8456</v>
      </c>
      <c r="C2481" t="s">
        <v>8457</v>
      </c>
      <c r="D2481" s="23">
        <v>123989</v>
      </c>
      <c r="E2481" t="s">
        <v>8488</v>
      </c>
      <c r="F2481" s="23">
        <v>100</v>
      </c>
      <c r="G2481" t="s">
        <v>47</v>
      </c>
      <c r="H2481" t="s">
        <v>48</v>
      </c>
      <c r="I2481" t="s">
        <v>35620</v>
      </c>
    </row>
    <row r="2482" spans="1:9" ht="14.25" hidden="1">
      <c r="A2482" s="19">
        <v>42895.690138888887</v>
      </c>
      <c r="B2482" t="s">
        <v>8489</v>
      </c>
      <c r="C2482" t="s">
        <v>8490</v>
      </c>
      <c r="D2482" s="23">
        <v>123990</v>
      </c>
      <c r="E2482" t="s">
        <v>8491</v>
      </c>
      <c r="F2482" s="23">
        <v>200</v>
      </c>
      <c r="G2482" t="s">
        <v>47</v>
      </c>
      <c r="H2482" t="s">
        <v>48</v>
      </c>
      <c r="I2482" t="s">
        <v>35620</v>
      </c>
    </row>
    <row r="2483" spans="1:9" ht="14.25" hidden="1">
      <c r="A2483" s="19">
        <v>42895.690555555557</v>
      </c>
      <c r="B2483" t="s">
        <v>8492</v>
      </c>
      <c r="C2483" t="s">
        <v>7451</v>
      </c>
      <c r="D2483" s="23">
        <v>124009</v>
      </c>
      <c r="E2483" t="s">
        <v>8493</v>
      </c>
      <c r="F2483" s="23">
        <v>1000</v>
      </c>
      <c r="G2483" t="s">
        <v>47</v>
      </c>
      <c r="H2483" t="s">
        <v>48</v>
      </c>
      <c r="I2483" t="s">
        <v>35620</v>
      </c>
    </row>
    <row r="2484" spans="1:9" ht="14.25" hidden="1">
      <c r="A2484" s="19">
        <v>42895.691006944442</v>
      </c>
      <c r="B2484" t="s">
        <v>8417</v>
      </c>
      <c r="C2484" t="s">
        <v>8418</v>
      </c>
      <c r="D2484" s="23">
        <v>124031</v>
      </c>
      <c r="E2484" t="s">
        <v>8494</v>
      </c>
      <c r="F2484" s="23">
        <v>200</v>
      </c>
      <c r="G2484" t="s">
        <v>47</v>
      </c>
      <c r="H2484" t="s">
        <v>48</v>
      </c>
      <c r="I2484" t="s">
        <v>35620</v>
      </c>
    </row>
    <row r="2485" spans="1:9" ht="14.25" hidden="1">
      <c r="A2485" s="19">
        <v>42895.691319444442</v>
      </c>
      <c r="B2485" t="s">
        <v>8495</v>
      </c>
      <c r="C2485" t="s">
        <v>8496</v>
      </c>
      <c r="D2485" s="23">
        <v>124044</v>
      </c>
      <c r="E2485" t="s">
        <v>8497</v>
      </c>
      <c r="F2485" s="23">
        <v>700</v>
      </c>
      <c r="G2485" t="s">
        <v>47</v>
      </c>
      <c r="H2485" t="s">
        <v>48</v>
      </c>
      <c r="I2485" t="s">
        <v>35620</v>
      </c>
    </row>
    <row r="2486" spans="1:9" ht="14.25" hidden="1">
      <c r="A2486" s="19">
        <v>42895.691793981481</v>
      </c>
      <c r="B2486" t="s">
        <v>8498</v>
      </c>
      <c r="C2486" t="s">
        <v>8499</v>
      </c>
      <c r="D2486" s="23">
        <v>124063</v>
      </c>
      <c r="E2486" t="s">
        <v>8500</v>
      </c>
      <c r="F2486" s="23">
        <v>50</v>
      </c>
      <c r="G2486" t="s">
        <v>47</v>
      </c>
      <c r="H2486" t="s">
        <v>48</v>
      </c>
      <c r="I2486" t="s">
        <v>35620</v>
      </c>
    </row>
    <row r="2487" spans="1:9" ht="14.25" hidden="1">
      <c r="A2487" s="19">
        <v>42895.693657407406</v>
      </c>
      <c r="B2487" t="s">
        <v>8501</v>
      </c>
      <c r="C2487" t="s">
        <v>8502</v>
      </c>
      <c r="D2487" s="23">
        <v>124131</v>
      </c>
      <c r="E2487" t="s">
        <v>8503</v>
      </c>
      <c r="F2487" s="23">
        <v>1000</v>
      </c>
      <c r="G2487" t="s">
        <v>47</v>
      </c>
      <c r="H2487" t="s">
        <v>48</v>
      </c>
      <c r="I2487" t="s">
        <v>35620</v>
      </c>
    </row>
    <row r="2488" spans="1:9" ht="14.25" hidden="1">
      <c r="A2488" s="19">
        <v>42895.6955787037</v>
      </c>
      <c r="B2488" t="s">
        <v>6583</v>
      </c>
      <c r="C2488" t="s">
        <v>6584</v>
      </c>
      <c r="D2488" s="23">
        <v>124184</v>
      </c>
      <c r="E2488" t="s">
        <v>8504</v>
      </c>
      <c r="F2488" s="23">
        <v>150</v>
      </c>
      <c r="G2488" t="s">
        <v>47</v>
      </c>
      <c r="H2488" t="s">
        <v>48</v>
      </c>
      <c r="I2488" t="s">
        <v>35620</v>
      </c>
    </row>
    <row r="2489" spans="1:9" ht="14.25" hidden="1">
      <c r="A2489" s="19">
        <v>42895.695671296293</v>
      </c>
      <c r="B2489" t="s">
        <v>8505</v>
      </c>
      <c r="C2489" t="s">
        <v>8506</v>
      </c>
      <c r="D2489" s="23">
        <v>124187</v>
      </c>
      <c r="E2489" t="s">
        <v>8507</v>
      </c>
      <c r="F2489" s="23">
        <v>20</v>
      </c>
      <c r="G2489" t="s">
        <v>47</v>
      </c>
      <c r="H2489" t="s">
        <v>48</v>
      </c>
      <c r="I2489" t="s">
        <v>35620</v>
      </c>
    </row>
    <row r="2490" spans="1:9" ht="14.25" hidden="1">
      <c r="A2490" s="19">
        <v>42895.697824074072</v>
      </c>
      <c r="B2490" t="s">
        <v>8508</v>
      </c>
      <c r="C2490" t="s">
        <v>8509</v>
      </c>
      <c r="D2490" s="23">
        <v>124268</v>
      </c>
      <c r="E2490" t="s">
        <v>8510</v>
      </c>
      <c r="F2490" s="23">
        <v>1500</v>
      </c>
      <c r="G2490" t="s">
        <v>47</v>
      </c>
      <c r="H2490" t="s">
        <v>48</v>
      </c>
      <c r="I2490" t="s">
        <v>35620</v>
      </c>
    </row>
    <row r="2491" spans="1:9" ht="14.25" hidden="1">
      <c r="A2491" s="19">
        <v>42895.69809027778</v>
      </c>
      <c r="B2491" t="s">
        <v>8511</v>
      </c>
      <c r="C2491" t="s">
        <v>8512</v>
      </c>
      <c r="D2491" s="23">
        <v>124278</v>
      </c>
      <c r="E2491" t="s">
        <v>8513</v>
      </c>
      <c r="F2491" s="23">
        <v>200</v>
      </c>
      <c r="G2491" t="s">
        <v>47</v>
      </c>
      <c r="H2491" t="s">
        <v>48</v>
      </c>
      <c r="I2491" t="s">
        <v>35620</v>
      </c>
    </row>
    <row r="2492" spans="1:9" ht="14.25" hidden="1">
      <c r="A2492" s="19">
        <v>42895.69872685185</v>
      </c>
      <c r="B2492" t="s">
        <v>8514</v>
      </c>
      <c r="C2492" t="s">
        <v>8515</v>
      </c>
      <c r="D2492" s="23">
        <v>124301</v>
      </c>
      <c r="E2492" t="s">
        <v>8516</v>
      </c>
      <c r="F2492" s="23">
        <v>20</v>
      </c>
      <c r="G2492" t="s">
        <v>47</v>
      </c>
      <c r="H2492" t="s">
        <v>48</v>
      </c>
      <c r="I2492" t="s">
        <v>35620</v>
      </c>
    </row>
    <row r="2493" spans="1:9" ht="14.25" hidden="1">
      <c r="A2493" s="19">
        <v>42895.699097222219</v>
      </c>
      <c r="B2493" t="s">
        <v>7894</v>
      </c>
      <c r="C2493" t="s">
        <v>7895</v>
      </c>
      <c r="D2493" s="23">
        <v>124308</v>
      </c>
      <c r="E2493" t="s">
        <v>8517</v>
      </c>
      <c r="F2493" s="23">
        <v>20</v>
      </c>
      <c r="G2493" t="s">
        <v>47</v>
      </c>
      <c r="H2493" t="s">
        <v>48</v>
      </c>
      <c r="I2493" t="s">
        <v>35620</v>
      </c>
    </row>
    <row r="2494" spans="1:9" ht="14.25" hidden="1">
      <c r="A2494" s="19">
        <v>42895.701504629629</v>
      </c>
      <c r="B2494" t="s">
        <v>8518</v>
      </c>
      <c r="C2494" t="s">
        <v>8519</v>
      </c>
      <c r="D2494" s="23">
        <v>124403</v>
      </c>
      <c r="E2494" t="s">
        <v>8520</v>
      </c>
      <c r="F2494" s="23">
        <v>20</v>
      </c>
      <c r="G2494" t="s">
        <v>47</v>
      </c>
      <c r="H2494" t="s">
        <v>48</v>
      </c>
      <c r="I2494" t="s">
        <v>35620</v>
      </c>
    </row>
    <row r="2495" spans="1:9" ht="14.25" hidden="1">
      <c r="A2495" s="19">
        <v>42895.702372685184</v>
      </c>
      <c r="B2495" t="s">
        <v>8521</v>
      </c>
      <c r="C2495" t="s">
        <v>8522</v>
      </c>
      <c r="D2495" s="23">
        <v>124430</v>
      </c>
      <c r="E2495" t="s">
        <v>8523</v>
      </c>
      <c r="F2495" s="23">
        <v>50</v>
      </c>
      <c r="G2495" t="s">
        <v>47</v>
      </c>
      <c r="H2495" t="s">
        <v>48</v>
      </c>
      <c r="I2495" t="s">
        <v>35620</v>
      </c>
    </row>
    <row r="2496" spans="1:9" ht="14.25" hidden="1">
      <c r="A2496" s="19">
        <v>42895.70385416667</v>
      </c>
      <c r="B2496" t="s">
        <v>8524</v>
      </c>
      <c r="C2496" t="s">
        <v>8525</v>
      </c>
      <c r="D2496" s="23">
        <v>124487</v>
      </c>
      <c r="E2496" t="s">
        <v>8526</v>
      </c>
      <c r="F2496" s="23">
        <v>300</v>
      </c>
      <c r="G2496" t="s">
        <v>47</v>
      </c>
      <c r="H2496" t="s">
        <v>48</v>
      </c>
      <c r="I2496" t="s">
        <v>35620</v>
      </c>
    </row>
    <row r="2497" spans="1:9" ht="14.25" hidden="1">
      <c r="A2497" s="19">
        <v>42895.704039351855</v>
      </c>
      <c r="B2497" t="s">
        <v>6942</v>
      </c>
      <c r="C2497" t="s">
        <v>6943</v>
      </c>
      <c r="D2497" s="23">
        <v>124503</v>
      </c>
      <c r="E2497" t="s">
        <v>8527</v>
      </c>
      <c r="F2497" s="23">
        <v>510</v>
      </c>
      <c r="G2497" t="s">
        <v>47</v>
      </c>
      <c r="H2497" t="s">
        <v>48</v>
      </c>
      <c r="I2497" t="s">
        <v>35620</v>
      </c>
    </row>
    <row r="2498" spans="1:9" ht="14.25" hidden="1">
      <c r="A2498" s="19">
        <v>42895.705752314818</v>
      </c>
      <c r="B2498" t="s">
        <v>8528</v>
      </c>
      <c r="C2498" t="s">
        <v>8529</v>
      </c>
      <c r="D2498" s="23">
        <v>124555</v>
      </c>
      <c r="E2498" t="s">
        <v>8530</v>
      </c>
      <c r="F2498" s="23">
        <v>100</v>
      </c>
      <c r="G2498" t="s">
        <v>47</v>
      </c>
      <c r="H2498" t="s">
        <v>48</v>
      </c>
      <c r="I2498" t="s">
        <v>35620</v>
      </c>
    </row>
    <row r="2499" spans="1:9" ht="14.25" hidden="1">
      <c r="A2499" s="19">
        <v>42895.707268518519</v>
      </c>
      <c r="B2499" t="s">
        <v>8531</v>
      </c>
      <c r="C2499" t="s">
        <v>8532</v>
      </c>
      <c r="D2499" s="23">
        <v>124607</v>
      </c>
      <c r="E2499" t="s">
        <v>8533</v>
      </c>
      <c r="F2499" s="23">
        <v>200</v>
      </c>
      <c r="G2499" t="s">
        <v>47</v>
      </c>
      <c r="H2499" t="s">
        <v>48</v>
      </c>
      <c r="I2499" t="s">
        <v>35620</v>
      </c>
    </row>
    <row r="2500" spans="1:9" ht="14.25" hidden="1">
      <c r="A2500" s="19">
        <v>42895.708935185183</v>
      </c>
      <c r="B2500" t="s">
        <v>8534</v>
      </c>
      <c r="C2500" t="s">
        <v>8535</v>
      </c>
      <c r="D2500" s="23">
        <v>124655</v>
      </c>
      <c r="E2500" t="s">
        <v>8536</v>
      </c>
      <c r="F2500" s="23">
        <v>600</v>
      </c>
      <c r="G2500" t="s">
        <v>47</v>
      </c>
      <c r="H2500" t="s">
        <v>48</v>
      </c>
      <c r="I2500" t="s">
        <v>35620</v>
      </c>
    </row>
    <row r="2501" spans="1:9" ht="14.25" hidden="1">
      <c r="A2501" s="19">
        <v>42895.709594907406</v>
      </c>
      <c r="B2501" t="s">
        <v>8537</v>
      </c>
      <c r="C2501" t="s">
        <v>8538</v>
      </c>
      <c r="D2501" s="23">
        <v>124675</v>
      </c>
      <c r="E2501" t="s">
        <v>8539</v>
      </c>
      <c r="F2501" s="23">
        <v>20</v>
      </c>
      <c r="G2501" t="s">
        <v>47</v>
      </c>
      <c r="H2501" t="s">
        <v>48</v>
      </c>
      <c r="I2501" t="s">
        <v>35620</v>
      </c>
    </row>
    <row r="2502" spans="1:9" ht="14.25" hidden="1">
      <c r="A2502" s="19">
        <v>42895.711909722224</v>
      </c>
      <c r="B2502" t="s">
        <v>8540</v>
      </c>
      <c r="C2502" t="s">
        <v>8541</v>
      </c>
      <c r="D2502" s="23">
        <v>124759</v>
      </c>
      <c r="E2502" t="s">
        <v>8542</v>
      </c>
      <c r="F2502" s="23">
        <v>26</v>
      </c>
      <c r="G2502" t="s">
        <v>47</v>
      </c>
      <c r="H2502" t="s">
        <v>48</v>
      </c>
      <c r="I2502" t="s">
        <v>35620</v>
      </c>
    </row>
    <row r="2503" spans="1:9" ht="14.25" hidden="1">
      <c r="A2503" s="19">
        <v>42895.712337962963</v>
      </c>
      <c r="B2503" t="s">
        <v>8534</v>
      </c>
      <c r="C2503" t="s">
        <v>8535</v>
      </c>
      <c r="D2503" s="23">
        <v>124769</v>
      </c>
      <c r="E2503" t="s">
        <v>8543</v>
      </c>
      <c r="F2503" s="23">
        <v>100</v>
      </c>
      <c r="G2503" t="s">
        <v>47</v>
      </c>
      <c r="H2503" t="s">
        <v>48</v>
      </c>
      <c r="I2503" t="s">
        <v>35620</v>
      </c>
    </row>
    <row r="2504" spans="1:9" ht="14.25" hidden="1">
      <c r="A2504" s="19">
        <v>42895.713553240741</v>
      </c>
      <c r="B2504" t="s">
        <v>8544</v>
      </c>
      <c r="C2504" t="s">
        <v>8545</v>
      </c>
      <c r="D2504" s="23">
        <v>124817</v>
      </c>
      <c r="E2504" t="s">
        <v>8546</v>
      </c>
      <c r="F2504" s="23">
        <v>100</v>
      </c>
      <c r="G2504" t="s">
        <v>47</v>
      </c>
      <c r="H2504" t="s">
        <v>48</v>
      </c>
      <c r="I2504" t="s">
        <v>35620</v>
      </c>
    </row>
    <row r="2505" spans="1:9" ht="14.25" hidden="1">
      <c r="A2505" s="19">
        <v>42895.713680555556</v>
      </c>
      <c r="B2505" t="s">
        <v>8547</v>
      </c>
      <c r="C2505" t="s">
        <v>8548</v>
      </c>
      <c r="D2505" s="23">
        <v>124829</v>
      </c>
      <c r="E2505" t="s">
        <v>8549</v>
      </c>
      <c r="F2505" s="23">
        <v>50</v>
      </c>
      <c r="G2505" t="s">
        <v>47</v>
      </c>
      <c r="H2505" t="s">
        <v>48</v>
      </c>
      <c r="I2505" t="s">
        <v>35620</v>
      </c>
    </row>
    <row r="2506" spans="1:9" ht="14.25" hidden="1">
      <c r="A2506" s="19">
        <v>42895.714189814818</v>
      </c>
      <c r="B2506" t="s">
        <v>8550</v>
      </c>
      <c r="C2506" t="s">
        <v>8551</v>
      </c>
      <c r="D2506" s="23">
        <v>124844</v>
      </c>
      <c r="E2506" t="s">
        <v>8552</v>
      </c>
      <c r="F2506" s="23">
        <v>20</v>
      </c>
      <c r="G2506" t="s">
        <v>47</v>
      </c>
      <c r="H2506" t="s">
        <v>48</v>
      </c>
      <c r="I2506" t="s">
        <v>35620</v>
      </c>
    </row>
    <row r="2507" spans="1:9" ht="14.25" hidden="1">
      <c r="A2507" s="19">
        <v>42895.715416666666</v>
      </c>
      <c r="B2507" t="s">
        <v>8556</v>
      </c>
      <c r="C2507" t="s">
        <v>8557</v>
      </c>
      <c r="D2507" s="23">
        <v>124881</v>
      </c>
      <c r="E2507" t="s">
        <v>8558</v>
      </c>
      <c r="F2507" s="23">
        <v>560</v>
      </c>
      <c r="G2507" t="s">
        <v>47</v>
      </c>
      <c r="H2507" t="s">
        <v>48</v>
      </c>
      <c r="I2507" t="s">
        <v>35620</v>
      </c>
    </row>
    <row r="2508" spans="1:9" ht="14.25" hidden="1">
      <c r="A2508" s="19">
        <v>42895.715416666666</v>
      </c>
      <c r="B2508" t="s">
        <v>8553</v>
      </c>
      <c r="C2508" t="s">
        <v>8554</v>
      </c>
      <c r="D2508" s="23">
        <v>124884</v>
      </c>
      <c r="E2508" t="s">
        <v>8555</v>
      </c>
      <c r="F2508" s="23">
        <v>200</v>
      </c>
      <c r="G2508" t="s">
        <v>47</v>
      </c>
      <c r="H2508" t="s">
        <v>48</v>
      </c>
      <c r="I2508" t="s">
        <v>35620</v>
      </c>
    </row>
    <row r="2509" spans="1:9" ht="14.25" hidden="1">
      <c r="A2509" s="19">
        <v>42895.715439814812</v>
      </c>
      <c r="B2509" t="s">
        <v>8438</v>
      </c>
      <c r="C2509" t="s">
        <v>8439</v>
      </c>
      <c r="D2509" s="23">
        <v>124885</v>
      </c>
      <c r="E2509" t="s">
        <v>8559</v>
      </c>
      <c r="F2509" s="23">
        <v>150</v>
      </c>
      <c r="G2509" t="s">
        <v>47</v>
      </c>
      <c r="H2509" t="s">
        <v>48</v>
      </c>
      <c r="I2509" t="s">
        <v>35620</v>
      </c>
    </row>
    <row r="2510" spans="1:9" ht="14.25" hidden="1">
      <c r="A2510" s="19">
        <v>42895.715509259258</v>
      </c>
      <c r="B2510" t="s">
        <v>8560</v>
      </c>
      <c r="C2510" t="s">
        <v>8561</v>
      </c>
      <c r="D2510" s="23">
        <v>124887</v>
      </c>
      <c r="E2510" t="s">
        <v>8562</v>
      </c>
      <c r="F2510" s="23">
        <v>1600</v>
      </c>
      <c r="G2510" t="s">
        <v>47</v>
      </c>
      <c r="H2510" t="s">
        <v>48</v>
      </c>
      <c r="I2510" t="s">
        <v>35620</v>
      </c>
    </row>
    <row r="2511" spans="1:9" ht="14.25" hidden="1">
      <c r="A2511" s="19">
        <v>42895.71565972222</v>
      </c>
      <c r="B2511" t="s">
        <v>8563</v>
      </c>
      <c r="C2511" t="s">
        <v>8564</v>
      </c>
      <c r="D2511" s="23">
        <v>124892</v>
      </c>
      <c r="E2511" t="s">
        <v>8565</v>
      </c>
      <c r="F2511" s="23">
        <v>1000</v>
      </c>
      <c r="G2511" t="s">
        <v>47</v>
      </c>
      <c r="H2511" t="s">
        <v>48</v>
      </c>
      <c r="I2511" t="s">
        <v>35620</v>
      </c>
    </row>
    <row r="2512" spans="1:9" ht="14.25" hidden="1">
      <c r="A2512" s="19">
        <v>42895.716180555559</v>
      </c>
      <c r="B2512" t="s">
        <v>8438</v>
      </c>
      <c r="C2512" t="s">
        <v>8439</v>
      </c>
      <c r="D2512" s="23">
        <v>124911</v>
      </c>
      <c r="E2512" t="s">
        <v>8566</v>
      </c>
      <c r="F2512" s="23">
        <v>20</v>
      </c>
      <c r="G2512" t="s">
        <v>47</v>
      </c>
      <c r="H2512" t="s">
        <v>48</v>
      </c>
      <c r="I2512" t="s">
        <v>35620</v>
      </c>
    </row>
    <row r="2513" spans="1:9" ht="14.25" hidden="1">
      <c r="A2513" s="19">
        <v>42895.716331018521</v>
      </c>
      <c r="B2513" t="s">
        <v>8567</v>
      </c>
      <c r="C2513" t="s">
        <v>8568</v>
      </c>
      <c r="D2513" s="23">
        <v>124915</v>
      </c>
      <c r="E2513" t="s">
        <v>8569</v>
      </c>
      <c r="F2513" s="23">
        <v>300</v>
      </c>
      <c r="G2513" t="s">
        <v>47</v>
      </c>
      <c r="H2513" t="s">
        <v>48</v>
      </c>
      <c r="I2513" t="s">
        <v>35620</v>
      </c>
    </row>
    <row r="2514" spans="1:9" ht="14.25" hidden="1">
      <c r="A2514" s="19">
        <v>42895.716770833336</v>
      </c>
      <c r="B2514" t="s">
        <v>8544</v>
      </c>
      <c r="C2514" t="s">
        <v>8545</v>
      </c>
      <c r="D2514" s="23">
        <v>124926</v>
      </c>
      <c r="E2514" t="s">
        <v>8570</v>
      </c>
      <c r="F2514" s="23">
        <v>350</v>
      </c>
      <c r="G2514" t="s">
        <v>47</v>
      </c>
      <c r="H2514" t="s">
        <v>48</v>
      </c>
      <c r="I2514" t="s">
        <v>35620</v>
      </c>
    </row>
    <row r="2515" spans="1:9" ht="14.25" hidden="1">
      <c r="A2515" s="19">
        <v>42895.717268518521</v>
      </c>
      <c r="B2515" t="s">
        <v>624</v>
      </c>
      <c r="C2515" t="s">
        <v>354</v>
      </c>
      <c r="D2515" s="23">
        <v>124945</v>
      </c>
      <c r="E2515" t="s">
        <v>8571</v>
      </c>
      <c r="F2515" s="23">
        <v>1000</v>
      </c>
      <c r="G2515" t="s">
        <v>47</v>
      </c>
      <c r="H2515" t="s">
        <v>48</v>
      </c>
      <c r="I2515" t="s">
        <v>35620</v>
      </c>
    </row>
    <row r="2516" spans="1:9" ht="14.25" hidden="1">
      <c r="A2516" s="19">
        <v>42895.717418981483</v>
      </c>
      <c r="B2516" t="s">
        <v>8572</v>
      </c>
      <c r="C2516" t="s">
        <v>8573</v>
      </c>
      <c r="D2516" s="23">
        <v>124949</v>
      </c>
      <c r="E2516" t="s">
        <v>8574</v>
      </c>
      <c r="F2516" s="23">
        <v>500</v>
      </c>
      <c r="G2516" t="s">
        <v>47</v>
      </c>
      <c r="H2516" t="s">
        <v>48</v>
      </c>
      <c r="I2516" t="s">
        <v>35620</v>
      </c>
    </row>
    <row r="2517" spans="1:9" ht="14.25" hidden="1">
      <c r="A2517" s="19">
        <v>42895.719375000001</v>
      </c>
      <c r="B2517" t="s">
        <v>8575</v>
      </c>
      <c r="C2517" t="s">
        <v>8576</v>
      </c>
      <c r="D2517" s="23">
        <v>124994</v>
      </c>
      <c r="E2517" t="s">
        <v>8577</v>
      </c>
      <c r="F2517" s="23">
        <v>200</v>
      </c>
      <c r="G2517" t="s">
        <v>47</v>
      </c>
      <c r="H2517" t="s">
        <v>48</v>
      </c>
      <c r="I2517" t="s">
        <v>35620</v>
      </c>
    </row>
    <row r="2518" spans="1:9" ht="14.25" hidden="1">
      <c r="A2518" s="19">
        <v>42895.724212962959</v>
      </c>
      <c r="B2518" t="s">
        <v>8578</v>
      </c>
      <c r="C2518" t="s">
        <v>8579</v>
      </c>
      <c r="D2518" s="23">
        <v>125116</v>
      </c>
      <c r="E2518" t="s">
        <v>8580</v>
      </c>
      <c r="F2518" s="23">
        <v>20</v>
      </c>
      <c r="G2518" t="s">
        <v>47</v>
      </c>
      <c r="H2518" t="s">
        <v>48</v>
      </c>
      <c r="I2518" t="s">
        <v>35620</v>
      </c>
    </row>
    <row r="2519" spans="1:9" ht="14.25" hidden="1">
      <c r="A2519" s="19">
        <v>42895.725115740737</v>
      </c>
      <c r="B2519" t="s">
        <v>8423</v>
      </c>
      <c r="C2519" t="s">
        <v>8424</v>
      </c>
      <c r="D2519" s="23">
        <v>125140</v>
      </c>
      <c r="E2519" t="s">
        <v>8581</v>
      </c>
      <c r="F2519" s="23">
        <v>160</v>
      </c>
      <c r="G2519" t="s">
        <v>47</v>
      </c>
      <c r="H2519" t="s">
        <v>48</v>
      </c>
      <c r="I2519" t="s">
        <v>35620</v>
      </c>
    </row>
    <row r="2520" spans="1:9" ht="14.25" hidden="1">
      <c r="A2520" s="19">
        <v>42895.725474537037</v>
      </c>
      <c r="B2520" t="s">
        <v>8582</v>
      </c>
      <c r="C2520" t="s">
        <v>8583</v>
      </c>
      <c r="D2520" s="23">
        <v>125146</v>
      </c>
      <c r="E2520" t="s">
        <v>8584</v>
      </c>
      <c r="F2520" s="23">
        <v>50</v>
      </c>
      <c r="G2520" t="s">
        <v>47</v>
      </c>
      <c r="H2520" t="s">
        <v>48</v>
      </c>
      <c r="I2520" t="s">
        <v>35620</v>
      </c>
    </row>
    <row r="2521" spans="1:9" ht="14.25" hidden="1">
      <c r="A2521" s="19">
        <v>42895.72693287037</v>
      </c>
      <c r="B2521" t="s">
        <v>8489</v>
      </c>
      <c r="C2521" t="s">
        <v>8490</v>
      </c>
      <c r="D2521" s="23">
        <v>125180</v>
      </c>
      <c r="E2521" t="s">
        <v>8585</v>
      </c>
      <c r="F2521" s="23">
        <v>400</v>
      </c>
      <c r="G2521" t="s">
        <v>47</v>
      </c>
      <c r="H2521" t="s">
        <v>48</v>
      </c>
      <c r="I2521" t="s">
        <v>35620</v>
      </c>
    </row>
    <row r="2522" spans="1:9" ht="14.25" hidden="1">
      <c r="A2522" s="19">
        <v>42895.728807870371</v>
      </c>
      <c r="B2522" t="s">
        <v>8586</v>
      </c>
      <c r="C2522" t="s">
        <v>8587</v>
      </c>
      <c r="D2522" s="23">
        <v>125209</v>
      </c>
      <c r="E2522" t="s">
        <v>8588</v>
      </c>
      <c r="F2522" s="23">
        <v>340</v>
      </c>
      <c r="G2522" t="s">
        <v>47</v>
      </c>
      <c r="H2522" t="s">
        <v>48</v>
      </c>
      <c r="I2522" t="s">
        <v>35620</v>
      </c>
    </row>
    <row r="2523" spans="1:9" ht="14.25" hidden="1">
      <c r="A2523" s="19">
        <v>42895.734189814815</v>
      </c>
      <c r="B2523" t="s">
        <v>8537</v>
      </c>
      <c r="C2523" t="s">
        <v>8538</v>
      </c>
      <c r="D2523" s="23">
        <v>125288</v>
      </c>
      <c r="E2523" t="s">
        <v>8589</v>
      </c>
      <c r="F2523" s="23">
        <v>300</v>
      </c>
      <c r="G2523" t="s">
        <v>47</v>
      </c>
      <c r="H2523" t="s">
        <v>48</v>
      </c>
      <c r="I2523" t="s">
        <v>35620</v>
      </c>
    </row>
    <row r="2524" spans="1:9" ht="14.25" hidden="1">
      <c r="A2524" s="19">
        <v>42895.737673611111</v>
      </c>
      <c r="B2524" t="s">
        <v>8590</v>
      </c>
      <c r="C2524" t="s">
        <v>8591</v>
      </c>
      <c r="D2524" s="23">
        <v>125328</v>
      </c>
      <c r="E2524" t="s">
        <v>8592</v>
      </c>
      <c r="F2524" s="23">
        <v>500</v>
      </c>
      <c r="G2524" t="s">
        <v>47</v>
      </c>
      <c r="H2524" t="s">
        <v>48</v>
      </c>
      <c r="I2524" t="s">
        <v>35620</v>
      </c>
    </row>
    <row r="2525" spans="1:9" ht="14.25" hidden="1">
      <c r="A2525" s="19">
        <v>42895.739305555559</v>
      </c>
      <c r="B2525" t="s">
        <v>8593</v>
      </c>
      <c r="C2525" t="s">
        <v>8594</v>
      </c>
      <c r="D2525" s="23">
        <v>125344</v>
      </c>
      <c r="E2525" t="s">
        <v>8595</v>
      </c>
      <c r="F2525" s="23">
        <v>500</v>
      </c>
      <c r="G2525" t="s">
        <v>47</v>
      </c>
      <c r="H2525" t="s">
        <v>48</v>
      </c>
      <c r="I2525" t="s">
        <v>35620</v>
      </c>
    </row>
    <row r="2526" spans="1:9" ht="14.25" hidden="1">
      <c r="A2526" s="19">
        <v>42895.739432870374</v>
      </c>
      <c r="B2526" t="s">
        <v>8596</v>
      </c>
      <c r="C2526" t="s">
        <v>8597</v>
      </c>
      <c r="D2526" s="23">
        <v>125347</v>
      </c>
      <c r="E2526" t="s">
        <v>8598</v>
      </c>
      <c r="F2526" s="23">
        <v>100</v>
      </c>
      <c r="G2526" t="s">
        <v>47</v>
      </c>
      <c r="H2526" t="s">
        <v>48</v>
      </c>
      <c r="I2526" t="s">
        <v>35620</v>
      </c>
    </row>
    <row r="2527" spans="1:9" ht="14.25" hidden="1">
      <c r="A2527" s="19">
        <v>42895.741377314815</v>
      </c>
      <c r="B2527" t="s">
        <v>8599</v>
      </c>
      <c r="C2527" t="s">
        <v>8600</v>
      </c>
      <c r="D2527" s="23">
        <v>125378</v>
      </c>
      <c r="E2527" t="s">
        <v>8601</v>
      </c>
      <c r="F2527" s="23">
        <v>20</v>
      </c>
      <c r="G2527" t="s">
        <v>47</v>
      </c>
      <c r="H2527" t="s">
        <v>48</v>
      </c>
      <c r="I2527" t="s">
        <v>35620</v>
      </c>
    </row>
    <row r="2528" spans="1:9" ht="14.25" hidden="1">
      <c r="A2528" s="19">
        <v>42895.743541666663</v>
      </c>
      <c r="B2528" t="s">
        <v>8162</v>
      </c>
      <c r="C2528" t="s">
        <v>8163</v>
      </c>
      <c r="D2528" s="23">
        <v>125407</v>
      </c>
      <c r="E2528" t="s">
        <v>8602</v>
      </c>
      <c r="F2528" s="23">
        <v>200</v>
      </c>
      <c r="G2528" t="s">
        <v>47</v>
      </c>
      <c r="H2528" t="s">
        <v>48</v>
      </c>
      <c r="I2528" t="s">
        <v>35620</v>
      </c>
    </row>
    <row r="2529" spans="1:9" ht="14.25" hidden="1">
      <c r="A2529" s="19">
        <v>42895.743946759256</v>
      </c>
      <c r="B2529" t="s">
        <v>6153</v>
      </c>
      <c r="C2529" t="s">
        <v>6154</v>
      </c>
      <c r="D2529" s="23">
        <v>125418</v>
      </c>
      <c r="E2529" t="s">
        <v>8603</v>
      </c>
      <c r="F2529" s="23">
        <v>2000</v>
      </c>
      <c r="G2529" t="s">
        <v>47</v>
      </c>
      <c r="H2529" t="s">
        <v>48</v>
      </c>
      <c r="I2529" t="s">
        <v>35620</v>
      </c>
    </row>
    <row r="2530" spans="1:9" ht="14.25" hidden="1">
      <c r="A2530" s="19">
        <v>42895.744652777779</v>
      </c>
      <c r="B2530" t="s">
        <v>8604</v>
      </c>
      <c r="C2530" t="s">
        <v>8605</v>
      </c>
      <c r="D2530" s="23">
        <v>125422</v>
      </c>
      <c r="E2530" t="s">
        <v>8606</v>
      </c>
      <c r="F2530" s="23">
        <v>1150</v>
      </c>
      <c r="G2530" t="s">
        <v>47</v>
      </c>
      <c r="H2530" t="s">
        <v>48</v>
      </c>
      <c r="I2530" t="s">
        <v>35620</v>
      </c>
    </row>
    <row r="2531" spans="1:9" ht="14.25" hidden="1">
      <c r="A2531" s="19">
        <v>42895.747233796297</v>
      </c>
      <c r="B2531" t="s">
        <v>8607</v>
      </c>
      <c r="C2531" t="s">
        <v>8608</v>
      </c>
      <c r="D2531" s="23">
        <v>125446</v>
      </c>
      <c r="E2531" t="s">
        <v>8609</v>
      </c>
      <c r="F2531" s="23">
        <v>100</v>
      </c>
      <c r="G2531" t="s">
        <v>47</v>
      </c>
      <c r="H2531" t="s">
        <v>48</v>
      </c>
      <c r="I2531" t="s">
        <v>35620</v>
      </c>
    </row>
    <row r="2532" spans="1:9" ht="14.25" hidden="1">
      <c r="A2532" s="19">
        <v>42895.748564814814</v>
      </c>
      <c r="B2532" t="s">
        <v>8514</v>
      </c>
      <c r="C2532" t="s">
        <v>8515</v>
      </c>
      <c r="D2532" s="23">
        <v>125452</v>
      </c>
      <c r="E2532" t="s">
        <v>8610</v>
      </c>
      <c r="F2532" s="23">
        <v>300</v>
      </c>
      <c r="G2532" t="s">
        <v>47</v>
      </c>
      <c r="H2532" t="s">
        <v>48</v>
      </c>
      <c r="I2532" t="s">
        <v>35620</v>
      </c>
    </row>
    <row r="2533" spans="1:9" ht="14.25" hidden="1">
      <c r="A2533" s="19">
        <v>42895.759247685186</v>
      </c>
      <c r="B2533" t="s">
        <v>8611</v>
      </c>
      <c r="C2533" t="s">
        <v>8612</v>
      </c>
      <c r="D2533" s="23">
        <v>125524</v>
      </c>
      <c r="E2533" t="s">
        <v>8613</v>
      </c>
      <c r="F2533" s="23">
        <v>100</v>
      </c>
      <c r="G2533" t="s">
        <v>47</v>
      </c>
      <c r="H2533" t="s">
        <v>48</v>
      </c>
      <c r="I2533" t="s">
        <v>35620</v>
      </c>
    </row>
    <row r="2534" spans="1:9" ht="14.25" hidden="1">
      <c r="A2534" s="19">
        <v>42895.762974537036</v>
      </c>
      <c r="B2534" t="s">
        <v>8614</v>
      </c>
      <c r="C2534" t="s">
        <v>8615</v>
      </c>
      <c r="D2534" s="23">
        <v>125539</v>
      </c>
      <c r="E2534" t="s">
        <v>8616</v>
      </c>
      <c r="F2534" s="23">
        <v>50</v>
      </c>
      <c r="G2534" t="s">
        <v>47</v>
      </c>
      <c r="H2534" t="s">
        <v>48</v>
      </c>
      <c r="I2534" t="s">
        <v>35620</v>
      </c>
    </row>
    <row r="2535" spans="1:9" ht="14.25" hidden="1">
      <c r="A2535" s="19">
        <v>42895.788773148146</v>
      </c>
      <c r="B2535" t="s">
        <v>8617</v>
      </c>
      <c r="C2535" t="s">
        <v>8618</v>
      </c>
      <c r="D2535" s="23">
        <v>125658</v>
      </c>
      <c r="E2535" t="s">
        <v>8619</v>
      </c>
      <c r="F2535" s="23">
        <v>20</v>
      </c>
      <c r="G2535" t="s">
        <v>47</v>
      </c>
      <c r="H2535" t="s">
        <v>48</v>
      </c>
      <c r="I2535" t="s">
        <v>35620</v>
      </c>
    </row>
    <row r="2536" spans="1:9" ht="14.25" hidden="1">
      <c r="A2536" s="19">
        <v>42895.814247685186</v>
      </c>
      <c r="B2536" t="s">
        <v>8620</v>
      </c>
      <c r="C2536" t="s">
        <v>8621</v>
      </c>
      <c r="D2536" s="23">
        <v>125721</v>
      </c>
      <c r="E2536" t="s">
        <v>8622</v>
      </c>
      <c r="F2536" s="23">
        <v>1</v>
      </c>
      <c r="G2536" t="s">
        <v>47</v>
      </c>
      <c r="H2536" t="s">
        <v>48</v>
      </c>
      <c r="I2536" t="s">
        <v>35620</v>
      </c>
    </row>
    <row r="2537" spans="1:9" ht="14.25" hidden="1">
      <c r="A2537" s="19">
        <v>42895.819062499999</v>
      </c>
      <c r="B2537" t="s">
        <v>8623</v>
      </c>
      <c r="C2537" t="s">
        <v>8624</v>
      </c>
      <c r="D2537" s="23">
        <v>125728</v>
      </c>
      <c r="E2537" t="s">
        <v>8625</v>
      </c>
      <c r="F2537" s="23">
        <v>76</v>
      </c>
      <c r="G2537" t="s">
        <v>47</v>
      </c>
      <c r="H2537" t="s">
        <v>48</v>
      </c>
      <c r="I2537" t="s">
        <v>35620</v>
      </c>
    </row>
    <row r="2538" spans="1:9" ht="14.25" hidden="1">
      <c r="A2538" s="19">
        <v>42895.848981481482</v>
      </c>
      <c r="B2538" t="s">
        <v>8626</v>
      </c>
      <c r="C2538" t="s">
        <v>8627</v>
      </c>
      <c r="D2538" s="23">
        <v>125816</v>
      </c>
      <c r="E2538" t="s">
        <v>8628</v>
      </c>
      <c r="F2538" s="23">
        <v>20</v>
      </c>
      <c r="G2538" t="s">
        <v>47</v>
      </c>
      <c r="H2538" t="s">
        <v>48</v>
      </c>
      <c r="I2538" t="s">
        <v>35620</v>
      </c>
    </row>
    <row r="2539" spans="1:9" ht="14.25" hidden="1">
      <c r="A2539" s="19">
        <v>42895.849097222221</v>
      </c>
      <c r="B2539" t="s">
        <v>7710</v>
      </c>
      <c r="C2539" t="s">
        <v>7711</v>
      </c>
      <c r="D2539" s="23">
        <v>125819</v>
      </c>
      <c r="E2539" t="s">
        <v>8629</v>
      </c>
      <c r="F2539" s="23">
        <v>9768</v>
      </c>
      <c r="G2539" t="s">
        <v>47</v>
      </c>
      <c r="H2539" t="s">
        <v>48</v>
      </c>
      <c r="I2539" t="s">
        <v>35620</v>
      </c>
    </row>
    <row r="2540" spans="1:9" ht="14.25" hidden="1">
      <c r="A2540" s="19">
        <v>42895.850821759261</v>
      </c>
      <c r="B2540" t="s">
        <v>8630</v>
      </c>
      <c r="C2540" t="s">
        <v>8631</v>
      </c>
      <c r="D2540" s="23">
        <v>125821</v>
      </c>
      <c r="E2540" t="s">
        <v>8632</v>
      </c>
      <c r="F2540" s="23">
        <v>1100</v>
      </c>
      <c r="G2540" t="s">
        <v>47</v>
      </c>
      <c r="H2540" t="s">
        <v>48</v>
      </c>
      <c r="I2540" t="s">
        <v>35620</v>
      </c>
    </row>
    <row r="2541" spans="1:9" ht="14.25" hidden="1">
      <c r="A2541" s="19">
        <v>42895.854756944442</v>
      </c>
      <c r="B2541" t="s">
        <v>8633</v>
      </c>
      <c r="C2541" t="s">
        <v>8634</v>
      </c>
      <c r="D2541" s="23">
        <v>125835</v>
      </c>
      <c r="E2541" t="s">
        <v>8635</v>
      </c>
      <c r="F2541" s="23">
        <v>1</v>
      </c>
      <c r="G2541" t="s">
        <v>47</v>
      </c>
      <c r="H2541" t="s">
        <v>48</v>
      </c>
      <c r="I2541" t="s">
        <v>35620</v>
      </c>
    </row>
    <row r="2542" spans="1:9" ht="14.25" hidden="1">
      <c r="A2542" s="19">
        <v>42895.863553240742</v>
      </c>
      <c r="B2542" t="s">
        <v>7030</v>
      </c>
      <c r="C2542" t="s">
        <v>7031</v>
      </c>
      <c r="D2542" s="23">
        <v>125857</v>
      </c>
      <c r="E2542" t="s">
        <v>8636</v>
      </c>
      <c r="F2542" s="23">
        <v>50</v>
      </c>
      <c r="G2542" t="s">
        <v>47</v>
      </c>
      <c r="H2542" t="s">
        <v>48</v>
      </c>
      <c r="I2542" t="s">
        <v>35620</v>
      </c>
    </row>
    <row r="2543" spans="1:9" ht="14.25" hidden="1">
      <c r="A2543" s="19">
        <v>42895.896527777775</v>
      </c>
      <c r="B2543" t="s">
        <v>8637</v>
      </c>
      <c r="C2543" t="s">
        <v>8638</v>
      </c>
      <c r="D2543" s="23">
        <v>125948</v>
      </c>
      <c r="E2543" t="s">
        <v>8639</v>
      </c>
      <c r="F2543" s="23">
        <v>1000</v>
      </c>
      <c r="G2543" t="s">
        <v>47</v>
      </c>
      <c r="H2543" t="s">
        <v>48</v>
      </c>
      <c r="I2543" t="s">
        <v>35620</v>
      </c>
    </row>
    <row r="2544" spans="1:9" ht="14.25" hidden="1">
      <c r="A2544" s="19">
        <v>42895.947557870371</v>
      </c>
      <c r="B2544" t="s">
        <v>8640</v>
      </c>
      <c r="C2544" t="s">
        <v>8641</v>
      </c>
      <c r="D2544" s="23">
        <v>126052</v>
      </c>
      <c r="E2544" t="s">
        <v>8642</v>
      </c>
      <c r="F2544" s="23">
        <v>500</v>
      </c>
      <c r="G2544" t="s">
        <v>47</v>
      </c>
      <c r="H2544" t="s">
        <v>48</v>
      </c>
      <c r="I2544" t="s">
        <v>35620</v>
      </c>
    </row>
    <row r="2545" spans="1:9" ht="14.25" hidden="1">
      <c r="A2545" s="19">
        <v>42896.248912037037</v>
      </c>
      <c r="B2545" t="s">
        <v>8643</v>
      </c>
      <c r="C2545" t="s">
        <v>8644</v>
      </c>
      <c r="D2545" s="23">
        <v>126413</v>
      </c>
      <c r="E2545" t="s">
        <v>8645</v>
      </c>
      <c r="F2545" s="23">
        <v>50</v>
      </c>
      <c r="G2545" t="s">
        <v>47</v>
      </c>
      <c r="H2545" t="s">
        <v>48</v>
      </c>
      <c r="I2545" t="s">
        <v>35620</v>
      </c>
    </row>
    <row r="2546" spans="1:9" ht="14.25" hidden="1">
      <c r="A2546" s="19">
        <v>42896.250543981485</v>
      </c>
      <c r="B2546" t="s">
        <v>4477</v>
      </c>
      <c r="C2546" t="s">
        <v>4478</v>
      </c>
      <c r="D2546" s="23">
        <v>126416</v>
      </c>
      <c r="E2546" t="s">
        <v>8646</v>
      </c>
      <c r="F2546" s="23">
        <v>10</v>
      </c>
      <c r="G2546" t="s">
        <v>47</v>
      </c>
      <c r="H2546" t="s">
        <v>48</v>
      </c>
      <c r="I2546" t="s">
        <v>35620</v>
      </c>
    </row>
    <row r="2547" spans="1:9" ht="14.25" hidden="1">
      <c r="A2547" s="19">
        <v>42896.304178240738</v>
      </c>
      <c r="B2547" t="s">
        <v>8647</v>
      </c>
      <c r="C2547" t="s">
        <v>8648</v>
      </c>
      <c r="D2547" s="23">
        <v>126483</v>
      </c>
      <c r="E2547" t="s">
        <v>8649</v>
      </c>
      <c r="F2547" s="23">
        <v>2000</v>
      </c>
      <c r="G2547" t="s">
        <v>47</v>
      </c>
      <c r="H2547" t="s">
        <v>48</v>
      </c>
      <c r="I2547" t="s">
        <v>35620</v>
      </c>
    </row>
    <row r="2548" spans="1:9" ht="14.25" hidden="1">
      <c r="A2548" s="19">
        <v>42896.304606481484</v>
      </c>
      <c r="B2548" t="s">
        <v>8650</v>
      </c>
      <c r="C2548" t="s">
        <v>8651</v>
      </c>
      <c r="D2548" s="23">
        <v>126485</v>
      </c>
      <c r="E2548" t="s">
        <v>8652</v>
      </c>
      <c r="F2548" s="23">
        <v>100</v>
      </c>
      <c r="G2548" t="s">
        <v>47</v>
      </c>
      <c r="H2548" t="s">
        <v>48</v>
      </c>
      <c r="I2548" t="s">
        <v>35620</v>
      </c>
    </row>
    <row r="2549" spans="1:9" ht="14.25" hidden="1">
      <c r="A2549" s="19">
        <v>42896.306597222225</v>
      </c>
      <c r="B2549" t="s">
        <v>8653</v>
      </c>
      <c r="C2549" t="s">
        <v>6698</v>
      </c>
      <c r="D2549" s="23">
        <v>126494</v>
      </c>
      <c r="E2549" t="s">
        <v>8654</v>
      </c>
      <c r="F2549" s="23">
        <v>20</v>
      </c>
      <c r="G2549" t="s">
        <v>47</v>
      </c>
      <c r="H2549" t="s">
        <v>48</v>
      </c>
      <c r="I2549" t="s">
        <v>35620</v>
      </c>
    </row>
    <row r="2550" spans="1:9" ht="14.25" hidden="1">
      <c r="A2550" s="19">
        <v>42896.310312499998</v>
      </c>
      <c r="B2550" t="s">
        <v>8655</v>
      </c>
      <c r="C2550" t="s">
        <v>8656</v>
      </c>
      <c r="D2550" s="23">
        <v>126516</v>
      </c>
      <c r="E2550" t="s">
        <v>8657</v>
      </c>
      <c r="F2550" s="23">
        <v>1000</v>
      </c>
      <c r="G2550" t="s">
        <v>47</v>
      </c>
      <c r="H2550" t="s">
        <v>48</v>
      </c>
      <c r="I2550" t="s">
        <v>35620</v>
      </c>
    </row>
    <row r="2551" spans="1:9" ht="14.25" hidden="1">
      <c r="A2551" s="19">
        <v>42896.318113425928</v>
      </c>
      <c r="B2551" t="s">
        <v>4483</v>
      </c>
      <c r="C2551" t="s">
        <v>4484</v>
      </c>
      <c r="D2551" s="23">
        <v>126570</v>
      </c>
      <c r="E2551" t="s">
        <v>8658</v>
      </c>
      <c r="F2551" s="23">
        <v>1000</v>
      </c>
      <c r="G2551" t="s">
        <v>47</v>
      </c>
      <c r="H2551" t="s">
        <v>48</v>
      </c>
      <c r="I2551" t="s">
        <v>35620</v>
      </c>
    </row>
    <row r="2552" spans="1:9" ht="14.25" hidden="1">
      <c r="A2552" s="19">
        <v>42896.318379629629</v>
      </c>
      <c r="B2552" t="s">
        <v>8659</v>
      </c>
      <c r="C2552" t="s">
        <v>8660</v>
      </c>
      <c r="D2552" s="23">
        <v>126572</v>
      </c>
      <c r="E2552" t="s">
        <v>8661</v>
      </c>
      <c r="F2552" s="23">
        <v>500</v>
      </c>
      <c r="G2552" t="s">
        <v>47</v>
      </c>
      <c r="H2552" t="s">
        <v>48</v>
      </c>
      <c r="I2552" t="s">
        <v>35620</v>
      </c>
    </row>
    <row r="2553" spans="1:9" ht="14.25" hidden="1">
      <c r="A2553" s="19">
        <v>42896.318599537037</v>
      </c>
      <c r="B2553" t="s">
        <v>8662</v>
      </c>
      <c r="C2553" t="s">
        <v>8663</v>
      </c>
      <c r="D2553" s="23">
        <v>126589</v>
      </c>
      <c r="E2553" t="s">
        <v>8664</v>
      </c>
      <c r="F2553" s="23">
        <v>1000</v>
      </c>
      <c r="G2553" t="s">
        <v>47</v>
      </c>
      <c r="H2553" t="s">
        <v>48</v>
      </c>
      <c r="I2553" t="s">
        <v>35620</v>
      </c>
    </row>
    <row r="2554" spans="1:9" ht="14.25" hidden="1">
      <c r="A2554" s="19">
        <v>42896.326192129629</v>
      </c>
      <c r="B2554" t="s">
        <v>8665</v>
      </c>
      <c r="C2554" t="s">
        <v>8666</v>
      </c>
      <c r="D2554" s="23">
        <v>126683</v>
      </c>
      <c r="E2554" t="s">
        <v>8667</v>
      </c>
      <c r="F2554" s="23">
        <v>20</v>
      </c>
      <c r="G2554" t="s">
        <v>47</v>
      </c>
      <c r="H2554" t="s">
        <v>48</v>
      </c>
      <c r="I2554" t="s">
        <v>35620</v>
      </c>
    </row>
    <row r="2555" spans="1:9" ht="14.25" hidden="1">
      <c r="A2555" s="19">
        <v>42896.329247685186</v>
      </c>
      <c r="B2555" t="s">
        <v>7496</v>
      </c>
      <c r="C2555" t="s">
        <v>7497</v>
      </c>
      <c r="D2555" s="23">
        <v>126723</v>
      </c>
      <c r="E2555" t="s">
        <v>8668</v>
      </c>
      <c r="F2555" s="23">
        <v>400</v>
      </c>
      <c r="G2555" t="s">
        <v>47</v>
      </c>
      <c r="H2555" t="s">
        <v>48</v>
      </c>
      <c r="I2555" t="s">
        <v>35620</v>
      </c>
    </row>
    <row r="2556" spans="1:9" ht="14.25" hidden="1">
      <c r="A2556" s="19">
        <v>42896.330625000002</v>
      </c>
      <c r="B2556" t="s">
        <v>8669</v>
      </c>
      <c r="C2556" t="s">
        <v>8670</v>
      </c>
      <c r="D2556" s="23">
        <v>126741</v>
      </c>
      <c r="E2556" t="s">
        <v>8671</v>
      </c>
      <c r="F2556" s="23">
        <v>100</v>
      </c>
      <c r="G2556" t="s">
        <v>47</v>
      </c>
      <c r="H2556" t="s">
        <v>48</v>
      </c>
      <c r="I2556" t="s">
        <v>35620</v>
      </c>
    </row>
    <row r="2557" spans="1:9" ht="14.25" hidden="1">
      <c r="A2557" s="19">
        <v>42896.332361111112</v>
      </c>
      <c r="B2557" t="s">
        <v>8672</v>
      </c>
      <c r="C2557" t="s">
        <v>8673</v>
      </c>
      <c r="D2557" s="23">
        <v>126761</v>
      </c>
      <c r="E2557" t="s">
        <v>8674</v>
      </c>
      <c r="F2557" s="23">
        <v>400</v>
      </c>
      <c r="G2557" t="s">
        <v>47</v>
      </c>
      <c r="H2557" t="s">
        <v>48</v>
      </c>
      <c r="I2557" t="s">
        <v>35620</v>
      </c>
    </row>
    <row r="2558" spans="1:9" ht="14.25" hidden="1">
      <c r="A2558" s="19">
        <v>42896.333680555559</v>
      </c>
      <c r="B2558" t="s">
        <v>8675</v>
      </c>
      <c r="C2558" t="s">
        <v>8676</v>
      </c>
      <c r="D2558" s="23">
        <v>126783</v>
      </c>
      <c r="E2558" t="s">
        <v>8677</v>
      </c>
      <c r="F2558" s="23">
        <v>20</v>
      </c>
      <c r="G2558" t="s">
        <v>47</v>
      </c>
      <c r="H2558" t="s">
        <v>48</v>
      </c>
      <c r="I2558" t="s">
        <v>35620</v>
      </c>
    </row>
    <row r="2559" spans="1:9" ht="14.25" hidden="1">
      <c r="A2559" s="19">
        <v>42896.33390046296</v>
      </c>
      <c r="B2559" t="s">
        <v>8678</v>
      </c>
      <c r="C2559" t="s">
        <v>8679</v>
      </c>
      <c r="D2559" s="23">
        <v>126784</v>
      </c>
      <c r="E2559" t="s">
        <v>8680</v>
      </c>
      <c r="F2559" s="23">
        <v>500</v>
      </c>
      <c r="G2559" t="s">
        <v>47</v>
      </c>
      <c r="H2559" t="s">
        <v>48</v>
      </c>
      <c r="I2559" t="s">
        <v>35620</v>
      </c>
    </row>
    <row r="2560" spans="1:9" ht="14.25" hidden="1">
      <c r="A2560" s="19">
        <v>42896.336435185185</v>
      </c>
      <c r="B2560" t="s">
        <v>8681</v>
      </c>
      <c r="C2560" t="s">
        <v>8682</v>
      </c>
      <c r="D2560" s="23">
        <v>126830</v>
      </c>
      <c r="E2560" t="s">
        <v>8683</v>
      </c>
      <c r="F2560" s="23">
        <v>1000</v>
      </c>
      <c r="G2560" t="s">
        <v>47</v>
      </c>
      <c r="H2560" t="s">
        <v>48</v>
      </c>
      <c r="I2560" t="s">
        <v>35620</v>
      </c>
    </row>
    <row r="2561" spans="1:9" ht="14.25" hidden="1">
      <c r="A2561" s="19">
        <v>42896.341180555559</v>
      </c>
      <c r="B2561" t="s">
        <v>8684</v>
      </c>
      <c r="C2561" t="s">
        <v>8685</v>
      </c>
      <c r="D2561" s="23">
        <v>126928</v>
      </c>
      <c r="E2561" t="s">
        <v>8686</v>
      </c>
      <c r="F2561" s="23">
        <v>20</v>
      </c>
      <c r="G2561" t="s">
        <v>47</v>
      </c>
      <c r="H2561" t="s">
        <v>48</v>
      </c>
      <c r="I2561" t="s">
        <v>35620</v>
      </c>
    </row>
    <row r="2562" spans="1:9" ht="14.25" hidden="1">
      <c r="A2562" s="19">
        <v>42896.342164351852</v>
      </c>
      <c r="B2562" t="s">
        <v>8687</v>
      </c>
      <c r="C2562" t="s">
        <v>8688</v>
      </c>
      <c r="D2562" s="23">
        <v>126966</v>
      </c>
      <c r="E2562" t="s">
        <v>8689</v>
      </c>
      <c r="F2562" s="23">
        <v>50</v>
      </c>
      <c r="G2562" t="s">
        <v>47</v>
      </c>
      <c r="H2562" t="s">
        <v>48</v>
      </c>
      <c r="I2562" t="s">
        <v>35620</v>
      </c>
    </row>
    <row r="2563" spans="1:9" ht="14.25" hidden="1">
      <c r="A2563" s="19">
        <v>42896.342870370368</v>
      </c>
      <c r="B2563" t="s">
        <v>8690</v>
      </c>
      <c r="C2563" t="s">
        <v>8691</v>
      </c>
      <c r="D2563" s="23">
        <v>126986</v>
      </c>
      <c r="E2563" t="s">
        <v>8692</v>
      </c>
      <c r="F2563" s="23">
        <v>100</v>
      </c>
      <c r="G2563" t="s">
        <v>47</v>
      </c>
      <c r="H2563" t="s">
        <v>48</v>
      </c>
      <c r="I2563" t="s">
        <v>35620</v>
      </c>
    </row>
    <row r="2564" spans="1:9" ht="14.25" hidden="1">
      <c r="A2564" s="19">
        <v>42896.345289351855</v>
      </c>
      <c r="B2564" t="s">
        <v>8650</v>
      </c>
      <c r="C2564" t="s">
        <v>8651</v>
      </c>
      <c r="D2564" s="23">
        <v>127068</v>
      </c>
      <c r="E2564" t="s">
        <v>8693</v>
      </c>
      <c r="F2564" s="23">
        <v>1000</v>
      </c>
      <c r="G2564" t="s">
        <v>47</v>
      </c>
      <c r="H2564" t="s">
        <v>48</v>
      </c>
      <c r="I2564" t="s">
        <v>35620</v>
      </c>
    </row>
    <row r="2565" spans="1:9" ht="14.25" hidden="1">
      <c r="A2565" s="19">
        <v>42896.345694444448</v>
      </c>
      <c r="B2565" t="s">
        <v>8694</v>
      </c>
      <c r="C2565" t="s">
        <v>8695</v>
      </c>
      <c r="D2565" s="23">
        <v>127082</v>
      </c>
      <c r="E2565" t="s">
        <v>8696</v>
      </c>
      <c r="F2565" s="23">
        <v>500</v>
      </c>
      <c r="G2565" t="s">
        <v>47</v>
      </c>
      <c r="H2565" t="s">
        <v>48</v>
      </c>
      <c r="I2565" t="s">
        <v>35620</v>
      </c>
    </row>
    <row r="2566" spans="1:9" ht="14.25" hidden="1">
      <c r="A2566" s="19">
        <v>42896.349212962959</v>
      </c>
      <c r="B2566" t="s">
        <v>8697</v>
      </c>
      <c r="C2566" t="s">
        <v>4234</v>
      </c>
      <c r="D2566" s="23">
        <v>127224</v>
      </c>
      <c r="E2566" t="s">
        <v>8698</v>
      </c>
      <c r="F2566" s="23">
        <v>300</v>
      </c>
      <c r="G2566" t="s">
        <v>47</v>
      </c>
      <c r="H2566" t="s">
        <v>48</v>
      </c>
      <c r="I2566" t="s">
        <v>35620</v>
      </c>
    </row>
    <row r="2567" spans="1:9" ht="14.25" hidden="1">
      <c r="A2567" s="19">
        <v>42896.349236111113</v>
      </c>
      <c r="B2567" t="s">
        <v>8699</v>
      </c>
      <c r="C2567" t="s">
        <v>8700</v>
      </c>
      <c r="D2567" s="23">
        <v>127226</v>
      </c>
      <c r="E2567" t="s">
        <v>8701</v>
      </c>
      <c r="F2567" s="23">
        <v>50</v>
      </c>
      <c r="G2567" t="s">
        <v>47</v>
      </c>
      <c r="H2567" t="s">
        <v>48</v>
      </c>
      <c r="I2567" t="s">
        <v>35620</v>
      </c>
    </row>
    <row r="2568" spans="1:9" ht="14.25" hidden="1">
      <c r="A2568" s="19">
        <v>42896.350381944445</v>
      </c>
      <c r="B2568" t="s">
        <v>8702</v>
      </c>
      <c r="C2568" t="s">
        <v>8703</v>
      </c>
      <c r="D2568" s="23">
        <v>127272</v>
      </c>
      <c r="E2568" t="s">
        <v>8704</v>
      </c>
      <c r="F2568" s="23">
        <v>1000</v>
      </c>
      <c r="G2568" t="s">
        <v>47</v>
      </c>
      <c r="H2568" t="s">
        <v>48</v>
      </c>
      <c r="I2568" t="s">
        <v>35620</v>
      </c>
    </row>
    <row r="2569" spans="1:9" ht="14.25" hidden="1">
      <c r="A2569" s="19">
        <v>42896.352777777778</v>
      </c>
      <c r="B2569" t="s">
        <v>8705</v>
      </c>
      <c r="C2569" t="s">
        <v>8706</v>
      </c>
      <c r="D2569" s="23">
        <v>127384</v>
      </c>
      <c r="E2569" t="s">
        <v>8707</v>
      </c>
      <c r="F2569" s="23">
        <v>200</v>
      </c>
      <c r="G2569" t="s">
        <v>47</v>
      </c>
      <c r="H2569" t="s">
        <v>48</v>
      </c>
      <c r="I2569" t="s">
        <v>35620</v>
      </c>
    </row>
    <row r="2570" spans="1:9" ht="14.25" hidden="1">
      <c r="A2570" s="19">
        <v>42896.354525462964</v>
      </c>
      <c r="B2570" t="s">
        <v>8708</v>
      </c>
      <c r="C2570" t="s">
        <v>8709</v>
      </c>
      <c r="D2570" s="23">
        <v>127471</v>
      </c>
      <c r="E2570" t="s">
        <v>8710</v>
      </c>
      <c r="F2570" s="23">
        <v>200</v>
      </c>
      <c r="G2570" t="s">
        <v>47</v>
      </c>
      <c r="H2570" t="s">
        <v>48</v>
      </c>
      <c r="I2570" t="s">
        <v>35620</v>
      </c>
    </row>
    <row r="2571" spans="1:9" ht="14.25" hidden="1">
      <c r="A2571" s="19">
        <v>42896.358298611114</v>
      </c>
      <c r="B2571" t="s">
        <v>8711</v>
      </c>
      <c r="C2571" t="s">
        <v>3638</v>
      </c>
      <c r="D2571" s="23">
        <v>127641</v>
      </c>
      <c r="E2571" t="s">
        <v>8712</v>
      </c>
      <c r="F2571" s="23">
        <v>20</v>
      </c>
      <c r="G2571" t="s">
        <v>47</v>
      </c>
      <c r="H2571" t="s">
        <v>48</v>
      </c>
      <c r="I2571" t="s">
        <v>35620</v>
      </c>
    </row>
    <row r="2572" spans="1:9" ht="14.25" hidden="1">
      <c r="A2572" s="19">
        <v>42896.361620370371</v>
      </c>
      <c r="B2572" t="s">
        <v>8713</v>
      </c>
      <c r="C2572" t="s">
        <v>8714</v>
      </c>
      <c r="D2572" s="23">
        <v>127775</v>
      </c>
      <c r="E2572" t="s">
        <v>8715</v>
      </c>
      <c r="F2572" s="23">
        <v>300</v>
      </c>
      <c r="G2572" t="s">
        <v>47</v>
      </c>
      <c r="H2572" t="s">
        <v>48</v>
      </c>
      <c r="I2572" t="s">
        <v>35620</v>
      </c>
    </row>
    <row r="2573" spans="1:9" ht="14.25" hidden="1">
      <c r="A2573" s="19">
        <v>42896.361793981479</v>
      </c>
      <c r="B2573" t="s">
        <v>8716</v>
      </c>
      <c r="C2573" t="s">
        <v>8717</v>
      </c>
      <c r="D2573" s="23">
        <v>127782</v>
      </c>
      <c r="E2573" t="s">
        <v>8718</v>
      </c>
      <c r="F2573" s="23">
        <v>150</v>
      </c>
      <c r="G2573" t="s">
        <v>47</v>
      </c>
      <c r="H2573" t="s">
        <v>48</v>
      </c>
      <c r="I2573" t="s">
        <v>35620</v>
      </c>
    </row>
    <row r="2574" spans="1:9" ht="14.25" hidden="1">
      <c r="A2574" s="19">
        <v>42896.362824074073</v>
      </c>
      <c r="B2574" t="s">
        <v>8719</v>
      </c>
      <c r="C2574" t="s">
        <v>8720</v>
      </c>
      <c r="D2574" s="23">
        <v>127823</v>
      </c>
      <c r="E2574" t="s">
        <v>8721</v>
      </c>
      <c r="F2574" s="23">
        <v>140</v>
      </c>
      <c r="G2574" t="s">
        <v>47</v>
      </c>
      <c r="H2574" t="s">
        <v>48</v>
      </c>
      <c r="I2574" t="s">
        <v>35620</v>
      </c>
    </row>
    <row r="2575" spans="1:9" ht="14.25" hidden="1">
      <c r="A2575" s="19">
        <v>42896.362951388888</v>
      </c>
      <c r="B2575" t="s">
        <v>8722</v>
      </c>
      <c r="C2575" t="s">
        <v>8723</v>
      </c>
      <c r="D2575" s="23">
        <v>127826</v>
      </c>
      <c r="E2575" t="s">
        <v>8724</v>
      </c>
      <c r="F2575" s="23">
        <v>100</v>
      </c>
      <c r="G2575" t="s">
        <v>47</v>
      </c>
      <c r="H2575" t="s">
        <v>48</v>
      </c>
      <c r="I2575" t="s">
        <v>35620</v>
      </c>
    </row>
    <row r="2576" spans="1:9" ht="14.25" hidden="1">
      <c r="A2576" s="19">
        <v>42896.363680555558</v>
      </c>
      <c r="B2576" t="s">
        <v>8725</v>
      </c>
      <c r="C2576" t="s">
        <v>8726</v>
      </c>
      <c r="D2576" s="23">
        <v>127860</v>
      </c>
      <c r="E2576" t="s">
        <v>8727</v>
      </c>
      <c r="F2576" s="23">
        <v>200</v>
      </c>
      <c r="G2576" t="s">
        <v>47</v>
      </c>
      <c r="H2576" t="s">
        <v>48</v>
      </c>
      <c r="I2576" t="s">
        <v>35620</v>
      </c>
    </row>
    <row r="2577" spans="1:9" ht="14.25" hidden="1">
      <c r="A2577" s="19">
        <v>42896.366898148146</v>
      </c>
      <c r="B2577" t="s">
        <v>8728</v>
      </c>
      <c r="C2577" t="s">
        <v>8729</v>
      </c>
      <c r="D2577" s="23">
        <v>127974</v>
      </c>
      <c r="E2577" t="s">
        <v>8730</v>
      </c>
      <c r="F2577" s="23">
        <v>20</v>
      </c>
      <c r="G2577" t="s">
        <v>47</v>
      </c>
      <c r="H2577" t="s">
        <v>48</v>
      </c>
      <c r="I2577" t="s">
        <v>35620</v>
      </c>
    </row>
    <row r="2578" spans="1:9" ht="14.25" hidden="1">
      <c r="A2578" s="19">
        <v>42896.367615740739</v>
      </c>
      <c r="B2578" t="s">
        <v>5658</v>
      </c>
      <c r="C2578" t="s">
        <v>5659</v>
      </c>
      <c r="D2578" s="23">
        <v>127996</v>
      </c>
      <c r="E2578" t="s">
        <v>8731</v>
      </c>
      <c r="F2578" s="23">
        <v>20</v>
      </c>
      <c r="G2578" t="s">
        <v>47</v>
      </c>
      <c r="H2578" t="s">
        <v>48</v>
      </c>
      <c r="I2578" t="s">
        <v>35620</v>
      </c>
    </row>
    <row r="2579" spans="1:9" ht="14.25" hidden="1">
      <c r="A2579" s="19">
        <v>42896.367708333331</v>
      </c>
      <c r="B2579" t="s">
        <v>8617</v>
      </c>
      <c r="C2579" t="s">
        <v>8618</v>
      </c>
      <c r="D2579" s="23">
        <v>128003</v>
      </c>
      <c r="E2579" t="s">
        <v>8732</v>
      </c>
      <c r="F2579" s="23">
        <v>200</v>
      </c>
      <c r="G2579" t="s">
        <v>47</v>
      </c>
      <c r="H2579" t="s">
        <v>48</v>
      </c>
      <c r="I2579" t="s">
        <v>35620</v>
      </c>
    </row>
    <row r="2580" spans="1:9" ht="14.25" hidden="1">
      <c r="A2580" s="19">
        <v>42896.368750000001</v>
      </c>
      <c r="B2580" t="s">
        <v>8733</v>
      </c>
      <c r="C2580" t="s">
        <v>8734</v>
      </c>
      <c r="D2580" s="23">
        <v>128043</v>
      </c>
      <c r="E2580" t="s">
        <v>8735</v>
      </c>
      <c r="F2580" s="23">
        <v>500</v>
      </c>
      <c r="G2580" t="s">
        <v>47</v>
      </c>
      <c r="H2580" t="s">
        <v>48</v>
      </c>
      <c r="I2580" t="s">
        <v>35620</v>
      </c>
    </row>
    <row r="2581" spans="1:9" ht="14.25" hidden="1">
      <c r="A2581" s="19">
        <v>42896.369386574072</v>
      </c>
      <c r="B2581" t="s">
        <v>8736</v>
      </c>
      <c r="C2581" t="s">
        <v>8737</v>
      </c>
      <c r="D2581" s="23">
        <v>128063</v>
      </c>
      <c r="E2581" t="s">
        <v>8738</v>
      </c>
      <c r="F2581" s="23">
        <v>10</v>
      </c>
      <c r="G2581" t="s">
        <v>47</v>
      </c>
      <c r="H2581" t="s">
        <v>48</v>
      </c>
      <c r="I2581" t="s">
        <v>35620</v>
      </c>
    </row>
    <row r="2582" spans="1:9" ht="14.25" hidden="1">
      <c r="A2582" s="19">
        <v>42896.37027777778</v>
      </c>
      <c r="B2582" t="s">
        <v>8739</v>
      </c>
      <c r="C2582" t="s">
        <v>8740</v>
      </c>
      <c r="D2582" s="23">
        <v>128104</v>
      </c>
      <c r="E2582" t="s">
        <v>8741</v>
      </c>
      <c r="F2582" s="23">
        <v>200</v>
      </c>
      <c r="G2582" t="s">
        <v>47</v>
      </c>
      <c r="H2582" t="s">
        <v>48</v>
      </c>
      <c r="I2582" t="s">
        <v>35620</v>
      </c>
    </row>
    <row r="2583" spans="1:9" ht="14.25" hidden="1">
      <c r="A2583" s="19">
        <v>42896.370381944442</v>
      </c>
      <c r="B2583" t="s">
        <v>8742</v>
      </c>
      <c r="C2583" t="s">
        <v>8743</v>
      </c>
      <c r="D2583" s="23">
        <v>128111</v>
      </c>
      <c r="E2583" t="s">
        <v>8744</v>
      </c>
      <c r="F2583" s="23">
        <v>900</v>
      </c>
      <c r="G2583" t="s">
        <v>47</v>
      </c>
      <c r="H2583" t="s">
        <v>48</v>
      </c>
      <c r="I2583" t="s">
        <v>35620</v>
      </c>
    </row>
    <row r="2584" spans="1:9" ht="14.25" hidden="1">
      <c r="A2584" s="19">
        <v>42896.370648148149</v>
      </c>
      <c r="B2584" t="s">
        <v>8745</v>
      </c>
      <c r="C2584" t="s">
        <v>8746</v>
      </c>
      <c r="D2584" s="23">
        <v>128128</v>
      </c>
      <c r="E2584" t="s">
        <v>8747</v>
      </c>
      <c r="F2584" s="23">
        <v>200</v>
      </c>
      <c r="G2584" t="s">
        <v>47</v>
      </c>
      <c r="H2584" t="s">
        <v>48</v>
      </c>
      <c r="I2584" t="s">
        <v>35620</v>
      </c>
    </row>
    <row r="2585" spans="1:9" ht="14.25" hidden="1">
      <c r="A2585" s="19">
        <v>42896.370937500003</v>
      </c>
      <c r="B2585" t="s">
        <v>8748</v>
      </c>
      <c r="C2585" t="s">
        <v>8749</v>
      </c>
      <c r="D2585" s="23">
        <v>128142</v>
      </c>
      <c r="E2585" t="s">
        <v>8750</v>
      </c>
      <c r="F2585" s="23">
        <v>150</v>
      </c>
      <c r="G2585" t="s">
        <v>47</v>
      </c>
      <c r="H2585" t="s">
        <v>48</v>
      </c>
      <c r="I2585" t="s">
        <v>35620</v>
      </c>
    </row>
    <row r="2586" spans="1:9" ht="14.25" hidden="1">
      <c r="A2586" s="19">
        <v>42896.372245370374</v>
      </c>
      <c r="B2586" t="s">
        <v>8751</v>
      </c>
      <c r="C2586" t="s">
        <v>8752</v>
      </c>
      <c r="D2586" s="23">
        <v>128192</v>
      </c>
      <c r="E2586" t="s">
        <v>8753</v>
      </c>
      <c r="F2586" s="23">
        <v>50</v>
      </c>
      <c r="G2586" t="s">
        <v>47</v>
      </c>
      <c r="H2586" t="s">
        <v>48</v>
      </c>
      <c r="I2586" t="s">
        <v>35620</v>
      </c>
    </row>
    <row r="2587" spans="1:9" ht="14.25" hidden="1">
      <c r="A2587" s="19">
        <v>42896.372824074075</v>
      </c>
      <c r="B2587" t="s">
        <v>8754</v>
      </c>
      <c r="C2587" t="s">
        <v>8755</v>
      </c>
      <c r="D2587" s="23">
        <v>128215</v>
      </c>
      <c r="E2587" t="s">
        <v>8756</v>
      </c>
      <c r="F2587" s="23">
        <v>100</v>
      </c>
      <c r="G2587" t="s">
        <v>47</v>
      </c>
      <c r="H2587" t="s">
        <v>48</v>
      </c>
      <c r="I2587" t="s">
        <v>35620</v>
      </c>
    </row>
    <row r="2588" spans="1:9" ht="14.25" hidden="1">
      <c r="A2588" s="19">
        <v>42896.37605324074</v>
      </c>
      <c r="B2588" t="s">
        <v>8757</v>
      </c>
      <c r="C2588" t="s">
        <v>8758</v>
      </c>
      <c r="D2588" s="23">
        <v>128361</v>
      </c>
      <c r="E2588" t="s">
        <v>8759</v>
      </c>
      <c r="F2588" s="23">
        <v>500</v>
      </c>
      <c r="G2588" t="s">
        <v>47</v>
      </c>
      <c r="H2588" t="s">
        <v>48</v>
      </c>
      <c r="I2588" t="s">
        <v>35620</v>
      </c>
    </row>
    <row r="2589" spans="1:9" ht="14.25" hidden="1">
      <c r="A2589" s="19">
        <v>42896.37641203704</v>
      </c>
      <c r="B2589" t="s">
        <v>8760</v>
      </c>
      <c r="C2589" t="s">
        <v>8761</v>
      </c>
      <c r="D2589" s="23">
        <v>128375</v>
      </c>
      <c r="E2589" t="s">
        <v>8762</v>
      </c>
      <c r="F2589" s="23">
        <v>1000</v>
      </c>
      <c r="G2589" t="s">
        <v>47</v>
      </c>
      <c r="H2589" t="s">
        <v>48</v>
      </c>
      <c r="I2589" t="s">
        <v>35620</v>
      </c>
    </row>
    <row r="2590" spans="1:9" ht="14.25" hidden="1">
      <c r="A2590" s="19">
        <v>42896.379803240743</v>
      </c>
      <c r="B2590" t="s">
        <v>8763</v>
      </c>
      <c r="C2590" t="s">
        <v>8764</v>
      </c>
      <c r="D2590" s="23">
        <v>128508</v>
      </c>
      <c r="E2590" t="s">
        <v>8765</v>
      </c>
      <c r="F2590" s="23">
        <v>50</v>
      </c>
      <c r="G2590" t="s">
        <v>47</v>
      </c>
      <c r="H2590" t="s">
        <v>48</v>
      </c>
      <c r="I2590" t="s">
        <v>35620</v>
      </c>
    </row>
    <row r="2591" spans="1:9" ht="14.25" hidden="1">
      <c r="A2591" s="19">
        <v>42896.380648148152</v>
      </c>
      <c r="B2591" t="s">
        <v>8766</v>
      </c>
      <c r="C2591" t="s">
        <v>8767</v>
      </c>
      <c r="D2591" s="23">
        <v>128533</v>
      </c>
      <c r="E2591" t="s">
        <v>8768</v>
      </c>
      <c r="F2591" s="23">
        <v>20</v>
      </c>
      <c r="G2591" t="s">
        <v>47</v>
      </c>
      <c r="H2591" t="s">
        <v>48</v>
      </c>
      <c r="I2591" t="s">
        <v>35620</v>
      </c>
    </row>
    <row r="2592" spans="1:9" ht="14.25" hidden="1">
      <c r="A2592" s="19">
        <v>42896.381296296298</v>
      </c>
      <c r="B2592" t="s">
        <v>5944</v>
      </c>
      <c r="C2592" t="s">
        <v>5945</v>
      </c>
      <c r="D2592" s="23">
        <v>128566</v>
      </c>
      <c r="E2592" t="s">
        <v>8769</v>
      </c>
      <c r="F2592" s="23">
        <v>1000</v>
      </c>
      <c r="G2592" t="s">
        <v>47</v>
      </c>
      <c r="H2592" t="s">
        <v>48</v>
      </c>
      <c r="I2592" t="s">
        <v>35620</v>
      </c>
    </row>
    <row r="2593" spans="1:9" ht="14.25" hidden="1">
      <c r="A2593" s="19">
        <v>42896.381562499999</v>
      </c>
      <c r="B2593" t="s">
        <v>8770</v>
      </c>
      <c r="C2593" t="s">
        <v>8771</v>
      </c>
      <c r="D2593" s="23">
        <v>128572</v>
      </c>
      <c r="E2593" t="s">
        <v>8772</v>
      </c>
      <c r="F2593" s="23">
        <v>1000</v>
      </c>
      <c r="G2593" t="s">
        <v>47</v>
      </c>
      <c r="H2593" t="s">
        <v>48</v>
      </c>
      <c r="I2593" t="s">
        <v>35620</v>
      </c>
    </row>
    <row r="2594" spans="1:9" ht="14.25" hidden="1">
      <c r="A2594" s="19">
        <v>42896.385092592594</v>
      </c>
      <c r="B2594" t="s">
        <v>8773</v>
      </c>
      <c r="C2594" t="s">
        <v>8774</v>
      </c>
      <c r="D2594" s="23">
        <v>128707</v>
      </c>
      <c r="E2594" t="s">
        <v>8775</v>
      </c>
      <c r="F2594" s="23">
        <v>20</v>
      </c>
      <c r="G2594" t="s">
        <v>47</v>
      </c>
      <c r="H2594" t="s">
        <v>48</v>
      </c>
      <c r="I2594" t="s">
        <v>35620</v>
      </c>
    </row>
    <row r="2595" spans="1:9" ht="14.25" hidden="1">
      <c r="A2595" s="19">
        <v>42896.385300925926</v>
      </c>
      <c r="B2595" t="s">
        <v>8739</v>
      </c>
      <c r="C2595" t="s">
        <v>8740</v>
      </c>
      <c r="D2595" s="23">
        <v>128714</v>
      </c>
      <c r="E2595" t="s">
        <v>8776</v>
      </c>
      <c r="F2595" s="23">
        <v>1800</v>
      </c>
      <c r="G2595" t="s">
        <v>47</v>
      </c>
      <c r="H2595" t="s">
        <v>48</v>
      </c>
      <c r="I2595" t="s">
        <v>35620</v>
      </c>
    </row>
    <row r="2596" spans="1:9" ht="14.25" hidden="1">
      <c r="A2596" s="19">
        <v>42896.387094907404</v>
      </c>
      <c r="B2596" t="s">
        <v>8777</v>
      </c>
      <c r="C2596" t="s">
        <v>8778</v>
      </c>
      <c r="D2596" s="23">
        <v>128771</v>
      </c>
      <c r="E2596" t="s">
        <v>8779</v>
      </c>
      <c r="F2596" s="23">
        <v>20</v>
      </c>
      <c r="G2596" t="s">
        <v>47</v>
      </c>
      <c r="H2596" t="s">
        <v>48</v>
      </c>
      <c r="I2596" t="s">
        <v>35620</v>
      </c>
    </row>
    <row r="2597" spans="1:9" ht="14.25" hidden="1">
      <c r="A2597" s="19">
        <v>42896.390509259261</v>
      </c>
      <c r="B2597" t="s">
        <v>8780</v>
      </c>
      <c r="C2597" t="s">
        <v>8781</v>
      </c>
      <c r="D2597" s="23">
        <v>128903</v>
      </c>
      <c r="E2597" t="s">
        <v>8782</v>
      </c>
      <c r="F2597" s="23">
        <v>100</v>
      </c>
      <c r="G2597" t="s">
        <v>47</v>
      </c>
      <c r="H2597" t="s">
        <v>48</v>
      </c>
      <c r="I2597" t="s">
        <v>35620</v>
      </c>
    </row>
    <row r="2598" spans="1:9" ht="14.25" hidden="1">
      <c r="A2598" s="19">
        <v>42896.391643518517</v>
      </c>
      <c r="B2598" t="s">
        <v>8783</v>
      </c>
      <c r="C2598" t="s">
        <v>8784</v>
      </c>
      <c r="D2598" s="23">
        <v>128965</v>
      </c>
      <c r="E2598" t="s">
        <v>8785</v>
      </c>
      <c r="F2598" s="23">
        <v>50</v>
      </c>
      <c r="G2598" t="s">
        <v>47</v>
      </c>
      <c r="H2598" t="s">
        <v>48</v>
      </c>
      <c r="I2598" t="s">
        <v>35620</v>
      </c>
    </row>
    <row r="2599" spans="1:9" ht="14.25" hidden="1">
      <c r="A2599" s="19">
        <v>42896.393923611111</v>
      </c>
      <c r="B2599" t="s">
        <v>61</v>
      </c>
      <c r="C2599" t="s">
        <v>62</v>
      </c>
      <c r="D2599" s="23">
        <v>129061</v>
      </c>
      <c r="E2599" t="s">
        <v>8786</v>
      </c>
      <c r="F2599" s="23">
        <v>600</v>
      </c>
      <c r="G2599" t="s">
        <v>47</v>
      </c>
      <c r="H2599" t="s">
        <v>48</v>
      </c>
      <c r="I2599" t="s">
        <v>35620</v>
      </c>
    </row>
    <row r="2600" spans="1:9" ht="14.25" hidden="1">
      <c r="A2600" s="19">
        <v>42896.39571759259</v>
      </c>
      <c r="B2600" t="s">
        <v>8787</v>
      </c>
      <c r="C2600" t="s">
        <v>8788</v>
      </c>
      <c r="D2600" s="23">
        <v>129152</v>
      </c>
      <c r="E2600" t="s">
        <v>8789</v>
      </c>
      <c r="F2600" s="23">
        <v>20</v>
      </c>
      <c r="G2600" t="s">
        <v>47</v>
      </c>
      <c r="H2600" t="s">
        <v>48</v>
      </c>
      <c r="I2600" t="s">
        <v>35620</v>
      </c>
    </row>
    <row r="2601" spans="1:9" ht="14.25" hidden="1">
      <c r="A2601" s="19">
        <v>42896.395995370367</v>
      </c>
      <c r="B2601" t="s">
        <v>8745</v>
      </c>
      <c r="C2601" t="s">
        <v>8746</v>
      </c>
      <c r="D2601" s="23">
        <v>129172</v>
      </c>
      <c r="E2601" t="s">
        <v>8790</v>
      </c>
      <c r="F2601" s="23">
        <v>200</v>
      </c>
      <c r="G2601" t="s">
        <v>47</v>
      </c>
      <c r="H2601" t="s">
        <v>48</v>
      </c>
      <c r="I2601" t="s">
        <v>35620</v>
      </c>
    </row>
    <row r="2602" spans="1:9" ht="14.25" hidden="1">
      <c r="A2602" s="19">
        <v>42896.396099537036</v>
      </c>
      <c r="B2602" t="s">
        <v>8791</v>
      </c>
      <c r="C2602" t="s">
        <v>8792</v>
      </c>
      <c r="D2602" s="23">
        <v>129177</v>
      </c>
      <c r="E2602" t="s">
        <v>8793</v>
      </c>
      <c r="F2602" s="23">
        <v>20</v>
      </c>
      <c r="G2602" t="s">
        <v>47</v>
      </c>
      <c r="H2602" t="s">
        <v>48</v>
      </c>
      <c r="I2602" t="s">
        <v>35620</v>
      </c>
    </row>
    <row r="2603" spans="1:9" ht="14.25" hidden="1">
      <c r="A2603" s="19">
        <v>42896.396122685182</v>
      </c>
      <c r="B2603" t="s">
        <v>8794</v>
      </c>
      <c r="C2603" t="s">
        <v>512</v>
      </c>
      <c r="D2603" s="23">
        <v>129178</v>
      </c>
      <c r="E2603" t="s">
        <v>8795</v>
      </c>
      <c r="F2603" s="23">
        <v>20</v>
      </c>
      <c r="G2603" t="s">
        <v>47</v>
      </c>
      <c r="H2603" t="s">
        <v>48</v>
      </c>
      <c r="I2603" t="s">
        <v>35620</v>
      </c>
    </row>
    <row r="2604" spans="1:9" ht="14.25" hidden="1">
      <c r="A2604" s="19">
        <v>42896.398460648146</v>
      </c>
      <c r="B2604" t="s">
        <v>8796</v>
      </c>
      <c r="C2604" t="s">
        <v>8797</v>
      </c>
      <c r="D2604" s="23">
        <v>129285</v>
      </c>
      <c r="E2604" t="s">
        <v>8798</v>
      </c>
      <c r="F2604" s="23">
        <v>40</v>
      </c>
      <c r="G2604" t="s">
        <v>47</v>
      </c>
      <c r="H2604" t="s">
        <v>48</v>
      </c>
      <c r="I2604" t="s">
        <v>35620</v>
      </c>
    </row>
    <row r="2605" spans="1:9" ht="14.25" hidden="1">
      <c r="A2605" s="19">
        <v>42896.399525462963</v>
      </c>
      <c r="B2605" t="s">
        <v>8799</v>
      </c>
      <c r="C2605" t="s">
        <v>5911</v>
      </c>
      <c r="D2605" s="23">
        <v>129328</v>
      </c>
      <c r="E2605" t="s">
        <v>8800</v>
      </c>
      <c r="F2605" s="23">
        <v>20</v>
      </c>
      <c r="G2605" t="s">
        <v>47</v>
      </c>
      <c r="H2605" t="s">
        <v>48</v>
      </c>
      <c r="I2605" t="s">
        <v>35620</v>
      </c>
    </row>
    <row r="2606" spans="1:9" ht="14.25" hidden="1">
      <c r="A2606" s="19">
        <v>42896.399837962963</v>
      </c>
      <c r="B2606" t="s">
        <v>8801</v>
      </c>
      <c r="C2606" t="s">
        <v>8802</v>
      </c>
      <c r="D2606" s="23">
        <v>129344</v>
      </c>
      <c r="E2606" t="s">
        <v>8803</v>
      </c>
      <c r="F2606" s="23">
        <v>1000</v>
      </c>
      <c r="G2606" t="s">
        <v>47</v>
      </c>
      <c r="H2606" t="s">
        <v>48</v>
      </c>
      <c r="I2606" t="s">
        <v>35620</v>
      </c>
    </row>
    <row r="2607" spans="1:9" ht="14.25" hidden="1">
      <c r="A2607" s="19">
        <v>42896.400358796294</v>
      </c>
      <c r="B2607" t="s">
        <v>8804</v>
      </c>
      <c r="C2607" t="s">
        <v>8805</v>
      </c>
      <c r="D2607" s="23">
        <v>129378</v>
      </c>
      <c r="E2607" t="s">
        <v>8806</v>
      </c>
      <c r="F2607" s="23">
        <v>300</v>
      </c>
      <c r="G2607" t="s">
        <v>47</v>
      </c>
      <c r="H2607" t="s">
        <v>48</v>
      </c>
      <c r="I2607" t="s">
        <v>35620</v>
      </c>
    </row>
    <row r="2608" spans="1:9" ht="14.25" hidden="1">
      <c r="A2608" s="19">
        <v>42896.403935185182</v>
      </c>
      <c r="B2608" t="s">
        <v>8807</v>
      </c>
      <c r="C2608" t="s">
        <v>8808</v>
      </c>
      <c r="D2608" s="23">
        <v>129499</v>
      </c>
      <c r="E2608" t="s">
        <v>8809</v>
      </c>
      <c r="F2608" s="23">
        <v>200</v>
      </c>
      <c r="G2608" t="s">
        <v>47</v>
      </c>
      <c r="H2608" t="s">
        <v>48</v>
      </c>
      <c r="I2608" t="s">
        <v>35620</v>
      </c>
    </row>
    <row r="2609" spans="1:9" ht="14.25" hidden="1">
      <c r="A2609" s="19">
        <v>42896.406331018516</v>
      </c>
      <c r="B2609" t="s">
        <v>8722</v>
      </c>
      <c r="C2609" t="s">
        <v>8723</v>
      </c>
      <c r="D2609" s="23">
        <v>129586</v>
      </c>
      <c r="E2609" t="s">
        <v>8810</v>
      </c>
      <c r="F2609" s="23">
        <v>58</v>
      </c>
      <c r="G2609" t="s">
        <v>47</v>
      </c>
      <c r="H2609" t="s">
        <v>48</v>
      </c>
      <c r="I2609" t="s">
        <v>35620</v>
      </c>
    </row>
    <row r="2610" spans="1:9" ht="14.25" hidden="1">
      <c r="A2610" s="19">
        <v>42896.406446759262</v>
      </c>
      <c r="B2610" t="s">
        <v>8811</v>
      </c>
      <c r="C2610" t="s">
        <v>8812</v>
      </c>
      <c r="D2610" s="23">
        <v>129600</v>
      </c>
      <c r="E2610" t="s">
        <v>8813</v>
      </c>
      <c r="F2610" s="23">
        <v>200</v>
      </c>
      <c r="G2610" t="s">
        <v>47</v>
      </c>
      <c r="H2610" t="s">
        <v>48</v>
      </c>
      <c r="I2610" t="s">
        <v>35620</v>
      </c>
    </row>
    <row r="2611" spans="1:9" ht="14.25" hidden="1">
      <c r="A2611" s="19">
        <v>42896.406678240739</v>
      </c>
      <c r="B2611" t="s">
        <v>7891</v>
      </c>
      <c r="C2611" t="s">
        <v>7892</v>
      </c>
      <c r="D2611" s="23">
        <v>129605</v>
      </c>
      <c r="E2611" t="s">
        <v>8814</v>
      </c>
      <c r="F2611" s="23">
        <v>75</v>
      </c>
      <c r="G2611" t="s">
        <v>47</v>
      </c>
      <c r="H2611" t="s">
        <v>48</v>
      </c>
      <c r="I2611" t="s">
        <v>35620</v>
      </c>
    </row>
    <row r="2612" spans="1:9" ht="14.25" hidden="1">
      <c r="A2612" s="19">
        <v>42896.406817129631</v>
      </c>
      <c r="B2612" t="s">
        <v>8815</v>
      </c>
      <c r="C2612" t="s">
        <v>8816</v>
      </c>
      <c r="D2612" s="23">
        <v>129611</v>
      </c>
      <c r="E2612" t="s">
        <v>8817</v>
      </c>
      <c r="F2612" s="23">
        <v>40</v>
      </c>
      <c r="G2612" t="s">
        <v>47</v>
      </c>
      <c r="H2612" t="s">
        <v>48</v>
      </c>
      <c r="I2612" t="s">
        <v>35620</v>
      </c>
    </row>
    <row r="2613" spans="1:9" ht="14.25" hidden="1">
      <c r="A2613" s="19">
        <v>42896.407187500001</v>
      </c>
      <c r="B2613" t="s">
        <v>8818</v>
      </c>
      <c r="C2613" t="s">
        <v>8819</v>
      </c>
      <c r="D2613" s="23">
        <v>129627</v>
      </c>
      <c r="E2613" t="s">
        <v>8820</v>
      </c>
      <c r="F2613" s="23">
        <v>1000</v>
      </c>
      <c r="G2613" t="s">
        <v>47</v>
      </c>
      <c r="H2613" t="s">
        <v>48</v>
      </c>
      <c r="I2613" t="s">
        <v>35620</v>
      </c>
    </row>
    <row r="2614" spans="1:9" ht="14.25" hidden="1">
      <c r="A2614" s="19">
        <v>42896.409317129626</v>
      </c>
      <c r="B2614" t="s">
        <v>8821</v>
      </c>
      <c r="C2614" t="s">
        <v>8822</v>
      </c>
      <c r="D2614" s="23">
        <v>129707</v>
      </c>
      <c r="E2614" t="s">
        <v>8823</v>
      </c>
      <c r="F2614" s="23">
        <v>600</v>
      </c>
      <c r="G2614" t="s">
        <v>47</v>
      </c>
      <c r="H2614" t="s">
        <v>48</v>
      </c>
      <c r="I2614" t="s">
        <v>35620</v>
      </c>
    </row>
    <row r="2615" spans="1:9" ht="14.25" hidden="1">
      <c r="A2615" s="19">
        <v>42896.41064814815</v>
      </c>
      <c r="B2615" t="s">
        <v>281</v>
      </c>
      <c r="C2615" t="s">
        <v>282</v>
      </c>
      <c r="D2615" s="23">
        <v>129779</v>
      </c>
      <c r="E2615" t="s">
        <v>8824</v>
      </c>
      <c r="F2615" s="23">
        <v>300</v>
      </c>
      <c r="G2615" t="s">
        <v>47</v>
      </c>
      <c r="H2615" t="s">
        <v>48</v>
      </c>
      <c r="I2615" t="s">
        <v>35620</v>
      </c>
    </row>
    <row r="2616" spans="1:9" ht="14.25" hidden="1">
      <c r="A2616" s="19">
        <v>42896.412847222222</v>
      </c>
      <c r="B2616" t="s">
        <v>8825</v>
      </c>
      <c r="C2616" t="s">
        <v>8826</v>
      </c>
      <c r="D2616" s="23">
        <v>129858</v>
      </c>
      <c r="E2616" t="s">
        <v>8827</v>
      </c>
      <c r="F2616" s="23">
        <v>100</v>
      </c>
      <c r="G2616" t="s">
        <v>47</v>
      </c>
      <c r="H2616" t="s">
        <v>48</v>
      </c>
      <c r="I2616" t="s">
        <v>35620</v>
      </c>
    </row>
    <row r="2617" spans="1:9" ht="14.25" hidden="1">
      <c r="A2617" s="19">
        <v>42896.41333333333</v>
      </c>
      <c r="B2617" t="s">
        <v>8828</v>
      </c>
      <c r="C2617" t="s">
        <v>8829</v>
      </c>
      <c r="D2617" s="23">
        <v>129881</v>
      </c>
      <c r="E2617" t="s">
        <v>8830</v>
      </c>
      <c r="F2617" s="23">
        <v>150</v>
      </c>
      <c r="G2617" t="s">
        <v>47</v>
      </c>
      <c r="H2617" t="s">
        <v>48</v>
      </c>
      <c r="I2617" t="s">
        <v>35620</v>
      </c>
    </row>
    <row r="2618" spans="1:9" ht="14.25" hidden="1">
      <c r="A2618" s="19">
        <v>42896.418969907405</v>
      </c>
      <c r="B2618" t="s">
        <v>8831</v>
      </c>
      <c r="C2618" t="s">
        <v>8832</v>
      </c>
      <c r="D2618" s="23">
        <v>130094</v>
      </c>
      <c r="E2618" t="s">
        <v>8833</v>
      </c>
      <c r="F2618" s="23">
        <v>100</v>
      </c>
      <c r="G2618" t="s">
        <v>47</v>
      </c>
      <c r="H2618" t="s">
        <v>48</v>
      </c>
      <c r="I2618" t="s">
        <v>35620</v>
      </c>
    </row>
    <row r="2619" spans="1:9" ht="14.25" hidden="1">
      <c r="A2619" s="19">
        <v>42896.419895833336</v>
      </c>
      <c r="B2619" t="s">
        <v>8834</v>
      </c>
      <c r="C2619" t="s">
        <v>8835</v>
      </c>
      <c r="D2619" s="23">
        <v>130120</v>
      </c>
      <c r="E2619" t="s">
        <v>8836</v>
      </c>
      <c r="F2619" s="23">
        <v>20</v>
      </c>
      <c r="G2619" t="s">
        <v>47</v>
      </c>
      <c r="H2619" t="s">
        <v>48</v>
      </c>
      <c r="I2619" t="s">
        <v>35620</v>
      </c>
    </row>
    <row r="2620" spans="1:9" ht="14.25" hidden="1">
      <c r="A2620" s="19">
        <v>42896.421481481484</v>
      </c>
      <c r="B2620" t="s">
        <v>8837</v>
      </c>
      <c r="C2620" t="s">
        <v>8838</v>
      </c>
      <c r="D2620" s="23">
        <v>130187</v>
      </c>
      <c r="E2620" t="s">
        <v>8839</v>
      </c>
      <c r="F2620" s="23">
        <v>600</v>
      </c>
      <c r="G2620" t="s">
        <v>47</v>
      </c>
      <c r="H2620" t="s">
        <v>48</v>
      </c>
      <c r="I2620" t="s">
        <v>35620</v>
      </c>
    </row>
    <row r="2621" spans="1:9" ht="14.25" hidden="1">
      <c r="A2621" s="19">
        <v>42896.423148148147</v>
      </c>
      <c r="B2621" t="s">
        <v>8840</v>
      </c>
      <c r="C2621" t="s">
        <v>139</v>
      </c>
      <c r="D2621" s="23">
        <v>130254</v>
      </c>
      <c r="E2621" t="s">
        <v>8841</v>
      </c>
      <c r="F2621" s="23">
        <v>20</v>
      </c>
      <c r="G2621" t="s">
        <v>47</v>
      </c>
      <c r="H2621" t="s">
        <v>48</v>
      </c>
      <c r="I2621" t="s">
        <v>35620</v>
      </c>
    </row>
    <row r="2622" spans="1:9" ht="14.25" hidden="1">
      <c r="A2622" s="19">
        <v>42896.423182870371</v>
      </c>
      <c r="B2622" t="s">
        <v>8842</v>
      </c>
      <c r="C2622" t="s">
        <v>8843</v>
      </c>
      <c r="D2622" s="23">
        <v>130256</v>
      </c>
      <c r="E2622" t="s">
        <v>8844</v>
      </c>
      <c r="F2622" s="23">
        <v>400</v>
      </c>
      <c r="G2622" t="s">
        <v>47</v>
      </c>
      <c r="H2622" t="s">
        <v>48</v>
      </c>
      <c r="I2622" t="s">
        <v>35620</v>
      </c>
    </row>
    <row r="2623" spans="1:9" ht="14.25" hidden="1">
      <c r="A2623" s="19">
        <v>42896.423321759263</v>
      </c>
      <c r="B2623" t="s">
        <v>5433</v>
      </c>
      <c r="C2623" t="s">
        <v>5434</v>
      </c>
      <c r="D2623" s="23">
        <v>130264</v>
      </c>
      <c r="E2623" t="s">
        <v>8845</v>
      </c>
      <c r="F2623" s="23">
        <v>500</v>
      </c>
      <c r="G2623" t="s">
        <v>47</v>
      </c>
      <c r="H2623" t="s">
        <v>48</v>
      </c>
      <c r="I2623" t="s">
        <v>35620</v>
      </c>
    </row>
    <row r="2624" spans="1:9" ht="14.25" hidden="1">
      <c r="A2624" s="19">
        <v>42896.425092592595</v>
      </c>
      <c r="B2624" t="s">
        <v>8846</v>
      </c>
      <c r="C2624" t="s">
        <v>8847</v>
      </c>
      <c r="D2624" s="23">
        <v>130333</v>
      </c>
      <c r="E2624" t="s">
        <v>8848</v>
      </c>
      <c r="F2624" s="23">
        <v>20</v>
      </c>
      <c r="G2624" t="s">
        <v>47</v>
      </c>
      <c r="H2624" t="s">
        <v>48</v>
      </c>
      <c r="I2624" t="s">
        <v>35620</v>
      </c>
    </row>
    <row r="2625" spans="1:9" ht="14.25" hidden="1">
      <c r="A2625" s="19">
        <v>42896.427812499998</v>
      </c>
      <c r="B2625" t="s">
        <v>8722</v>
      </c>
      <c r="C2625" t="s">
        <v>8723</v>
      </c>
      <c r="D2625" s="23">
        <v>130424</v>
      </c>
      <c r="E2625" t="s">
        <v>8849</v>
      </c>
      <c r="F2625" s="23">
        <v>20</v>
      </c>
      <c r="G2625" t="s">
        <v>47</v>
      </c>
      <c r="H2625" t="s">
        <v>48</v>
      </c>
      <c r="I2625" t="s">
        <v>35620</v>
      </c>
    </row>
    <row r="2626" spans="1:9" ht="14.25" hidden="1">
      <c r="A2626" s="19">
        <v>42896.428032407406</v>
      </c>
      <c r="B2626" t="s">
        <v>8850</v>
      </c>
      <c r="C2626" t="s">
        <v>8851</v>
      </c>
      <c r="D2626" s="23">
        <v>130426</v>
      </c>
      <c r="E2626" t="s">
        <v>8852</v>
      </c>
      <c r="F2626" s="23">
        <v>20</v>
      </c>
      <c r="G2626" t="s">
        <v>47</v>
      </c>
      <c r="H2626" t="s">
        <v>48</v>
      </c>
      <c r="I2626" t="s">
        <v>35620</v>
      </c>
    </row>
    <row r="2627" spans="1:9" ht="14.25" hidden="1">
      <c r="A2627" s="19">
        <v>42896.429351851853</v>
      </c>
      <c r="B2627" t="s">
        <v>8623</v>
      </c>
      <c r="C2627" t="s">
        <v>8624</v>
      </c>
      <c r="D2627" s="23">
        <v>130465</v>
      </c>
      <c r="E2627" t="s">
        <v>8853</v>
      </c>
      <c r="F2627" s="23">
        <v>20</v>
      </c>
      <c r="G2627" t="s">
        <v>47</v>
      </c>
      <c r="H2627" t="s">
        <v>48</v>
      </c>
      <c r="I2627" t="s">
        <v>35620</v>
      </c>
    </row>
    <row r="2628" spans="1:9" ht="14.25" hidden="1">
      <c r="A2628" s="19">
        <v>42896.429467592592</v>
      </c>
      <c r="B2628" t="s">
        <v>8854</v>
      </c>
      <c r="C2628" t="s">
        <v>8855</v>
      </c>
      <c r="D2628" s="23">
        <v>130473</v>
      </c>
      <c r="E2628" t="s">
        <v>8856</v>
      </c>
      <c r="F2628" s="23">
        <v>20</v>
      </c>
      <c r="G2628" t="s">
        <v>47</v>
      </c>
      <c r="H2628" t="s">
        <v>48</v>
      </c>
      <c r="I2628" t="s">
        <v>35620</v>
      </c>
    </row>
    <row r="2629" spans="1:9" ht="14.25" hidden="1">
      <c r="A2629" s="19">
        <v>42896.431828703702</v>
      </c>
      <c r="B2629" t="s">
        <v>8857</v>
      </c>
      <c r="C2629" t="s">
        <v>8858</v>
      </c>
      <c r="D2629" s="23">
        <v>130553</v>
      </c>
      <c r="E2629" t="s">
        <v>8859</v>
      </c>
      <c r="F2629" s="23">
        <v>10</v>
      </c>
      <c r="G2629" t="s">
        <v>47</v>
      </c>
      <c r="H2629" t="s">
        <v>48</v>
      </c>
      <c r="I2629" t="s">
        <v>35620</v>
      </c>
    </row>
    <row r="2630" spans="1:9" ht="14.25" hidden="1">
      <c r="A2630" s="19">
        <v>42896.434340277781</v>
      </c>
      <c r="B2630" t="s">
        <v>8787</v>
      </c>
      <c r="C2630" t="s">
        <v>8788</v>
      </c>
      <c r="D2630" s="23">
        <v>130642</v>
      </c>
      <c r="E2630" t="s">
        <v>8860</v>
      </c>
      <c r="F2630" s="23">
        <v>100</v>
      </c>
      <c r="G2630" t="s">
        <v>47</v>
      </c>
      <c r="H2630" t="s">
        <v>48</v>
      </c>
      <c r="I2630" t="s">
        <v>35620</v>
      </c>
    </row>
    <row r="2631" spans="1:9" ht="14.25" hidden="1">
      <c r="A2631" s="19">
        <v>42896.43472222222</v>
      </c>
      <c r="B2631" t="s">
        <v>8780</v>
      </c>
      <c r="C2631" t="s">
        <v>8781</v>
      </c>
      <c r="D2631" s="23">
        <v>130651</v>
      </c>
      <c r="E2631" t="s">
        <v>8861</v>
      </c>
      <c r="F2631" s="23">
        <v>500</v>
      </c>
      <c r="G2631" t="s">
        <v>47</v>
      </c>
      <c r="H2631" t="s">
        <v>48</v>
      </c>
      <c r="I2631" t="s">
        <v>35620</v>
      </c>
    </row>
    <row r="2632" spans="1:9" ht="14.25" hidden="1">
      <c r="A2632" s="19">
        <v>42896.434837962966</v>
      </c>
      <c r="B2632" t="s">
        <v>8751</v>
      </c>
      <c r="C2632" t="s">
        <v>8752</v>
      </c>
      <c r="D2632" s="23">
        <v>130659</v>
      </c>
      <c r="E2632" t="s">
        <v>8862</v>
      </c>
      <c r="F2632" s="23">
        <v>150</v>
      </c>
      <c r="G2632" t="s">
        <v>47</v>
      </c>
      <c r="H2632" t="s">
        <v>48</v>
      </c>
      <c r="I2632" t="s">
        <v>35620</v>
      </c>
    </row>
    <row r="2633" spans="1:9" ht="14.25" hidden="1">
      <c r="A2633" s="19">
        <v>42896.435729166667</v>
      </c>
      <c r="B2633" t="s">
        <v>8863</v>
      </c>
      <c r="C2633" t="s">
        <v>8864</v>
      </c>
      <c r="D2633" s="23">
        <v>130690</v>
      </c>
      <c r="E2633" t="s">
        <v>8865</v>
      </c>
      <c r="F2633" s="23">
        <v>20</v>
      </c>
      <c r="G2633" t="s">
        <v>47</v>
      </c>
      <c r="H2633" t="s">
        <v>48</v>
      </c>
      <c r="I2633" t="s">
        <v>35620</v>
      </c>
    </row>
    <row r="2634" spans="1:9" ht="14.25" hidden="1">
      <c r="A2634" s="19">
        <v>42896.436956018515</v>
      </c>
      <c r="B2634" t="s">
        <v>8791</v>
      </c>
      <c r="C2634" t="s">
        <v>8792</v>
      </c>
      <c r="D2634" s="23">
        <v>130731</v>
      </c>
      <c r="E2634" t="s">
        <v>8866</v>
      </c>
      <c r="F2634" s="23">
        <v>20</v>
      </c>
      <c r="G2634" t="s">
        <v>47</v>
      </c>
      <c r="H2634" t="s">
        <v>48</v>
      </c>
      <c r="I2634" t="s">
        <v>35620</v>
      </c>
    </row>
    <row r="2635" spans="1:9" ht="14.25" hidden="1">
      <c r="A2635" s="19">
        <v>42896.437939814816</v>
      </c>
      <c r="B2635" t="s">
        <v>8867</v>
      </c>
      <c r="C2635" t="s">
        <v>8868</v>
      </c>
      <c r="D2635" s="23">
        <v>130772</v>
      </c>
      <c r="E2635" t="s">
        <v>8869</v>
      </c>
      <c r="F2635" s="23">
        <v>1000</v>
      </c>
      <c r="G2635" t="s">
        <v>47</v>
      </c>
      <c r="H2635" t="s">
        <v>48</v>
      </c>
      <c r="I2635" t="s">
        <v>35620</v>
      </c>
    </row>
    <row r="2636" spans="1:9" ht="14.25" hidden="1">
      <c r="A2636" s="19">
        <v>42896.438217592593</v>
      </c>
      <c r="B2636" t="s">
        <v>8870</v>
      </c>
      <c r="C2636" t="s">
        <v>210</v>
      </c>
      <c r="D2636" s="23">
        <v>130783</v>
      </c>
      <c r="E2636" t="s">
        <v>8871</v>
      </c>
      <c r="F2636" s="23">
        <v>300</v>
      </c>
      <c r="G2636" t="s">
        <v>47</v>
      </c>
      <c r="H2636" t="s">
        <v>48</v>
      </c>
      <c r="I2636" t="s">
        <v>35620</v>
      </c>
    </row>
    <row r="2637" spans="1:9" ht="14.25" hidden="1">
      <c r="A2637" s="19">
        <v>42896.440752314818</v>
      </c>
      <c r="B2637" t="s">
        <v>8872</v>
      </c>
      <c r="C2637" t="s">
        <v>8873</v>
      </c>
      <c r="D2637" s="23">
        <v>130869</v>
      </c>
      <c r="E2637" t="s">
        <v>8874</v>
      </c>
      <c r="F2637" s="23">
        <v>526</v>
      </c>
      <c r="G2637" t="s">
        <v>47</v>
      </c>
      <c r="H2637" t="s">
        <v>48</v>
      </c>
      <c r="I2637" t="s">
        <v>35620</v>
      </c>
    </row>
    <row r="2638" spans="1:9" ht="14.25" hidden="1">
      <c r="A2638" s="19">
        <v>42896.442812499998</v>
      </c>
      <c r="B2638" t="s">
        <v>8875</v>
      </c>
      <c r="C2638" t="s">
        <v>8876</v>
      </c>
      <c r="D2638" s="23">
        <v>130947</v>
      </c>
      <c r="E2638" t="s">
        <v>8877</v>
      </c>
      <c r="F2638" s="23">
        <v>200</v>
      </c>
      <c r="G2638" t="s">
        <v>47</v>
      </c>
      <c r="H2638" t="s">
        <v>48</v>
      </c>
      <c r="I2638" t="s">
        <v>35620</v>
      </c>
    </row>
    <row r="2639" spans="1:9" ht="14.25" hidden="1">
      <c r="A2639" s="19">
        <v>42896.442824074074</v>
      </c>
      <c r="B2639" t="s">
        <v>8878</v>
      </c>
      <c r="C2639" t="s">
        <v>8879</v>
      </c>
      <c r="D2639" s="23">
        <v>130949</v>
      </c>
      <c r="E2639" t="s">
        <v>8880</v>
      </c>
      <c r="F2639" s="23">
        <v>526</v>
      </c>
      <c r="G2639" t="s">
        <v>47</v>
      </c>
      <c r="H2639" t="s">
        <v>48</v>
      </c>
      <c r="I2639" t="s">
        <v>35620</v>
      </c>
    </row>
    <row r="2640" spans="1:9" ht="14.25" hidden="1">
      <c r="A2640" s="19">
        <v>42896.443090277775</v>
      </c>
      <c r="B2640" t="s">
        <v>8881</v>
      </c>
      <c r="C2640" t="s">
        <v>8882</v>
      </c>
      <c r="D2640" s="23">
        <v>130955</v>
      </c>
      <c r="E2640" t="s">
        <v>8883</v>
      </c>
      <c r="F2640" s="23">
        <v>100</v>
      </c>
      <c r="G2640" t="s">
        <v>47</v>
      </c>
      <c r="H2640" t="s">
        <v>48</v>
      </c>
      <c r="I2640" t="s">
        <v>35620</v>
      </c>
    </row>
    <row r="2641" spans="1:9" ht="14.25" hidden="1">
      <c r="A2641" s="19">
        <v>42896.443703703706</v>
      </c>
      <c r="B2641" t="s">
        <v>8884</v>
      </c>
      <c r="C2641" t="s">
        <v>8885</v>
      </c>
      <c r="D2641" s="23">
        <v>130980</v>
      </c>
      <c r="E2641" t="s">
        <v>8886</v>
      </c>
      <c r="F2641" s="23">
        <v>500</v>
      </c>
      <c r="G2641" t="s">
        <v>47</v>
      </c>
      <c r="H2641" t="s">
        <v>48</v>
      </c>
      <c r="I2641" t="s">
        <v>35620</v>
      </c>
    </row>
    <row r="2642" spans="1:9" ht="14.25" hidden="1">
      <c r="A2642" s="19">
        <v>42896.444641203707</v>
      </c>
      <c r="B2642" t="s">
        <v>8887</v>
      </c>
      <c r="C2642" t="s">
        <v>8888</v>
      </c>
      <c r="D2642" s="23">
        <v>131024</v>
      </c>
      <c r="E2642" t="s">
        <v>8889</v>
      </c>
      <c r="F2642" s="23">
        <v>500</v>
      </c>
      <c r="G2642" t="s">
        <v>47</v>
      </c>
      <c r="H2642" t="s">
        <v>48</v>
      </c>
      <c r="I2642" t="s">
        <v>35620</v>
      </c>
    </row>
    <row r="2643" spans="1:9" ht="14.25" hidden="1">
      <c r="A2643" s="19">
        <v>42896.445185185185</v>
      </c>
      <c r="B2643" t="s">
        <v>8890</v>
      </c>
      <c r="C2643" t="s">
        <v>8891</v>
      </c>
      <c r="D2643" s="23">
        <v>131054</v>
      </c>
      <c r="E2643" t="s">
        <v>8892</v>
      </c>
      <c r="F2643" s="23">
        <v>450</v>
      </c>
      <c r="G2643" t="s">
        <v>47</v>
      </c>
      <c r="H2643" t="s">
        <v>48</v>
      </c>
      <c r="I2643" t="s">
        <v>35620</v>
      </c>
    </row>
    <row r="2644" spans="1:9" ht="14.25" hidden="1">
      <c r="A2644" s="19">
        <v>42896.448773148149</v>
      </c>
      <c r="B2644" t="s">
        <v>8893</v>
      </c>
      <c r="C2644" t="s">
        <v>8894</v>
      </c>
      <c r="D2644" s="23">
        <v>131170</v>
      </c>
      <c r="E2644" t="s">
        <v>8895</v>
      </c>
      <c r="F2644" s="23">
        <v>100</v>
      </c>
      <c r="G2644" t="s">
        <v>47</v>
      </c>
      <c r="H2644" t="s">
        <v>48</v>
      </c>
      <c r="I2644" t="s">
        <v>35620</v>
      </c>
    </row>
    <row r="2645" spans="1:9" ht="14.25" hidden="1">
      <c r="A2645" s="19">
        <v>42896.450173611112</v>
      </c>
      <c r="B2645" t="s">
        <v>8887</v>
      </c>
      <c r="C2645" t="s">
        <v>8888</v>
      </c>
      <c r="D2645" s="23">
        <v>131203</v>
      </c>
      <c r="E2645" t="s">
        <v>8896</v>
      </c>
      <c r="F2645" s="23">
        <v>500</v>
      </c>
      <c r="G2645" t="s">
        <v>47</v>
      </c>
      <c r="H2645" t="s">
        <v>48</v>
      </c>
      <c r="I2645" t="s">
        <v>35620</v>
      </c>
    </row>
    <row r="2646" spans="1:9" ht="14.25" hidden="1">
      <c r="A2646" s="19">
        <v>42896.452951388892</v>
      </c>
      <c r="B2646" t="s">
        <v>45</v>
      </c>
      <c r="C2646" t="s">
        <v>46</v>
      </c>
      <c r="D2646" s="23">
        <v>131294</v>
      </c>
      <c r="E2646" t="s">
        <v>8897</v>
      </c>
      <c r="F2646" s="23">
        <v>1</v>
      </c>
      <c r="G2646" t="s">
        <v>47</v>
      </c>
      <c r="H2646" t="s">
        <v>48</v>
      </c>
      <c r="I2646" t="s">
        <v>35620</v>
      </c>
    </row>
    <row r="2647" spans="1:9" ht="14.25" hidden="1">
      <c r="A2647" s="19">
        <v>42896.453645833331</v>
      </c>
      <c r="B2647" t="s">
        <v>8898</v>
      </c>
      <c r="C2647" t="s">
        <v>8899</v>
      </c>
      <c r="D2647" s="23">
        <v>131306</v>
      </c>
      <c r="E2647" t="s">
        <v>8900</v>
      </c>
      <c r="F2647" s="23">
        <v>766</v>
      </c>
      <c r="G2647" t="s">
        <v>47</v>
      </c>
      <c r="H2647" t="s">
        <v>48</v>
      </c>
      <c r="I2647" t="s">
        <v>35620</v>
      </c>
    </row>
    <row r="2648" spans="1:9" ht="14.25" hidden="1">
      <c r="A2648" s="19">
        <v>42896.455069444448</v>
      </c>
      <c r="B2648" t="s">
        <v>8901</v>
      </c>
      <c r="C2648" t="s">
        <v>8902</v>
      </c>
      <c r="D2648" s="23">
        <v>131356</v>
      </c>
      <c r="E2648" t="s">
        <v>8903</v>
      </c>
      <c r="F2648" s="23">
        <v>200</v>
      </c>
      <c r="G2648" t="s">
        <v>47</v>
      </c>
      <c r="H2648" t="s">
        <v>48</v>
      </c>
      <c r="I2648" t="s">
        <v>35620</v>
      </c>
    </row>
    <row r="2649" spans="1:9" ht="14.25" hidden="1">
      <c r="A2649" s="19">
        <v>42896.457245370373</v>
      </c>
      <c r="B2649" t="s">
        <v>8904</v>
      </c>
      <c r="C2649" t="s">
        <v>8905</v>
      </c>
      <c r="D2649" s="23">
        <v>131438</v>
      </c>
      <c r="E2649" t="s">
        <v>8906</v>
      </c>
      <c r="F2649" s="23">
        <v>3000</v>
      </c>
      <c r="G2649" t="s">
        <v>47</v>
      </c>
      <c r="H2649" t="s">
        <v>48</v>
      </c>
      <c r="I2649" t="s">
        <v>35620</v>
      </c>
    </row>
    <row r="2650" spans="1:9" ht="14.25" hidden="1">
      <c r="A2650" s="19">
        <v>42896.460243055553</v>
      </c>
      <c r="B2650" t="s">
        <v>8907</v>
      </c>
      <c r="C2650" t="s">
        <v>8908</v>
      </c>
      <c r="D2650" s="23">
        <v>131556</v>
      </c>
      <c r="E2650" t="s">
        <v>8909</v>
      </c>
      <c r="F2650" s="23">
        <v>200</v>
      </c>
      <c r="G2650" t="s">
        <v>47</v>
      </c>
      <c r="H2650" t="s">
        <v>48</v>
      </c>
      <c r="I2650" t="s">
        <v>35620</v>
      </c>
    </row>
    <row r="2651" spans="1:9" ht="14.25" hidden="1">
      <c r="A2651" s="19">
        <v>42896.462337962963</v>
      </c>
      <c r="B2651" t="s">
        <v>8672</v>
      </c>
      <c r="C2651" t="s">
        <v>8673</v>
      </c>
      <c r="D2651" s="23">
        <v>131636</v>
      </c>
      <c r="E2651" t="s">
        <v>8910</v>
      </c>
      <c r="F2651" s="23">
        <v>200</v>
      </c>
      <c r="G2651" t="s">
        <v>47</v>
      </c>
      <c r="H2651" t="s">
        <v>48</v>
      </c>
      <c r="I2651" t="s">
        <v>35620</v>
      </c>
    </row>
    <row r="2652" spans="1:9" ht="14.25" hidden="1">
      <c r="A2652" s="19">
        <v>42896.463402777779</v>
      </c>
      <c r="B2652" t="s">
        <v>8911</v>
      </c>
      <c r="C2652" t="s">
        <v>8912</v>
      </c>
      <c r="D2652" s="23">
        <v>131672</v>
      </c>
      <c r="E2652" t="s">
        <v>8913</v>
      </c>
      <c r="F2652" s="23">
        <v>300</v>
      </c>
      <c r="G2652" t="s">
        <v>47</v>
      </c>
      <c r="H2652" t="s">
        <v>48</v>
      </c>
      <c r="I2652" t="s">
        <v>35620</v>
      </c>
    </row>
    <row r="2653" spans="1:9" ht="14.25" hidden="1">
      <c r="A2653" s="19">
        <v>42896.466747685183</v>
      </c>
      <c r="B2653" t="s">
        <v>8914</v>
      </c>
      <c r="C2653" t="s">
        <v>8915</v>
      </c>
      <c r="D2653" s="23">
        <v>131780</v>
      </c>
      <c r="E2653" t="s">
        <v>8916</v>
      </c>
      <c r="F2653" s="23">
        <v>20</v>
      </c>
      <c r="G2653" t="s">
        <v>47</v>
      </c>
      <c r="H2653" t="s">
        <v>48</v>
      </c>
      <c r="I2653" t="s">
        <v>35620</v>
      </c>
    </row>
    <row r="2654" spans="1:9" ht="14.25" hidden="1">
      <c r="A2654" s="19">
        <v>42896.466979166667</v>
      </c>
      <c r="B2654" t="s">
        <v>45</v>
      </c>
      <c r="C2654" t="s">
        <v>46</v>
      </c>
      <c r="D2654" s="23">
        <v>131789</v>
      </c>
      <c r="E2654" t="s">
        <v>8917</v>
      </c>
      <c r="F2654" s="23">
        <v>1</v>
      </c>
      <c r="G2654" t="s">
        <v>47</v>
      </c>
      <c r="H2654" t="s">
        <v>48</v>
      </c>
      <c r="I2654" t="s">
        <v>35620</v>
      </c>
    </row>
    <row r="2655" spans="1:9" ht="14.25" hidden="1">
      <c r="A2655" s="19">
        <v>42896.467048611114</v>
      </c>
      <c r="B2655" t="s">
        <v>8918</v>
      </c>
      <c r="C2655" t="s">
        <v>8919</v>
      </c>
      <c r="D2655" s="23">
        <v>131790</v>
      </c>
      <c r="E2655" t="s">
        <v>8920</v>
      </c>
      <c r="F2655" s="23">
        <v>300</v>
      </c>
      <c r="G2655" t="s">
        <v>47</v>
      </c>
      <c r="H2655" t="s">
        <v>48</v>
      </c>
      <c r="I2655" t="s">
        <v>35620</v>
      </c>
    </row>
    <row r="2656" spans="1:9" ht="14.25" hidden="1">
      <c r="A2656" s="19">
        <v>42896.467060185183</v>
      </c>
      <c r="B2656" t="s">
        <v>8921</v>
      </c>
      <c r="C2656" t="s">
        <v>8922</v>
      </c>
      <c r="D2656" s="23">
        <v>131795</v>
      </c>
      <c r="E2656" t="s">
        <v>8923</v>
      </c>
      <c r="F2656" s="23">
        <v>200</v>
      </c>
      <c r="G2656" t="s">
        <v>47</v>
      </c>
      <c r="H2656" t="s">
        <v>48</v>
      </c>
      <c r="I2656" t="s">
        <v>35620</v>
      </c>
    </row>
    <row r="2657" spans="1:9" ht="14.25" hidden="1">
      <c r="A2657" s="19">
        <v>42896.468055555553</v>
      </c>
      <c r="B2657" t="s">
        <v>8924</v>
      </c>
      <c r="C2657" t="s">
        <v>8925</v>
      </c>
      <c r="D2657" s="23">
        <v>131830</v>
      </c>
      <c r="E2657" t="s">
        <v>8926</v>
      </c>
      <c r="F2657" s="23">
        <v>300</v>
      </c>
      <c r="G2657" t="s">
        <v>47</v>
      </c>
      <c r="H2657" t="s">
        <v>48</v>
      </c>
      <c r="I2657" t="s">
        <v>35620</v>
      </c>
    </row>
    <row r="2658" spans="1:9" ht="14.25" hidden="1">
      <c r="A2658" s="19">
        <v>42896.47016203704</v>
      </c>
      <c r="B2658" t="s">
        <v>8927</v>
      </c>
      <c r="C2658" t="s">
        <v>8928</v>
      </c>
      <c r="D2658" s="23">
        <v>131913</v>
      </c>
      <c r="E2658" t="s">
        <v>8929</v>
      </c>
      <c r="F2658" s="23">
        <v>20</v>
      </c>
      <c r="G2658" t="s">
        <v>47</v>
      </c>
      <c r="H2658" t="s">
        <v>48</v>
      </c>
      <c r="I2658" t="s">
        <v>35620</v>
      </c>
    </row>
    <row r="2659" spans="1:9" ht="14.25" hidden="1">
      <c r="A2659" s="19">
        <v>42896.470543981479</v>
      </c>
      <c r="B2659" t="s">
        <v>8930</v>
      </c>
      <c r="C2659" t="s">
        <v>8931</v>
      </c>
      <c r="D2659" s="23">
        <v>131925</v>
      </c>
      <c r="E2659" t="s">
        <v>8932</v>
      </c>
      <c r="F2659" s="23">
        <v>500</v>
      </c>
      <c r="G2659" t="s">
        <v>47</v>
      </c>
      <c r="H2659" t="s">
        <v>48</v>
      </c>
      <c r="I2659" t="s">
        <v>35620</v>
      </c>
    </row>
    <row r="2660" spans="1:9" ht="14.25" hidden="1">
      <c r="A2660" s="19">
        <v>42896.474456018521</v>
      </c>
      <c r="B2660" t="s">
        <v>8933</v>
      </c>
      <c r="C2660" t="s">
        <v>8934</v>
      </c>
      <c r="D2660" s="23">
        <v>132059</v>
      </c>
      <c r="E2660" t="s">
        <v>8935</v>
      </c>
      <c r="F2660" s="23">
        <v>100</v>
      </c>
      <c r="G2660" t="s">
        <v>47</v>
      </c>
      <c r="H2660" t="s">
        <v>48</v>
      </c>
      <c r="I2660" t="s">
        <v>35620</v>
      </c>
    </row>
    <row r="2661" spans="1:9" ht="14.25" hidden="1">
      <c r="A2661" s="19">
        <v>42896.476863425924</v>
      </c>
      <c r="B2661" t="s">
        <v>8936</v>
      </c>
      <c r="C2661" t="s">
        <v>8937</v>
      </c>
      <c r="D2661" s="23">
        <v>132134</v>
      </c>
      <c r="E2661" t="s">
        <v>8938</v>
      </c>
      <c r="F2661" s="23">
        <v>90</v>
      </c>
      <c r="G2661" t="s">
        <v>47</v>
      </c>
      <c r="H2661" t="s">
        <v>48</v>
      </c>
      <c r="I2661" t="s">
        <v>35620</v>
      </c>
    </row>
    <row r="2662" spans="1:9" ht="14.25" hidden="1">
      <c r="A2662" s="19">
        <v>42896.478009259263</v>
      </c>
      <c r="B2662" t="s">
        <v>6955</v>
      </c>
      <c r="C2662" t="s">
        <v>6956</v>
      </c>
      <c r="D2662" s="23">
        <v>132181</v>
      </c>
      <c r="E2662" t="s">
        <v>8939</v>
      </c>
      <c r="F2662" s="23">
        <v>500</v>
      </c>
      <c r="G2662" t="s">
        <v>47</v>
      </c>
      <c r="H2662" t="s">
        <v>48</v>
      </c>
      <c r="I2662" t="s">
        <v>35620</v>
      </c>
    </row>
    <row r="2663" spans="1:9" ht="14.25" hidden="1">
      <c r="A2663" s="19">
        <v>42896.481666666667</v>
      </c>
      <c r="B2663" t="s">
        <v>8907</v>
      </c>
      <c r="C2663" t="s">
        <v>8908</v>
      </c>
      <c r="D2663" s="23">
        <v>132303</v>
      </c>
      <c r="E2663" t="s">
        <v>8940</v>
      </c>
      <c r="F2663" s="23">
        <v>10</v>
      </c>
      <c r="G2663" t="s">
        <v>47</v>
      </c>
      <c r="H2663" t="s">
        <v>48</v>
      </c>
      <c r="I2663" t="s">
        <v>35620</v>
      </c>
    </row>
    <row r="2664" spans="1:9" ht="14.25" hidden="1">
      <c r="A2664" s="19">
        <v>42896.481828703705</v>
      </c>
      <c r="B2664" t="s">
        <v>8941</v>
      </c>
      <c r="C2664" t="s">
        <v>8942</v>
      </c>
      <c r="D2664" s="23">
        <v>132313</v>
      </c>
      <c r="E2664" t="s">
        <v>8943</v>
      </c>
      <c r="F2664" s="23">
        <v>20</v>
      </c>
      <c r="G2664" t="s">
        <v>47</v>
      </c>
      <c r="H2664" t="s">
        <v>48</v>
      </c>
      <c r="I2664" t="s">
        <v>35620</v>
      </c>
    </row>
    <row r="2665" spans="1:9" ht="14.25" hidden="1">
      <c r="A2665" s="19">
        <v>42896.483888888892</v>
      </c>
      <c r="B2665" t="s">
        <v>8944</v>
      </c>
      <c r="C2665" t="s">
        <v>8945</v>
      </c>
      <c r="D2665" s="23">
        <v>132374</v>
      </c>
      <c r="E2665" t="s">
        <v>8946</v>
      </c>
      <c r="F2665" s="23">
        <v>200</v>
      </c>
      <c r="G2665" t="s">
        <v>47</v>
      </c>
      <c r="H2665" t="s">
        <v>48</v>
      </c>
      <c r="I2665" t="s">
        <v>35620</v>
      </c>
    </row>
    <row r="2666" spans="1:9" ht="14.25" hidden="1">
      <c r="A2666" s="19">
        <v>42896.485601851855</v>
      </c>
      <c r="B2666" t="s">
        <v>8947</v>
      </c>
      <c r="C2666" t="s">
        <v>8948</v>
      </c>
      <c r="D2666" s="23">
        <v>132420</v>
      </c>
      <c r="E2666" t="s">
        <v>8949</v>
      </c>
      <c r="F2666" s="23">
        <v>20</v>
      </c>
      <c r="G2666" t="s">
        <v>47</v>
      </c>
      <c r="H2666" t="s">
        <v>48</v>
      </c>
      <c r="I2666" t="s">
        <v>35620</v>
      </c>
    </row>
    <row r="2667" spans="1:9" ht="14.25" hidden="1">
      <c r="A2667" s="19">
        <v>42896.486493055556</v>
      </c>
      <c r="B2667" t="s">
        <v>8950</v>
      </c>
      <c r="C2667" t="s">
        <v>8951</v>
      </c>
      <c r="D2667" s="23">
        <v>132444</v>
      </c>
      <c r="E2667" t="s">
        <v>8952</v>
      </c>
      <c r="F2667" s="23">
        <v>10</v>
      </c>
      <c r="G2667" t="s">
        <v>47</v>
      </c>
      <c r="H2667" t="s">
        <v>48</v>
      </c>
      <c r="I2667" t="s">
        <v>35620</v>
      </c>
    </row>
    <row r="2668" spans="1:9" ht="14.25" hidden="1">
      <c r="A2668" s="19">
        <v>42896.491041666668</v>
      </c>
      <c r="B2668" t="s">
        <v>8953</v>
      </c>
      <c r="C2668" t="s">
        <v>8954</v>
      </c>
      <c r="D2668" s="23">
        <v>132567</v>
      </c>
      <c r="E2668" t="s">
        <v>8955</v>
      </c>
      <c r="F2668" s="23">
        <v>100</v>
      </c>
      <c r="G2668" t="s">
        <v>47</v>
      </c>
      <c r="H2668" t="s">
        <v>48</v>
      </c>
      <c r="I2668" t="s">
        <v>35620</v>
      </c>
    </row>
    <row r="2669" spans="1:9" ht="14.25" hidden="1">
      <c r="A2669" s="19">
        <v>42896.492488425924</v>
      </c>
      <c r="B2669" t="s">
        <v>4891</v>
      </c>
      <c r="C2669" t="s">
        <v>4892</v>
      </c>
      <c r="D2669" s="23">
        <v>132597</v>
      </c>
      <c r="E2669" t="s">
        <v>8956</v>
      </c>
      <c r="F2669" s="23">
        <v>200</v>
      </c>
      <c r="G2669" t="s">
        <v>47</v>
      </c>
      <c r="H2669" t="s">
        <v>48</v>
      </c>
      <c r="I2669" t="s">
        <v>35620</v>
      </c>
    </row>
    <row r="2670" spans="1:9" ht="14.25" hidden="1">
      <c r="A2670" s="19">
        <v>42896.493194444447</v>
      </c>
      <c r="B2670" t="s">
        <v>8957</v>
      </c>
      <c r="C2670" t="s">
        <v>8958</v>
      </c>
      <c r="D2670" s="23">
        <v>132604</v>
      </c>
      <c r="E2670" t="s">
        <v>8959</v>
      </c>
      <c r="F2670" s="23">
        <v>450</v>
      </c>
      <c r="G2670" t="s">
        <v>47</v>
      </c>
      <c r="H2670" t="s">
        <v>48</v>
      </c>
      <c r="I2670" t="s">
        <v>35620</v>
      </c>
    </row>
    <row r="2671" spans="1:9" ht="14.25" hidden="1">
      <c r="A2671" s="19">
        <v>42896.493252314816</v>
      </c>
      <c r="B2671" t="s">
        <v>8960</v>
      </c>
      <c r="C2671" t="s">
        <v>8961</v>
      </c>
      <c r="D2671" s="23">
        <v>132605</v>
      </c>
      <c r="E2671" t="s">
        <v>8962</v>
      </c>
      <c r="F2671" s="23">
        <v>500</v>
      </c>
      <c r="G2671" t="s">
        <v>47</v>
      </c>
      <c r="H2671" t="s">
        <v>48</v>
      </c>
      <c r="I2671" t="s">
        <v>35620</v>
      </c>
    </row>
    <row r="2672" spans="1:9" ht="14.25" hidden="1">
      <c r="A2672" s="19">
        <v>42896.495625000003</v>
      </c>
      <c r="B2672" t="s">
        <v>8963</v>
      </c>
      <c r="C2672" t="s">
        <v>8964</v>
      </c>
      <c r="D2672" s="23">
        <v>132650</v>
      </c>
      <c r="E2672" t="s">
        <v>8965</v>
      </c>
      <c r="F2672" s="23">
        <v>1500</v>
      </c>
      <c r="G2672" t="s">
        <v>47</v>
      </c>
      <c r="H2672" t="s">
        <v>48</v>
      </c>
      <c r="I2672" t="s">
        <v>35620</v>
      </c>
    </row>
    <row r="2673" spans="1:9" ht="14.25" hidden="1">
      <c r="A2673" s="19">
        <v>42896.503171296295</v>
      </c>
      <c r="B2673" t="s">
        <v>8381</v>
      </c>
      <c r="C2673" t="s">
        <v>8309</v>
      </c>
      <c r="D2673" s="23">
        <v>132752</v>
      </c>
      <c r="E2673" t="s">
        <v>8966</v>
      </c>
      <c r="F2673" s="23">
        <v>4000</v>
      </c>
      <c r="G2673" t="s">
        <v>47</v>
      </c>
      <c r="H2673" t="s">
        <v>48</v>
      </c>
      <c r="I2673" t="s">
        <v>35620</v>
      </c>
    </row>
    <row r="2674" spans="1:9" ht="14.25" hidden="1">
      <c r="A2674" s="19">
        <v>42896.504618055558</v>
      </c>
      <c r="B2674" t="s">
        <v>8957</v>
      </c>
      <c r="C2674" t="s">
        <v>8958</v>
      </c>
      <c r="D2674" s="23">
        <v>132761</v>
      </c>
      <c r="E2674" t="s">
        <v>8967</v>
      </c>
      <c r="F2674" s="23">
        <v>400</v>
      </c>
      <c r="G2674" t="s">
        <v>47</v>
      </c>
      <c r="H2674" t="s">
        <v>48</v>
      </c>
      <c r="I2674" t="s">
        <v>35620</v>
      </c>
    </row>
    <row r="2675" spans="1:9" ht="14.25" hidden="1">
      <c r="A2675" s="19">
        <v>42896.510972222219</v>
      </c>
      <c r="B2675" t="s">
        <v>8968</v>
      </c>
      <c r="C2675" t="s">
        <v>8969</v>
      </c>
      <c r="D2675" s="23">
        <v>132837</v>
      </c>
      <c r="E2675" t="s">
        <v>8970</v>
      </c>
      <c r="F2675" s="23">
        <v>1000</v>
      </c>
      <c r="G2675" t="s">
        <v>47</v>
      </c>
      <c r="H2675" t="s">
        <v>48</v>
      </c>
      <c r="I2675" t="s">
        <v>35620</v>
      </c>
    </row>
    <row r="2676" spans="1:9" ht="14.25" hidden="1">
      <c r="A2676" s="19">
        <v>42896.522592592592</v>
      </c>
      <c r="B2676" t="s">
        <v>3039</v>
      </c>
      <c r="C2676" t="s">
        <v>3040</v>
      </c>
      <c r="D2676" s="23">
        <v>132935</v>
      </c>
      <c r="E2676" t="s">
        <v>8971</v>
      </c>
      <c r="F2676" s="23">
        <v>5000</v>
      </c>
      <c r="G2676" t="s">
        <v>47</v>
      </c>
      <c r="H2676" t="s">
        <v>48</v>
      </c>
      <c r="I2676" t="s">
        <v>35620</v>
      </c>
    </row>
    <row r="2677" spans="1:9" ht="14.25" hidden="1">
      <c r="A2677" s="19">
        <v>42896.523321759261</v>
      </c>
      <c r="B2677" t="s">
        <v>7512</v>
      </c>
      <c r="C2677" t="s">
        <v>7513</v>
      </c>
      <c r="D2677" s="23">
        <v>132944</v>
      </c>
      <c r="E2677" t="s">
        <v>8972</v>
      </c>
      <c r="F2677" s="23">
        <v>9999</v>
      </c>
      <c r="G2677" t="s">
        <v>47</v>
      </c>
      <c r="H2677" t="s">
        <v>48</v>
      </c>
      <c r="I2677" t="s">
        <v>35620</v>
      </c>
    </row>
    <row r="2678" spans="1:9" ht="14.25" hidden="1">
      <c r="A2678" s="19">
        <v>42896.538611111115</v>
      </c>
      <c r="B2678" t="s">
        <v>8973</v>
      </c>
      <c r="C2678" t="s">
        <v>8974</v>
      </c>
      <c r="D2678" s="23">
        <v>133045</v>
      </c>
      <c r="E2678" t="s">
        <v>8975</v>
      </c>
      <c r="F2678" s="23">
        <v>500</v>
      </c>
      <c r="G2678" t="s">
        <v>47</v>
      </c>
      <c r="H2678" t="s">
        <v>48</v>
      </c>
      <c r="I2678" t="s">
        <v>35620</v>
      </c>
    </row>
    <row r="2679" spans="1:9" ht="14.25" hidden="1">
      <c r="A2679" s="19">
        <v>42896.539652777778</v>
      </c>
      <c r="B2679" t="s">
        <v>8976</v>
      </c>
      <c r="C2679" t="s">
        <v>8977</v>
      </c>
      <c r="D2679" s="23">
        <v>133046</v>
      </c>
      <c r="E2679" t="s">
        <v>8978</v>
      </c>
      <c r="F2679" s="23">
        <v>200</v>
      </c>
      <c r="G2679" t="s">
        <v>47</v>
      </c>
      <c r="H2679" t="s">
        <v>48</v>
      </c>
      <c r="I2679" t="s">
        <v>35620</v>
      </c>
    </row>
    <row r="2680" spans="1:9" ht="14.25" hidden="1">
      <c r="A2680" s="19">
        <v>42896.568391203706</v>
      </c>
      <c r="B2680" t="s">
        <v>8979</v>
      </c>
      <c r="C2680" t="s">
        <v>8980</v>
      </c>
      <c r="D2680" s="23">
        <v>133214</v>
      </c>
      <c r="E2680" t="s">
        <v>8981</v>
      </c>
      <c r="F2680" s="23">
        <v>1000</v>
      </c>
      <c r="G2680" t="s">
        <v>47</v>
      </c>
      <c r="H2680" t="s">
        <v>48</v>
      </c>
      <c r="I2680" t="s">
        <v>35620</v>
      </c>
    </row>
    <row r="2681" spans="1:9" ht="14.25" hidden="1">
      <c r="A2681" s="19">
        <v>42896.569131944445</v>
      </c>
      <c r="B2681" t="s">
        <v>8982</v>
      </c>
      <c r="C2681" t="s">
        <v>8819</v>
      </c>
      <c r="D2681" s="23">
        <v>133225</v>
      </c>
      <c r="E2681" t="s">
        <v>8983</v>
      </c>
      <c r="F2681" s="23">
        <v>8283</v>
      </c>
      <c r="G2681" t="s">
        <v>47</v>
      </c>
      <c r="H2681" t="s">
        <v>48</v>
      </c>
      <c r="I2681" t="s">
        <v>35620</v>
      </c>
    </row>
    <row r="2682" spans="1:9" ht="14.25" hidden="1">
      <c r="A2682" s="19">
        <v>42896.571956018517</v>
      </c>
      <c r="B2682" t="s">
        <v>8984</v>
      </c>
      <c r="C2682" t="s">
        <v>8985</v>
      </c>
      <c r="D2682" s="23">
        <v>133243</v>
      </c>
      <c r="E2682" t="s">
        <v>8986</v>
      </c>
      <c r="F2682" s="23">
        <v>1000</v>
      </c>
      <c r="G2682" t="s">
        <v>47</v>
      </c>
      <c r="H2682" t="s">
        <v>48</v>
      </c>
      <c r="I2682" t="s">
        <v>35620</v>
      </c>
    </row>
    <row r="2683" spans="1:9" ht="14.25" hidden="1">
      <c r="A2683" s="19">
        <v>42896.579722222225</v>
      </c>
      <c r="B2683" t="s">
        <v>8987</v>
      </c>
      <c r="C2683" t="s">
        <v>8988</v>
      </c>
      <c r="D2683" s="23">
        <v>133291</v>
      </c>
      <c r="E2683" t="s">
        <v>8989</v>
      </c>
      <c r="F2683" s="23">
        <v>200</v>
      </c>
      <c r="G2683" t="s">
        <v>47</v>
      </c>
      <c r="H2683" t="s">
        <v>48</v>
      </c>
      <c r="I2683" t="s">
        <v>35620</v>
      </c>
    </row>
    <row r="2684" spans="1:9" ht="14.25" hidden="1">
      <c r="A2684" s="19">
        <v>42896.580868055556</v>
      </c>
      <c r="B2684" t="s">
        <v>8990</v>
      </c>
      <c r="C2684" t="s">
        <v>8991</v>
      </c>
      <c r="D2684" s="23">
        <v>133298</v>
      </c>
      <c r="E2684" t="s">
        <v>8992</v>
      </c>
      <c r="F2684" s="23">
        <v>300</v>
      </c>
      <c r="G2684" t="s">
        <v>47</v>
      </c>
      <c r="H2684" t="s">
        <v>48</v>
      </c>
      <c r="I2684" t="s">
        <v>35620</v>
      </c>
    </row>
    <row r="2685" spans="1:9" ht="14.25" hidden="1">
      <c r="A2685" s="19">
        <v>42896.585173611114</v>
      </c>
      <c r="B2685" t="s">
        <v>8993</v>
      </c>
      <c r="C2685" t="s">
        <v>8994</v>
      </c>
      <c r="D2685" s="23">
        <v>133328</v>
      </c>
      <c r="E2685" t="s">
        <v>8995</v>
      </c>
      <c r="F2685" s="23">
        <v>20</v>
      </c>
      <c r="G2685" t="s">
        <v>47</v>
      </c>
      <c r="H2685" t="s">
        <v>48</v>
      </c>
      <c r="I2685" t="s">
        <v>35620</v>
      </c>
    </row>
    <row r="2686" spans="1:9" ht="14.25" hidden="1">
      <c r="A2686" s="19">
        <v>42896.587951388887</v>
      </c>
      <c r="B2686" t="s">
        <v>8996</v>
      </c>
      <c r="C2686" t="s">
        <v>8997</v>
      </c>
      <c r="D2686" s="23">
        <v>133350</v>
      </c>
      <c r="E2686" t="s">
        <v>8998</v>
      </c>
      <c r="F2686" s="23">
        <v>20</v>
      </c>
      <c r="G2686" t="s">
        <v>47</v>
      </c>
      <c r="H2686" t="s">
        <v>48</v>
      </c>
      <c r="I2686" t="s">
        <v>35620</v>
      </c>
    </row>
    <row r="2687" spans="1:9" ht="14.25" hidden="1">
      <c r="A2687" s="19">
        <v>42896.59033564815</v>
      </c>
      <c r="B2687" t="s">
        <v>8999</v>
      </c>
      <c r="C2687" t="s">
        <v>9000</v>
      </c>
      <c r="D2687" s="23">
        <v>133376</v>
      </c>
      <c r="E2687" t="s">
        <v>9001</v>
      </c>
      <c r="F2687" s="23">
        <v>30</v>
      </c>
      <c r="G2687" t="s">
        <v>47</v>
      </c>
      <c r="H2687" t="s">
        <v>48</v>
      </c>
      <c r="I2687" t="s">
        <v>35620</v>
      </c>
    </row>
    <row r="2688" spans="1:9" ht="14.25" hidden="1">
      <c r="A2688" s="19">
        <v>42896.590416666666</v>
      </c>
      <c r="B2688" t="s">
        <v>9002</v>
      </c>
      <c r="C2688" t="s">
        <v>9003</v>
      </c>
      <c r="D2688" s="23">
        <v>133378</v>
      </c>
      <c r="E2688" t="s">
        <v>9004</v>
      </c>
      <c r="F2688" s="23">
        <v>100</v>
      </c>
      <c r="G2688" t="s">
        <v>47</v>
      </c>
      <c r="H2688" t="s">
        <v>48</v>
      </c>
      <c r="I2688" t="s">
        <v>35620</v>
      </c>
    </row>
    <row r="2689" spans="1:9" ht="14.25" hidden="1">
      <c r="A2689" s="19">
        <v>42896.59306712963</v>
      </c>
      <c r="B2689" t="s">
        <v>9005</v>
      </c>
      <c r="C2689" t="s">
        <v>9006</v>
      </c>
      <c r="D2689" s="23">
        <v>133413</v>
      </c>
      <c r="E2689" t="s">
        <v>9007</v>
      </c>
      <c r="F2689" s="23">
        <v>50</v>
      </c>
      <c r="G2689" t="s">
        <v>47</v>
      </c>
      <c r="H2689" t="s">
        <v>48</v>
      </c>
      <c r="I2689" t="s">
        <v>35620</v>
      </c>
    </row>
    <row r="2690" spans="1:9" ht="14.25" hidden="1">
      <c r="A2690" s="19">
        <v>42896.597627314812</v>
      </c>
      <c r="B2690" t="s">
        <v>9008</v>
      </c>
      <c r="C2690" t="s">
        <v>9009</v>
      </c>
      <c r="D2690" s="23">
        <v>133462</v>
      </c>
      <c r="E2690" t="s">
        <v>9010</v>
      </c>
      <c r="F2690" s="23">
        <v>20</v>
      </c>
      <c r="G2690" t="s">
        <v>47</v>
      </c>
      <c r="H2690" t="s">
        <v>48</v>
      </c>
      <c r="I2690" t="s">
        <v>35620</v>
      </c>
    </row>
    <row r="2691" spans="1:9" ht="14.25" hidden="1">
      <c r="A2691" s="19">
        <v>42896.597974537035</v>
      </c>
      <c r="B2691" t="s">
        <v>9011</v>
      </c>
      <c r="C2691" t="s">
        <v>9012</v>
      </c>
      <c r="D2691" s="23">
        <v>133469</v>
      </c>
      <c r="E2691" t="s">
        <v>9013</v>
      </c>
      <c r="F2691" s="23">
        <v>20</v>
      </c>
      <c r="G2691" t="s">
        <v>47</v>
      </c>
      <c r="H2691" t="s">
        <v>48</v>
      </c>
      <c r="I2691" t="s">
        <v>35620</v>
      </c>
    </row>
    <row r="2692" spans="1:9" ht="14.25" hidden="1">
      <c r="A2692" s="19">
        <v>42896.598414351851</v>
      </c>
      <c r="B2692" t="s">
        <v>9014</v>
      </c>
      <c r="C2692" t="s">
        <v>9015</v>
      </c>
      <c r="D2692" s="23">
        <v>133482</v>
      </c>
      <c r="E2692" t="s">
        <v>9016</v>
      </c>
      <c r="F2692" s="23">
        <v>20</v>
      </c>
      <c r="G2692" t="s">
        <v>47</v>
      </c>
      <c r="H2692" t="s">
        <v>48</v>
      </c>
      <c r="I2692" t="s">
        <v>35620</v>
      </c>
    </row>
    <row r="2693" spans="1:9" ht="14.25" hidden="1">
      <c r="A2693" s="19">
        <v>42896.599328703705</v>
      </c>
      <c r="B2693" t="s">
        <v>8996</v>
      </c>
      <c r="C2693" t="s">
        <v>8997</v>
      </c>
      <c r="D2693" s="23">
        <v>133495</v>
      </c>
      <c r="E2693" t="s">
        <v>9017</v>
      </c>
      <c r="F2693" s="23">
        <v>100</v>
      </c>
      <c r="G2693" t="s">
        <v>47</v>
      </c>
      <c r="H2693" t="s">
        <v>48</v>
      </c>
      <c r="I2693" t="s">
        <v>35620</v>
      </c>
    </row>
    <row r="2694" spans="1:9" ht="14.25" hidden="1">
      <c r="A2694" s="19">
        <v>42896.599733796298</v>
      </c>
      <c r="B2694" t="s">
        <v>9018</v>
      </c>
      <c r="C2694" t="s">
        <v>9019</v>
      </c>
      <c r="D2694" s="23">
        <v>133507</v>
      </c>
      <c r="E2694" t="s">
        <v>9020</v>
      </c>
      <c r="F2694" s="23">
        <v>20</v>
      </c>
      <c r="G2694" t="s">
        <v>47</v>
      </c>
      <c r="H2694" t="s">
        <v>48</v>
      </c>
      <c r="I2694" t="s">
        <v>35620</v>
      </c>
    </row>
    <row r="2695" spans="1:9" ht="14.25" hidden="1">
      <c r="A2695" s="19">
        <v>42896.599976851852</v>
      </c>
      <c r="B2695" t="s">
        <v>9021</v>
      </c>
      <c r="C2695" t="s">
        <v>9022</v>
      </c>
      <c r="D2695" s="23">
        <v>133512</v>
      </c>
      <c r="E2695" t="s">
        <v>9023</v>
      </c>
      <c r="F2695" s="23">
        <v>100</v>
      </c>
      <c r="G2695" t="s">
        <v>47</v>
      </c>
      <c r="H2695" t="s">
        <v>48</v>
      </c>
      <c r="I2695" t="s">
        <v>35620</v>
      </c>
    </row>
    <row r="2696" spans="1:9" ht="14.25" hidden="1">
      <c r="A2696" s="19">
        <v>42896.600011574075</v>
      </c>
      <c r="B2696" t="s">
        <v>9024</v>
      </c>
      <c r="C2696" t="s">
        <v>9025</v>
      </c>
      <c r="D2696" s="23">
        <v>133513</v>
      </c>
      <c r="E2696" t="s">
        <v>9026</v>
      </c>
      <c r="F2696" s="23">
        <v>2000</v>
      </c>
      <c r="G2696" t="s">
        <v>47</v>
      </c>
      <c r="H2696" t="s">
        <v>48</v>
      </c>
      <c r="I2696" t="s">
        <v>35620</v>
      </c>
    </row>
    <row r="2697" spans="1:9" ht="14.25" hidden="1">
      <c r="A2697" s="19">
        <v>42896.601273148146</v>
      </c>
      <c r="B2697" t="s">
        <v>9027</v>
      </c>
      <c r="C2697" t="s">
        <v>8885</v>
      </c>
      <c r="D2697" s="23">
        <v>133531</v>
      </c>
      <c r="E2697" t="s">
        <v>9028</v>
      </c>
      <c r="F2697" s="23">
        <v>1000</v>
      </c>
      <c r="G2697" t="s">
        <v>47</v>
      </c>
      <c r="H2697" t="s">
        <v>48</v>
      </c>
      <c r="I2697" t="s">
        <v>35620</v>
      </c>
    </row>
    <row r="2698" spans="1:9" ht="14.25" hidden="1">
      <c r="A2698" s="19">
        <v>42896.60292824074</v>
      </c>
      <c r="B2698" t="s">
        <v>8828</v>
      </c>
      <c r="C2698" t="s">
        <v>8829</v>
      </c>
      <c r="D2698" s="23">
        <v>133557</v>
      </c>
      <c r="E2698" t="s">
        <v>9029</v>
      </c>
      <c r="F2698" s="23">
        <v>420</v>
      </c>
      <c r="G2698" t="s">
        <v>47</v>
      </c>
      <c r="H2698" t="s">
        <v>48</v>
      </c>
      <c r="I2698" t="s">
        <v>35620</v>
      </c>
    </row>
    <row r="2699" spans="1:9" ht="14.25" hidden="1">
      <c r="A2699" s="19">
        <v>42896.607210648152</v>
      </c>
      <c r="B2699" t="s">
        <v>9030</v>
      </c>
      <c r="C2699" t="s">
        <v>9031</v>
      </c>
      <c r="D2699" s="23">
        <v>133628</v>
      </c>
      <c r="E2699" t="s">
        <v>9032</v>
      </c>
      <c r="F2699" s="23">
        <v>50</v>
      </c>
      <c r="G2699" t="s">
        <v>47</v>
      </c>
      <c r="H2699" t="s">
        <v>48</v>
      </c>
      <c r="I2699" t="s">
        <v>35620</v>
      </c>
    </row>
    <row r="2700" spans="1:9" ht="14.25" hidden="1">
      <c r="A2700" s="19">
        <v>42896.608020833337</v>
      </c>
      <c r="B2700" t="s">
        <v>8221</v>
      </c>
      <c r="C2700" t="s">
        <v>8222</v>
      </c>
      <c r="D2700" s="23">
        <v>133644</v>
      </c>
      <c r="E2700" t="s">
        <v>9033</v>
      </c>
      <c r="F2700" s="23">
        <v>200</v>
      </c>
      <c r="G2700" t="s">
        <v>47</v>
      </c>
      <c r="H2700" t="s">
        <v>48</v>
      </c>
      <c r="I2700" t="s">
        <v>35620</v>
      </c>
    </row>
    <row r="2701" spans="1:9" ht="14.25" hidden="1">
      <c r="A2701" s="19">
        <v>42896.608124999999</v>
      </c>
      <c r="B2701" t="s">
        <v>8901</v>
      </c>
      <c r="C2701" t="s">
        <v>8902</v>
      </c>
      <c r="D2701" s="23">
        <v>133646</v>
      </c>
      <c r="E2701" t="s">
        <v>9034</v>
      </c>
      <c r="F2701" s="23">
        <v>40</v>
      </c>
      <c r="G2701" t="s">
        <v>47</v>
      </c>
      <c r="H2701" t="s">
        <v>48</v>
      </c>
      <c r="I2701" t="s">
        <v>35620</v>
      </c>
    </row>
    <row r="2702" spans="1:9" ht="14.25" hidden="1">
      <c r="A2702" s="19">
        <v>42896.609340277777</v>
      </c>
      <c r="B2702" t="s">
        <v>9035</v>
      </c>
      <c r="C2702" t="s">
        <v>9036</v>
      </c>
      <c r="D2702" s="23">
        <v>133667</v>
      </c>
      <c r="E2702" t="s">
        <v>9037</v>
      </c>
      <c r="F2702" s="23">
        <v>2000</v>
      </c>
      <c r="G2702" t="s">
        <v>47</v>
      </c>
      <c r="H2702" t="s">
        <v>48</v>
      </c>
      <c r="I2702" t="s">
        <v>35620</v>
      </c>
    </row>
    <row r="2703" spans="1:9" ht="14.25" hidden="1">
      <c r="A2703" s="19">
        <v>42896.609884259262</v>
      </c>
      <c r="B2703" t="s">
        <v>708</v>
      </c>
      <c r="C2703" t="s">
        <v>709</v>
      </c>
      <c r="D2703" s="23">
        <v>133676</v>
      </c>
      <c r="E2703" t="s">
        <v>9038</v>
      </c>
      <c r="F2703" s="23">
        <v>150</v>
      </c>
      <c r="G2703" t="s">
        <v>47</v>
      </c>
      <c r="H2703" t="s">
        <v>48</v>
      </c>
      <c r="I2703" t="s">
        <v>35620</v>
      </c>
    </row>
    <row r="2704" spans="1:9" ht="14.25" hidden="1">
      <c r="A2704" s="19">
        <v>42896.610833333332</v>
      </c>
      <c r="B2704" t="s">
        <v>8993</v>
      </c>
      <c r="C2704" t="s">
        <v>8994</v>
      </c>
      <c r="D2704" s="23">
        <v>133697</v>
      </c>
      <c r="E2704" t="s">
        <v>9039</v>
      </c>
      <c r="F2704" s="23">
        <v>290</v>
      </c>
      <c r="G2704" t="s">
        <v>47</v>
      </c>
      <c r="H2704" t="s">
        <v>48</v>
      </c>
      <c r="I2704" t="s">
        <v>35620</v>
      </c>
    </row>
    <row r="2705" spans="1:9" ht="14.25" hidden="1">
      <c r="A2705" s="19">
        <v>42896.614317129628</v>
      </c>
      <c r="B2705" t="s">
        <v>9040</v>
      </c>
      <c r="C2705" t="s">
        <v>9041</v>
      </c>
      <c r="D2705" s="23">
        <v>133753</v>
      </c>
      <c r="E2705" t="s">
        <v>9042</v>
      </c>
      <c r="F2705" s="23">
        <v>10</v>
      </c>
      <c r="G2705" t="s">
        <v>47</v>
      </c>
      <c r="H2705" t="s">
        <v>48</v>
      </c>
      <c r="I2705" t="s">
        <v>35620</v>
      </c>
    </row>
    <row r="2706" spans="1:9" ht="14.25" hidden="1">
      <c r="A2706" s="19">
        <v>42896.618298611109</v>
      </c>
      <c r="B2706" t="s">
        <v>9043</v>
      </c>
      <c r="C2706" t="s">
        <v>9044</v>
      </c>
      <c r="D2706" s="23">
        <v>133819</v>
      </c>
      <c r="E2706" t="s">
        <v>9045</v>
      </c>
      <c r="F2706" s="23">
        <v>30</v>
      </c>
      <c r="G2706" t="s">
        <v>47</v>
      </c>
      <c r="H2706" t="s">
        <v>48</v>
      </c>
      <c r="I2706" t="s">
        <v>35620</v>
      </c>
    </row>
    <row r="2707" spans="1:9" ht="14.25" hidden="1">
      <c r="A2707" s="19">
        <v>42896.618576388886</v>
      </c>
      <c r="B2707" t="s">
        <v>9046</v>
      </c>
      <c r="C2707" t="s">
        <v>9047</v>
      </c>
      <c r="D2707" s="23">
        <v>133824</v>
      </c>
      <c r="E2707" t="s">
        <v>9048</v>
      </c>
      <c r="F2707" s="23">
        <v>100</v>
      </c>
      <c r="G2707" t="s">
        <v>47</v>
      </c>
      <c r="H2707" t="s">
        <v>48</v>
      </c>
      <c r="I2707" t="s">
        <v>35620</v>
      </c>
    </row>
    <row r="2708" spans="1:9" ht="14.25" hidden="1">
      <c r="A2708" s="19">
        <v>42896.623090277775</v>
      </c>
      <c r="B2708" t="s">
        <v>9049</v>
      </c>
      <c r="C2708" t="s">
        <v>9050</v>
      </c>
      <c r="D2708" s="23">
        <v>133904</v>
      </c>
      <c r="E2708" t="s">
        <v>9051</v>
      </c>
      <c r="F2708" s="23">
        <v>20</v>
      </c>
      <c r="G2708" t="s">
        <v>47</v>
      </c>
      <c r="H2708" t="s">
        <v>48</v>
      </c>
      <c r="I2708" t="s">
        <v>35620</v>
      </c>
    </row>
    <row r="2709" spans="1:9" ht="14.25" hidden="1">
      <c r="A2709" s="19">
        <v>42896.624861111108</v>
      </c>
      <c r="B2709" t="s">
        <v>9046</v>
      </c>
      <c r="C2709" t="s">
        <v>9047</v>
      </c>
      <c r="D2709" s="23">
        <v>133924</v>
      </c>
      <c r="E2709" t="s">
        <v>9052</v>
      </c>
      <c r="F2709" s="23">
        <v>55</v>
      </c>
      <c r="G2709" t="s">
        <v>47</v>
      </c>
      <c r="H2709" t="s">
        <v>48</v>
      </c>
      <c r="I2709" t="s">
        <v>35620</v>
      </c>
    </row>
    <row r="2710" spans="1:9" ht="14.25" hidden="1">
      <c r="A2710" s="19">
        <v>42896.625185185185</v>
      </c>
      <c r="B2710" t="s">
        <v>9046</v>
      </c>
      <c r="C2710" t="s">
        <v>9047</v>
      </c>
      <c r="D2710" s="23">
        <v>133932</v>
      </c>
      <c r="E2710" t="s">
        <v>9053</v>
      </c>
      <c r="F2710" s="23">
        <v>1</v>
      </c>
      <c r="G2710" t="s">
        <v>47</v>
      </c>
      <c r="H2710" t="s">
        <v>48</v>
      </c>
      <c r="I2710" t="s">
        <v>35620</v>
      </c>
    </row>
    <row r="2711" spans="1:9" ht="14.25" hidden="1">
      <c r="A2711" s="19">
        <v>42896.625636574077</v>
      </c>
      <c r="B2711" t="s">
        <v>9054</v>
      </c>
      <c r="C2711" t="s">
        <v>9055</v>
      </c>
      <c r="D2711" s="23">
        <v>133948</v>
      </c>
      <c r="E2711" t="s">
        <v>9056</v>
      </c>
      <c r="F2711" s="23">
        <v>600</v>
      </c>
      <c r="G2711" t="s">
        <v>47</v>
      </c>
      <c r="H2711" t="s">
        <v>48</v>
      </c>
      <c r="I2711" t="s">
        <v>35620</v>
      </c>
    </row>
    <row r="2712" spans="1:9" ht="14.25" hidden="1">
      <c r="A2712" s="19">
        <v>42896.625983796293</v>
      </c>
      <c r="B2712" t="s">
        <v>9049</v>
      </c>
      <c r="C2712" t="s">
        <v>9050</v>
      </c>
      <c r="D2712" s="23">
        <v>133962</v>
      </c>
      <c r="E2712" t="s">
        <v>9057</v>
      </c>
      <c r="F2712" s="23">
        <v>80</v>
      </c>
      <c r="G2712" t="s">
        <v>47</v>
      </c>
      <c r="H2712" t="s">
        <v>48</v>
      </c>
      <c r="I2712" t="s">
        <v>35620</v>
      </c>
    </row>
    <row r="2713" spans="1:9" ht="14.25" hidden="1">
      <c r="A2713" s="19">
        <v>42896.627962962964</v>
      </c>
      <c r="B2713" t="s">
        <v>9058</v>
      </c>
      <c r="C2713" t="s">
        <v>9059</v>
      </c>
      <c r="D2713" s="23">
        <v>134001</v>
      </c>
      <c r="E2713" t="s">
        <v>9060</v>
      </c>
      <c r="F2713" s="23">
        <v>10</v>
      </c>
      <c r="G2713" t="s">
        <v>47</v>
      </c>
      <c r="H2713" t="s">
        <v>48</v>
      </c>
      <c r="I2713" t="s">
        <v>35620</v>
      </c>
    </row>
    <row r="2714" spans="1:9" ht="14.25" hidden="1">
      <c r="A2714" s="19">
        <v>42896.636967592596</v>
      </c>
      <c r="B2714" t="s">
        <v>9040</v>
      </c>
      <c r="C2714" t="s">
        <v>9041</v>
      </c>
      <c r="D2714" s="23">
        <v>134177</v>
      </c>
      <c r="E2714" t="s">
        <v>9061</v>
      </c>
      <c r="F2714" s="23">
        <v>10</v>
      </c>
      <c r="G2714" t="s">
        <v>47</v>
      </c>
      <c r="H2714" t="s">
        <v>48</v>
      </c>
      <c r="I2714" t="s">
        <v>35620</v>
      </c>
    </row>
    <row r="2715" spans="1:9" ht="14.25" hidden="1">
      <c r="A2715" s="19">
        <v>42896.637060185189</v>
      </c>
      <c r="B2715" t="s">
        <v>5158</v>
      </c>
      <c r="C2715" t="s">
        <v>5159</v>
      </c>
      <c r="D2715" s="23">
        <v>134179</v>
      </c>
      <c r="E2715" t="s">
        <v>9062</v>
      </c>
      <c r="F2715" s="23">
        <v>2000</v>
      </c>
      <c r="G2715" t="s">
        <v>47</v>
      </c>
      <c r="H2715" t="s">
        <v>48</v>
      </c>
      <c r="I2715" t="s">
        <v>35620</v>
      </c>
    </row>
    <row r="2716" spans="1:9" ht="14.25" hidden="1">
      <c r="A2716" s="19">
        <v>42896.639039351852</v>
      </c>
      <c r="B2716" t="s">
        <v>9021</v>
      </c>
      <c r="C2716" t="s">
        <v>9022</v>
      </c>
      <c r="D2716" s="23">
        <v>134209</v>
      </c>
      <c r="E2716" t="s">
        <v>9063</v>
      </c>
      <c r="F2716" s="23">
        <v>20</v>
      </c>
      <c r="G2716" t="s">
        <v>47</v>
      </c>
      <c r="H2716" t="s">
        <v>48</v>
      </c>
      <c r="I2716" t="s">
        <v>35620</v>
      </c>
    </row>
    <row r="2717" spans="1:9" ht="14.25" hidden="1">
      <c r="A2717" s="19">
        <v>42896.640219907407</v>
      </c>
      <c r="B2717" t="s">
        <v>8725</v>
      </c>
      <c r="C2717" t="s">
        <v>8726</v>
      </c>
      <c r="D2717" s="23">
        <v>134234</v>
      </c>
      <c r="E2717" t="s">
        <v>9064</v>
      </c>
      <c r="F2717" s="23">
        <v>400</v>
      </c>
      <c r="G2717" t="s">
        <v>47</v>
      </c>
      <c r="H2717" t="s">
        <v>48</v>
      </c>
      <c r="I2717" t="s">
        <v>35620</v>
      </c>
    </row>
    <row r="2718" spans="1:9" ht="14.25" hidden="1">
      <c r="A2718" s="19">
        <v>42896.640219907407</v>
      </c>
      <c r="B2718" t="s">
        <v>8623</v>
      </c>
      <c r="C2718" t="s">
        <v>8624</v>
      </c>
      <c r="D2718" s="23">
        <v>134233</v>
      </c>
      <c r="E2718" t="s">
        <v>9065</v>
      </c>
      <c r="F2718" s="23">
        <v>210</v>
      </c>
      <c r="G2718" t="s">
        <v>47</v>
      </c>
      <c r="H2718" t="s">
        <v>48</v>
      </c>
      <c r="I2718" t="s">
        <v>35620</v>
      </c>
    </row>
    <row r="2719" spans="1:9" ht="14.25" hidden="1">
      <c r="A2719" s="19">
        <v>42896.64471064815</v>
      </c>
      <c r="B2719" t="s">
        <v>9066</v>
      </c>
      <c r="C2719" t="s">
        <v>9067</v>
      </c>
      <c r="D2719" s="23">
        <v>134312</v>
      </c>
      <c r="E2719" t="s">
        <v>9068</v>
      </c>
      <c r="F2719" s="23">
        <v>200</v>
      </c>
      <c r="G2719" t="s">
        <v>47</v>
      </c>
      <c r="H2719" t="s">
        <v>48</v>
      </c>
      <c r="I2719" t="s">
        <v>35620</v>
      </c>
    </row>
    <row r="2720" spans="1:9" ht="14.25" hidden="1">
      <c r="A2720" s="19">
        <v>42896.648125</v>
      </c>
      <c r="B2720" t="s">
        <v>9069</v>
      </c>
      <c r="C2720" t="s">
        <v>9070</v>
      </c>
      <c r="D2720" s="23">
        <v>134383</v>
      </c>
      <c r="E2720" t="s">
        <v>9071</v>
      </c>
      <c r="F2720" s="23">
        <v>2000</v>
      </c>
      <c r="G2720" t="s">
        <v>47</v>
      </c>
      <c r="H2720" t="s">
        <v>48</v>
      </c>
      <c r="I2720" t="s">
        <v>35620</v>
      </c>
    </row>
    <row r="2721" spans="1:9" ht="14.25" hidden="1">
      <c r="A2721" s="19">
        <v>42896.6481712963</v>
      </c>
      <c r="B2721" t="s">
        <v>9072</v>
      </c>
      <c r="C2721" t="s">
        <v>9073</v>
      </c>
      <c r="D2721" s="23">
        <v>134384</v>
      </c>
      <c r="E2721" t="s">
        <v>9074</v>
      </c>
      <c r="F2721" s="23">
        <v>100</v>
      </c>
      <c r="G2721" t="s">
        <v>47</v>
      </c>
      <c r="H2721" t="s">
        <v>48</v>
      </c>
      <c r="I2721" t="s">
        <v>35620</v>
      </c>
    </row>
    <row r="2722" spans="1:9" ht="14.25" hidden="1">
      <c r="A2722" s="19">
        <v>42896.648622685185</v>
      </c>
      <c r="B2722" t="s">
        <v>2906</v>
      </c>
      <c r="C2722" t="s">
        <v>2907</v>
      </c>
      <c r="D2722" s="23">
        <v>134393</v>
      </c>
      <c r="E2722" t="s">
        <v>9075</v>
      </c>
      <c r="F2722" s="23">
        <v>200</v>
      </c>
      <c r="G2722" t="s">
        <v>47</v>
      </c>
      <c r="H2722" t="s">
        <v>48</v>
      </c>
      <c r="I2722" t="s">
        <v>35620</v>
      </c>
    </row>
    <row r="2723" spans="1:9" ht="14.25" hidden="1">
      <c r="A2723" s="19">
        <v>42896.652511574073</v>
      </c>
      <c r="B2723" t="s">
        <v>9076</v>
      </c>
      <c r="C2723" t="s">
        <v>9077</v>
      </c>
      <c r="D2723" s="23">
        <v>134456</v>
      </c>
      <c r="E2723" t="s">
        <v>9078</v>
      </c>
      <c r="F2723" s="23">
        <v>600</v>
      </c>
      <c r="G2723" t="s">
        <v>47</v>
      </c>
      <c r="H2723" t="s">
        <v>48</v>
      </c>
      <c r="I2723" t="s">
        <v>35620</v>
      </c>
    </row>
    <row r="2724" spans="1:9" ht="14.25" hidden="1">
      <c r="A2724" s="19">
        <v>42896.666331018518</v>
      </c>
      <c r="B2724" t="s">
        <v>8976</v>
      </c>
      <c r="C2724" t="s">
        <v>8977</v>
      </c>
      <c r="D2724" s="23">
        <v>134753</v>
      </c>
      <c r="E2724" t="s">
        <v>9079</v>
      </c>
      <c r="F2724" s="23">
        <v>513</v>
      </c>
      <c r="G2724" t="s">
        <v>47</v>
      </c>
      <c r="H2724" t="s">
        <v>48</v>
      </c>
      <c r="I2724" t="s">
        <v>35620</v>
      </c>
    </row>
    <row r="2725" spans="1:9" ht="14.25" hidden="1">
      <c r="A2725" s="19">
        <v>42896.669108796297</v>
      </c>
      <c r="B2725" t="s">
        <v>9080</v>
      </c>
      <c r="C2725" t="s">
        <v>9081</v>
      </c>
      <c r="D2725" s="23">
        <v>134794</v>
      </c>
      <c r="E2725" t="s">
        <v>9082</v>
      </c>
      <c r="F2725" s="23">
        <v>515</v>
      </c>
      <c r="G2725" t="s">
        <v>47</v>
      </c>
      <c r="H2725" t="s">
        <v>48</v>
      </c>
      <c r="I2725" t="s">
        <v>35620</v>
      </c>
    </row>
    <row r="2726" spans="1:9" ht="14.25" hidden="1">
      <c r="A2726" s="19">
        <v>42896.66946759259</v>
      </c>
      <c r="B2726" t="s">
        <v>9083</v>
      </c>
      <c r="C2726" t="s">
        <v>9084</v>
      </c>
      <c r="D2726" s="23">
        <v>134800</v>
      </c>
      <c r="E2726" t="s">
        <v>9085</v>
      </c>
      <c r="F2726" s="23">
        <v>110</v>
      </c>
      <c r="G2726" t="s">
        <v>47</v>
      </c>
      <c r="H2726" t="s">
        <v>48</v>
      </c>
      <c r="I2726" t="s">
        <v>35620</v>
      </c>
    </row>
    <row r="2727" spans="1:9" ht="14.25" hidden="1">
      <c r="A2727" s="19">
        <v>42896.675902777781</v>
      </c>
      <c r="B2727" t="s">
        <v>9086</v>
      </c>
      <c r="C2727" t="s">
        <v>9087</v>
      </c>
      <c r="D2727" s="23">
        <v>134877</v>
      </c>
      <c r="E2727" t="s">
        <v>9088</v>
      </c>
      <c r="F2727" s="23">
        <v>450</v>
      </c>
      <c r="G2727" t="s">
        <v>47</v>
      </c>
      <c r="H2727" t="s">
        <v>48</v>
      </c>
      <c r="I2727" t="s">
        <v>35620</v>
      </c>
    </row>
    <row r="2728" spans="1:9" ht="14.25" hidden="1">
      <c r="A2728" s="19">
        <v>42896.677847222221</v>
      </c>
      <c r="B2728" t="s">
        <v>8987</v>
      </c>
      <c r="C2728" t="s">
        <v>8988</v>
      </c>
      <c r="D2728" s="23">
        <v>134924</v>
      </c>
      <c r="E2728" t="s">
        <v>9089</v>
      </c>
      <c r="F2728" s="23">
        <v>800</v>
      </c>
      <c r="G2728" t="s">
        <v>47</v>
      </c>
      <c r="H2728" t="s">
        <v>48</v>
      </c>
      <c r="I2728" t="s">
        <v>35620</v>
      </c>
    </row>
    <row r="2729" spans="1:9" ht="14.25" hidden="1">
      <c r="A2729" s="19">
        <v>42896.68209490741</v>
      </c>
      <c r="B2729" t="s">
        <v>9090</v>
      </c>
      <c r="C2729" t="s">
        <v>9091</v>
      </c>
      <c r="D2729" s="23">
        <v>135019</v>
      </c>
      <c r="E2729" t="s">
        <v>9092</v>
      </c>
      <c r="F2729" s="23">
        <v>20</v>
      </c>
      <c r="G2729" t="s">
        <v>47</v>
      </c>
      <c r="H2729" t="s">
        <v>48</v>
      </c>
      <c r="I2729" t="s">
        <v>35620</v>
      </c>
    </row>
    <row r="2730" spans="1:9" ht="14.25" hidden="1">
      <c r="A2730" s="19">
        <v>42896.684791666667</v>
      </c>
      <c r="B2730" t="s">
        <v>9093</v>
      </c>
      <c r="C2730" t="s">
        <v>9094</v>
      </c>
      <c r="D2730" s="23">
        <v>135039</v>
      </c>
      <c r="E2730" t="s">
        <v>9095</v>
      </c>
      <c r="F2730" s="23">
        <v>300</v>
      </c>
      <c r="G2730" t="s">
        <v>47</v>
      </c>
      <c r="H2730" t="s">
        <v>48</v>
      </c>
      <c r="I2730" t="s">
        <v>35620</v>
      </c>
    </row>
    <row r="2731" spans="1:9" ht="14.25" hidden="1">
      <c r="A2731" s="19">
        <v>42896.688576388886</v>
      </c>
      <c r="B2731" t="s">
        <v>9096</v>
      </c>
      <c r="C2731" t="s">
        <v>9097</v>
      </c>
      <c r="D2731" s="23">
        <v>135084</v>
      </c>
      <c r="E2731" t="s">
        <v>9098</v>
      </c>
      <c r="F2731" s="23">
        <v>10</v>
      </c>
      <c r="G2731" t="s">
        <v>47</v>
      </c>
      <c r="H2731" t="s">
        <v>48</v>
      </c>
      <c r="I2731" t="s">
        <v>35620</v>
      </c>
    </row>
    <row r="2732" spans="1:9" ht="14.25" hidden="1">
      <c r="A2732" s="19">
        <v>42896.694606481484</v>
      </c>
      <c r="B2732" t="s">
        <v>9099</v>
      </c>
      <c r="C2732" t="s">
        <v>9100</v>
      </c>
      <c r="D2732" s="23">
        <v>135141</v>
      </c>
      <c r="E2732" t="s">
        <v>9101</v>
      </c>
      <c r="F2732" s="23">
        <v>20</v>
      </c>
      <c r="G2732" t="s">
        <v>47</v>
      </c>
      <c r="H2732" t="s">
        <v>48</v>
      </c>
      <c r="I2732" t="s">
        <v>35620</v>
      </c>
    </row>
    <row r="2733" spans="1:9" ht="14.25" hidden="1">
      <c r="A2733" s="19">
        <v>42896.699675925927</v>
      </c>
      <c r="B2733" t="s">
        <v>9102</v>
      </c>
      <c r="C2733" t="s">
        <v>9103</v>
      </c>
      <c r="D2733" s="23">
        <v>135178</v>
      </c>
      <c r="E2733" t="s">
        <v>9104</v>
      </c>
      <c r="F2733" s="23">
        <v>20</v>
      </c>
      <c r="G2733" t="s">
        <v>47</v>
      </c>
      <c r="H2733" t="s">
        <v>48</v>
      </c>
      <c r="I2733" t="s">
        <v>35620</v>
      </c>
    </row>
    <row r="2734" spans="1:9" ht="14.25" hidden="1">
      <c r="A2734" s="19">
        <v>42896.702453703707</v>
      </c>
      <c r="B2734" t="s">
        <v>9105</v>
      </c>
      <c r="C2734" t="s">
        <v>9106</v>
      </c>
      <c r="D2734" s="23">
        <v>135198</v>
      </c>
      <c r="E2734" t="s">
        <v>9107</v>
      </c>
      <c r="F2734" s="23">
        <v>100</v>
      </c>
      <c r="G2734" t="s">
        <v>47</v>
      </c>
      <c r="H2734" t="s">
        <v>48</v>
      </c>
      <c r="I2734" t="s">
        <v>35620</v>
      </c>
    </row>
    <row r="2735" spans="1:9" ht="14.25" hidden="1">
      <c r="A2735" s="19">
        <v>42896.70590277778</v>
      </c>
      <c r="B2735" t="s">
        <v>9108</v>
      </c>
      <c r="C2735" t="s">
        <v>9109</v>
      </c>
      <c r="D2735" s="23">
        <v>135231</v>
      </c>
      <c r="E2735" t="s">
        <v>9110</v>
      </c>
      <c r="F2735" s="23">
        <v>700</v>
      </c>
      <c r="G2735" t="s">
        <v>47</v>
      </c>
      <c r="H2735" t="s">
        <v>48</v>
      </c>
      <c r="I2735" t="s">
        <v>35620</v>
      </c>
    </row>
    <row r="2736" spans="1:9" ht="14.25" hidden="1">
      <c r="A2736" s="19">
        <v>42896.707349537035</v>
      </c>
      <c r="B2736" t="s">
        <v>9111</v>
      </c>
      <c r="C2736" t="s">
        <v>9112</v>
      </c>
      <c r="D2736" s="23">
        <v>135242</v>
      </c>
      <c r="E2736" t="s">
        <v>9113</v>
      </c>
      <c r="F2736" s="23">
        <v>500</v>
      </c>
      <c r="G2736" t="s">
        <v>47</v>
      </c>
      <c r="H2736" t="s">
        <v>48</v>
      </c>
      <c r="I2736" t="s">
        <v>35620</v>
      </c>
    </row>
    <row r="2737" spans="1:9" ht="14.25" hidden="1">
      <c r="A2737" s="19">
        <v>42896.71266203704</v>
      </c>
      <c r="B2737" t="s">
        <v>9114</v>
      </c>
      <c r="C2737" t="s">
        <v>9115</v>
      </c>
      <c r="D2737" s="23">
        <v>135281</v>
      </c>
      <c r="E2737" t="s">
        <v>9116</v>
      </c>
      <c r="F2737" s="23">
        <v>1800</v>
      </c>
      <c r="G2737" t="s">
        <v>47</v>
      </c>
      <c r="H2737" t="s">
        <v>48</v>
      </c>
      <c r="I2737" t="s">
        <v>35620</v>
      </c>
    </row>
    <row r="2738" spans="1:9" ht="14.25" hidden="1">
      <c r="A2738" s="19">
        <v>42896.735694444447</v>
      </c>
      <c r="B2738" t="s">
        <v>9117</v>
      </c>
      <c r="C2738" t="s">
        <v>9118</v>
      </c>
      <c r="D2738" s="23">
        <v>135377</v>
      </c>
      <c r="E2738" t="s">
        <v>9119</v>
      </c>
      <c r="F2738" s="23">
        <v>1000</v>
      </c>
      <c r="G2738" t="s">
        <v>47</v>
      </c>
      <c r="H2738" t="s">
        <v>48</v>
      </c>
      <c r="I2738" t="s">
        <v>35620</v>
      </c>
    </row>
    <row r="2739" spans="1:9" ht="14.25" hidden="1">
      <c r="A2739" s="19">
        <v>42896.780578703707</v>
      </c>
      <c r="B2739" t="s">
        <v>9120</v>
      </c>
      <c r="C2739" t="s">
        <v>9121</v>
      </c>
      <c r="D2739" s="23">
        <v>135469</v>
      </c>
      <c r="E2739" t="s">
        <v>9122</v>
      </c>
      <c r="F2739" s="23">
        <v>1000</v>
      </c>
      <c r="G2739" t="s">
        <v>47</v>
      </c>
      <c r="H2739" t="s">
        <v>48</v>
      </c>
      <c r="I2739" t="s">
        <v>35620</v>
      </c>
    </row>
    <row r="2740" spans="1:9" ht="14.25" hidden="1">
      <c r="A2740" s="19">
        <v>42896.781365740739</v>
      </c>
      <c r="B2740" t="s">
        <v>9123</v>
      </c>
      <c r="C2740" t="s">
        <v>9124</v>
      </c>
      <c r="D2740" s="23">
        <v>135471</v>
      </c>
      <c r="E2740" t="s">
        <v>9125</v>
      </c>
      <c r="F2740" s="23">
        <v>100</v>
      </c>
      <c r="G2740" t="s">
        <v>47</v>
      </c>
      <c r="H2740" t="s">
        <v>48</v>
      </c>
      <c r="I2740" t="s">
        <v>35620</v>
      </c>
    </row>
    <row r="2741" spans="1:9" ht="14.25" hidden="1">
      <c r="A2741" s="19">
        <v>42896.810520833336</v>
      </c>
      <c r="B2741" t="s">
        <v>9126</v>
      </c>
      <c r="C2741" t="s">
        <v>9127</v>
      </c>
      <c r="D2741" s="23">
        <v>135522</v>
      </c>
      <c r="E2741" t="s">
        <v>9128</v>
      </c>
      <c r="F2741" s="23">
        <v>200</v>
      </c>
      <c r="G2741" t="s">
        <v>47</v>
      </c>
      <c r="H2741" t="s">
        <v>48</v>
      </c>
      <c r="I2741" t="s">
        <v>35620</v>
      </c>
    </row>
    <row r="2742" spans="1:9" ht="14.25" hidden="1">
      <c r="A2742" s="19">
        <v>42896.843136574076</v>
      </c>
      <c r="B2742" t="s">
        <v>141</v>
      </c>
      <c r="C2742" t="s">
        <v>142</v>
      </c>
      <c r="D2742" s="23">
        <v>135599</v>
      </c>
      <c r="E2742" t="s">
        <v>9129</v>
      </c>
      <c r="F2742" s="23">
        <v>703</v>
      </c>
      <c r="G2742" t="s">
        <v>47</v>
      </c>
      <c r="H2742" t="s">
        <v>48</v>
      </c>
      <c r="I2742" t="s">
        <v>35620</v>
      </c>
    </row>
    <row r="2743" spans="1:9" ht="14.25" hidden="1">
      <c r="A2743" s="19">
        <v>42896.871388888889</v>
      </c>
      <c r="B2743" t="s">
        <v>9130</v>
      </c>
      <c r="C2743" t="s">
        <v>9131</v>
      </c>
      <c r="D2743" s="23">
        <v>135691</v>
      </c>
      <c r="E2743" t="s">
        <v>9132</v>
      </c>
      <c r="F2743" s="23">
        <v>1708</v>
      </c>
      <c r="G2743" t="s">
        <v>47</v>
      </c>
      <c r="H2743" t="s">
        <v>48</v>
      </c>
      <c r="I2743" t="s">
        <v>35620</v>
      </c>
    </row>
    <row r="2744" spans="1:9" ht="14.25" hidden="1">
      <c r="A2744" s="19">
        <v>42896.890439814815</v>
      </c>
      <c r="B2744" t="s">
        <v>94</v>
      </c>
      <c r="C2744" t="s">
        <v>95</v>
      </c>
      <c r="D2744" s="23">
        <v>135740</v>
      </c>
      <c r="E2744" t="s">
        <v>9133</v>
      </c>
      <c r="F2744" s="23">
        <v>7342</v>
      </c>
      <c r="G2744" t="s">
        <v>47</v>
      </c>
      <c r="H2744" t="s">
        <v>48</v>
      </c>
      <c r="I2744" t="s">
        <v>35620</v>
      </c>
    </row>
    <row r="2745" spans="1:9" ht="14.25" hidden="1">
      <c r="A2745" s="19">
        <v>42896.891805555555</v>
      </c>
      <c r="B2745" t="s">
        <v>9134</v>
      </c>
      <c r="C2745" t="s">
        <v>8618</v>
      </c>
      <c r="D2745" s="23">
        <v>135741</v>
      </c>
      <c r="E2745" t="s">
        <v>9135</v>
      </c>
      <c r="F2745" s="23">
        <v>1000</v>
      </c>
      <c r="G2745" t="s">
        <v>47</v>
      </c>
      <c r="H2745" t="s">
        <v>48</v>
      </c>
      <c r="I2745" t="s">
        <v>35620</v>
      </c>
    </row>
    <row r="2746" spans="1:9" ht="14.25" hidden="1">
      <c r="A2746" s="19">
        <v>42896.961712962962</v>
      </c>
      <c r="B2746" t="s">
        <v>9136</v>
      </c>
      <c r="C2746" t="s">
        <v>9137</v>
      </c>
      <c r="D2746" s="23">
        <v>135865</v>
      </c>
      <c r="E2746" t="s">
        <v>9138</v>
      </c>
      <c r="F2746" s="23">
        <v>200</v>
      </c>
      <c r="G2746" t="s">
        <v>47</v>
      </c>
      <c r="H2746" t="s">
        <v>48</v>
      </c>
      <c r="I2746" t="s">
        <v>35620</v>
      </c>
    </row>
    <row r="2747" spans="1:9" ht="14.25" hidden="1">
      <c r="A2747" s="19">
        <v>42897.322824074072</v>
      </c>
      <c r="B2747" t="s">
        <v>9139</v>
      </c>
      <c r="C2747" t="s">
        <v>9140</v>
      </c>
      <c r="D2747" s="23">
        <v>136196</v>
      </c>
      <c r="E2747" t="s">
        <v>9141</v>
      </c>
      <c r="F2747" s="23">
        <v>20</v>
      </c>
      <c r="G2747" t="s">
        <v>47</v>
      </c>
      <c r="H2747" t="s">
        <v>48</v>
      </c>
      <c r="I2747" t="s">
        <v>35620</v>
      </c>
    </row>
    <row r="2748" spans="1:9" ht="14.25" hidden="1">
      <c r="A2748" s="19">
        <v>42897.336608796293</v>
      </c>
      <c r="B2748" t="s">
        <v>9142</v>
      </c>
      <c r="C2748" t="s">
        <v>9143</v>
      </c>
      <c r="D2748" s="23">
        <v>136237</v>
      </c>
      <c r="E2748" t="s">
        <v>9144</v>
      </c>
      <c r="F2748" s="23">
        <v>20</v>
      </c>
      <c r="G2748" t="s">
        <v>47</v>
      </c>
      <c r="H2748" t="s">
        <v>48</v>
      </c>
      <c r="I2748" t="s">
        <v>35620</v>
      </c>
    </row>
    <row r="2749" spans="1:9" ht="14.25" hidden="1">
      <c r="A2749" s="19">
        <v>42897.348043981481</v>
      </c>
      <c r="B2749" t="s">
        <v>9145</v>
      </c>
      <c r="C2749" t="s">
        <v>9146</v>
      </c>
      <c r="D2749" s="23">
        <v>136279</v>
      </c>
      <c r="E2749" t="s">
        <v>9147</v>
      </c>
      <c r="F2749" s="23">
        <v>50</v>
      </c>
      <c r="G2749" t="s">
        <v>47</v>
      </c>
      <c r="H2749" t="s">
        <v>48</v>
      </c>
      <c r="I2749" t="s">
        <v>35620</v>
      </c>
    </row>
    <row r="2750" spans="1:9" ht="14.25" hidden="1">
      <c r="A2750" s="19">
        <v>42897.35261574074</v>
      </c>
      <c r="B2750" t="s">
        <v>9148</v>
      </c>
      <c r="C2750" t="s">
        <v>9149</v>
      </c>
      <c r="D2750" s="23">
        <v>136312</v>
      </c>
      <c r="E2750" t="s">
        <v>9150</v>
      </c>
      <c r="F2750" s="23">
        <v>6</v>
      </c>
      <c r="G2750" t="s">
        <v>47</v>
      </c>
      <c r="H2750" t="s">
        <v>48</v>
      </c>
      <c r="I2750" t="s">
        <v>35620</v>
      </c>
    </row>
    <row r="2751" spans="1:9" ht="14.25" hidden="1">
      <c r="A2751" s="19">
        <v>42897.37158564815</v>
      </c>
      <c r="B2751" t="s">
        <v>9151</v>
      </c>
      <c r="C2751" t="s">
        <v>9152</v>
      </c>
      <c r="D2751" s="23">
        <v>136444</v>
      </c>
      <c r="E2751" t="s">
        <v>9153</v>
      </c>
      <c r="F2751" s="23">
        <v>50</v>
      </c>
      <c r="G2751" t="s">
        <v>47</v>
      </c>
      <c r="H2751" t="s">
        <v>48</v>
      </c>
      <c r="I2751" t="s">
        <v>35620</v>
      </c>
    </row>
    <row r="2752" spans="1:9" ht="14.25" hidden="1">
      <c r="A2752" s="19">
        <v>42897.38422453704</v>
      </c>
      <c r="B2752" t="s">
        <v>9154</v>
      </c>
      <c r="C2752" t="s">
        <v>9155</v>
      </c>
      <c r="D2752" s="23">
        <v>136548</v>
      </c>
      <c r="E2752" t="s">
        <v>9156</v>
      </c>
      <c r="F2752" s="23">
        <v>300</v>
      </c>
      <c r="G2752" t="s">
        <v>47</v>
      </c>
      <c r="H2752" t="s">
        <v>48</v>
      </c>
      <c r="I2752" t="s">
        <v>35620</v>
      </c>
    </row>
    <row r="2753" spans="1:9" ht="14.25" hidden="1">
      <c r="A2753" s="19">
        <v>42897.385370370372</v>
      </c>
      <c r="B2753" t="s">
        <v>9157</v>
      </c>
      <c r="C2753" t="s">
        <v>9158</v>
      </c>
      <c r="D2753" s="23">
        <v>136560</v>
      </c>
      <c r="E2753" t="s">
        <v>9159</v>
      </c>
      <c r="F2753" s="23">
        <v>20</v>
      </c>
      <c r="G2753" t="s">
        <v>47</v>
      </c>
      <c r="H2753" t="s">
        <v>48</v>
      </c>
      <c r="I2753" t="s">
        <v>35620</v>
      </c>
    </row>
    <row r="2754" spans="1:9" ht="14.25" hidden="1">
      <c r="A2754" s="19">
        <v>42897.386782407404</v>
      </c>
      <c r="B2754" t="s">
        <v>9160</v>
      </c>
      <c r="C2754" t="s">
        <v>9161</v>
      </c>
      <c r="D2754" s="23">
        <v>136575</v>
      </c>
      <c r="E2754" t="s">
        <v>9162</v>
      </c>
      <c r="F2754" s="23">
        <v>200</v>
      </c>
      <c r="G2754" t="s">
        <v>47</v>
      </c>
      <c r="H2754" t="s">
        <v>48</v>
      </c>
      <c r="I2754" t="s">
        <v>35620</v>
      </c>
    </row>
    <row r="2755" spans="1:9" ht="14.25" hidden="1">
      <c r="A2755" s="19">
        <v>42897.392708333333</v>
      </c>
      <c r="B2755" t="s">
        <v>9163</v>
      </c>
      <c r="C2755" t="s">
        <v>9164</v>
      </c>
      <c r="D2755" s="23">
        <v>136630</v>
      </c>
      <c r="E2755" t="s">
        <v>9165</v>
      </c>
      <c r="F2755" s="23">
        <v>500</v>
      </c>
      <c r="G2755" t="s">
        <v>47</v>
      </c>
      <c r="H2755" t="s">
        <v>48</v>
      </c>
      <c r="I2755" t="s">
        <v>35620</v>
      </c>
    </row>
    <row r="2756" spans="1:9" ht="14.25" hidden="1">
      <c r="A2756" s="19">
        <v>42897.395810185182</v>
      </c>
      <c r="B2756" t="s">
        <v>9166</v>
      </c>
      <c r="C2756" t="s">
        <v>9167</v>
      </c>
      <c r="D2756" s="23">
        <v>136668</v>
      </c>
      <c r="E2756" t="s">
        <v>9168</v>
      </c>
      <c r="F2756" s="23">
        <v>50</v>
      </c>
      <c r="G2756" t="s">
        <v>47</v>
      </c>
      <c r="H2756" t="s">
        <v>48</v>
      </c>
      <c r="I2756" t="s">
        <v>35620</v>
      </c>
    </row>
    <row r="2757" spans="1:9" ht="14.25" hidden="1">
      <c r="A2757" s="19">
        <v>42897.397928240738</v>
      </c>
      <c r="B2757" t="s">
        <v>8713</v>
      </c>
      <c r="C2757" t="s">
        <v>8714</v>
      </c>
      <c r="D2757" s="23">
        <v>136692</v>
      </c>
      <c r="E2757" t="s">
        <v>9169</v>
      </c>
      <c r="F2757" s="23">
        <v>300</v>
      </c>
      <c r="G2757" t="s">
        <v>47</v>
      </c>
      <c r="H2757" t="s">
        <v>48</v>
      </c>
      <c r="I2757" t="s">
        <v>35620</v>
      </c>
    </row>
    <row r="2758" spans="1:9" ht="14.25" hidden="1">
      <c r="A2758" s="19">
        <v>42897.416990740741</v>
      </c>
      <c r="B2758" t="s">
        <v>9170</v>
      </c>
      <c r="C2758" t="s">
        <v>9171</v>
      </c>
      <c r="D2758" s="23">
        <v>136910</v>
      </c>
      <c r="E2758" t="s">
        <v>9172</v>
      </c>
      <c r="F2758" s="23">
        <v>20</v>
      </c>
      <c r="G2758" t="s">
        <v>47</v>
      </c>
      <c r="H2758" t="s">
        <v>48</v>
      </c>
      <c r="I2758" t="s">
        <v>35620</v>
      </c>
    </row>
    <row r="2759" spans="1:9" ht="14.25" hidden="1">
      <c r="A2759" s="19">
        <v>42897.439710648148</v>
      </c>
      <c r="B2759" t="s">
        <v>5015</v>
      </c>
      <c r="C2759" t="s">
        <v>5016</v>
      </c>
      <c r="D2759" s="23">
        <v>137141</v>
      </c>
      <c r="E2759" t="s">
        <v>9173</v>
      </c>
      <c r="F2759" s="23">
        <v>2000</v>
      </c>
      <c r="G2759" t="s">
        <v>47</v>
      </c>
      <c r="H2759" t="s">
        <v>48</v>
      </c>
      <c r="I2759" t="s">
        <v>35620</v>
      </c>
    </row>
    <row r="2760" spans="1:9" ht="14.25" hidden="1">
      <c r="A2760" s="19">
        <v>42897.480474537035</v>
      </c>
      <c r="B2760" t="s">
        <v>9174</v>
      </c>
      <c r="C2760" t="s">
        <v>9175</v>
      </c>
      <c r="D2760" s="23">
        <v>137568</v>
      </c>
      <c r="E2760" t="s">
        <v>9176</v>
      </c>
      <c r="F2760" s="23">
        <v>20</v>
      </c>
      <c r="G2760" t="s">
        <v>47</v>
      </c>
      <c r="H2760" t="s">
        <v>48</v>
      </c>
      <c r="I2760" t="s">
        <v>35620</v>
      </c>
    </row>
    <row r="2761" spans="1:9" ht="14.25" hidden="1">
      <c r="A2761" s="19">
        <v>42897.495648148149</v>
      </c>
      <c r="B2761" t="s">
        <v>9177</v>
      </c>
      <c r="C2761" t="s">
        <v>9178</v>
      </c>
      <c r="D2761" s="23">
        <v>137702</v>
      </c>
      <c r="E2761" t="s">
        <v>9179</v>
      </c>
      <c r="F2761" s="23">
        <v>200</v>
      </c>
      <c r="G2761" t="s">
        <v>47</v>
      </c>
      <c r="H2761" t="s">
        <v>48</v>
      </c>
      <c r="I2761" t="s">
        <v>35620</v>
      </c>
    </row>
    <row r="2762" spans="1:9" ht="14.25" hidden="1">
      <c r="A2762" s="19">
        <v>42897.502743055556</v>
      </c>
      <c r="B2762" t="s">
        <v>9180</v>
      </c>
      <c r="C2762" t="s">
        <v>9181</v>
      </c>
      <c r="D2762" s="23">
        <v>137762</v>
      </c>
      <c r="E2762" t="s">
        <v>9182</v>
      </c>
      <c r="F2762" s="23">
        <v>500</v>
      </c>
      <c r="G2762" t="s">
        <v>47</v>
      </c>
      <c r="H2762" t="s">
        <v>48</v>
      </c>
      <c r="I2762" t="s">
        <v>35620</v>
      </c>
    </row>
    <row r="2763" spans="1:9" ht="14.25" hidden="1">
      <c r="A2763" s="19">
        <v>42897.507916666669</v>
      </c>
      <c r="B2763" t="s">
        <v>9183</v>
      </c>
      <c r="C2763" t="s">
        <v>9184</v>
      </c>
      <c r="D2763" s="23">
        <v>137791</v>
      </c>
      <c r="E2763" t="s">
        <v>9185</v>
      </c>
      <c r="F2763" s="23">
        <v>100</v>
      </c>
      <c r="G2763" t="s">
        <v>47</v>
      </c>
      <c r="H2763" t="s">
        <v>48</v>
      </c>
      <c r="I2763" t="s">
        <v>35620</v>
      </c>
    </row>
    <row r="2764" spans="1:9" ht="14.25" hidden="1">
      <c r="A2764" s="19">
        <v>42897.52008101852</v>
      </c>
      <c r="B2764" t="s">
        <v>9186</v>
      </c>
      <c r="C2764" t="s">
        <v>9187</v>
      </c>
      <c r="D2764" s="23">
        <v>137857</v>
      </c>
      <c r="E2764" t="s">
        <v>9188</v>
      </c>
      <c r="F2764" s="23">
        <v>100</v>
      </c>
      <c r="G2764" t="s">
        <v>47</v>
      </c>
      <c r="H2764" t="s">
        <v>48</v>
      </c>
      <c r="I2764" t="s">
        <v>35620</v>
      </c>
    </row>
    <row r="2765" spans="1:9" ht="14.25" hidden="1">
      <c r="A2765" s="19">
        <v>42897.525555555556</v>
      </c>
      <c r="B2765" t="s">
        <v>9189</v>
      </c>
      <c r="C2765" t="s">
        <v>3847</v>
      </c>
      <c r="D2765" s="23">
        <v>137887</v>
      </c>
      <c r="E2765" t="s">
        <v>9190</v>
      </c>
      <c r="F2765" s="23">
        <v>1000</v>
      </c>
      <c r="G2765" t="s">
        <v>47</v>
      </c>
      <c r="H2765" t="s">
        <v>48</v>
      </c>
      <c r="I2765" t="s">
        <v>35620</v>
      </c>
    </row>
    <row r="2766" spans="1:9" ht="14.25" hidden="1">
      <c r="A2766" s="19">
        <v>42897.527037037034</v>
      </c>
      <c r="B2766" t="s">
        <v>9191</v>
      </c>
      <c r="C2766" t="s">
        <v>9192</v>
      </c>
      <c r="D2766" s="23">
        <v>137892</v>
      </c>
      <c r="E2766" t="s">
        <v>9193</v>
      </c>
      <c r="F2766" s="23">
        <v>1000</v>
      </c>
      <c r="G2766" t="s">
        <v>47</v>
      </c>
      <c r="H2766" t="s">
        <v>48</v>
      </c>
      <c r="I2766" t="s">
        <v>35620</v>
      </c>
    </row>
    <row r="2767" spans="1:9" ht="14.25" hidden="1">
      <c r="A2767" s="19">
        <v>42897.52789351852</v>
      </c>
      <c r="B2767" t="s">
        <v>9194</v>
      </c>
      <c r="C2767" t="s">
        <v>9195</v>
      </c>
      <c r="D2767" s="23">
        <v>137899</v>
      </c>
      <c r="E2767" t="s">
        <v>9196</v>
      </c>
      <c r="F2767" s="23">
        <v>500</v>
      </c>
      <c r="G2767" t="s">
        <v>47</v>
      </c>
      <c r="H2767" t="s">
        <v>48</v>
      </c>
      <c r="I2767" t="s">
        <v>35620</v>
      </c>
    </row>
    <row r="2768" spans="1:9" ht="14.25" hidden="1">
      <c r="A2768" s="19">
        <v>42897.532766203702</v>
      </c>
      <c r="B2768" t="s">
        <v>9197</v>
      </c>
      <c r="C2768" t="s">
        <v>9198</v>
      </c>
      <c r="D2768" s="23">
        <v>137922</v>
      </c>
      <c r="E2768" t="s">
        <v>9199</v>
      </c>
      <c r="F2768" s="23">
        <v>100</v>
      </c>
      <c r="G2768" t="s">
        <v>47</v>
      </c>
      <c r="H2768" t="s">
        <v>48</v>
      </c>
      <c r="I2768" t="s">
        <v>35620</v>
      </c>
    </row>
    <row r="2769" spans="1:9" ht="14.25" hidden="1">
      <c r="A2769" s="19">
        <v>42897.631273148145</v>
      </c>
      <c r="B2769" t="s">
        <v>5202</v>
      </c>
      <c r="C2769" t="s">
        <v>5203</v>
      </c>
      <c r="D2769" s="23">
        <v>138284</v>
      </c>
      <c r="E2769" t="s">
        <v>9200</v>
      </c>
      <c r="F2769" s="23">
        <v>200</v>
      </c>
      <c r="G2769" t="s">
        <v>47</v>
      </c>
      <c r="H2769" t="s">
        <v>48</v>
      </c>
      <c r="I2769" t="s">
        <v>35620</v>
      </c>
    </row>
    <row r="2770" spans="1:9" ht="14.25" hidden="1">
      <c r="A2770" s="19">
        <v>42897.639444444445</v>
      </c>
      <c r="B2770" t="s">
        <v>9201</v>
      </c>
      <c r="C2770" t="s">
        <v>9202</v>
      </c>
      <c r="D2770" s="23">
        <v>138322</v>
      </c>
      <c r="E2770" t="s">
        <v>9203</v>
      </c>
      <c r="F2770" s="23">
        <v>100</v>
      </c>
      <c r="G2770" t="s">
        <v>47</v>
      </c>
      <c r="H2770" t="s">
        <v>48</v>
      </c>
      <c r="I2770" t="s">
        <v>35620</v>
      </c>
    </row>
    <row r="2771" spans="1:9" ht="14.25">
      <c r="A2771" s="19">
        <v>42897.646886574075</v>
      </c>
      <c r="B2771" t="s">
        <v>8328</v>
      </c>
      <c r="C2771" t="s">
        <v>8329</v>
      </c>
      <c r="D2771" s="23">
        <v>138360</v>
      </c>
      <c r="F2771" s="23">
        <v>4000</v>
      </c>
      <c r="G2771" t="s">
        <v>47</v>
      </c>
      <c r="H2771" t="s">
        <v>48</v>
      </c>
      <c r="I2771" t="s">
        <v>35621</v>
      </c>
    </row>
    <row r="2772" spans="1:9" ht="14.25">
      <c r="A2772" s="19">
        <v>42897.647557870368</v>
      </c>
      <c r="B2772" t="s">
        <v>8328</v>
      </c>
      <c r="C2772" t="s">
        <v>8329</v>
      </c>
      <c r="D2772" s="23">
        <v>138369</v>
      </c>
      <c r="F2772" s="23">
        <v>3650</v>
      </c>
      <c r="G2772" t="s">
        <v>47</v>
      </c>
      <c r="H2772" t="s">
        <v>48</v>
      </c>
      <c r="I2772" t="s">
        <v>35621</v>
      </c>
    </row>
    <row r="2773" spans="1:9" ht="14.25">
      <c r="A2773" s="19">
        <v>42897.64775462963</v>
      </c>
      <c r="B2773" t="s">
        <v>8328</v>
      </c>
      <c r="C2773" t="s">
        <v>8329</v>
      </c>
      <c r="D2773" s="23">
        <v>138371</v>
      </c>
      <c r="F2773" s="23">
        <v>3650</v>
      </c>
      <c r="G2773" t="s">
        <v>47</v>
      </c>
      <c r="H2773" t="s">
        <v>48</v>
      </c>
      <c r="I2773" t="s">
        <v>35621</v>
      </c>
    </row>
    <row r="2774" spans="1:9" ht="14.25">
      <c r="A2774" s="19">
        <v>42897.647893518515</v>
      </c>
      <c r="B2774" t="s">
        <v>8328</v>
      </c>
      <c r="C2774" t="s">
        <v>8329</v>
      </c>
      <c r="D2774" s="23">
        <v>138373</v>
      </c>
      <c r="F2774" s="23">
        <v>3600</v>
      </c>
      <c r="G2774" t="s">
        <v>47</v>
      </c>
      <c r="H2774" t="s">
        <v>48</v>
      </c>
      <c r="I2774" t="s">
        <v>35621</v>
      </c>
    </row>
    <row r="2775" spans="1:9" ht="14.25">
      <c r="A2775" s="19">
        <v>42897.648576388892</v>
      </c>
      <c r="B2775" t="s">
        <v>8328</v>
      </c>
      <c r="C2775" t="s">
        <v>8329</v>
      </c>
      <c r="D2775" s="23">
        <v>138380</v>
      </c>
      <c r="F2775" s="23">
        <v>3600</v>
      </c>
      <c r="G2775" t="s">
        <v>47</v>
      </c>
      <c r="H2775" t="s">
        <v>48</v>
      </c>
      <c r="I2775" t="s">
        <v>35621</v>
      </c>
    </row>
    <row r="2776" spans="1:9" ht="14.25">
      <c r="A2776" s="19">
        <v>42897.648935185185</v>
      </c>
      <c r="B2776" t="s">
        <v>8328</v>
      </c>
      <c r="C2776" t="s">
        <v>8329</v>
      </c>
      <c r="D2776" s="23">
        <v>138384</v>
      </c>
      <c r="F2776" s="23">
        <v>3500</v>
      </c>
      <c r="G2776" t="s">
        <v>47</v>
      </c>
      <c r="H2776" t="s">
        <v>48</v>
      </c>
      <c r="I2776" t="s">
        <v>35621</v>
      </c>
    </row>
    <row r="2777" spans="1:9" ht="14.25">
      <c r="A2777" s="19">
        <v>42897.649421296293</v>
      </c>
      <c r="B2777" t="s">
        <v>8328</v>
      </c>
      <c r="C2777" t="s">
        <v>8329</v>
      </c>
      <c r="D2777" s="23">
        <v>138387</v>
      </c>
      <c r="F2777" s="23">
        <v>3500</v>
      </c>
      <c r="G2777" t="s">
        <v>47</v>
      </c>
      <c r="H2777" t="s">
        <v>48</v>
      </c>
      <c r="I2777" t="s">
        <v>35621</v>
      </c>
    </row>
    <row r="2778" spans="1:9" ht="14.25">
      <c r="A2778" s="19">
        <v>42897.649699074071</v>
      </c>
      <c r="B2778" t="s">
        <v>8328</v>
      </c>
      <c r="C2778" t="s">
        <v>8329</v>
      </c>
      <c r="D2778" s="23">
        <v>138389</v>
      </c>
      <c r="F2778" s="23">
        <v>3500</v>
      </c>
      <c r="G2778" t="s">
        <v>47</v>
      </c>
      <c r="H2778" t="s">
        <v>48</v>
      </c>
      <c r="I2778" t="s">
        <v>35621</v>
      </c>
    </row>
    <row r="2779" spans="1:9" ht="14.25">
      <c r="A2779" s="19">
        <v>42897.649837962963</v>
      </c>
      <c r="B2779" t="s">
        <v>8328</v>
      </c>
      <c r="C2779" t="s">
        <v>8329</v>
      </c>
      <c r="D2779" s="23">
        <v>138391</v>
      </c>
      <c r="F2779" s="23">
        <v>3500</v>
      </c>
      <c r="G2779" t="s">
        <v>47</v>
      </c>
      <c r="H2779" t="s">
        <v>48</v>
      </c>
      <c r="I2779" t="s">
        <v>35621</v>
      </c>
    </row>
    <row r="2780" spans="1:9" ht="14.25" hidden="1">
      <c r="A2780" s="19">
        <v>42897.650092592594</v>
      </c>
      <c r="B2780" t="s">
        <v>9204</v>
      </c>
      <c r="C2780" t="s">
        <v>9205</v>
      </c>
      <c r="D2780" s="23">
        <v>138392</v>
      </c>
      <c r="E2780" t="s">
        <v>9206</v>
      </c>
      <c r="F2780" s="23">
        <v>100</v>
      </c>
      <c r="G2780" t="s">
        <v>47</v>
      </c>
      <c r="H2780" t="s">
        <v>48</v>
      </c>
      <c r="I2780" t="s">
        <v>35620</v>
      </c>
    </row>
    <row r="2781" spans="1:9" ht="14.25">
      <c r="A2781" s="19">
        <v>42897.650636574072</v>
      </c>
      <c r="B2781" t="s">
        <v>8328</v>
      </c>
      <c r="C2781" t="s">
        <v>8329</v>
      </c>
      <c r="D2781" s="23">
        <v>138398</v>
      </c>
      <c r="F2781" s="23">
        <v>3600</v>
      </c>
      <c r="G2781" t="s">
        <v>47</v>
      </c>
      <c r="H2781" t="s">
        <v>48</v>
      </c>
      <c r="I2781" t="s">
        <v>35621</v>
      </c>
    </row>
    <row r="2782" spans="1:9" ht="14.25">
      <c r="A2782" s="19">
        <v>42897.65221064815</v>
      </c>
      <c r="B2782" t="s">
        <v>8328</v>
      </c>
      <c r="C2782" t="s">
        <v>8329</v>
      </c>
      <c r="D2782" s="23">
        <v>138408</v>
      </c>
      <c r="F2782" s="23">
        <v>3600</v>
      </c>
      <c r="G2782" t="s">
        <v>47</v>
      </c>
      <c r="H2782" t="s">
        <v>48</v>
      </c>
      <c r="I2782" t="s">
        <v>35621</v>
      </c>
    </row>
    <row r="2783" spans="1:9" ht="14.25">
      <c r="A2783" s="19">
        <v>42897.654664351852</v>
      </c>
      <c r="B2783" t="s">
        <v>8328</v>
      </c>
      <c r="C2783" t="s">
        <v>8329</v>
      </c>
      <c r="D2783" s="23">
        <v>138428</v>
      </c>
      <c r="F2783" s="23">
        <v>3600</v>
      </c>
      <c r="G2783" t="s">
        <v>47</v>
      </c>
      <c r="H2783" t="s">
        <v>48</v>
      </c>
      <c r="I2783" t="s">
        <v>35621</v>
      </c>
    </row>
    <row r="2784" spans="1:9" ht="14.25">
      <c r="A2784" s="19">
        <v>42897.655914351853</v>
      </c>
      <c r="B2784" t="s">
        <v>8328</v>
      </c>
      <c r="C2784" t="s">
        <v>8329</v>
      </c>
      <c r="D2784" s="23">
        <v>138434</v>
      </c>
      <c r="F2784" s="23">
        <v>3600</v>
      </c>
      <c r="G2784" t="s">
        <v>47</v>
      </c>
      <c r="H2784" t="s">
        <v>48</v>
      </c>
      <c r="I2784" t="s">
        <v>35621</v>
      </c>
    </row>
    <row r="2785" spans="1:9" ht="14.25" hidden="1">
      <c r="A2785" s="19">
        <v>42897.658564814818</v>
      </c>
      <c r="B2785" t="s">
        <v>9207</v>
      </c>
      <c r="C2785" t="s">
        <v>9208</v>
      </c>
      <c r="D2785" s="23">
        <v>138448</v>
      </c>
      <c r="E2785" t="s">
        <v>9209</v>
      </c>
      <c r="F2785" s="23">
        <v>100</v>
      </c>
      <c r="G2785" t="s">
        <v>47</v>
      </c>
      <c r="H2785" t="s">
        <v>48</v>
      </c>
      <c r="I2785" t="s">
        <v>35620</v>
      </c>
    </row>
    <row r="2786" spans="1:9" ht="14.25" hidden="1">
      <c r="A2786" s="19">
        <v>42897.662430555552</v>
      </c>
      <c r="B2786" t="s">
        <v>9186</v>
      </c>
      <c r="C2786" t="s">
        <v>9187</v>
      </c>
      <c r="D2786" s="23">
        <v>138464</v>
      </c>
      <c r="E2786" t="s">
        <v>9210</v>
      </c>
      <c r="F2786" s="23">
        <v>100</v>
      </c>
      <c r="G2786" t="s">
        <v>47</v>
      </c>
      <c r="H2786" t="s">
        <v>48</v>
      </c>
      <c r="I2786" t="s">
        <v>35620</v>
      </c>
    </row>
    <row r="2787" spans="1:9" ht="14.25">
      <c r="A2787" s="19">
        <v>42897.662673611114</v>
      </c>
      <c r="B2787" t="s">
        <v>8328</v>
      </c>
      <c r="C2787" t="s">
        <v>8329</v>
      </c>
      <c r="D2787" s="23">
        <v>138467</v>
      </c>
      <c r="F2787" s="23">
        <v>3600</v>
      </c>
      <c r="G2787" t="s">
        <v>47</v>
      </c>
      <c r="H2787" t="s">
        <v>48</v>
      </c>
      <c r="I2787" t="s">
        <v>35621</v>
      </c>
    </row>
    <row r="2788" spans="1:9" ht="14.25" hidden="1">
      <c r="A2788" s="19">
        <v>42897.663159722222</v>
      </c>
      <c r="B2788" t="s">
        <v>9186</v>
      </c>
      <c r="C2788" t="s">
        <v>9187</v>
      </c>
      <c r="D2788" s="23">
        <v>138468</v>
      </c>
      <c r="E2788" t="s">
        <v>9211</v>
      </c>
      <c r="F2788" s="23">
        <v>300</v>
      </c>
      <c r="G2788" t="s">
        <v>47</v>
      </c>
      <c r="H2788" t="s">
        <v>48</v>
      </c>
      <c r="I2788" t="s">
        <v>35620</v>
      </c>
    </row>
    <row r="2789" spans="1:9" ht="14.25" hidden="1">
      <c r="A2789" s="19">
        <v>42897.685891203706</v>
      </c>
      <c r="B2789" t="s">
        <v>9212</v>
      </c>
      <c r="C2789" t="s">
        <v>9213</v>
      </c>
      <c r="D2789" s="23">
        <v>138555</v>
      </c>
      <c r="E2789" t="s">
        <v>9214</v>
      </c>
      <c r="F2789" s="23">
        <v>200</v>
      </c>
      <c r="G2789" t="s">
        <v>47</v>
      </c>
      <c r="H2789" t="s">
        <v>48</v>
      </c>
      <c r="I2789" t="s">
        <v>35620</v>
      </c>
    </row>
    <row r="2790" spans="1:9" ht="14.25" hidden="1">
      <c r="A2790" s="19">
        <v>42897.690694444442</v>
      </c>
      <c r="B2790" t="s">
        <v>9215</v>
      </c>
      <c r="C2790" t="s">
        <v>9216</v>
      </c>
      <c r="D2790" s="23">
        <v>138567</v>
      </c>
      <c r="E2790" t="s">
        <v>9217</v>
      </c>
      <c r="F2790" s="23">
        <v>10</v>
      </c>
      <c r="G2790" t="s">
        <v>47</v>
      </c>
      <c r="H2790" t="s">
        <v>48</v>
      </c>
      <c r="I2790" t="s">
        <v>35620</v>
      </c>
    </row>
    <row r="2791" spans="1:9" ht="14.25" hidden="1">
      <c r="A2791" s="19">
        <v>42897.692511574074</v>
      </c>
      <c r="B2791" t="s">
        <v>9218</v>
      </c>
      <c r="C2791" t="s">
        <v>9219</v>
      </c>
      <c r="D2791" s="23">
        <v>138578</v>
      </c>
      <c r="E2791" t="s">
        <v>9220</v>
      </c>
      <c r="F2791" s="23">
        <v>100</v>
      </c>
      <c r="G2791" t="s">
        <v>47</v>
      </c>
      <c r="H2791" t="s">
        <v>48</v>
      </c>
      <c r="I2791" t="s">
        <v>35620</v>
      </c>
    </row>
    <row r="2792" spans="1:9" ht="14.25" hidden="1">
      <c r="A2792" s="19">
        <v>42897.70579861111</v>
      </c>
      <c r="B2792" t="s">
        <v>9221</v>
      </c>
      <c r="C2792" t="s">
        <v>9222</v>
      </c>
      <c r="D2792" s="23">
        <v>138636</v>
      </c>
      <c r="E2792" t="s">
        <v>9223</v>
      </c>
      <c r="F2792" s="23">
        <v>100</v>
      </c>
      <c r="G2792" t="s">
        <v>47</v>
      </c>
      <c r="H2792" t="s">
        <v>48</v>
      </c>
      <c r="I2792" t="s">
        <v>35620</v>
      </c>
    </row>
    <row r="2793" spans="1:9" ht="14.25" hidden="1">
      <c r="A2793" s="19">
        <v>42897.719675925924</v>
      </c>
      <c r="B2793" t="s">
        <v>9218</v>
      </c>
      <c r="C2793" t="s">
        <v>9219</v>
      </c>
      <c r="D2793" s="23">
        <v>138694</v>
      </c>
      <c r="E2793" t="s">
        <v>9224</v>
      </c>
      <c r="F2793" s="23">
        <v>600</v>
      </c>
      <c r="G2793" t="s">
        <v>47</v>
      </c>
      <c r="H2793" t="s">
        <v>48</v>
      </c>
      <c r="I2793" t="s">
        <v>35620</v>
      </c>
    </row>
    <row r="2794" spans="1:9" ht="14.25" hidden="1">
      <c r="A2794" s="19">
        <v>42897.731446759259</v>
      </c>
      <c r="B2794" t="s">
        <v>9225</v>
      </c>
      <c r="C2794" t="s">
        <v>9226</v>
      </c>
      <c r="D2794" s="23">
        <v>138733</v>
      </c>
      <c r="E2794" t="s">
        <v>9227</v>
      </c>
      <c r="F2794" s="23">
        <v>200</v>
      </c>
      <c r="G2794" t="s">
        <v>47</v>
      </c>
      <c r="H2794" t="s">
        <v>48</v>
      </c>
      <c r="I2794" t="s">
        <v>35620</v>
      </c>
    </row>
    <row r="2795" spans="1:9" ht="14.25" hidden="1">
      <c r="A2795" s="19">
        <v>42897.740520833337</v>
      </c>
      <c r="B2795" t="s">
        <v>9228</v>
      </c>
      <c r="C2795" t="s">
        <v>9229</v>
      </c>
      <c r="D2795" s="23">
        <v>138761</v>
      </c>
      <c r="E2795" t="s">
        <v>9230</v>
      </c>
      <c r="F2795" s="23">
        <v>2000</v>
      </c>
      <c r="G2795" t="s">
        <v>47</v>
      </c>
      <c r="H2795" t="s">
        <v>48</v>
      </c>
      <c r="I2795" t="s">
        <v>35620</v>
      </c>
    </row>
    <row r="2796" spans="1:9" ht="14.25" hidden="1">
      <c r="A2796" s="19">
        <v>42897.769641203704</v>
      </c>
      <c r="B2796" t="s">
        <v>9231</v>
      </c>
      <c r="C2796" t="s">
        <v>9232</v>
      </c>
      <c r="D2796" s="23">
        <v>138820</v>
      </c>
      <c r="E2796" t="s">
        <v>9233</v>
      </c>
      <c r="F2796" s="23">
        <v>1000</v>
      </c>
      <c r="G2796" t="s">
        <v>47</v>
      </c>
      <c r="H2796" t="s">
        <v>48</v>
      </c>
      <c r="I2796" t="s">
        <v>35620</v>
      </c>
    </row>
    <row r="2797" spans="1:9" ht="14.25" hidden="1">
      <c r="A2797" s="19">
        <v>42897.838275462964</v>
      </c>
      <c r="B2797" t="s">
        <v>9234</v>
      </c>
      <c r="C2797" t="s">
        <v>9235</v>
      </c>
      <c r="D2797" s="23">
        <v>139002</v>
      </c>
      <c r="E2797" t="s">
        <v>9236</v>
      </c>
      <c r="F2797" s="23">
        <v>10</v>
      </c>
      <c r="G2797" t="s">
        <v>47</v>
      </c>
      <c r="H2797" t="s">
        <v>48</v>
      </c>
      <c r="I2797" t="s">
        <v>35620</v>
      </c>
    </row>
    <row r="2798" spans="1:9" ht="14.25" hidden="1">
      <c r="A2798" s="19">
        <v>42897.840127314812</v>
      </c>
      <c r="B2798" t="s">
        <v>9234</v>
      </c>
      <c r="C2798" t="s">
        <v>9235</v>
      </c>
      <c r="D2798" s="23">
        <v>139004</v>
      </c>
      <c r="E2798" t="s">
        <v>9237</v>
      </c>
      <c r="F2798" s="23">
        <v>10</v>
      </c>
      <c r="G2798" t="s">
        <v>47</v>
      </c>
      <c r="H2798" t="s">
        <v>48</v>
      </c>
      <c r="I2798" t="s">
        <v>35620</v>
      </c>
    </row>
    <row r="2799" spans="1:9" ht="14.25" hidden="1">
      <c r="A2799" s="19">
        <v>42897.843518518515</v>
      </c>
      <c r="B2799" t="s">
        <v>9238</v>
      </c>
      <c r="C2799" t="s">
        <v>9239</v>
      </c>
      <c r="D2799" s="23">
        <v>139011</v>
      </c>
      <c r="E2799" t="s">
        <v>9240</v>
      </c>
      <c r="F2799" s="23">
        <v>1000</v>
      </c>
      <c r="G2799" t="s">
        <v>47</v>
      </c>
      <c r="H2799" t="s">
        <v>48</v>
      </c>
      <c r="I2799" t="s">
        <v>35620</v>
      </c>
    </row>
    <row r="2800" spans="1:9" ht="14.25" hidden="1">
      <c r="A2800" s="19">
        <v>42897.847222222219</v>
      </c>
      <c r="B2800" t="s">
        <v>9241</v>
      </c>
      <c r="C2800" t="s">
        <v>9242</v>
      </c>
      <c r="D2800" s="23">
        <v>139023</v>
      </c>
      <c r="E2800" t="s">
        <v>9243</v>
      </c>
      <c r="F2800" s="23">
        <v>9190</v>
      </c>
      <c r="G2800" t="s">
        <v>47</v>
      </c>
      <c r="H2800" t="s">
        <v>48</v>
      </c>
      <c r="I2800" t="s">
        <v>35620</v>
      </c>
    </row>
    <row r="2801" spans="1:9" ht="14.25" hidden="1">
      <c r="A2801" s="19">
        <v>42897.891469907408</v>
      </c>
      <c r="B2801" t="s">
        <v>9244</v>
      </c>
      <c r="C2801" t="s">
        <v>9245</v>
      </c>
      <c r="D2801" s="23">
        <v>139136</v>
      </c>
      <c r="E2801" t="s">
        <v>9246</v>
      </c>
      <c r="F2801" s="23">
        <v>500</v>
      </c>
      <c r="G2801" t="s">
        <v>47</v>
      </c>
      <c r="H2801" t="s">
        <v>48</v>
      </c>
      <c r="I2801" t="s">
        <v>35620</v>
      </c>
    </row>
    <row r="2802" spans="1:9" ht="14.25" hidden="1">
      <c r="A2802" s="19">
        <v>42897.900543981479</v>
      </c>
      <c r="B2802" t="s">
        <v>9247</v>
      </c>
      <c r="C2802" t="s">
        <v>9248</v>
      </c>
      <c r="D2802" s="23">
        <v>139170</v>
      </c>
      <c r="E2802" t="s">
        <v>9249</v>
      </c>
      <c r="F2802" s="23">
        <v>200</v>
      </c>
      <c r="G2802" t="s">
        <v>47</v>
      </c>
      <c r="H2802" t="s">
        <v>48</v>
      </c>
      <c r="I2802" t="s">
        <v>35620</v>
      </c>
    </row>
    <row r="2803" spans="1:9" ht="14.25" hidden="1">
      <c r="A2803" s="19">
        <v>42897.929016203707</v>
      </c>
      <c r="B2803" t="s">
        <v>9250</v>
      </c>
      <c r="C2803" t="s">
        <v>9251</v>
      </c>
      <c r="D2803" s="23">
        <v>139256</v>
      </c>
      <c r="E2803" t="s">
        <v>9252</v>
      </c>
      <c r="F2803" s="23">
        <v>500</v>
      </c>
      <c r="G2803" t="s">
        <v>47</v>
      </c>
      <c r="H2803" t="s">
        <v>48</v>
      </c>
      <c r="I2803" t="s">
        <v>35620</v>
      </c>
    </row>
    <row r="2804" spans="1:9" ht="14.25" hidden="1">
      <c r="A2804" s="19">
        <v>42897.968657407408</v>
      </c>
      <c r="B2804" t="s">
        <v>9247</v>
      </c>
      <c r="C2804" t="s">
        <v>9248</v>
      </c>
      <c r="D2804" s="23">
        <v>139318</v>
      </c>
      <c r="E2804" t="s">
        <v>9253</v>
      </c>
      <c r="F2804" s="23">
        <v>200</v>
      </c>
      <c r="G2804" t="s">
        <v>47</v>
      </c>
      <c r="H2804" t="s">
        <v>48</v>
      </c>
      <c r="I2804" t="s">
        <v>35620</v>
      </c>
    </row>
    <row r="2805" spans="1:9" ht="14.25" hidden="1">
      <c r="A2805" s="19">
        <v>42897.970439814817</v>
      </c>
      <c r="B2805" t="s">
        <v>9254</v>
      </c>
      <c r="C2805" t="s">
        <v>9255</v>
      </c>
      <c r="D2805" s="23">
        <v>139321</v>
      </c>
      <c r="E2805" t="s">
        <v>9256</v>
      </c>
      <c r="F2805" s="23">
        <v>500</v>
      </c>
      <c r="G2805" t="s">
        <v>47</v>
      </c>
      <c r="H2805" t="s">
        <v>48</v>
      </c>
      <c r="I2805" t="s">
        <v>35620</v>
      </c>
    </row>
    <row r="2806" spans="1:9" ht="14.25" hidden="1">
      <c r="A2806" s="19">
        <v>42897.974374999998</v>
      </c>
      <c r="B2806" t="s">
        <v>9257</v>
      </c>
      <c r="C2806" t="s">
        <v>9258</v>
      </c>
      <c r="D2806" s="23">
        <v>139327</v>
      </c>
      <c r="E2806" t="s">
        <v>9259</v>
      </c>
      <c r="F2806" s="23">
        <v>9755</v>
      </c>
      <c r="G2806" t="s">
        <v>47</v>
      </c>
      <c r="H2806" t="s">
        <v>48</v>
      </c>
      <c r="I2806" t="s">
        <v>35620</v>
      </c>
    </row>
    <row r="2807" spans="1:9" ht="14.25" hidden="1">
      <c r="A2807" s="19">
        <v>42898.269791666666</v>
      </c>
      <c r="B2807" t="s">
        <v>9260</v>
      </c>
      <c r="C2807" t="s">
        <v>9261</v>
      </c>
      <c r="D2807" s="23">
        <v>139648</v>
      </c>
      <c r="E2807" t="s">
        <v>9262</v>
      </c>
      <c r="F2807" s="23">
        <v>20</v>
      </c>
      <c r="G2807" t="s">
        <v>47</v>
      </c>
      <c r="H2807" t="s">
        <v>48</v>
      </c>
      <c r="I2807" t="s">
        <v>35620</v>
      </c>
    </row>
    <row r="2808" spans="1:9" ht="14.25" hidden="1">
      <c r="A2808" s="19">
        <v>42898.278854166667</v>
      </c>
      <c r="B2808" t="s">
        <v>9263</v>
      </c>
      <c r="C2808" t="s">
        <v>9264</v>
      </c>
      <c r="D2808" s="23">
        <v>139683</v>
      </c>
      <c r="E2808" t="s">
        <v>9265</v>
      </c>
      <c r="F2808" s="23">
        <v>1200</v>
      </c>
      <c r="G2808" t="s">
        <v>47</v>
      </c>
      <c r="H2808" t="s">
        <v>48</v>
      </c>
      <c r="I2808" t="s">
        <v>35620</v>
      </c>
    </row>
    <row r="2809" spans="1:9" ht="14.25" hidden="1">
      <c r="A2809" s="19">
        <v>42898.280636574076</v>
      </c>
      <c r="B2809" t="s">
        <v>9266</v>
      </c>
      <c r="C2809" t="s">
        <v>9267</v>
      </c>
      <c r="D2809" s="23">
        <v>139694</v>
      </c>
      <c r="E2809" t="s">
        <v>9268</v>
      </c>
      <c r="F2809" s="23">
        <v>20</v>
      </c>
      <c r="G2809" t="s">
        <v>47</v>
      </c>
      <c r="H2809" t="s">
        <v>48</v>
      </c>
      <c r="I2809" t="s">
        <v>35620</v>
      </c>
    </row>
    <row r="2810" spans="1:9" ht="14.25" hidden="1">
      <c r="A2810" s="19">
        <v>42898.284085648149</v>
      </c>
      <c r="B2810" t="s">
        <v>7691</v>
      </c>
      <c r="C2810" t="s">
        <v>7692</v>
      </c>
      <c r="D2810" s="23">
        <v>139714</v>
      </c>
      <c r="E2810" t="s">
        <v>9269</v>
      </c>
      <c r="F2810" s="23">
        <v>1000</v>
      </c>
      <c r="G2810" t="s">
        <v>47</v>
      </c>
      <c r="H2810" t="s">
        <v>48</v>
      </c>
      <c r="I2810" t="s">
        <v>35620</v>
      </c>
    </row>
    <row r="2811" spans="1:9" ht="14.25" hidden="1">
      <c r="A2811" s="19">
        <v>42898.285682870373</v>
      </c>
      <c r="B2811" t="s">
        <v>9270</v>
      </c>
      <c r="C2811" t="s">
        <v>9271</v>
      </c>
      <c r="D2811" s="23">
        <v>139728</v>
      </c>
      <c r="E2811" t="s">
        <v>9272</v>
      </c>
      <c r="F2811" s="23">
        <v>1000</v>
      </c>
      <c r="G2811" t="s">
        <v>47</v>
      </c>
      <c r="H2811" t="s">
        <v>48</v>
      </c>
      <c r="I2811" t="s">
        <v>35620</v>
      </c>
    </row>
    <row r="2812" spans="1:9" ht="14.25" hidden="1">
      <c r="A2812" s="19">
        <v>42898.288645833331</v>
      </c>
      <c r="B2812" t="s">
        <v>9273</v>
      </c>
      <c r="C2812" t="s">
        <v>9274</v>
      </c>
      <c r="D2812" s="23">
        <v>139744</v>
      </c>
      <c r="E2812" t="s">
        <v>9275</v>
      </c>
      <c r="F2812" s="23">
        <v>500</v>
      </c>
      <c r="G2812" t="s">
        <v>47</v>
      </c>
      <c r="H2812" t="s">
        <v>48</v>
      </c>
      <c r="I2812" t="s">
        <v>35620</v>
      </c>
    </row>
    <row r="2813" spans="1:9" ht="14.25" hidden="1">
      <c r="A2813" s="19">
        <v>42898.295613425929</v>
      </c>
      <c r="B2813" t="s">
        <v>9276</v>
      </c>
      <c r="C2813" t="s">
        <v>9277</v>
      </c>
      <c r="D2813" s="23">
        <v>139803</v>
      </c>
      <c r="E2813" t="s">
        <v>9278</v>
      </c>
      <c r="F2813" s="23">
        <v>100</v>
      </c>
      <c r="G2813" t="s">
        <v>47</v>
      </c>
      <c r="H2813" t="s">
        <v>48</v>
      </c>
      <c r="I2813" t="s">
        <v>35620</v>
      </c>
    </row>
    <row r="2814" spans="1:9" ht="14.25" hidden="1">
      <c r="A2814" s="19">
        <v>42898.298171296294</v>
      </c>
      <c r="B2814" t="s">
        <v>9279</v>
      </c>
      <c r="C2814" t="s">
        <v>9280</v>
      </c>
      <c r="D2814" s="23">
        <v>139828</v>
      </c>
      <c r="E2814" t="s">
        <v>9281</v>
      </c>
      <c r="F2814" s="23">
        <v>200</v>
      </c>
      <c r="G2814" t="s">
        <v>47</v>
      </c>
      <c r="H2814" t="s">
        <v>48</v>
      </c>
      <c r="I2814" t="s">
        <v>35620</v>
      </c>
    </row>
    <row r="2815" spans="1:9" ht="14.25" hidden="1">
      <c r="A2815" s="19">
        <v>42898.298275462963</v>
      </c>
      <c r="B2815" t="s">
        <v>9282</v>
      </c>
      <c r="C2815" t="s">
        <v>9283</v>
      </c>
      <c r="D2815" s="23">
        <v>139829</v>
      </c>
      <c r="E2815" t="s">
        <v>9284</v>
      </c>
      <c r="F2815" s="23">
        <v>100</v>
      </c>
      <c r="G2815" t="s">
        <v>47</v>
      </c>
      <c r="H2815" t="s">
        <v>48</v>
      </c>
      <c r="I2815" t="s">
        <v>35620</v>
      </c>
    </row>
    <row r="2816" spans="1:9" ht="14.25" hidden="1">
      <c r="A2816" s="19">
        <v>42898.301261574074</v>
      </c>
      <c r="B2816" t="s">
        <v>9285</v>
      </c>
      <c r="C2816" t="s">
        <v>9286</v>
      </c>
      <c r="D2816" s="23">
        <v>139869</v>
      </c>
      <c r="E2816" t="s">
        <v>9287</v>
      </c>
      <c r="F2816" s="23">
        <v>200</v>
      </c>
      <c r="G2816" t="s">
        <v>47</v>
      </c>
      <c r="H2816" t="s">
        <v>48</v>
      </c>
      <c r="I2816" t="s">
        <v>35620</v>
      </c>
    </row>
    <row r="2817" spans="1:9" ht="14.25" hidden="1">
      <c r="A2817" s="19">
        <v>42898.304988425924</v>
      </c>
      <c r="B2817" t="s">
        <v>9288</v>
      </c>
      <c r="C2817" t="s">
        <v>9289</v>
      </c>
      <c r="D2817" s="23">
        <v>139933</v>
      </c>
      <c r="E2817" t="s">
        <v>9290</v>
      </c>
      <c r="F2817" s="23">
        <v>100</v>
      </c>
      <c r="G2817" t="s">
        <v>47</v>
      </c>
      <c r="H2817" t="s">
        <v>48</v>
      </c>
      <c r="I2817" t="s">
        <v>35620</v>
      </c>
    </row>
    <row r="2818" spans="1:9" ht="14.25" hidden="1">
      <c r="A2818" s="19">
        <v>42898.307743055557</v>
      </c>
      <c r="B2818" t="s">
        <v>9291</v>
      </c>
      <c r="C2818" t="s">
        <v>9292</v>
      </c>
      <c r="D2818" s="23">
        <v>139986</v>
      </c>
      <c r="E2818" t="s">
        <v>9293</v>
      </c>
      <c r="F2818" s="23">
        <v>300</v>
      </c>
      <c r="G2818" t="s">
        <v>47</v>
      </c>
      <c r="H2818" t="s">
        <v>48</v>
      </c>
      <c r="I2818" t="s">
        <v>35620</v>
      </c>
    </row>
    <row r="2819" spans="1:9" ht="14.25" hidden="1">
      <c r="A2819" s="19">
        <v>42898.309421296297</v>
      </c>
      <c r="B2819" t="s">
        <v>9294</v>
      </c>
      <c r="C2819" t="s">
        <v>9295</v>
      </c>
      <c r="D2819" s="23">
        <v>140015</v>
      </c>
      <c r="E2819" t="s">
        <v>9296</v>
      </c>
      <c r="F2819" s="23">
        <v>300</v>
      </c>
      <c r="G2819" t="s">
        <v>47</v>
      </c>
      <c r="H2819" t="s">
        <v>48</v>
      </c>
      <c r="I2819" t="s">
        <v>35620</v>
      </c>
    </row>
    <row r="2820" spans="1:9" ht="14.25" hidden="1">
      <c r="A2820" s="19">
        <v>42898.30945601852</v>
      </c>
      <c r="B2820" t="s">
        <v>9297</v>
      </c>
      <c r="C2820" t="s">
        <v>9298</v>
      </c>
      <c r="D2820" s="23">
        <v>140016</v>
      </c>
      <c r="E2820" t="s">
        <v>9299</v>
      </c>
      <c r="F2820" s="23">
        <v>20</v>
      </c>
      <c r="G2820" t="s">
        <v>47</v>
      </c>
      <c r="H2820" t="s">
        <v>48</v>
      </c>
      <c r="I2820" t="s">
        <v>35620</v>
      </c>
    </row>
    <row r="2821" spans="1:9" ht="14.25" hidden="1">
      <c r="A2821" s="19">
        <v>42898.311099537037</v>
      </c>
      <c r="B2821" t="s">
        <v>9300</v>
      </c>
      <c r="C2821" t="s">
        <v>9301</v>
      </c>
      <c r="D2821" s="23">
        <v>140051</v>
      </c>
      <c r="E2821" t="s">
        <v>9302</v>
      </c>
      <c r="F2821" s="23">
        <v>1152</v>
      </c>
      <c r="G2821" t="s">
        <v>47</v>
      </c>
      <c r="H2821" t="s">
        <v>48</v>
      </c>
      <c r="I2821" t="s">
        <v>35620</v>
      </c>
    </row>
    <row r="2822" spans="1:9" ht="14.25" hidden="1">
      <c r="A2822" s="19">
        <v>42898.312210648146</v>
      </c>
      <c r="B2822" t="s">
        <v>9303</v>
      </c>
      <c r="C2822" t="s">
        <v>9304</v>
      </c>
      <c r="D2822" s="23">
        <v>140074</v>
      </c>
      <c r="E2822" t="s">
        <v>9305</v>
      </c>
      <c r="F2822" s="23">
        <v>300</v>
      </c>
      <c r="G2822" t="s">
        <v>47</v>
      </c>
      <c r="H2822" t="s">
        <v>48</v>
      </c>
      <c r="I2822" t="s">
        <v>35620</v>
      </c>
    </row>
    <row r="2823" spans="1:9" ht="14.25" hidden="1">
      <c r="A2823" s="19">
        <v>42898.31422453704</v>
      </c>
      <c r="B2823" t="s">
        <v>9306</v>
      </c>
      <c r="C2823" t="s">
        <v>9307</v>
      </c>
      <c r="D2823" s="23">
        <v>140114</v>
      </c>
      <c r="E2823" t="s">
        <v>9308</v>
      </c>
      <c r="F2823" s="23">
        <v>20</v>
      </c>
      <c r="G2823" t="s">
        <v>47</v>
      </c>
      <c r="H2823" t="s">
        <v>48</v>
      </c>
      <c r="I2823" t="s">
        <v>35620</v>
      </c>
    </row>
    <row r="2824" spans="1:9" ht="14.25" hidden="1">
      <c r="A2824" s="19">
        <v>42898.318009259259</v>
      </c>
      <c r="B2824" t="s">
        <v>9309</v>
      </c>
      <c r="C2824" t="s">
        <v>9310</v>
      </c>
      <c r="D2824" s="23">
        <v>140187</v>
      </c>
      <c r="E2824" t="s">
        <v>9311</v>
      </c>
      <c r="F2824" s="23">
        <v>20</v>
      </c>
      <c r="G2824" t="s">
        <v>47</v>
      </c>
      <c r="H2824" t="s">
        <v>48</v>
      </c>
      <c r="I2824" t="s">
        <v>35620</v>
      </c>
    </row>
    <row r="2825" spans="1:9" ht="14.25" hidden="1">
      <c r="A2825" s="19">
        <v>42898.319618055553</v>
      </c>
      <c r="B2825" t="s">
        <v>9312</v>
      </c>
      <c r="C2825" t="s">
        <v>9313</v>
      </c>
      <c r="D2825" s="23">
        <v>140228</v>
      </c>
      <c r="E2825" t="s">
        <v>9314</v>
      </c>
      <c r="F2825" s="23">
        <v>500</v>
      </c>
      <c r="G2825" t="s">
        <v>47</v>
      </c>
      <c r="H2825" t="s">
        <v>48</v>
      </c>
      <c r="I2825" t="s">
        <v>35620</v>
      </c>
    </row>
    <row r="2826" spans="1:9" ht="14.25" hidden="1">
      <c r="A2826" s="19">
        <v>42898.32203703704</v>
      </c>
      <c r="B2826" t="s">
        <v>9315</v>
      </c>
      <c r="C2826" t="s">
        <v>9316</v>
      </c>
      <c r="D2826" s="23">
        <v>140269</v>
      </c>
      <c r="E2826" t="s">
        <v>9317</v>
      </c>
      <c r="F2826" s="23">
        <v>1000</v>
      </c>
      <c r="G2826" t="s">
        <v>47</v>
      </c>
      <c r="H2826" t="s">
        <v>48</v>
      </c>
      <c r="I2826" t="s">
        <v>35620</v>
      </c>
    </row>
    <row r="2827" spans="1:9" ht="14.25" hidden="1">
      <c r="A2827" s="19">
        <v>42898.322337962964</v>
      </c>
      <c r="B2827" t="s">
        <v>9318</v>
      </c>
      <c r="C2827" t="s">
        <v>9319</v>
      </c>
      <c r="D2827" s="23">
        <v>140273</v>
      </c>
      <c r="E2827" t="s">
        <v>9320</v>
      </c>
      <c r="F2827" s="23">
        <v>20</v>
      </c>
      <c r="G2827" t="s">
        <v>47</v>
      </c>
      <c r="H2827" t="s">
        <v>48</v>
      </c>
      <c r="I2827" t="s">
        <v>35620</v>
      </c>
    </row>
    <row r="2828" spans="1:9" ht="14.25" hidden="1">
      <c r="A2828" s="19">
        <v>42898.323564814818</v>
      </c>
      <c r="B2828" t="s">
        <v>9263</v>
      </c>
      <c r="C2828" t="s">
        <v>9264</v>
      </c>
      <c r="D2828" s="23">
        <v>140307</v>
      </c>
      <c r="E2828" t="s">
        <v>9321</v>
      </c>
      <c r="F2828" s="23">
        <v>800</v>
      </c>
      <c r="G2828" t="s">
        <v>47</v>
      </c>
      <c r="H2828" t="s">
        <v>48</v>
      </c>
      <c r="I2828" t="s">
        <v>35620</v>
      </c>
    </row>
    <row r="2829" spans="1:9" ht="14.25" hidden="1">
      <c r="A2829" s="19">
        <v>42898.326053240744</v>
      </c>
      <c r="B2829" t="s">
        <v>9322</v>
      </c>
      <c r="C2829" t="s">
        <v>9323</v>
      </c>
      <c r="D2829" s="23">
        <v>140368</v>
      </c>
      <c r="E2829" t="s">
        <v>9324</v>
      </c>
      <c r="F2829" s="23">
        <v>500</v>
      </c>
      <c r="G2829" t="s">
        <v>47</v>
      </c>
      <c r="H2829" t="s">
        <v>48</v>
      </c>
      <c r="I2829" t="s">
        <v>35620</v>
      </c>
    </row>
    <row r="2830" spans="1:9" ht="14.25" hidden="1">
      <c r="A2830" s="19">
        <v>42898.327974537038</v>
      </c>
      <c r="B2830" t="s">
        <v>9325</v>
      </c>
      <c r="C2830" t="s">
        <v>9326</v>
      </c>
      <c r="D2830" s="23">
        <v>140436</v>
      </c>
      <c r="E2830" t="s">
        <v>9327</v>
      </c>
      <c r="F2830" s="23">
        <v>10</v>
      </c>
      <c r="G2830" t="s">
        <v>47</v>
      </c>
      <c r="H2830" t="s">
        <v>48</v>
      </c>
      <c r="I2830" t="s">
        <v>35620</v>
      </c>
    </row>
    <row r="2831" spans="1:9" ht="14.25" hidden="1">
      <c r="A2831" s="19">
        <v>42898.334247685183</v>
      </c>
      <c r="B2831" t="s">
        <v>9328</v>
      </c>
      <c r="C2831" t="s">
        <v>9329</v>
      </c>
      <c r="D2831" s="23">
        <v>140670</v>
      </c>
      <c r="E2831" t="s">
        <v>9330</v>
      </c>
      <c r="F2831" s="23">
        <v>200</v>
      </c>
      <c r="G2831" t="s">
        <v>47</v>
      </c>
      <c r="H2831" t="s">
        <v>48</v>
      </c>
      <c r="I2831" t="s">
        <v>35620</v>
      </c>
    </row>
    <row r="2832" spans="1:9" ht="14.25" hidden="1">
      <c r="A2832" s="19">
        <v>42898.335462962961</v>
      </c>
      <c r="B2832" t="s">
        <v>9331</v>
      </c>
      <c r="C2832" t="s">
        <v>9332</v>
      </c>
      <c r="D2832" s="23">
        <v>140723</v>
      </c>
      <c r="E2832" t="s">
        <v>9333</v>
      </c>
      <c r="F2832" s="23">
        <v>3000</v>
      </c>
      <c r="G2832" t="s">
        <v>47</v>
      </c>
      <c r="H2832" t="s">
        <v>48</v>
      </c>
      <c r="I2832" t="s">
        <v>35620</v>
      </c>
    </row>
    <row r="2833" spans="1:9" ht="14.25" hidden="1">
      <c r="A2833" s="19">
        <v>42898.336516203701</v>
      </c>
      <c r="B2833" t="s">
        <v>9334</v>
      </c>
      <c r="C2833" t="s">
        <v>9335</v>
      </c>
      <c r="D2833" s="23">
        <v>140767</v>
      </c>
      <c r="E2833" t="s">
        <v>9336</v>
      </c>
      <c r="F2833" s="23">
        <v>100</v>
      </c>
      <c r="G2833" t="s">
        <v>47</v>
      </c>
      <c r="H2833" t="s">
        <v>48</v>
      </c>
      <c r="I2833" t="s">
        <v>35620</v>
      </c>
    </row>
    <row r="2834" spans="1:9" ht="14.25" hidden="1">
      <c r="A2834" s="19">
        <v>42898.33697916667</v>
      </c>
      <c r="B2834" t="s">
        <v>9337</v>
      </c>
      <c r="C2834" t="s">
        <v>9338</v>
      </c>
      <c r="D2834" s="23">
        <v>140786</v>
      </c>
      <c r="E2834" t="s">
        <v>9339</v>
      </c>
      <c r="F2834" s="23">
        <v>100</v>
      </c>
      <c r="G2834" t="s">
        <v>47</v>
      </c>
      <c r="H2834" t="s">
        <v>48</v>
      </c>
      <c r="I2834" t="s">
        <v>35620</v>
      </c>
    </row>
    <row r="2835" spans="1:9" ht="14.25" hidden="1">
      <c r="A2835" s="19">
        <v>42898.337673611109</v>
      </c>
      <c r="B2835" t="s">
        <v>9340</v>
      </c>
      <c r="C2835" t="s">
        <v>9341</v>
      </c>
      <c r="D2835" s="23">
        <v>140823</v>
      </c>
      <c r="E2835" t="s">
        <v>9342</v>
      </c>
      <c r="F2835" s="23">
        <v>200</v>
      </c>
      <c r="G2835" t="s">
        <v>47</v>
      </c>
      <c r="H2835" t="s">
        <v>48</v>
      </c>
      <c r="I2835" t="s">
        <v>35620</v>
      </c>
    </row>
    <row r="2836" spans="1:9" ht="14.25" hidden="1">
      <c r="A2836" s="19">
        <v>42898.338287037041</v>
      </c>
      <c r="B2836" t="s">
        <v>8351</v>
      </c>
      <c r="C2836" t="s">
        <v>8352</v>
      </c>
      <c r="D2836" s="23">
        <v>140857</v>
      </c>
      <c r="E2836" t="s">
        <v>9343</v>
      </c>
      <c r="F2836" s="23">
        <v>200</v>
      </c>
      <c r="G2836" t="s">
        <v>47</v>
      </c>
      <c r="H2836" t="s">
        <v>48</v>
      </c>
      <c r="I2836" t="s">
        <v>35620</v>
      </c>
    </row>
    <row r="2837" spans="1:9" ht="14.25" hidden="1">
      <c r="A2837" s="19">
        <v>42898.338391203702</v>
      </c>
      <c r="B2837" t="s">
        <v>9344</v>
      </c>
      <c r="C2837" t="s">
        <v>9345</v>
      </c>
      <c r="D2837" s="23">
        <v>140863</v>
      </c>
      <c r="E2837" t="s">
        <v>9346</v>
      </c>
      <c r="F2837" s="23">
        <v>200</v>
      </c>
      <c r="G2837" t="s">
        <v>47</v>
      </c>
      <c r="H2837" t="s">
        <v>48</v>
      </c>
      <c r="I2837" t="s">
        <v>35620</v>
      </c>
    </row>
    <row r="2838" spans="1:9" ht="14.25" hidden="1">
      <c r="A2838" s="19">
        <v>42898.339502314811</v>
      </c>
      <c r="B2838" t="s">
        <v>9347</v>
      </c>
      <c r="C2838" t="s">
        <v>9348</v>
      </c>
      <c r="D2838" s="23">
        <v>140910</v>
      </c>
      <c r="E2838" t="s">
        <v>9349</v>
      </c>
      <c r="F2838" s="23">
        <v>1000</v>
      </c>
      <c r="G2838" t="s">
        <v>47</v>
      </c>
      <c r="H2838" t="s">
        <v>48</v>
      </c>
      <c r="I2838" t="s">
        <v>35620</v>
      </c>
    </row>
    <row r="2839" spans="1:9" ht="14.25" hidden="1">
      <c r="A2839" s="19">
        <v>42898.339861111112</v>
      </c>
      <c r="B2839" t="s">
        <v>9347</v>
      </c>
      <c r="C2839" t="s">
        <v>9348</v>
      </c>
      <c r="D2839" s="23">
        <v>140929</v>
      </c>
      <c r="E2839" t="s">
        <v>9350</v>
      </c>
      <c r="F2839" s="23">
        <v>1000</v>
      </c>
      <c r="G2839" t="s">
        <v>47</v>
      </c>
      <c r="H2839" t="s">
        <v>48</v>
      </c>
      <c r="I2839" t="s">
        <v>35620</v>
      </c>
    </row>
    <row r="2840" spans="1:9" ht="14.25" hidden="1">
      <c r="A2840" s="19">
        <v>42898.340046296296</v>
      </c>
      <c r="B2840" t="s">
        <v>9351</v>
      </c>
      <c r="C2840" t="s">
        <v>9352</v>
      </c>
      <c r="D2840" s="23">
        <v>140938</v>
      </c>
      <c r="E2840" t="s">
        <v>9353</v>
      </c>
      <c r="F2840" s="23">
        <v>100</v>
      </c>
      <c r="G2840" t="s">
        <v>47</v>
      </c>
      <c r="H2840" t="s">
        <v>48</v>
      </c>
      <c r="I2840" t="s">
        <v>35620</v>
      </c>
    </row>
    <row r="2841" spans="1:9" ht="14.25" hidden="1">
      <c r="A2841" s="19">
        <v>42898.340185185189</v>
      </c>
      <c r="B2841" t="s">
        <v>9354</v>
      </c>
      <c r="C2841" t="s">
        <v>9355</v>
      </c>
      <c r="D2841" s="23">
        <v>140943</v>
      </c>
      <c r="E2841" t="s">
        <v>9356</v>
      </c>
      <c r="F2841" s="23">
        <v>300</v>
      </c>
      <c r="G2841" t="s">
        <v>47</v>
      </c>
      <c r="H2841" t="s">
        <v>48</v>
      </c>
      <c r="I2841" t="s">
        <v>35620</v>
      </c>
    </row>
    <row r="2842" spans="1:9" ht="14.25" hidden="1">
      <c r="A2842" s="19">
        <v>42898.340763888889</v>
      </c>
      <c r="B2842" t="s">
        <v>9357</v>
      </c>
      <c r="C2842" t="s">
        <v>9358</v>
      </c>
      <c r="D2842" s="23">
        <v>140983</v>
      </c>
      <c r="E2842" t="s">
        <v>9359</v>
      </c>
      <c r="F2842" s="23">
        <v>500</v>
      </c>
      <c r="G2842" t="s">
        <v>47</v>
      </c>
      <c r="H2842" t="s">
        <v>48</v>
      </c>
      <c r="I2842" t="s">
        <v>35620</v>
      </c>
    </row>
    <row r="2843" spans="1:9" ht="14.25" hidden="1">
      <c r="A2843" s="19">
        <v>42898.342777777776</v>
      </c>
      <c r="B2843" t="s">
        <v>9360</v>
      </c>
      <c r="C2843" t="s">
        <v>9361</v>
      </c>
      <c r="D2843" s="23">
        <v>141124</v>
      </c>
      <c r="E2843" t="s">
        <v>9362</v>
      </c>
      <c r="F2843" s="23">
        <v>140</v>
      </c>
      <c r="G2843" t="s">
        <v>47</v>
      </c>
      <c r="H2843" t="s">
        <v>48</v>
      </c>
      <c r="I2843" t="s">
        <v>35620</v>
      </c>
    </row>
    <row r="2844" spans="1:9" ht="14.25" hidden="1">
      <c r="A2844" s="19">
        <v>42898.345000000001</v>
      </c>
      <c r="B2844" t="s">
        <v>9363</v>
      </c>
      <c r="C2844" t="s">
        <v>9364</v>
      </c>
      <c r="D2844" s="23">
        <v>141293</v>
      </c>
      <c r="E2844" t="s">
        <v>9365</v>
      </c>
      <c r="F2844" s="23">
        <v>20</v>
      </c>
      <c r="G2844" t="s">
        <v>47</v>
      </c>
      <c r="H2844" t="s">
        <v>48</v>
      </c>
      <c r="I2844" t="s">
        <v>35620</v>
      </c>
    </row>
    <row r="2845" spans="1:9" ht="14.25" hidden="1">
      <c r="A2845" s="19">
        <v>42898.345590277779</v>
      </c>
      <c r="B2845" t="s">
        <v>9279</v>
      </c>
      <c r="C2845" t="s">
        <v>9280</v>
      </c>
      <c r="D2845" s="23">
        <v>141344</v>
      </c>
      <c r="E2845" t="s">
        <v>9366</v>
      </c>
      <c r="F2845" s="23">
        <v>200</v>
      </c>
      <c r="G2845" t="s">
        <v>47</v>
      </c>
      <c r="H2845" t="s">
        <v>48</v>
      </c>
      <c r="I2845" t="s">
        <v>35620</v>
      </c>
    </row>
    <row r="2846" spans="1:9" ht="14.25" hidden="1">
      <c r="A2846" s="19">
        <v>42898.345729166664</v>
      </c>
      <c r="B2846" t="s">
        <v>4794</v>
      </c>
      <c r="C2846" t="s">
        <v>4795</v>
      </c>
      <c r="D2846" s="23">
        <v>141355</v>
      </c>
      <c r="E2846" t="s">
        <v>9367</v>
      </c>
      <c r="F2846" s="23">
        <v>10</v>
      </c>
      <c r="G2846" t="s">
        <v>47</v>
      </c>
      <c r="H2846" t="s">
        <v>48</v>
      </c>
      <c r="I2846" t="s">
        <v>35620</v>
      </c>
    </row>
    <row r="2847" spans="1:9" ht="14.25" hidden="1">
      <c r="A2847" s="19">
        <v>42898.345995370371</v>
      </c>
      <c r="B2847" t="s">
        <v>9368</v>
      </c>
      <c r="C2847" t="s">
        <v>9369</v>
      </c>
      <c r="D2847" s="23">
        <v>141377</v>
      </c>
      <c r="E2847" t="s">
        <v>9370</v>
      </c>
      <c r="F2847" s="23">
        <v>5000</v>
      </c>
      <c r="G2847" t="s">
        <v>47</v>
      </c>
      <c r="H2847" t="s">
        <v>48</v>
      </c>
      <c r="I2847" t="s">
        <v>35620</v>
      </c>
    </row>
    <row r="2848" spans="1:9" ht="14.25" hidden="1">
      <c r="A2848" s="19">
        <v>42898.346261574072</v>
      </c>
      <c r="B2848" t="s">
        <v>9371</v>
      </c>
      <c r="C2848" t="s">
        <v>9372</v>
      </c>
      <c r="D2848" s="23">
        <v>141400</v>
      </c>
      <c r="E2848" t="s">
        <v>9373</v>
      </c>
      <c r="F2848" s="23">
        <v>20</v>
      </c>
      <c r="G2848" t="s">
        <v>47</v>
      </c>
      <c r="H2848" t="s">
        <v>48</v>
      </c>
      <c r="I2848" t="s">
        <v>35620</v>
      </c>
    </row>
    <row r="2849" spans="1:9" ht="14.25" hidden="1">
      <c r="A2849" s="19">
        <v>42898.346655092595</v>
      </c>
      <c r="B2849" t="s">
        <v>9371</v>
      </c>
      <c r="C2849" t="s">
        <v>9372</v>
      </c>
      <c r="D2849" s="23">
        <v>141425</v>
      </c>
      <c r="E2849" t="s">
        <v>9374</v>
      </c>
      <c r="F2849" s="23">
        <v>60</v>
      </c>
      <c r="G2849" t="s">
        <v>47</v>
      </c>
      <c r="H2849" t="s">
        <v>48</v>
      </c>
      <c r="I2849" t="s">
        <v>35620</v>
      </c>
    </row>
    <row r="2850" spans="1:9" ht="14.25" hidden="1">
      <c r="A2850" s="19">
        <v>42898.346724537034</v>
      </c>
      <c r="B2850" t="s">
        <v>9375</v>
      </c>
      <c r="C2850" t="s">
        <v>9376</v>
      </c>
      <c r="D2850" s="23">
        <v>141429</v>
      </c>
      <c r="E2850" t="s">
        <v>9377</v>
      </c>
      <c r="F2850" s="23">
        <v>900</v>
      </c>
      <c r="G2850" t="s">
        <v>47</v>
      </c>
      <c r="H2850" t="s">
        <v>48</v>
      </c>
      <c r="I2850" t="s">
        <v>35620</v>
      </c>
    </row>
    <row r="2851" spans="1:9" ht="14.25" hidden="1">
      <c r="A2851" s="19">
        <v>42898.347060185188</v>
      </c>
      <c r="B2851" t="s">
        <v>9102</v>
      </c>
      <c r="C2851" t="s">
        <v>9103</v>
      </c>
      <c r="D2851" s="23">
        <v>141475</v>
      </c>
      <c r="E2851" t="s">
        <v>9378</v>
      </c>
      <c r="F2851" s="23">
        <v>900</v>
      </c>
      <c r="G2851" t="s">
        <v>47</v>
      </c>
      <c r="H2851" t="s">
        <v>48</v>
      </c>
      <c r="I2851" t="s">
        <v>35620</v>
      </c>
    </row>
    <row r="2852" spans="1:9" ht="14.25" hidden="1">
      <c r="A2852" s="19">
        <v>42898.348726851851</v>
      </c>
      <c r="B2852" t="s">
        <v>9379</v>
      </c>
      <c r="C2852" t="s">
        <v>9380</v>
      </c>
      <c r="D2852" s="23">
        <v>141593</v>
      </c>
      <c r="E2852" t="s">
        <v>9381</v>
      </c>
      <c r="F2852" s="23">
        <v>500</v>
      </c>
      <c r="G2852" t="s">
        <v>47</v>
      </c>
      <c r="H2852" t="s">
        <v>48</v>
      </c>
      <c r="I2852" t="s">
        <v>35620</v>
      </c>
    </row>
    <row r="2853" spans="1:9" ht="14.25" hidden="1">
      <c r="A2853" s="19">
        <v>42898.349074074074</v>
      </c>
      <c r="B2853" t="s">
        <v>9197</v>
      </c>
      <c r="C2853" t="s">
        <v>9198</v>
      </c>
      <c r="D2853" s="23">
        <v>141620</v>
      </c>
      <c r="E2853" t="s">
        <v>9382</v>
      </c>
      <c r="F2853" s="23">
        <v>150</v>
      </c>
      <c r="G2853" t="s">
        <v>47</v>
      </c>
      <c r="H2853" t="s">
        <v>48</v>
      </c>
      <c r="I2853" t="s">
        <v>35620</v>
      </c>
    </row>
    <row r="2854" spans="1:9" ht="14.25" hidden="1">
      <c r="A2854" s="19">
        <v>42898.349803240744</v>
      </c>
      <c r="B2854" t="s">
        <v>3546</v>
      </c>
      <c r="C2854" t="s">
        <v>3228</v>
      </c>
      <c r="D2854" s="23">
        <v>141680</v>
      </c>
      <c r="E2854" t="s">
        <v>9383</v>
      </c>
      <c r="F2854" s="23">
        <v>100</v>
      </c>
      <c r="G2854" t="s">
        <v>47</v>
      </c>
      <c r="H2854" t="s">
        <v>48</v>
      </c>
      <c r="I2854" t="s">
        <v>35620</v>
      </c>
    </row>
    <row r="2855" spans="1:9" ht="14.25" hidden="1">
      <c r="A2855" s="19">
        <v>42898.350300925929</v>
      </c>
      <c r="B2855" t="s">
        <v>9384</v>
      </c>
      <c r="C2855" t="s">
        <v>9385</v>
      </c>
      <c r="D2855" s="23">
        <v>141716</v>
      </c>
      <c r="E2855" t="s">
        <v>9386</v>
      </c>
      <c r="F2855" s="23">
        <v>200</v>
      </c>
      <c r="G2855" t="s">
        <v>47</v>
      </c>
      <c r="H2855" t="s">
        <v>48</v>
      </c>
      <c r="I2855" t="s">
        <v>35620</v>
      </c>
    </row>
    <row r="2856" spans="1:9" ht="14.25" hidden="1">
      <c r="A2856" s="19">
        <v>42898.351307870369</v>
      </c>
      <c r="B2856" t="s">
        <v>9387</v>
      </c>
      <c r="C2856" t="s">
        <v>9388</v>
      </c>
      <c r="D2856" s="23">
        <v>141804</v>
      </c>
      <c r="E2856" t="s">
        <v>9389</v>
      </c>
      <c r="F2856" s="23">
        <v>500</v>
      </c>
      <c r="G2856" t="s">
        <v>47</v>
      </c>
      <c r="H2856" t="s">
        <v>48</v>
      </c>
      <c r="I2856" t="s">
        <v>35620</v>
      </c>
    </row>
    <row r="2857" spans="1:9" ht="14.25" hidden="1">
      <c r="A2857" s="19">
        <v>42898.352268518516</v>
      </c>
      <c r="B2857" t="s">
        <v>475</v>
      </c>
      <c r="C2857" t="s">
        <v>476</v>
      </c>
      <c r="D2857" s="23">
        <v>141894</v>
      </c>
      <c r="E2857" t="s">
        <v>9390</v>
      </c>
      <c r="F2857" s="23">
        <v>3000</v>
      </c>
      <c r="G2857" t="s">
        <v>47</v>
      </c>
      <c r="H2857" t="s">
        <v>48</v>
      </c>
      <c r="I2857" t="s">
        <v>35620</v>
      </c>
    </row>
    <row r="2858" spans="1:9" ht="14.25" hidden="1">
      <c r="A2858" s="19">
        <v>42898.352430555555</v>
      </c>
      <c r="B2858" t="s">
        <v>9391</v>
      </c>
      <c r="C2858" t="s">
        <v>9392</v>
      </c>
      <c r="D2858" s="23">
        <v>141911</v>
      </c>
      <c r="E2858" t="s">
        <v>9393</v>
      </c>
      <c r="F2858" s="23">
        <v>100</v>
      </c>
      <c r="G2858" t="s">
        <v>47</v>
      </c>
      <c r="H2858" t="s">
        <v>48</v>
      </c>
      <c r="I2858" t="s">
        <v>35620</v>
      </c>
    </row>
    <row r="2859" spans="1:9" ht="14.25" hidden="1">
      <c r="A2859" s="19">
        <v>42898.352777777778</v>
      </c>
      <c r="B2859" t="s">
        <v>7636</v>
      </c>
      <c r="C2859" t="s">
        <v>7637</v>
      </c>
      <c r="D2859" s="23">
        <v>141937</v>
      </c>
      <c r="E2859" t="s">
        <v>9394</v>
      </c>
      <c r="F2859" s="23">
        <v>800</v>
      </c>
      <c r="G2859" t="s">
        <v>47</v>
      </c>
      <c r="H2859" t="s">
        <v>48</v>
      </c>
      <c r="I2859" t="s">
        <v>35620</v>
      </c>
    </row>
    <row r="2860" spans="1:9" ht="14.25" hidden="1">
      <c r="A2860" s="19">
        <v>42898.354259259257</v>
      </c>
      <c r="B2860" t="s">
        <v>9395</v>
      </c>
      <c r="C2860" t="s">
        <v>9396</v>
      </c>
      <c r="D2860" s="23">
        <v>142057</v>
      </c>
      <c r="E2860" t="s">
        <v>9397</v>
      </c>
      <c r="F2860" s="23">
        <v>200</v>
      </c>
      <c r="G2860" t="s">
        <v>47</v>
      </c>
      <c r="H2860" t="s">
        <v>48</v>
      </c>
      <c r="I2860" t="s">
        <v>35620</v>
      </c>
    </row>
    <row r="2861" spans="1:9" ht="14.25" hidden="1">
      <c r="A2861" s="19">
        <v>42898.354502314818</v>
      </c>
      <c r="B2861" t="s">
        <v>9398</v>
      </c>
      <c r="C2861" t="s">
        <v>9399</v>
      </c>
      <c r="D2861" s="23">
        <v>142081</v>
      </c>
      <c r="E2861" t="s">
        <v>9400</v>
      </c>
      <c r="F2861" s="23">
        <v>500</v>
      </c>
      <c r="G2861" t="s">
        <v>47</v>
      </c>
      <c r="H2861" t="s">
        <v>48</v>
      </c>
      <c r="I2861" t="s">
        <v>35620</v>
      </c>
    </row>
    <row r="2862" spans="1:9" ht="14.25" hidden="1">
      <c r="A2862" s="19">
        <v>42898.355405092596</v>
      </c>
      <c r="B2862" t="s">
        <v>9401</v>
      </c>
      <c r="C2862" t="s">
        <v>9402</v>
      </c>
      <c r="D2862" s="23">
        <v>142176</v>
      </c>
      <c r="E2862" t="s">
        <v>9403</v>
      </c>
      <c r="F2862" s="23">
        <v>1000</v>
      </c>
      <c r="G2862" t="s">
        <v>47</v>
      </c>
      <c r="H2862" t="s">
        <v>48</v>
      </c>
      <c r="I2862" t="s">
        <v>35620</v>
      </c>
    </row>
    <row r="2863" spans="1:9" ht="14.25" hidden="1">
      <c r="A2863" s="19">
        <v>42898.355752314812</v>
      </c>
      <c r="B2863" t="s">
        <v>9404</v>
      </c>
      <c r="C2863" t="s">
        <v>9405</v>
      </c>
      <c r="D2863" s="23">
        <v>142209</v>
      </c>
      <c r="E2863" t="s">
        <v>9406</v>
      </c>
      <c r="F2863" s="23">
        <v>140</v>
      </c>
      <c r="G2863" t="s">
        <v>47</v>
      </c>
      <c r="H2863" t="s">
        <v>48</v>
      </c>
      <c r="I2863" t="s">
        <v>35620</v>
      </c>
    </row>
    <row r="2864" spans="1:9" ht="14.25" hidden="1">
      <c r="A2864" s="19">
        <v>42898.358101851853</v>
      </c>
      <c r="B2864" t="s">
        <v>9407</v>
      </c>
      <c r="C2864" t="s">
        <v>9408</v>
      </c>
      <c r="D2864" s="23">
        <v>142428</v>
      </c>
      <c r="E2864" t="s">
        <v>9409</v>
      </c>
      <c r="F2864" s="23">
        <v>300</v>
      </c>
      <c r="G2864" t="s">
        <v>47</v>
      </c>
      <c r="H2864" t="s">
        <v>48</v>
      </c>
      <c r="I2864" t="s">
        <v>35620</v>
      </c>
    </row>
    <row r="2865" spans="1:9" ht="14.25" hidden="1">
      <c r="A2865" s="19">
        <v>42898.35832175926</v>
      </c>
      <c r="B2865" t="s">
        <v>9410</v>
      </c>
      <c r="C2865" t="s">
        <v>9411</v>
      </c>
      <c r="D2865" s="23">
        <v>142449</v>
      </c>
      <c r="E2865" t="s">
        <v>9412</v>
      </c>
      <c r="F2865" s="23">
        <v>200</v>
      </c>
      <c r="G2865" t="s">
        <v>47</v>
      </c>
      <c r="H2865" t="s">
        <v>48</v>
      </c>
      <c r="I2865" t="s">
        <v>35620</v>
      </c>
    </row>
    <row r="2866" spans="1:9" ht="14.25" hidden="1">
      <c r="A2866" s="19">
        <v>42898.358819444446</v>
      </c>
      <c r="B2866" t="s">
        <v>9413</v>
      </c>
      <c r="C2866" t="s">
        <v>9414</v>
      </c>
      <c r="D2866" s="23">
        <v>142494</v>
      </c>
      <c r="E2866" t="s">
        <v>9415</v>
      </c>
      <c r="F2866" s="23">
        <v>10</v>
      </c>
      <c r="G2866" t="s">
        <v>47</v>
      </c>
      <c r="H2866" t="s">
        <v>48</v>
      </c>
      <c r="I2866" t="s">
        <v>35620</v>
      </c>
    </row>
    <row r="2867" spans="1:9" ht="14.25" hidden="1">
      <c r="A2867" s="19">
        <v>42898.359560185185</v>
      </c>
      <c r="B2867" t="s">
        <v>9416</v>
      </c>
      <c r="C2867" t="s">
        <v>9417</v>
      </c>
      <c r="D2867" s="23">
        <v>142555</v>
      </c>
      <c r="E2867" t="s">
        <v>9418</v>
      </c>
      <c r="F2867" s="23">
        <v>200</v>
      </c>
      <c r="G2867" t="s">
        <v>47</v>
      </c>
      <c r="H2867" t="s">
        <v>48</v>
      </c>
      <c r="I2867" t="s">
        <v>35620</v>
      </c>
    </row>
    <row r="2868" spans="1:9" ht="14.25" hidden="1">
      <c r="A2868" s="19">
        <v>42898.359837962962</v>
      </c>
      <c r="B2868" t="s">
        <v>9419</v>
      </c>
      <c r="C2868" t="s">
        <v>9420</v>
      </c>
      <c r="D2868" s="23">
        <v>142600</v>
      </c>
      <c r="E2868" t="s">
        <v>9421</v>
      </c>
      <c r="F2868" s="23">
        <v>1000</v>
      </c>
      <c r="G2868" t="s">
        <v>47</v>
      </c>
      <c r="H2868" t="s">
        <v>48</v>
      </c>
      <c r="I2868" t="s">
        <v>35620</v>
      </c>
    </row>
    <row r="2869" spans="1:9" ht="14.25" hidden="1">
      <c r="A2869" s="19">
        <v>42898.361284722225</v>
      </c>
      <c r="B2869" t="s">
        <v>9351</v>
      </c>
      <c r="C2869" t="s">
        <v>9352</v>
      </c>
      <c r="D2869" s="23">
        <v>142722</v>
      </c>
      <c r="E2869" t="s">
        <v>9422</v>
      </c>
      <c r="F2869" s="23">
        <v>100</v>
      </c>
      <c r="G2869" t="s">
        <v>47</v>
      </c>
      <c r="H2869" t="s">
        <v>48</v>
      </c>
      <c r="I2869" t="s">
        <v>35620</v>
      </c>
    </row>
    <row r="2870" spans="1:9" ht="14.25" hidden="1">
      <c r="A2870" s="19">
        <v>42898.363321759258</v>
      </c>
      <c r="B2870" t="s">
        <v>9423</v>
      </c>
      <c r="C2870" t="s">
        <v>9424</v>
      </c>
      <c r="D2870" s="23">
        <v>142942</v>
      </c>
      <c r="E2870" t="s">
        <v>9425</v>
      </c>
      <c r="F2870" s="23">
        <v>40</v>
      </c>
      <c r="G2870" t="s">
        <v>47</v>
      </c>
      <c r="H2870" t="s">
        <v>48</v>
      </c>
      <c r="I2870" t="s">
        <v>35620</v>
      </c>
    </row>
    <row r="2871" spans="1:9" ht="14.25" hidden="1">
      <c r="A2871" s="19">
        <v>42898.366689814815</v>
      </c>
      <c r="B2871" t="s">
        <v>8821</v>
      </c>
      <c r="C2871" t="s">
        <v>8822</v>
      </c>
      <c r="D2871" s="23">
        <v>143254</v>
      </c>
      <c r="E2871" t="s">
        <v>9426</v>
      </c>
      <c r="F2871" s="23">
        <v>600</v>
      </c>
      <c r="G2871" t="s">
        <v>47</v>
      </c>
      <c r="H2871" t="s">
        <v>48</v>
      </c>
      <c r="I2871" t="s">
        <v>35620</v>
      </c>
    </row>
    <row r="2872" spans="1:9" ht="14.25" hidden="1">
      <c r="A2872" s="19">
        <v>42898.366712962961</v>
      </c>
      <c r="B2872" t="s">
        <v>9427</v>
      </c>
      <c r="C2872" t="s">
        <v>9428</v>
      </c>
      <c r="D2872" s="23">
        <v>143257</v>
      </c>
      <c r="E2872" t="s">
        <v>9429</v>
      </c>
      <c r="F2872" s="23">
        <v>100</v>
      </c>
      <c r="G2872" t="s">
        <v>47</v>
      </c>
      <c r="H2872" t="s">
        <v>48</v>
      </c>
      <c r="I2872" t="s">
        <v>35620</v>
      </c>
    </row>
    <row r="2873" spans="1:9" ht="14.25" hidden="1">
      <c r="A2873" s="19">
        <v>42898.368217592593</v>
      </c>
      <c r="B2873" t="s">
        <v>9430</v>
      </c>
      <c r="C2873" t="s">
        <v>9431</v>
      </c>
      <c r="D2873" s="23">
        <v>143403</v>
      </c>
      <c r="E2873" t="s">
        <v>9432</v>
      </c>
      <c r="F2873" s="23">
        <v>300</v>
      </c>
      <c r="G2873" t="s">
        <v>47</v>
      </c>
      <c r="H2873" t="s">
        <v>48</v>
      </c>
      <c r="I2873" t="s">
        <v>35620</v>
      </c>
    </row>
    <row r="2874" spans="1:9" ht="14.25" hidden="1">
      <c r="A2874" s="19">
        <v>42898.368333333332</v>
      </c>
      <c r="B2874" t="s">
        <v>9433</v>
      </c>
      <c r="C2874" t="s">
        <v>9434</v>
      </c>
      <c r="D2874" s="23">
        <v>143412</v>
      </c>
      <c r="E2874" t="s">
        <v>9435</v>
      </c>
      <c r="F2874" s="23">
        <v>50</v>
      </c>
      <c r="G2874" t="s">
        <v>47</v>
      </c>
      <c r="H2874" t="s">
        <v>48</v>
      </c>
      <c r="I2874" t="s">
        <v>35620</v>
      </c>
    </row>
    <row r="2875" spans="1:9" ht="14.25" hidden="1">
      <c r="A2875" s="19">
        <v>42898.368344907409</v>
      </c>
      <c r="B2875" t="s">
        <v>9436</v>
      </c>
      <c r="C2875" t="s">
        <v>9437</v>
      </c>
      <c r="D2875" s="23">
        <v>143414</v>
      </c>
      <c r="E2875" t="s">
        <v>9438</v>
      </c>
      <c r="F2875" s="23">
        <v>50</v>
      </c>
      <c r="G2875" t="s">
        <v>47</v>
      </c>
      <c r="H2875" t="s">
        <v>48</v>
      </c>
      <c r="I2875" t="s">
        <v>35620</v>
      </c>
    </row>
    <row r="2876" spans="1:9" ht="14.25" hidden="1">
      <c r="A2876" s="19">
        <v>42898.368495370371</v>
      </c>
      <c r="B2876" t="s">
        <v>9439</v>
      </c>
      <c r="C2876" t="s">
        <v>9440</v>
      </c>
      <c r="D2876" s="23">
        <v>143429</v>
      </c>
      <c r="E2876" t="s">
        <v>9441</v>
      </c>
      <c r="F2876" s="23">
        <v>20</v>
      </c>
      <c r="G2876" t="s">
        <v>47</v>
      </c>
      <c r="H2876" t="s">
        <v>48</v>
      </c>
      <c r="I2876" t="s">
        <v>35620</v>
      </c>
    </row>
    <row r="2877" spans="1:9" ht="14.25" hidden="1">
      <c r="A2877" s="19">
        <v>42898.372430555559</v>
      </c>
      <c r="B2877" t="s">
        <v>9442</v>
      </c>
      <c r="C2877" t="s">
        <v>9443</v>
      </c>
      <c r="D2877" s="23">
        <v>143818</v>
      </c>
      <c r="E2877" t="s">
        <v>9444</v>
      </c>
      <c r="F2877" s="23">
        <v>300</v>
      </c>
      <c r="G2877" t="s">
        <v>47</v>
      </c>
      <c r="H2877" t="s">
        <v>48</v>
      </c>
      <c r="I2877" t="s">
        <v>35620</v>
      </c>
    </row>
    <row r="2878" spans="1:9" ht="14.25" hidden="1">
      <c r="A2878" s="19">
        <v>42898.373715277776</v>
      </c>
      <c r="B2878" t="s">
        <v>9201</v>
      </c>
      <c r="C2878" t="s">
        <v>9202</v>
      </c>
      <c r="D2878" s="23">
        <v>143945</v>
      </c>
      <c r="E2878" t="s">
        <v>9445</v>
      </c>
      <c r="F2878" s="23">
        <v>800</v>
      </c>
      <c r="G2878" t="s">
        <v>47</v>
      </c>
      <c r="H2878" t="s">
        <v>48</v>
      </c>
      <c r="I2878" t="s">
        <v>35620</v>
      </c>
    </row>
    <row r="2879" spans="1:9" ht="14.25" hidden="1">
      <c r="A2879" s="19">
        <v>42898.37395833333</v>
      </c>
      <c r="B2879" t="s">
        <v>9446</v>
      </c>
      <c r="C2879" t="s">
        <v>4963</v>
      </c>
      <c r="D2879" s="23">
        <v>143964</v>
      </c>
      <c r="E2879" t="s">
        <v>9447</v>
      </c>
      <c r="F2879" s="23">
        <v>20</v>
      </c>
      <c r="G2879" t="s">
        <v>47</v>
      </c>
      <c r="H2879" t="s">
        <v>48</v>
      </c>
      <c r="I2879" t="s">
        <v>35620</v>
      </c>
    </row>
    <row r="2880" spans="1:9" ht="14.25" hidden="1">
      <c r="A2880" s="19">
        <v>42898.375104166669</v>
      </c>
      <c r="B2880" t="s">
        <v>9448</v>
      </c>
      <c r="C2880" t="s">
        <v>9449</v>
      </c>
      <c r="D2880" s="23">
        <v>144054</v>
      </c>
      <c r="E2880" t="s">
        <v>9450</v>
      </c>
      <c r="F2880" s="23">
        <v>2200</v>
      </c>
      <c r="G2880" t="s">
        <v>47</v>
      </c>
      <c r="H2880" t="s">
        <v>48</v>
      </c>
      <c r="I2880" t="s">
        <v>35620</v>
      </c>
    </row>
    <row r="2881" spans="1:9" ht="14.25" hidden="1">
      <c r="A2881" s="19">
        <v>42898.376319444447</v>
      </c>
      <c r="B2881" t="s">
        <v>9451</v>
      </c>
      <c r="C2881" t="s">
        <v>9452</v>
      </c>
      <c r="D2881" s="23">
        <v>144212</v>
      </c>
      <c r="E2881" t="s">
        <v>9453</v>
      </c>
      <c r="F2881" s="23">
        <v>50</v>
      </c>
      <c r="G2881" t="s">
        <v>47</v>
      </c>
      <c r="H2881" t="s">
        <v>48</v>
      </c>
      <c r="I2881" t="s">
        <v>35620</v>
      </c>
    </row>
    <row r="2882" spans="1:9" ht="14.25" hidden="1">
      <c r="A2882" s="19">
        <v>42898.377141203702</v>
      </c>
      <c r="B2882" t="s">
        <v>9454</v>
      </c>
      <c r="C2882" t="s">
        <v>9455</v>
      </c>
      <c r="D2882" s="23">
        <v>144302</v>
      </c>
      <c r="E2882" t="s">
        <v>9456</v>
      </c>
      <c r="F2882" s="23">
        <v>20</v>
      </c>
      <c r="G2882" t="s">
        <v>47</v>
      </c>
      <c r="H2882" t="s">
        <v>48</v>
      </c>
      <c r="I2882" t="s">
        <v>35620</v>
      </c>
    </row>
    <row r="2883" spans="1:9" ht="14.25" hidden="1">
      <c r="A2883" s="19">
        <v>42898.377511574072</v>
      </c>
      <c r="B2883" t="s">
        <v>9457</v>
      </c>
      <c r="C2883" t="s">
        <v>9458</v>
      </c>
      <c r="D2883" s="23">
        <v>144355</v>
      </c>
      <c r="E2883" t="s">
        <v>9459</v>
      </c>
      <c r="F2883" s="23">
        <v>20</v>
      </c>
      <c r="G2883" t="s">
        <v>47</v>
      </c>
      <c r="H2883" t="s">
        <v>48</v>
      </c>
      <c r="I2883" t="s">
        <v>35620</v>
      </c>
    </row>
    <row r="2884" spans="1:9" ht="14.25" hidden="1">
      <c r="A2884" s="19">
        <v>42898.378078703703</v>
      </c>
      <c r="B2884" t="s">
        <v>9460</v>
      </c>
      <c r="C2884" t="s">
        <v>9461</v>
      </c>
      <c r="D2884" s="23">
        <v>144435</v>
      </c>
      <c r="E2884" t="s">
        <v>9462</v>
      </c>
      <c r="F2884" s="23">
        <v>500</v>
      </c>
      <c r="G2884" t="s">
        <v>47</v>
      </c>
      <c r="H2884" t="s">
        <v>48</v>
      </c>
      <c r="I2884" t="s">
        <v>35620</v>
      </c>
    </row>
    <row r="2885" spans="1:9" ht="14.25" hidden="1">
      <c r="A2885" s="19">
        <v>42898.378587962965</v>
      </c>
      <c r="B2885" t="s">
        <v>6224</v>
      </c>
      <c r="C2885" t="s">
        <v>6225</v>
      </c>
      <c r="D2885" s="23">
        <v>144481</v>
      </c>
      <c r="E2885" t="s">
        <v>9463</v>
      </c>
      <c r="F2885" s="23">
        <v>400</v>
      </c>
      <c r="G2885" t="s">
        <v>47</v>
      </c>
      <c r="H2885" t="s">
        <v>48</v>
      </c>
      <c r="I2885" t="s">
        <v>35620</v>
      </c>
    </row>
    <row r="2886" spans="1:9" ht="14.25" hidden="1">
      <c r="A2886" s="19">
        <v>42898.37877314815</v>
      </c>
      <c r="B2886" t="s">
        <v>9436</v>
      </c>
      <c r="C2886" t="s">
        <v>9437</v>
      </c>
      <c r="D2886" s="23">
        <v>144500</v>
      </c>
      <c r="E2886" t="s">
        <v>9464</v>
      </c>
      <c r="F2886" s="23">
        <v>1000</v>
      </c>
      <c r="G2886" t="s">
        <v>47</v>
      </c>
      <c r="H2886" t="s">
        <v>48</v>
      </c>
      <c r="I2886" t="s">
        <v>35620</v>
      </c>
    </row>
    <row r="2887" spans="1:9" ht="14.25" hidden="1">
      <c r="A2887" s="19">
        <v>42898.379166666666</v>
      </c>
      <c r="B2887" t="s">
        <v>9465</v>
      </c>
      <c r="C2887" t="s">
        <v>9466</v>
      </c>
      <c r="D2887" s="23">
        <v>144532</v>
      </c>
      <c r="E2887" t="s">
        <v>9467</v>
      </c>
      <c r="F2887" s="23">
        <v>1000</v>
      </c>
      <c r="G2887" t="s">
        <v>47</v>
      </c>
      <c r="H2887" t="s">
        <v>48</v>
      </c>
      <c r="I2887" t="s">
        <v>35620</v>
      </c>
    </row>
    <row r="2888" spans="1:9" ht="14.25" hidden="1">
      <c r="A2888" s="19">
        <v>42898.379594907405</v>
      </c>
      <c r="B2888" t="s">
        <v>9468</v>
      </c>
      <c r="C2888" t="s">
        <v>9469</v>
      </c>
      <c r="D2888" s="23">
        <v>144570</v>
      </c>
      <c r="E2888" t="s">
        <v>9470</v>
      </c>
      <c r="F2888" s="23">
        <v>20</v>
      </c>
      <c r="G2888" t="s">
        <v>47</v>
      </c>
      <c r="H2888" t="s">
        <v>48</v>
      </c>
      <c r="I2888" t="s">
        <v>35620</v>
      </c>
    </row>
    <row r="2889" spans="1:9" ht="14.25" hidden="1">
      <c r="A2889" s="19">
        <v>42898.380115740743</v>
      </c>
      <c r="B2889" t="s">
        <v>9446</v>
      </c>
      <c r="C2889" t="s">
        <v>4963</v>
      </c>
      <c r="D2889" s="23">
        <v>144622</v>
      </c>
      <c r="E2889" t="s">
        <v>9471</v>
      </c>
      <c r="F2889" s="23">
        <v>130</v>
      </c>
      <c r="G2889" t="s">
        <v>47</v>
      </c>
      <c r="H2889" t="s">
        <v>48</v>
      </c>
      <c r="I2889" t="s">
        <v>35620</v>
      </c>
    </row>
    <row r="2890" spans="1:9" ht="14.25" hidden="1">
      <c r="A2890" s="19">
        <v>42898.38045138889</v>
      </c>
      <c r="B2890" t="s">
        <v>9472</v>
      </c>
      <c r="C2890" t="s">
        <v>5935</v>
      </c>
      <c r="D2890" s="23">
        <v>144655</v>
      </c>
      <c r="E2890" t="s">
        <v>9473</v>
      </c>
      <c r="F2890" s="23">
        <v>2000</v>
      </c>
      <c r="G2890" t="s">
        <v>47</v>
      </c>
      <c r="H2890" t="s">
        <v>48</v>
      </c>
      <c r="I2890" t="s">
        <v>35620</v>
      </c>
    </row>
    <row r="2891" spans="1:9" ht="14.25" hidden="1">
      <c r="A2891" s="19">
        <v>42898.380995370368</v>
      </c>
      <c r="B2891" t="s">
        <v>9474</v>
      </c>
      <c r="C2891" t="s">
        <v>9475</v>
      </c>
      <c r="D2891" s="23">
        <v>144709</v>
      </c>
      <c r="E2891" t="s">
        <v>9476</v>
      </c>
      <c r="F2891" s="23">
        <v>500</v>
      </c>
      <c r="G2891" t="s">
        <v>47</v>
      </c>
      <c r="H2891" t="s">
        <v>48</v>
      </c>
      <c r="I2891" t="s">
        <v>35620</v>
      </c>
    </row>
    <row r="2892" spans="1:9" ht="14.25" hidden="1">
      <c r="A2892" s="19">
        <v>42898.381481481483</v>
      </c>
      <c r="B2892" t="s">
        <v>7335</v>
      </c>
      <c r="C2892" t="s">
        <v>7336</v>
      </c>
      <c r="D2892" s="23">
        <v>144770</v>
      </c>
      <c r="E2892" t="s">
        <v>9477</v>
      </c>
      <c r="F2892" s="23">
        <v>200</v>
      </c>
      <c r="G2892" t="s">
        <v>47</v>
      </c>
      <c r="H2892" t="s">
        <v>48</v>
      </c>
      <c r="I2892" t="s">
        <v>35620</v>
      </c>
    </row>
    <row r="2893" spans="1:9" ht="14.25" hidden="1">
      <c r="A2893" s="19">
        <v>42898.383796296293</v>
      </c>
      <c r="B2893" t="s">
        <v>4982</v>
      </c>
      <c r="C2893" t="s">
        <v>4983</v>
      </c>
      <c r="D2893" s="23">
        <v>145008</v>
      </c>
      <c r="E2893" t="s">
        <v>9478</v>
      </c>
      <c r="F2893" s="23">
        <v>200</v>
      </c>
      <c r="G2893" t="s">
        <v>47</v>
      </c>
      <c r="H2893" t="s">
        <v>48</v>
      </c>
      <c r="I2893" t="s">
        <v>35620</v>
      </c>
    </row>
    <row r="2894" spans="1:9" ht="14.25" hidden="1">
      <c r="A2894" s="19">
        <v>42898.385243055556</v>
      </c>
      <c r="B2894" t="s">
        <v>9479</v>
      </c>
      <c r="C2894" t="s">
        <v>9480</v>
      </c>
      <c r="D2894" s="23">
        <v>145137</v>
      </c>
      <c r="E2894" t="s">
        <v>9481</v>
      </c>
      <c r="F2894" s="23">
        <v>50</v>
      </c>
      <c r="G2894" t="s">
        <v>47</v>
      </c>
      <c r="H2894" t="s">
        <v>48</v>
      </c>
      <c r="I2894" t="s">
        <v>35620</v>
      </c>
    </row>
    <row r="2895" spans="1:9" ht="14.25" hidden="1">
      <c r="A2895" s="19">
        <v>42898.386388888888</v>
      </c>
      <c r="B2895" t="s">
        <v>9482</v>
      </c>
      <c r="C2895" t="s">
        <v>9483</v>
      </c>
      <c r="D2895" s="23">
        <v>145227</v>
      </c>
      <c r="E2895" t="s">
        <v>9484</v>
      </c>
      <c r="F2895" s="23">
        <v>100</v>
      </c>
      <c r="G2895" t="s">
        <v>47</v>
      </c>
      <c r="H2895" t="s">
        <v>48</v>
      </c>
      <c r="I2895" t="s">
        <v>35620</v>
      </c>
    </row>
    <row r="2896" spans="1:9" ht="14.25" hidden="1">
      <c r="A2896" s="19">
        <v>42898.386562500003</v>
      </c>
      <c r="B2896" t="s">
        <v>9485</v>
      </c>
      <c r="C2896" t="s">
        <v>9486</v>
      </c>
      <c r="D2896" s="23">
        <v>145239</v>
      </c>
      <c r="E2896" t="s">
        <v>9487</v>
      </c>
      <c r="F2896" s="23">
        <v>210</v>
      </c>
      <c r="G2896" t="s">
        <v>47</v>
      </c>
      <c r="H2896" t="s">
        <v>48</v>
      </c>
      <c r="I2896" t="s">
        <v>35620</v>
      </c>
    </row>
    <row r="2897" spans="1:9" ht="14.25" hidden="1">
      <c r="A2897" s="19">
        <v>42898.386747685188</v>
      </c>
      <c r="B2897" t="s">
        <v>9488</v>
      </c>
      <c r="C2897" t="s">
        <v>9489</v>
      </c>
      <c r="D2897" s="23">
        <v>145254</v>
      </c>
      <c r="E2897" t="s">
        <v>9490</v>
      </c>
      <c r="F2897" s="23">
        <v>300</v>
      </c>
      <c r="G2897" t="s">
        <v>47</v>
      </c>
      <c r="H2897" t="s">
        <v>48</v>
      </c>
      <c r="I2897" t="s">
        <v>35620</v>
      </c>
    </row>
    <row r="2898" spans="1:9" ht="14.25" hidden="1">
      <c r="A2898" s="19">
        <v>42898.387071759258</v>
      </c>
      <c r="B2898" t="s">
        <v>9491</v>
      </c>
      <c r="C2898" t="s">
        <v>9492</v>
      </c>
      <c r="D2898" s="23">
        <v>145290</v>
      </c>
      <c r="E2898" t="s">
        <v>9493</v>
      </c>
      <c r="F2898" s="23">
        <v>50</v>
      </c>
      <c r="G2898" t="s">
        <v>47</v>
      </c>
      <c r="H2898" t="s">
        <v>48</v>
      </c>
      <c r="I2898" t="s">
        <v>35620</v>
      </c>
    </row>
    <row r="2899" spans="1:9" ht="14.25" hidden="1">
      <c r="A2899" s="19">
        <v>42898.38789351852</v>
      </c>
      <c r="B2899" t="s">
        <v>9494</v>
      </c>
      <c r="C2899" t="s">
        <v>9495</v>
      </c>
      <c r="D2899" s="23">
        <v>145373</v>
      </c>
      <c r="E2899" t="s">
        <v>9496</v>
      </c>
      <c r="F2899" s="23">
        <v>1000</v>
      </c>
      <c r="G2899" t="s">
        <v>47</v>
      </c>
      <c r="H2899" t="s">
        <v>48</v>
      </c>
      <c r="I2899" t="s">
        <v>35620</v>
      </c>
    </row>
    <row r="2900" spans="1:9" ht="14.25" hidden="1">
      <c r="A2900" s="19">
        <v>42898.38795138889</v>
      </c>
      <c r="B2900" t="s">
        <v>9497</v>
      </c>
      <c r="C2900" t="s">
        <v>9498</v>
      </c>
      <c r="D2900" s="23">
        <v>145378</v>
      </c>
      <c r="E2900" t="s">
        <v>9499</v>
      </c>
      <c r="F2900" s="23">
        <v>100</v>
      </c>
      <c r="G2900" t="s">
        <v>47</v>
      </c>
      <c r="H2900" t="s">
        <v>48</v>
      </c>
      <c r="I2900" t="s">
        <v>35620</v>
      </c>
    </row>
    <row r="2901" spans="1:9" ht="14.25" hidden="1">
      <c r="A2901" s="19">
        <v>42898.387974537036</v>
      </c>
      <c r="B2901" t="s">
        <v>9500</v>
      </c>
      <c r="C2901" t="s">
        <v>9501</v>
      </c>
      <c r="D2901" s="23">
        <v>145381</v>
      </c>
      <c r="E2901" t="s">
        <v>9502</v>
      </c>
      <c r="F2901" s="23">
        <v>20</v>
      </c>
      <c r="G2901" t="s">
        <v>47</v>
      </c>
      <c r="H2901" t="s">
        <v>48</v>
      </c>
      <c r="I2901" t="s">
        <v>35620</v>
      </c>
    </row>
    <row r="2902" spans="1:9" ht="14.25" hidden="1">
      <c r="A2902" s="19">
        <v>42898.388657407406</v>
      </c>
      <c r="B2902" t="s">
        <v>9503</v>
      </c>
      <c r="C2902" t="s">
        <v>9504</v>
      </c>
      <c r="D2902" s="23">
        <v>145438</v>
      </c>
      <c r="E2902" t="s">
        <v>9505</v>
      </c>
      <c r="F2902" s="23">
        <v>300</v>
      </c>
      <c r="G2902" t="s">
        <v>47</v>
      </c>
      <c r="H2902" t="s">
        <v>48</v>
      </c>
      <c r="I2902" t="s">
        <v>35620</v>
      </c>
    </row>
    <row r="2903" spans="1:9" ht="14.25" hidden="1">
      <c r="A2903" s="19">
        <v>42898.388877314814</v>
      </c>
      <c r="B2903" t="s">
        <v>9506</v>
      </c>
      <c r="C2903" t="s">
        <v>9507</v>
      </c>
      <c r="D2903" s="23">
        <v>145465</v>
      </c>
      <c r="E2903" t="s">
        <v>9508</v>
      </c>
      <c r="F2903" s="23">
        <v>100</v>
      </c>
      <c r="G2903" t="s">
        <v>47</v>
      </c>
      <c r="H2903" t="s">
        <v>48</v>
      </c>
      <c r="I2903" t="s">
        <v>35620</v>
      </c>
    </row>
    <row r="2904" spans="1:9" ht="14.25" hidden="1">
      <c r="A2904" s="19">
        <v>42898.390069444446</v>
      </c>
      <c r="B2904" t="s">
        <v>9509</v>
      </c>
      <c r="C2904" t="s">
        <v>9510</v>
      </c>
      <c r="D2904" s="23">
        <v>145592</v>
      </c>
      <c r="E2904" t="s">
        <v>9511</v>
      </c>
      <c r="F2904" s="23">
        <v>50</v>
      </c>
      <c r="G2904" t="s">
        <v>47</v>
      </c>
      <c r="H2904" t="s">
        <v>48</v>
      </c>
      <c r="I2904" t="s">
        <v>35620</v>
      </c>
    </row>
    <row r="2905" spans="1:9" ht="14.25" hidden="1">
      <c r="A2905" s="19">
        <v>42898.390115740738</v>
      </c>
      <c r="B2905" t="s">
        <v>9512</v>
      </c>
      <c r="C2905" t="s">
        <v>9513</v>
      </c>
      <c r="D2905" s="23">
        <v>145598</v>
      </c>
      <c r="E2905" t="s">
        <v>9514</v>
      </c>
      <c r="F2905" s="23">
        <v>100</v>
      </c>
      <c r="G2905" t="s">
        <v>47</v>
      </c>
      <c r="H2905" t="s">
        <v>48</v>
      </c>
      <c r="I2905" t="s">
        <v>35620</v>
      </c>
    </row>
    <row r="2906" spans="1:9" ht="14.25" hidden="1">
      <c r="A2906" s="19">
        <v>42898.390520833331</v>
      </c>
      <c r="B2906" t="s">
        <v>9515</v>
      </c>
      <c r="C2906" t="s">
        <v>9516</v>
      </c>
      <c r="D2906" s="23">
        <v>145629</v>
      </c>
      <c r="E2906" t="s">
        <v>9517</v>
      </c>
      <c r="F2906" s="23">
        <v>200</v>
      </c>
      <c r="G2906" t="s">
        <v>47</v>
      </c>
      <c r="H2906" t="s">
        <v>48</v>
      </c>
      <c r="I2906" t="s">
        <v>35620</v>
      </c>
    </row>
    <row r="2907" spans="1:9" ht="14.25" hidden="1">
      <c r="A2907" s="19">
        <v>42898.39135416667</v>
      </c>
      <c r="B2907" t="s">
        <v>9518</v>
      </c>
      <c r="C2907" t="s">
        <v>9519</v>
      </c>
      <c r="D2907" s="23">
        <v>145696</v>
      </c>
      <c r="E2907" t="s">
        <v>9520</v>
      </c>
      <c r="F2907" s="23">
        <v>100</v>
      </c>
      <c r="G2907" t="s">
        <v>47</v>
      </c>
      <c r="H2907" t="s">
        <v>48</v>
      </c>
      <c r="I2907" t="s">
        <v>35620</v>
      </c>
    </row>
    <row r="2908" spans="1:9" ht="14.25" hidden="1">
      <c r="A2908" s="19">
        <v>42898.391585648147</v>
      </c>
      <c r="B2908" t="s">
        <v>9521</v>
      </c>
      <c r="C2908" t="s">
        <v>9522</v>
      </c>
      <c r="D2908" s="23">
        <v>145722</v>
      </c>
      <c r="E2908" t="s">
        <v>9523</v>
      </c>
      <c r="F2908" s="23">
        <v>10</v>
      </c>
      <c r="G2908" t="s">
        <v>47</v>
      </c>
      <c r="H2908" t="s">
        <v>48</v>
      </c>
      <c r="I2908" t="s">
        <v>35620</v>
      </c>
    </row>
    <row r="2909" spans="1:9" ht="14.25" hidden="1">
      <c r="A2909" s="19">
        <v>42898.392488425925</v>
      </c>
      <c r="B2909" t="s">
        <v>9524</v>
      </c>
      <c r="C2909" t="s">
        <v>9525</v>
      </c>
      <c r="D2909" s="23">
        <v>145824</v>
      </c>
      <c r="E2909" t="s">
        <v>9526</v>
      </c>
      <c r="F2909" s="23">
        <v>10</v>
      </c>
      <c r="G2909" t="s">
        <v>47</v>
      </c>
      <c r="H2909" t="s">
        <v>48</v>
      </c>
      <c r="I2909" t="s">
        <v>35620</v>
      </c>
    </row>
    <row r="2910" spans="1:9" ht="14.25" hidden="1">
      <c r="A2910" s="19">
        <v>42898.393194444441</v>
      </c>
      <c r="B2910" t="s">
        <v>9527</v>
      </c>
      <c r="C2910" t="s">
        <v>9528</v>
      </c>
      <c r="D2910" s="23">
        <v>145887</v>
      </c>
      <c r="E2910" t="s">
        <v>9529</v>
      </c>
      <c r="F2910" s="23">
        <v>200</v>
      </c>
      <c r="G2910" t="s">
        <v>47</v>
      </c>
      <c r="H2910" t="s">
        <v>48</v>
      </c>
      <c r="I2910" t="s">
        <v>35620</v>
      </c>
    </row>
    <row r="2911" spans="1:9" ht="14.25" hidden="1">
      <c r="A2911" s="19">
        <v>42898.39366898148</v>
      </c>
      <c r="B2911" t="s">
        <v>9530</v>
      </c>
      <c r="C2911" t="s">
        <v>9531</v>
      </c>
      <c r="D2911" s="23">
        <v>145940</v>
      </c>
      <c r="E2911" t="s">
        <v>9532</v>
      </c>
      <c r="F2911" s="23">
        <v>500</v>
      </c>
      <c r="G2911" t="s">
        <v>47</v>
      </c>
      <c r="H2911" t="s">
        <v>48</v>
      </c>
      <c r="I2911" t="s">
        <v>35620</v>
      </c>
    </row>
    <row r="2912" spans="1:9" ht="14.25" hidden="1">
      <c r="A2912" s="19">
        <v>42898.394236111111</v>
      </c>
      <c r="B2912" t="s">
        <v>9533</v>
      </c>
      <c r="C2912" t="s">
        <v>9534</v>
      </c>
      <c r="D2912" s="23">
        <v>145990</v>
      </c>
      <c r="E2912" t="s">
        <v>9535</v>
      </c>
      <c r="F2912" s="23">
        <v>100</v>
      </c>
      <c r="G2912" t="s">
        <v>47</v>
      </c>
      <c r="H2912" t="s">
        <v>48</v>
      </c>
      <c r="I2912" t="s">
        <v>35620</v>
      </c>
    </row>
    <row r="2913" spans="1:9" ht="14.25" hidden="1">
      <c r="A2913" s="19">
        <v>42898.394479166665</v>
      </c>
      <c r="B2913" t="s">
        <v>9536</v>
      </c>
      <c r="C2913" t="s">
        <v>9537</v>
      </c>
      <c r="D2913" s="23">
        <v>146013</v>
      </c>
      <c r="E2913" t="s">
        <v>9538</v>
      </c>
      <c r="F2913" s="23">
        <v>200</v>
      </c>
      <c r="G2913" t="s">
        <v>47</v>
      </c>
      <c r="H2913" t="s">
        <v>48</v>
      </c>
      <c r="I2913" t="s">
        <v>35620</v>
      </c>
    </row>
    <row r="2914" spans="1:9" ht="14.25" hidden="1">
      <c r="A2914" s="19">
        <v>42898.394594907404</v>
      </c>
      <c r="B2914" t="s">
        <v>9539</v>
      </c>
      <c r="C2914" t="s">
        <v>9540</v>
      </c>
      <c r="D2914" s="23">
        <v>146023</v>
      </c>
      <c r="E2914" t="s">
        <v>9541</v>
      </c>
      <c r="F2914" s="23">
        <v>300</v>
      </c>
      <c r="G2914" t="s">
        <v>47</v>
      </c>
      <c r="H2914" t="s">
        <v>48</v>
      </c>
      <c r="I2914" t="s">
        <v>35620</v>
      </c>
    </row>
    <row r="2915" spans="1:9" ht="14.25" hidden="1">
      <c r="A2915" s="19">
        <v>42898.394652777781</v>
      </c>
      <c r="B2915" t="s">
        <v>9542</v>
      </c>
      <c r="C2915" t="s">
        <v>9543</v>
      </c>
      <c r="D2915" s="23">
        <v>146036</v>
      </c>
      <c r="E2915" t="s">
        <v>9544</v>
      </c>
      <c r="F2915" s="23">
        <v>20</v>
      </c>
      <c r="G2915" t="s">
        <v>47</v>
      </c>
      <c r="H2915" t="s">
        <v>48</v>
      </c>
      <c r="I2915" t="s">
        <v>35620</v>
      </c>
    </row>
    <row r="2916" spans="1:9" ht="14.25" hidden="1">
      <c r="A2916" s="19">
        <v>42898.394942129627</v>
      </c>
      <c r="B2916" t="s">
        <v>493</v>
      </c>
      <c r="C2916" t="s">
        <v>494</v>
      </c>
      <c r="D2916" s="23">
        <v>146059</v>
      </c>
      <c r="E2916" t="s">
        <v>9545</v>
      </c>
      <c r="F2916" s="23">
        <v>500</v>
      </c>
      <c r="G2916" t="s">
        <v>47</v>
      </c>
      <c r="H2916" t="s">
        <v>48</v>
      </c>
      <c r="I2916" t="s">
        <v>35620</v>
      </c>
    </row>
    <row r="2917" spans="1:9" ht="14.25" hidden="1">
      <c r="A2917" s="19">
        <v>42898.395509259259</v>
      </c>
      <c r="B2917" t="s">
        <v>8725</v>
      </c>
      <c r="C2917" t="s">
        <v>8726</v>
      </c>
      <c r="D2917" s="23">
        <v>146126</v>
      </c>
      <c r="E2917" t="s">
        <v>9546</v>
      </c>
      <c r="F2917" s="23">
        <v>5</v>
      </c>
      <c r="G2917" t="s">
        <v>47</v>
      </c>
      <c r="H2917" t="s">
        <v>48</v>
      </c>
      <c r="I2917" t="s">
        <v>35620</v>
      </c>
    </row>
    <row r="2918" spans="1:9" ht="14.25" hidden="1">
      <c r="A2918" s="19">
        <v>42898.396828703706</v>
      </c>
      <c r="B2918" t="s">
        <v>9407</v>
      </c>
      <c r="C2918" t="s">
        <v>9408</v>
      </c>
      <c r="D2918" s="23">
        <v>146263</v>
      </c>
      <c r="E2918" t="s">
        <v>9547</v>
      </c>
      <c r="F2918" s="23">
        <v>100</v>
      </c>
      <c r="G2918" t="s">
        <v>47</v>
      </c>
      <c r="H2918" t="s">
        <v>48</v>
      </c>
      <c r="I2918" t="s">
        <v>35620</v>
      </c>
    </row>
    <row r="2919" spans="1:9" ht="14.25" hidden="1">
      <c r="A2919" s="19">
        <v>42898.396909722222</v>
      </c>
      <c r="B2919" t="s">
        <v>9548</v>
      </c>
      <c r="C2919" t="s">
        <v>9549</v>
      </c>
      <c r="D2919" s="23">
        <v>146273</v>
      </c>
      <c r="E2919" t="s">
        <v>9550</v>
      </c>
      <c r="F2919" s="23">
        <v>1000</v>
      </c>
      <c r="G2919" t="s">
        <v>47</v>
      </c>
      <c r="H2919" t="s">
        <v>48</v>
      </c>
      <c r="I2919" t="s">
        <v>35620</v>
      </c>
    </row>
    <row r="2920" spans="1:9" ht="14.25" hidden="1">
      <c r="A2920" s="19">
        <v>42898.397523148145</v>
      </c>
      <c r="B2920" t="s">
        <v>2844</v>
      </c>
      <c r="C2920" t="s">
        <v>2845</v>
      </c>
      <c r="D2920" s="23">
        <v>146350</v>
      </c>
      <c r="E2920" t="s">
        <v>9551</v>
      </c>
      <c r="F2920" s="23">
        <v>2700</v>
      </c>
      <c r="G2920" t="s">
        <v>47</v>
      </c>
      <c r="H2920" t="s">
        <v>48</v>
      </c>
      <c r="I2920" t="s">
        <v>35620</v>
      </c>
    </row>
    <row r="2921" spans="1:9" ht="14.25" hidden="1">
      <c r="A2921" s="19">
        <v>42898.397812499999</v>
      </c>
      <c r="B2921" t="s">
        <v>9552</v>
      </c>
      <c r="C2921" t="s">
        <v>9553</v>
      </c>
      <c r="D2921" s="23">
        <v>146384</v>
      </c>
      <c r="E2921" t="s">
        <v>9554</v>
      </c>
      <c r="F2921" s="23">
        <v>100</v>
      </c>
      <c r="G2921" t="s">
        <v>47</v>
      </c>
      <c r="H2921" t="s">
        <v>48</v>
      </c>
      <c r="I2921" t="s">
        <v>35620</v>
      </c>
    </row>
    <row r="2922" spans="1:9" ht="14.25" hidden="1">
      <c r="A2922" s="19">
        <v>42898.398321759261</v>
      </c>
      <c r="B2922" t="s">
        <v>9273</v>
      </c>
      <c r="C2922" t="s">
        <v>9274</v>
      </c>
      <c r="D2922" s="23">
        <v>146442</v>
      </c>
      <c r="E2922" t="s">
        <v>9555</v>
      </c>
      <c r="F2922" s="23">
        <v>300</v>
      </c>
      <c r="G2922" t="s">
        <v>47</v>
      </c>
      <c r="H2922" t="s">
        <v>48</v>
      </c>
      <c r="I2922" t="s">
        <v>35620</v>
      </c>
    </row>
    <row r="2923" spans="1:9" ht="14.25" hidden="1">
      <c r="A2923" s="19">
        <v>42898.399097222224</v>
      </c>
      <c r="B2923" t="s">
        <v>9556</v>
      </c>
      <c r="C2923" t="s">
        <v>9557</v>
      </c>
      <c r="D2923" s="23">
        <v>146528</v>
      </c>
      <c r="E2923" t="s">
        <v>9558</v>
      </c>
      <c r="F2923" s="23">
        <v>550</v>
      </c>
      <c r="G2923" t="s">
        <v>47</v>
      </c>
      <c r="H2923" t="s">
        <v>48</v>
      </c>
      <c r="I2923" t="s">
        <v>35620</v>
      </c>
    </row>
    <row r="2924" spans="1:9" ht="14.25" hidden="1">
      <c r="A2924" s="19">
        <v>42898.399675925924</v>
      </c>
      <c r="B2924" t="s">
        <v>9559</v>
      </c>
      <c r="C2924" t="s">
        <v>9560</v>
      </c>
      <c r="D2924" s="23">
        <v>146583</v>
      </c>
      <c r="E2924" t="s">
        <v>9561</v>
      </c>
      <c r="F2924" s="23">
        <v>20</v>
      </c>
      <c r="G2924" t="s">
        <v>47</v>
      </c>
      <c r="H2924" t="s">
        <v>48</v>
      </c>
      <c r="I2924" t="s">
        <v>35620</v>
      </c>
    </row>
    <row r="2925" spans="1:9" ht="14.25" hidden="1">
      <c r="A2925" s="19">
        <v>42898.400127314817</v>
      </c>
      <c r="B2925" t="s">
        <v>2844</v>
      </c>
      <c r="C2925" t="s">
        <v>2845</v>
      </c>
      <c r="D2925" s="23">
        <v>146627</v>
      </c>
      <c r="E2925" t="s">
        <v>9562</v>
      </c>
      <c r="F2925" s="23">
        <v>4352</v>
      </c>
      <c r="G2925" t="s">
        <v>47</v>
      </c>
      <c r="H2925" t="s">
        <v>48</v>
      </c>
      <c r="I2925" t="s">
        <v>35620</v>
      </c>
    </row>
    <row r="2926" spans="1:9" ht="14.25" hidden="1">
      <c r="A2926" s="19">
        <v>42898.401053240741</v>
      </c>
      <c r="B2926" t="s">
        <v>9563</v>
      </c>
      <c r="C2926" t="s">
        <v>9564</v>
      </c>
      <c r="D2926" s="23">
        <v>146730</v>
      </c>
      <c r="E2926" t="s">
        <v>9565</v>
      </c>
      <c r="F2926" s="23">
        <v>200</v>
      </c>
      <c r="G2926" t="s">
        <v>47</v>
      </c>
      <c r="H2926" t="s">
        <v>48</v>
      </c>
      <c r="I2926" t="s">
        <v>35620</v>
      </c>
    </row>
    <row r="2927" spans="1:9" ht="14.25" hidden="1">
      <c r="A2927" s="19">
        <v>42898.401956018519</v>
      </c>
      <c r="B2927" t="s">
        <v>9566</v>
      </c>
      <c r="C2927" t="s">
        <v>9567</v>
      </c>
      <c r="D2927" s="23">
        <v>146810</v>
      </c>
      <c r="E2927" t="s">
        <v>9568</v>
      </c>
      <c r="F2927" s="23">
        <v>150</v>
      </c>
      <c r="G2927" t="s">
        <v>47</v>
      </c>
      <c r="H2927" t="s">
        <v>48</v>
      </c>
      <c r="I2927" t="s">
        <v>35620</v>
      </c>
    </row>
    <row r="2928" spans="1:9" ht="14.25" hidden="1">
      <c r="A2928" s="19">
        <v>42898.402199074073</v>
      </c>
      <c r="B2928" t="s">
        <v>9569</v>
      </c>
      <c r="C2928" t="s">
        <v>9570</v>
      </c>
      <c r="D2928" s="23">
        <v>146829</v>
      </c>
      <c r="E2928" t="s">
        <v>9571</v>
      </c>
      <c r="F2928" s="23">
        <v>50</v>
      </c>
      <c r="G2928" t="s">
        <v>47</v>
      </c>
      <c r="H2928" t="s">
        <v>48</v>
      </c>
      <c r="I2928" t="s">
        <v>35620</v>
      </c>
    </row>
    <row r="2929" spans="1:9" ht="14.25" hidden="1">
      <c r="A2929" s="19">
        <v>42898.403379629628</v>
      </c>
      <c r="B2929" t="s">
        <v>9572</v>
      </c>
      <c r="C2929" t="s">
        <v>9573</v>
      </c>
      <c r="D2929" s="23">
        <v>146971</v>
      </c>
      <c r="E2929" t="s">
        <v>9574</v>
      </c>
      <c r="F2929" s="23">
        <v>100</v>
      </c>
      <c r="G2929" t="s">
        <v>47</v>
      </c>
      <c r="H2929" t="s">
        <v>48</v>
      </c>
      <c r="I2929" t="s">
        <v>35620</v>
      </c>
    </row>
    <row r="2930" spans="1:9" ht="14.25" hidden="1">
      <c r="A2930" s="19">
        <v>42898.403391203705</v>
      </c>
      <c r="B2930" t="s">
        <v>8725</v>
      </c>
      <c r="C2930" t="s">
        <v>8726</v>
      </c>
      <c r="D2930" s="23">
        <v>146974</v>
      </c>
      <c r="E2930" t="s">
        <v>9575</v>
      </c>
      <c r="F2930" s="23">
        <v>300</v>
      </c>
      <c r="G2930" t="s">
        <v>47</v>
      </c>
      <c r="H2930" t="s">
        <v>48</v>
      </c>
      <c r="I2930" t="s">
        <v>35620</v>
      </c>
    </row>
    <row r="2931" spans="1:9" ht="14.25" hidden="1">
      <c r="A2931" s="19">
        <v>42898.403969907406</v>
      </c>
      <c r="B2931" t="s">
        <v>9576</v>
      </c>
      <c r="C2931" t="s">
        <v>9577</v>
      </c>
      <c r="D2931" s="23">
        <v>147026</v>
      </c>
      <c r="E2931" t="s">
        <v>9578</v>
      </c>
      <c r="F2931" s="23">
        <v>20</v>
      </c>
      <c r="G2931" t="s">
        <v>47</v>
      </c>
      <c r="H2931" t="s">
        <v>48</v>
      </c>
      <c r="I2931" t="s">
        <v>35620</v>
      </c>
    </row>
    <row r="2932" spans="1:9" ht="14.25" hidden="1">
      <c r="A2932" s="19">
        <v>42898.403981481482</v>
      </c>
      <c r="B2932" t="s">
        <v>9515</v>
      </c>
      <c r="C2932" t="s">
        <v>9516</v>
      </c>
      <c r="D2932" s="23">
        <v>147027</v>
      </c>
      <c r="E2932" t="s">
        <v>9579</v>
      </c>
      <c r="F2932" s="23">
        <v>2000</v>
      </c>
      <c r="G2932" t="s">
        <v>47</v>
      </c>
      <c r="H2932" t="s">
        <v>48</v>
      </c>
      <c r="I2932" t="s">
        <v>35620</v>
      </c>
    </row>
    <row r="2933" spans="1:9" ht="14.25" hidden="1">
      <c r="A2933" s="19">
        <v>42898.404027777775</v>
      </c>
      <c r="B2933" t="s">
        <v>9580</v>
      </c>
      <c r="C2933" t="s">
        <v>9581</v>
      </c>
      <c r="D2933" s="23">
        <v>147034</v>
      </c>
      <c r="E2933" t="s">
        <v>9582</v>
      </c>
      <c r="F2933" s="23">
        <v>550</v>
      </c>
      <c r="G2933" t="s">
        <v>47</v>
      </c>
      <c r="H2933" t="s">
        <v>48</v>
      </c>
      <c r="I2933" t="s">
        <v>35620</v>
      </c>
    </row>
    <row r="2934" spans="1:9" ht="14.25" hidden="1">
      <c r="A2934" s="19">
        <v>42898.405451388891</v>
      </c>
      <c r="B2934" t="s">
        <v>7813</v>
      </c>
      <c r="C2934" t="s">
        <v>7814</v>
      </c>
      <c r="D2934" s="23">
        <v>147180</v>
      </c>
      <c r="E2934" t="s">
        <v>9583</v>
      </c>
      <c r="F2934" s="23">
        <v>10</v>
      </c>
      <c r="G2934" t="s">
        <v>47</v>
      </c>
      <c r="H2934" t="s">
        <v>48</v>
      </c>
      <c r="I2934" t="s">
        <v>35620</v>
      </c>
    </row>
    <row r="2935" spans="1:9" ht="14.25" hidden="1">
      <c r="A2935" s="19">
        <v>42898.406273148146</v>
      </c>
      <c r="B2935" t="s">
        <v>9584</v>
      </c>
      <c r="C2935" t="s">
        <v>9585</v>
      </c>
      <c r="D2935" s="23">
        <v>147281</v>
      </c>
      <c r="E2935" t="s">
        <v>9586</v>
      </c>
      <c r="F2935" s="23">
        <v>600</v>
      </c>
      <c r="G2935" t="s">
        <v>47</v>
      </c>
      <c r="H2935" t="s">
        <v>48</v>
      </c>
      <c r="I2935" t="s">
        <v>35620</v>
      </c>
    </row>
    <row r="2936" spans="1:9" ht="14.25" hidden="1">
      <c r="A2936" s="19">
        <v>42898.407511574071</v>
      </c>
      <c r="B2936" t="s">
        <v>9587</v>
      </c>
      <c r="C2936" t="s">
        <v>9588</v>
      </c>
      <c r="D2936" s="23">
        <v>147408</v>
      </c>
      <c r="E2936" t="s">
        <v>9589</v>
      </c>
      <c r="F2936" s="23">
        <v>200</v>
      </c>
      <c r="G2936" t="s">
        <v>47</v>
      </c>
      <c r="H2936" t="s">
        <v>48</v>
      </c>
      <c r="I2936" t="s">
        <v>35620</v>
      </c>
    </row>
    <row r="2937" spans="1:9" ht="14.25" hidden="1">
      <c r="A2937" s="19">
        <v>42898.407604166663</v>
      </c>
      <c r="B2937" t="s">
        <v>9590</v>
      </c>
      <c r="C2937" t="s">
        <v>9591</v>
      </c>
      <c r="D2937" s="23">
        <v>147418</v>
      </c>
      <c r="E2937" t="s">
        <v>9592</v>
      </c>
      <c r="F2937" s="23">
        <v>20</v>
      </c>
      <c r="G2937" t="s">
        <v>47</v>
      </c>
      <c r="H2937" t="s">
        <v>48</v>
      </c>
      <c r="I2937" t="s">
        <v>35620</v>
      </c>
    </row>
    <row r="2938" spans="1:9" ht="14.25" hidden="1">
      <c r="A2938" s="19">
        <v>42898.411099537036</v>
      </c>
      <c r="B2938" t="s">
        <v>7450</v>
      </c>
      <c r="C2938" t="s">
        <v>7451</v>
      </c>
      <c r="D2938" s="23">
        <v>147765</v>
      </c>
      <c r="E2938" t="s">
        <v>9593</v>
      </c>
      <c r="F2938" s="23">
        <v>700</v>
      </c>
      <c r="G2938" t="s">
        <v>47</v>
      </c>
      <c r="H2938" t="s">
        <v>48</v>
      </c>
      <c r="I2938" t="s">
        <v>35620</v>
      </c>
    </row>
    <row r="2939" spans="1:9" ht="14.25" hidden="1">
      <c r="A2939" s="19">
        <v>42898.411145833335</v>
      </c>
      <c r="B2939" t="s">
        <v>9273</v>
      </c>
      <c r="C2939" t="s">
        <v>9274</v>
      </c>
      <c r="D2939" s="23">
        <v>147773</v>
      </c>
      <c r="E2939" t="s">
        <v>9594</v>
      </c>
      <c r="F2939" s="23">
        <v>1000</v>
      </c>
      <c r="G2939" t="s">
        <v>47</v>
      </c>
      <c r="H2939" t="s">
        <v>48</v>
      </c>
      <c r="I2939" t="s">
        <v>35620</v>
      </c>
    </row>
    <row r="2940" spans="1:9" ht="14.25" hidden="1">
      <c r="A2940" s="19">
        <v>42898.412627314814</v>
      </c>
      <c r="B2940" t="s">
        <v>9595</v>
      </c>
      <c r="C2940" t="s">
        <v>9596</v>
      </c>
      <c r="D2940" s="23">
        <v>147930</v>
      </c>
      <c r="E2940" t="s">
        <v>9597</v>
      </c>
      <c r="F2940" s="23">
        <v>500</v>
      </c>
      <c r="G2940" t="s">
        <v>47</v>
      </c>
      <c r="H2940" t="s">
        <v>48</v>
      </c>
      <c r="I2940" t="s">
        <v>35620</v>
      </c>
    </row>
    <row r="2941" spans="1:9" ht="14.25" hidden="1">
      <c r="A2941" s="19">
        <v>42898.416261574072</v>
      </c>
      <c r="B2941" t="s">
        <v>9576</v>
      </c>
      <c r="C2941" t="s">
        <v>9577</v>
      </c>
      <c r="D2941" s="23">
        <v>148306</v>
      </c>
      <c r="E2941" t="s">
        <v>9598</v>
      </c>
      <c r="F2941" s="23">
        <v>300</v>
      </c>
      <c r="G2941" t="s">
        <v>47</v>
      </c>
      <c r="H2941" t="s">
        <v>48</v>
      </c>
      <c r="I2941" t="s">
        <v>35620</v>
      </c>
    </row>
    <row r="2942" spans="1:9" ht="14.25" hidden="1">
      <c r="A2942" s="19">
        <v>42898.416689814818</v>
      </c>
      <c r="B2942" t="s">
        <v>9576</v>
      </c>
      <c r="C2942" t="s">
        <v>9577</v>
      </c>
      <c r="D2942" s="23">
        <v>148356</v>
      </c>
      <c r="E2942" t="s">
        <v>9599</v>
      </c>
      <c r="F2942" s="23">
        <v>50</v>
      </c>
      <c r="G2942" t="s">
        <v>47</v>
      </c>
      <c r="H2942" t="s">
        <v>48</v>
      </c>
      <c r="I2942" t="s">
        <v>35620</v>
      </c>
    </row>
    <row r="2943" spans="1:9" ht="14.25" hidden="1">
      <c r="A2943" s="19">
        <v>42898.416805555556</v>
      </c>
      <c r="B2943" t="s">
        <v>9518</v>
      </c>
      <c r="C2943" t="s">
        <v>9519</v>
      </c>
      <c r="D2943" s="23">
        <v>148364</v>
      </c>
      <c r="E2943" t="s">
        <v>9600</v>
      </c>
      <c r="F2943" s="23">
        <v>200</v>
      </c>
      <c r="G2943" t="s">
        <v>47</v>
      </c>
      <c r="H2943" t="s">
        <v>48</v>
      </c>
      <c r="I2943" t="s">
        <v>35620</v>
      </c>
    </row>
    <row r="2944" spans="1:9" ht="14.25" hidden="1">
      <c r="A2944" s="19">
        <v>42898.419108796297</v>
      </c>
      <c r="B2944" t="s">
        <v>9601</v>
      </c>
      <c r="C2944" t="s">
        <v>9602</v>
      </c>
      <c r="D2944" s="23">
        <v>148598</v>
      </c>
      <c r="E2944" t="s">
        <v>9603</v>
      </c>
      <c r="F2944" s="23">
        <v>1000</v>
      </c>
      <c r="G2944" t="s">
        <v>47</v>
      </c>
      <c r="H2944" t="s">
        <v>48</v>
      </c>
      <c r="I2944" t="s">
        <v>35620</v>
      </c>
    </row>
    <row r="2945" spans="1:9" ht="14.25" hidden="1">
      <c r="A2945" s="19">
        <v>42898.419583333336</v>
      </c>
      <c r="B2945" t="s">
        <v>9479</v>
      </c>
      <c r="C2945" t="s">
        <v>9480</v>
      </c>
      <c r="D2945" s="23">
        <v>148642</v>
      </c>
      <c r="E2945" t="s">
        <v>9604</v>
      </c>
      <c r="F2945" s="23">
        <v>100</v>
      </c>
      <c r="G2945" t="s">
        <v>47</v>
      </c>
      <c r="H2945" t="s">
        <v>48</v>
      </c>
      <c r="I2945" t="s">
        <v>35620</v>
      </c>
    </row>
    <row r="2946" spans="1:9" ht="14.25" hidden="1">
      <c r="A2946" s="19">
        <v>42898.420520833337</v>
      </c>
      <c r="B2946" t="s">
        <v>9605</v>
      </c>
      <c r="C2946" t="s">
        <v>9606</v>
      </c>
      <c r="D2946" s="23">
        <v>148726</v>
      </c>
      <c r="E2946" t="s">
        <v>9607</v>
      </c>
      <c r="F2946" s="23">
        <v>20</v>
      </c>
      <c r="G2946" t="s">
        <v>47</v>
      </c>
      <c r="H2946" t="s">
        <v>48</v>
      </c>
      <c r="I2946" t="s">
        <v>35620</v>
      </c>
    </row>
    <row r="2947" spans="1:9" ht="14.25" hidden="1">
      <c r="A2947" s="19">
        <v>42898.420532407406</v>
      </c>
      <c r="B2947" t="s">
        <v>9608</v>
      </c>
      <c r="C2947" t="s">
        <v>9609</v>
      </c>
      <c r="D2947" s="23">
        <v>148724</v>
      </c>
      <c r="E2947" t="s">
        <v>9610</v>
      </c>
      <c r="F2947" s="23">
        <v>100</v>
      </c>
      <c r="G2947" t="s">
        <v>47</v>
      </c>
      <c r="H2947" t="s">
        <v>48</v>
      </c>
      <c r="I2947" t="s">
        <v>35620</v>
      </c>
    </row>
    <row r="2948" spans="1:9" ht="14.25" hidden="1">
      <c r="A2948" s="19">
        <v>42898.420729166668</v>
      </c>
      <c r="B2948" t="s">
        <v>9491</v>
      </c>
      <c r="C2948" t="s">
        <v>9492</v>
      </c>
      <c r="D2948" s="23">
        <v>148757</v>
      </c>
      <c r="E2948" t="s">
        <v>9611</v>
      </c>
      <c r="F2948" s="23">
        <v>700</v>
      </c>
      <c r="G2948" t="s">
        <v>47</v>
      </c>
      <c r="H2948" t="s">
        <v>48</v>
      </c>
      <c r="I2948" t="s">
        <v>35620</v>
      </c>
    </row>
    <row r="2949" spans="1:9" ht="14.25" hidden="1">
      <c r="A2949" s="19">
        <v>42898.423344907409</v>
      </c>
      <c r="B2949" t="s">
        <v>9612</v>
      </c>
      <c r="C2949" t="s">
        <v>9613</v>
      </c>
      <c r="D2949" s="23">
        <v>149044</v>
      </c>
      <c r="E2949" t="s">
        <v>9614</v>
      </c>
      <c r="F2949" s="23">
        <v>100</v>
      </c>
      <c r="G2949" t="s">
        <v>47</v>
      </c>
      <c r="H2949" t="s">
        <v>48</v>
      </c>
      <c r="I2949" t="s">
        <v>35620</v>
      </c>
    </row>
    <row r="2950" spans="1:9" ht="14.25" hidden="1">
      <c r="A2950" s="19">
        <v>42898.424027777779</v>
      </c>
      <c r="B2950" t="s">
        <v>9615</v>
      </c>
      <c r="C2950" t="s">
        <v>9616</v>
      </c>
      <c r="D2950" s="23">
        <v>149110</v>
      </c>
      <c r="E2950" t="s">
        <v>9617</v>
      </c>
      <c r="F2950" s="23">
        <v>500</v>
      </c>
      <c r="G2950" t="s">
        <v>47</v>
      </c>
      <c r="H2950" t="s">
        <v>48</v>
      </c>
      <c r="I2950" t="s">
        <v>35620</v>
      </c>
    </row>
    <row r="2951" spans="1:9" ht="14.25" hidden="1">
      <c r="A2951" s="19">
        <v>42898.425509259258</v>
      </c>
      <c r="B2951" t="s">
        <v>9618</v>
      </c>
      <c r="C2951" t="s">
        <v>9619</v>
      </c>
      <c r="D2951" s="23">
        <v>149255</v>
      </c>
      <c r="E2951" t="s">
        <v>9620</v>
      </c>
      <c r="F2951" s="23">
        <v>500</v>
      </c>
      <c r="G2951" t="s">
        <v>47</v>
      </c>
      <c r="H2951" t="s">
        <v>48</v>
      </c>
      <c r="I2951" t="s">
        <v>35620</v>
      </c>
    </row>
    <row r="2952" spans="1:9" ht="14.25" hidden="1">
      <c r="A2952" s="19">
        <v>42898.425636574073</v>
      </c>
      <c r="B2952" t="s">
        <v>9621</v>
      </c>
      <c r="C2952" t="s">
        <v>9622</v>
      </c>
      <c r="D2952" s="23">
        <v>149269</v>
      </c>
      <c r="E2952" t="s">
        <v>9623</v>
      </c>
      <c r="F2952" s="23">
        <v>20</v>
      </c>
      <c r="G2952" t="s">
        <v>47</v>
      </c>
      <c r="H2952" t="s">
        <v>48</v>
      </c>
      <c r="I2952" t="s">
        <v>35620</v>
      </c>
    </row>
    <row r="2953" spans="1:9" ht="14.25" hidden="1">
      <c r="A2953" s="19">
        <v>42898.426099537035</v>
      </c>
      <c r="B2953" t="s">
        <v>9624</v>
      </c>
      <c r="C2953" t="s">
        <v>9625</v>
      </c>
      <c r="D2953" s="23">
        <v>149315</v>
      </c>
      <c r="E2953" t="s">
        <v>9626</v>
      </c>
      <c r="F2953" s="23">
        <v>50</v>
      </c>
      <c r="G2953" t="s">
        <v>47</v>
      </c>
      <c r="H2953" t="s">
        <v>48</v>
      </c>
      <c r="I2953" t="s">
        <v>35620</v>
      </c>
    </row>
    <row r="2954" spans="1:9" ht="14.25" hidden="1">
      <c r="A2954" s="19">
        <v>42898.426145833335</v>
      </c>
      <c r="B2954" t="s">
        <v>9627</v>
      </c>
      <c r="C2954" t="s">
        <v>9628</v>
      </c>
      <c r="D2954" s="23">
        <v>149320</v>
      </c>
      <c r="E2954" t="s">
        <v>9629</v>
      </c>
      <c r="F2954" s="23">
        <v>100</v>
      </c>
      <c r="G2954" t="s">
        <v>47</v>
      </c>
      <c r="H2954" t="s">
        <v>48</v>
      </c>
      <c r="I2954" t="s">
        <v>35620</v>
      </c>
    </row>
    <row r="2955" spans="1:9" ht="14.25" hidden="1">
      <c r="A2955" s="19">
        <v>42898.426226851851</v>
      </c>
      <c r="B2955" t="s">
        <v>9630</v>
      </c>
      <c r="C2955" t="s">
        <v>9631</v>
      </c>
      <c r="D2955" s="23">
        <v>149333</v>
      </c>
      <c r="E2955" t="s">
        <v>9632</v>
      </c>
      <c r="F2955" s="23">
        <v>5800</v>
      </c>
      <c r="G2955" t="s">
        <v>47</v>
      </c>
      <c r="H2955" t="s">
        <v>48</v>
      </c>
      <c r="I2955" t="s">
        <v>35620</v>
      </c>
    </row>
    <row r="2956" spans="1:9" ht="14.25" hidden="1">
      <c r="A2956" s="19">
        <v>42898.427314814813</v>
      </c>
      <c r="B2956" t="s">
        <v>9633</v>
      </c>
      <c r="C2956" t="s">
        <v>9634</v>
      </c>
      <c r="D2956" s="23">
        <v>149448</v>
      </c>
      <c r="E2956" t="s">
        <v>9635</v>
      </c>
      <c r="F2956" s="23">
        <v>100</v>
      </c>
      <c r="G2956" t="s">
        <v>47</v>
      </c>
      <c r="H2956" t="s">
        <v>48</v>
      </c>
      <c r="I2956" t="s">
        <v>35620</v>
      </c>
    </row>
    <row r="2957" spans="1:9" ht="14.25" hidden="1">
      <c r="A2957" s="19">
        <v>42898.428877314815</v>
      </c>
      <c r="B2957" t="s">
        <v>9371</v>
      </c>
      <c r="C2957" t="s">
        <v>9372</v>
      </c>
      <c r="D2957" s="23">
        <v>149619</v>
      </c>
      <c r="E2957" t="s">
        <v>9636</v>
      </c>
      <c r="F2957" s="23">
        <v>1100</v>
      </c>
      <c r="G2957" t="s">
        <v>47</v>
      </c>
      <c r="H2957" t="s">
        <v>48</v>
      </c>
      <c r="I2957" t="s">
        <v>35620</v>
      </c>
    </row>
    <row r="2958" spans="1:9" ht="14.25" hidden="1">
      <c r="A2958" s="19">
        <v>42898.431134259263</v>
      </c>
      <c r="B2958" t="s">
        <v>9451</v>
      </c>
      <c r="C2958" t="s">
        <v>9452</v>
      </c>
      <c r="D2958" s="23">
        <v>149842</v>
      </c>
      <c r="E2958" t="s">
        <v>9637</v>
      </c>
      <c r="F2958" s="23">
        <v>200</v>
      </c>
      <c r="G2958" t="s">
        <v>47</v>
      </c>
      <c r="H2958" t="s">
        <v>48</v>
      </c>
      <c r="I2958" t="s">
        <v>35620</v>
      </c>
    </row>
    <row r="2959" spans="1:9" ht="14.25" hidden="1">
      <c r="A2959" s="19">
        <v>42898.431423611109</v>
      </c>
      <c r="B2959" t="s">
        <v>9638</v>
      </c>
      <c r="C2959" t="s">
        <v>9639</v>
      </c>
      <c r="D2959" s="23">
        <v>149859</v>
      </c>
      <c r="E2959" t="s">
        <v>9640</v>
      </c>
      <c r="F2959" s="23">
        <v>20</v>
      </c>
      <c r="G2959" t="s">
        <v>47</v>
      </c>
      <c r="H2959" t="s">
        <v>48</v>
      </c>
      <c r="I2959" t="s">
        <v>35620</v>
      </c>
    </row>
    <row r="2960" spans="1:9" ht="14.25" hidden="1">
      <c r="A2960" s="19">
        <v>42898.432106481479</v>
      </c>
      <c r="B2960" t="s">
        <v>6323</v>
      </c>
      <c r="C2960" t="s">
        <v>6324</v>
      </c>
      <c r="D2960" s="23">
        <v>149902</v>
      </c>
      <c r="E2960" t="s">
        <v>9641</v>
      </c>
      <c r="F2960" s="23">
        <v>1000</v>
      </c>
      <c r="G2960" t="s">
        <v>47</v>
      </c>
      <c r="H2960" t="s">
        <v>48</v>
      </c>
      <c r="I2960" t="s">
        <v>35620</v>
      </c>
    </row>
    <row r="2961" spans="1:9" ht="14.25" hidden="1">
      <c r="A2961" s="19">
        <v>42898.432581018518</v>
      </c>
      <c r="B2961" t="s">
        <v>9401</v>
      </c>
      <c r="C2961" t="s">
        <v>9402</v>
      </c>
      <c r="D2961" s="23">
        <v>149940</v>
      </c>
      <c r="E2961" t="s">
        <v>9642</v>
      </c>
      <c r="F2961" s="23">
        <v>50</v>
      </c>
      <c r="G2961" t="s">
        <v>47</v>
      </c>
      <c r="H2961" t="s">
        <v>48</v>
      </c>
      <c r="I2961" t="s">
        <v>35620</v>
      </c>
    </row>
    <row r="2962" spans="1:9" ht="14.25" hidden="1">
      <c r="A2962" s="19">
        <v>42898.432627314818</v>
      </c>
      <c r="B2962" t="s">
        <v>9479</v>
      </c>
      <c r="C2962" t="s">
        <v>9480</v>
      </c>
      <c r="D2962" s="23">
        <v>149941</v>
      </c>
      <c r="E2962" t="s">
        <v>9643</v>
      </c>
      <c r="F2962" s="23">
        <v>300</v>
      </c>
      <c r="G2962" t="s">
        <v>47</v>
      </c>
      <c r="H2962" t="s">
        <v>48</v>
      </c>
      <c r="I2962" t="s">
        <v>35620</v>
      </c>
    </row>
    <row r="2963" spans="1:9" ht="14.25" hidden="1">
      <c r="A2963" s="19">
        <v>42898.433217592596</v>
      </c>
      <c r="B2963" t="s">
        <v>9633</v>
      </c>
      <c r="C2963" t="s">
        <v>9634</v>
      </c>
      <c r="D2963" s="23">
        <v>149984</v>
      </c>
      <c r="E2963" t="s">
        <v>9644</v>
      </c>
      <c r="F2963" s="23">
        <v>500</v>
      </c>
      <c r="G2963" t="s">
        <v>47</v>
      </c>
      <c r="H2963" t="s">
        <v>48</v>
      </c>
      <c r="I2963" t="s">
        <v>35620</v>
      </c>
    </row>
    <row r="2964" spans="1:9" ht="14.25" hidden="1">
      <c r="A2964" s="19">
        <v>42898.433321759258</v>
      </c>
      <c r="B2964" t="s">
        <v>9645</v>
      </c>
      <c r="C2964" t="s">
        <v>9646</v>
      </c>
      <c r="D2964" s="23">
        <v>150005</v>
      </c>
      <c r="E2964" t="s">
        <v>9647</v>
      </c>
      <c r="F2964" s="23">
        <v>50</v>
      </c>
      <c r="G2964" t="s">
        <v>47</v>
      </c>
      <c r="H2964" t="s">
        <v>48</v>
      </c>
      <c r="I2964" t="s">
        <v>35620</v>
      </c>
    </row>
    <row r="2965" spans="1:9" ht="14.25" hidden="1">
      <c r="A2965" s="19">
        <v>42898.433703703704</v>
      </c>
      <c r="B2965" t="s">
        <v>9334</v>
      </c>
      <c r="C2965" t="s">
        <v>9335</v>
      </c>
      <c r="D2965" s="23">
        <v>150041</v>
      </c>
      <c r="E2965" t="s">
        <v>9648</v>
      </c>
      <c r="F2965" s="23">
        <v>780</v>
      </c>
      <c r="G2965" t="s">
        <v>47</v>
      </c>
      <c r="H2965" t="s">
        <v>48</v>
      </c>
      <c r="I2965" t="s">
        <v>35620</v>
      </c>
    </row>
    <row r="2966" spans="1:9" ht="14.25" hidden="1">
      <c r="A2966" s="19">
        <v>42898.434224537035</v>
      </c>
      <c r="B2966" t="s">
        <v>9201</v>
      </c>
      <c r="C2966" t="s">
        <v>9202</v>
      </c>
      <c r="D2966" s="23">
        <v>150090</v>
      </c>
      <c r="E2966" t="s">
        <v>9649</v>
      </c>
      <c r="F2966" s="23">
        <v>500</v>
      </c>
      <c r="G2966" t="s">
        <v>47</v>
      </c>
      <c r="H2966" t="s">
        <v>48</v>
      </c>
      <c r="I2966" t="s">
        <v>35620</v>
      </c>
    </row>
    <row r="2967" spans="1:9" ht="14.25" hidden="1">
      <c r="A2967" s="19">
        <v>42898.434537037036</v>
      </c>
      <c r="B2967" t="s">
        <v>9650</v>
      </c>
      <c r="C2967" t="s">
        <v>9651</v>
      </c>
      <c r="D2967" s="23">
        <v>150130</v>
      </c>
      <c r="E2967" t="s">
        <v>9652</v>
      </c>
      <c r="F2967" s="23">
        <v>50</v>
      </c>
      <c r="G2967" t="s">
        <v>47</v>
      </c>
      <c r="H2967" t="s">
        <v>48</v>
      </c>
      <c r="I2967" t="s">
        <v>35620</v>
      </c>
    </row>
    <row r="2968" spans="1:9" ht="14.25" hidden="1">
      <c r="A2968" s="19">
        <v>42898.435567129629</v>
      </c>
      <c r="B2968" t="s">
        <v>9653</v>
      </c>
      <c r="C2968" t="s">
        <v>9504</v>
      </c>
      <c r="D2968" s="23">
        <v>150222</v>
      </c>
      <c r="E2968" t="s">
        <v>9654</v>
      </c>
      <c r="F2968" s="23">
        <v>50</v>
      </c>
      <c r="G2968" t="s">
        <v>47</v>
      </c>
      <c r="H2968" t="s">
        <v>48</v>
      </c>
      <c r="I2968" t="s">
        <v>35620</v>
      </c>
    </row>
    <row r="2969" spans="1:9" ht="14.25" hidden="1">
      <c r="A2969" s="19">
        <v>42898.43677083333</v>
      </c>
      <c r="B2969" t="s">
        <v>502</v>
      </c>
      <c r="C2969" t="s">
        <v>503</v>
      </c>
      <c r="D2969" s="23">
        <v>150347</v>
      </c>
      <c r="E2969" t="s">
        <v>9655</v>
      </c>
      <c r="F2969" s="23">
        <v>3000</v>
      </c>
      <c r="G2969" t="s">
        <v>47</v>
      </c>
      <c r="H2969" t="s">
        <v>48</v>
      </c>
      <c r="I2969" t="s">
        <v>35620</v>
      </c>
    </row>
    <row r="2970" spans="1:9" ht="14.25" hidden="1">
      <c r="A2970" s="19">
        <v>42898.436851851853</v>
      </c>
      <c r="B2970" t="s">
        <v>9656</v>
      </c>
      <c r="C2970" t="s">
        <v>9657</v>
      </c>
      <c r="D2970" s="23">
        <v>150351</v>
      </c>
      <c r="E2970" t="s">
        <v>9658</v>
      </c>
      <c r="F2970" s="23">
        <v>50</v>
      </c>
      <c r="G2970" t="s">
        <v>47</v>
      </c>
      <c r="H2970" t="s">
        <v>48</v>
      </c>
      <c r="I2970" t="s">
        <v>35620</v>
      </c>
    </row>
    <row r="2971" spans="1:9" ht="14.25" hidden="1">
      <c r="A2971" s="19">
        <v>42898.436979166669</v>
      </c>
      <c r="B2971" t="s">
        <v>5155</v>
      </c>
      <c r="C2971" t="s">
        <v>5156</v>
      </c>
      <c r="D2971" s="23">
        <v>150359</v>
      </c>
      <c r="E2971" t="s">
        <v>9659</v>
      </c>
      <c r="F2971" s="23">
        <v>1000</v>
      </c>
      <c r="G2971" t="s">
        <v>47</v>
      </c>
      <c r="H2971" t="s">
        <v>48</v>
      </c>
      <c r="I2971" t="s">
        <v>35620</v>
      </c>
    </row>
    <row r="2972" spans="1:9" ht="14.25" hidden="1">
      <c r="A2972" s="19">
        <v>42898.438194444447</v>
      </c>
      <c r="B2972" t="s">
        <v>9608</v>
      </c>
      <c r="C2972" t="s">
        <v>9609</v>
      </c>
      <c r="D2972" s="23">
        <v>150465</v>
      </c>
      <c r="E2972" t="s">
        <v>9660</v>
      </c>
      <c r="F2972" s="23">
        <v>100</v>
      </c>
      <c r="G2972" t="s">
        <v>47</v>
      </c>
      <c r="H2972" t="s">
        <v>48</v>
      </c>
      <c r="I2972" t="s">
        <v>35620</v>
      </c>
    </row>
    <row r="2973" spans="1:9" ht="14.25" hidden="1">
      <c r="A2973" s="19">
        <v>42898.438379629632</v>
      </c>
      <c r="B2973" t="s">
        <v>9661</v>
      </c>
      <c r="C2973" t="s">
        <v>9662</v>
      </c>
      <c r="D2973" s="23">
        <v>150478</v>
      </c>
      <c r="E2973" t="s">
        <v>9663</v>
      </c>
      <c r="F2973" s="23">
        <v>20</v>
      </c>
      <c r="G2973" t="s">
        <v>47</v>
      </c>
      <c r="H2973" t="s">
        <v>48</v>
      </c>
      <c r="I2973" t="s">
        <v>35620</v>
      </c>
    </row>
    <row r="2974" spans="1:9" ht="14.25" hidden="1">
      <c r="A2974" s="19">
        <v>42898.438611111109</v>
      </c>
      <c r="B2974" t="s">
        <v>9664</v>
      </c>
      <c r="C2974" t="s">
        <v>9665</v>
      </c>
      <c r="D2974" s="23">
        <v>150500</v>
      </c>
      <c r="E2974" t="s">
        <v>9666</v>
      </c>
      <c r="F2974" s="23">
        <v>800</v>
      </c>
      <c r="G2974" t="s">
        <v>47</v>
      </c>
      <c r="H2974" t="s">
        <v>48</v>
      </c>
      <c r="I2974" t="s">
        <v>35620</v>
      </c>
    </row>
    <row r="2975" spans="1:9" ht="14.25" hidden="1">
      <c r="A2975" s="19">
        <v>42898.440011574072</v>
      </c>
      <c r="B2975" t="s">
        <v>9282</v>
      </c>
      <c r="C2975" t="s">
        <v>9283</v>
      </c>
      <c r="D2975" s="23">
        <v>150616</v>
      </c>
      <c r="E2975" t="s">
        <v>9667</v>
      </c>
      <c r="F2975" s="23">
        <v>200</v>
      </c>
      <c r="G2975" t="s">
        <v>47</v>
      </c>
      <c r="H2975" t="s">
        <v>48</v>
      </c>
      <c r="I2975" t="s">
        <v>35620</v>
      </c>
    </row>
    <row r="2976" spans="1:9" ht="14.25" hidden="1">
      <c r="A2976" s="19">
        <v>42898.440474537034</v>
      </c>
      <c r="B2976" t="s">
        <v>9668</v>
      </c>
      <c r="C2976" t="s">
        <v>9669</v>
      </c>
      <c r="D2976" s="23">
        <v>150652</v>
      </c>
      <c r="E2976" t="s">
        <v>9670</v>
      </c>
      <c r="F2976" s="23">
        <v>2000</v>
      </c>
      <c r="G2976" t="s">
        <v>47</v>
      </c>
      <c r="H2976" t="s">
        <v>48</v>
      </c>
      <c r="I2976" t="s">
        <v>35620</v>
      </c>
    </row>
    <row r="2977" spans="1:9" ht="14.25" hidden="1">
      <c r="A2977" s="19">
        <v>42898.440671296295</v>
      </c>
      <c r="B2977" t="s">
        <v>9671</v>
      </c>
      <c r="C2977" t="s">
        <v>9672</v>
      </c>
      <c r="D2977" s="23">
        <v>150670</v>
      </c>
      <c r="E2977" t="s">
        <v>9673</v>
      </c>
      <c r="F2977" s="23">
        <v>3000</v>
      </c>
      <c r="G2977" t="s">
        <v>47</v>
      </c>
      <c r="H2977" t="s">
        <v>48</v>
      </c>
      <c r="I2977" t="s">
        <v>35620</v>
      </c>
    </row>
    <row r="2978" spans="1:9" ht="14.25" hidden="1">
      <c r="A2978" s="19">
        <v>42898.441238425927</v>
      </c>
      <c r="B2978" t="s">
        <v>9114</v>
      </c>
      <c r="C2978" t="s">
        <v>9115</v>
      </c>
      <c r="D2978" s="23">
        <v>150723</v>
      </c>
      <c r="E2978" t="s">
        <v>9674</v>
      </c>
      <c r="F2978" s="23">
        <v>3400</v>
      </c>
      <c r="G2978" t="s">
        <v>47</v>
      </c>
      <c r="H2978" t="s">
        <v>48</v>
      </c>
      <c r="I2978" t="s">
        <v>35620</v>
      </c>
    </row>
    <row r="2979" spans="1:9" ht="14.25" hidden="1">
      <c r="A2979" s="19">
        <v>42898.444560185184</v>
      </c>
      <c r="B2979" t="s">
        <v>9260</v>
      </c>
      <c r="C2979" t="s">
        <v>9261</v>
      </c>
      <c r="D2979" s="23">
        <v>151049</v>
      </c>
      <c r="E2979" t="s">
        <v>9675</v>
      </c>
      <c r="F2979" s="23">
        <v>1000</v>
      </c>
      <c r="G2979" t="s">
        <v>47</v>
      </c>
      <c r="H2979" t="s">
        <v>48</v>
      </c>
      <c r="I2979" t="s">
        <v>35620</v>
      </c>
    </row>
    <row r="2980" spans="1:9" ht="14.25" hidden="1">
      <c r="A2980" s="19">
        <v>42898.444745370369</v>
      </c>
      <c r="B2980" t="s">
        <v>9676</v>
      </c>
      <c r="C2980" t="s">
        <v>9677</v>
      </c>
      <c r="D2980" s="23">
        <v>151077</v>
      </c>
      <c r="E2980" t="s">
        <v>9678</v>
      </c>
      <c r="F2980" s="23">
        <v>350</v>
      </c>
      <c r="G2980" t="s">
        <v>47</v>
      </c>
      <c r="H2980" t="s">
        <v>48</v>
      </c>
      <c r="I2980" t="s">
        <v>35620</v>
      </c>
    </row>
    <row r="2981" spans="1:9" ht="14.25" hidden="1">
      <c r="A2981" s="19">
        <v>42898.445057870369</v>
      </c>
      <c r="B2981" t="s">
        <v>9679</v>
      </c>
      <c r="C2981" t="s">
        <v>9680</v>
      </c>
      <c r="D2981" s="23">
        <v>151101</v>
      </c>
      <c r="E2981" t="s">
        <v>9681</v>
      </c>
      <c r="F2981" s="23">
        <v>1000</v>
      </c>
      <c r="G2981" t="s">
        <v>47</v>
      </c>
      <c r="H2981" t="s">
        <v>48</v>
      </c>
      <c r="I2981" t="s">
        <v>35620</v>
      </c>
    </row>
    <row r="2982" spans="1:9" ht="14.25" hidden="1">
      <c r="A2982" s="19">
        <v>42898.445648148147</v>
      </c>
      <c r="B2982" t="s">
        <v>9533</v>
      </c>
      <c r="C2982" t="s">
        <v>9534</v>
      </c>
      <c r="D2982" s="23">
        <v>151147</v>
      </c>
      <c r="E2982" t="s">
        <v>9682</v>
      </c>
      <c r="F2982" s="23">
        <v>300</v>
      </c>
      <c r="G2982" t="s">
        <v>47</v>
      </c>
      <c r="H2982" t="s">
        <v>48</v>
      </c>
      <c r="I2982" t="s">
        <v>35620</v>
      </c>
    </row>
    <row r="2983" spans="1:9" ht="14.25" hidden="1">
      <c r="A2983" s="19">
        <v>42898.445972222224</v>
      </c>
      <c r="B2983" t="s">
        <v>9683</v>
      </c>
      <c r="C2983" t="s">
        <v>8020</v>
      </c>
      <c r="D2983" s="23">
        <v>151173</v>
      </c>
      <c r="E2983" t="s">
        <v>9684</v>
      </c>
      <c r="F2983" s="23">
        <v>50</v>
      </c>
      <c r="G2983" t="s">
        <v>47</v>
      </c>
      <c r="H2983" t="s">
        <v>48</v>
      </c>
      <c r="I2983" t="s">
        <v>35620</v>
      </c>
    </row>
    <row r="2984" spans="1:9" ht="14.25" hidden="1">
      <c r="A2984" s="19">
        <v>42898.446597222224</v>
      </c>
      <c r="B2984" t="s">
        <v>9685</v>
      </c>
      <c r="C2984" t="s">
        <v>9686</v>
      </c>
      <c r="D2984" s="23">
        <v>151220</v>
      </c>
      <c r="E2984" t="s">
        <v>9687</v>
      </c>
      <c r="F2984" s="23">
        <v>20</v>
      </c>
      <c r="G2984" t="s">
        <v>47</v>
      </c>
      <c r="H2984" t="s">
        <v>48</v>
      </c>
      <c r="I2984" t="s">
        <v>35620</v>
      </c>
    </row>
    <row r="2985" spans="1:9" ht="14.25" hidden="1">
      <c r="A2985" s="19">
        <v>42898.447048611109</v>
      </c>
      <c r="B2985" t="s">
        <v>9688</v>
      </c>
      <c r="C2985" t="s">
        <v>9689</v>
      </c>
      <c r="D2985" s="23">
        <v>151253</v>
      </c>
      <c r="E2985" t="s">
        <v>9690</v>
      </c>
      <c r="F2985" s="23">
        <v>200</v>
      </c>
      <c r="G2985" t="s">
        <v>47</v>
      </c>
      <c r="H2985" t="s">
        <v>48</v>
      </c>
      <c r="I2985" t="s">
        <v>35620</v>
      </c>
    </row>
    <row r="2986" spans="1:9" ht="14.25" hidden="1">
      <c r="A2986" s="19">
        <v>42898.447812500002</v>
      </c>
      <c r="B2986" t="s">
        <v>9691</v>
      </c>
      <c r="C2986" t="s">
        <v>9692</v>
      </c>
      <c r="D2986" s="23">
        <v>151315</v>
      </c>
      <c r="E2986" t="s">
        <v>9693</v>
      </c>
      <c r="F2986" s="23">
        <v>20</v>
      </c>
      <c r="G2986" t="s">
        <v>47</v>
      </c>
      <c r="H2986" t="s">
        <v>48</v>
      </c>
      <c r="I2986" t="s">
        <v>35620</v>
      </c>
    </row>
    <row r="2987" spans="1:9" ht="14.25" hidden="1">
      <c r="A2987" s="19">
        <v>42898.44866898148</v>
      </c>
      <c r="B2987" t="s">
        <v>9694</v>
      </c>
      <c r="C2987" t="s">
        <v>9695</v>
      </c>
      <c r="D2987" s="23">
        <v>151383</v>
      </c>
      <c r="E2987" t="s">
        <v>9696</v>
      </c>
      <c r="F2987" s="23">
        <v>100</v>
      </c>
      <c r="G2987" t="s">
        <v>47</v>
      </c>
      <c r="H2987" t="s">
        <v>48</v>
      </c>
      <c r="I2987" t="s">
        <v>35620</v>
      </c>
    </row>
    <row r="2988" spans="1:9" ht="14.25" hidden="1">
      <c r="A2988" s="19">
        <v>42898.449050925927</v>
      </c>
      <c r="B2988" t="s">
        <v>9697</v>
      </c>
      <c r="C2988" t="s">
        <v>9698</v>
      </c>
      <c r="D2988" s="23">
        <v>151421</v>
      </c>
      <c r="E2988" t="s">
        <v>9699</v>
      </c>
      <c r="F2988" s="23">
        <v>200</v>
      </c>
      <c r="G2988" t="s">
        <v>47</v>
      </c>
      <c r="H2988" t="s">
        <v>48</v>
      </c>
      <c r="I2988" t="s">
        <v>35620</v>
      </c>
    </row>
    <row r="2989" spans="1:9" ht="14.25" hidden="1">
      <c r="A2989" s="19">
        <v>42898.449525462966</v>
      </c>
      <c r="B2989" t="s">
        <v>9700</v>
      </c>
      <c r="C2989" t="s">
        <v>9701</v>
      </c>
      <c r="D2989" s="23">
        <v>151453</v>
      </c>
      <c r="E2989" t="s">
        <v>9702</v>
      </c>
      <c r="F2989" s="23">
        <v>10</v>
      </c>
      <c r="G2989" t="s">
        <v>47</v>
      </c>
      <c r="H2989" t="s">
        <v>48</v>
      </c>
      <c r="I2989" t="s">
        <v>35620</v>
      </c>
    </row>
    <row r="2990" spans="1:9" ht="14.25" hidden="1">
      <c r="A2990" s="19">
        <v>42898.450891203705</v>
      </c>
      <c r="B2990" t="s">
        <v>9703</v>
      </c>
      <c r="C2990" t="s">
        <v>9704</v>
      </c>
      <c r="D2990" s="23">
        <v>151548</v>
      </c>
      <c r="E2990" t="s">
        <v>9705</v>
      </c>
      <c r="F2990" s="23">
        <v>100</v>
      </c>
      <c r="G2990" t="s">
        <v>47</v>
      </c>
      <c r="H2990" t="s">
        <v>48</v>
      </c>
      <c r="I2990" t="s">
        <v>35620</v>
      </c>
    </row>
    <row r="2991" spans="1:9" ht="14.25" hidden="1">
      <c r="A2991" s="19">
        <v>42898.452847222223</v>
      </c>
      <c r="B2991" t="s">
        <v>9706</v>
      </c>
      <c r="C2991" t="s">
        <v>9707</v>
      </c>
      <c r="D2991" s="23">
        <v>151721</v>
      </c>
      <c r="E2991" t="s">
        <v>9708</v>
      </c>
      <c r="F2991" s="23">
        <v>2000</v>
      </c>
      <c r="G2991" t="s">
        <v>47</v>
      </c>
      <c r="H2991" t="s">
        <v>48</v>
      </c>
      <c r="I2991" t="s">
        <v>35620</v>
      </c>
    </row>
    <row r="2992" spans="1:9" ht="14.25" hidden="1">
      <c r="A2992" s="19">
        <v>42898.454259259262</v>
      </c>
      <c r="B2992" t="s">
        <v>9709</v>
      </c>
      <c r="C2992" t="s">
        <v>9710</v>
      </c>
      <c r="D2992" s="23">
        <v>151819</v>
      </c>
      <c r="E2992" t="s">
        <v>9711</v>
      </c>
      <c r="F2992" s="23">
        <v>20</v>
      </c>
      <c r="G2992" t="s">
        <v>47</v>
      </c>
      <c r="H2992" t="s">
        <v>48</v>
      </c>
      <c r="I2992" t="s">
        <v>35620</v>
      </c>
    </row>
    <row r="2993" spans="1:9" ht="14.25" hidden="1">
      <c r="A2993" s="19">
        <v>42898.454826388886</v>
      </c>
      <c r="B2993" t="s">
        <v>9712</v>
      </c>
      <c r="C2993" t="s">
        <v>9713</v>
      </c>
      <c r="D2993" s="23">
        <v>151855</v>
      </c>
      <c r="E2993" t="s">
        <v>9714</v>
      </c>
      <c r="F2993" s="23">
        <v>100</v>
      </c>
      <c r="G2993" t="s">
        <v>47</v>
      </c>
      <c r="H2993" t="s">
        <v>48</v>
      </c>
      <c r="I2993" t="s">
        <v>35620</v>
      </c>
    </row>
    <row r="2994" spans="1:9" ht="14.25" hidden="1">
      <c r="A2994" s="19">
        <v>42898.455057870371</v>
      </c>
      <c r="B2994" t="s">
        <v>9638</v>
      </c>
      <c r="C2994" t="s">
        <v>9639</v>
      </c>
      <c r="D2994" s="23">
        <v>151872</v>
      </c>
      <c r="E2994" t="s">
        <v>9715</v>
      </c>
      <c r="F2994" s="23">
        <v>1640</v>
      </c>
      <c r="G2994" t="s">
        <v>47</v>
      </c>
      <c r="H2994" t="s">
        <v>48</v>
      </c>
      <c r="I2994" t="s">
        <v>35620</v>
      </c>
    </row>
    <row r="2995" spans="1:9" ht="14.25" hidden="1">
      <c r="A2995" s="19">
        <v>42898.455763888887</v>
      </c>
      <c r="B2995" t="s">
        <v>542</v>
      </c>
      <c r="C2995" t="s">
        <v>543</v>
      </c>
      <c r="D2995" s="23">
        <v>151939</v>
      </c>
      <c r="E2995" t="s">
        <v>9716</v>
      </c>
      <c r="F2995" s="23">
        <v>3000</v>
      </c>
      <c r="G2995" t="s">
        <v>47</v>
      </c>
      <c r="H2995" t="s">
        <v>48</v>
      </c>
      <c r="I2995" t="s">
        <v>35620</v>
      </c>
    </row>
    <row r="2996" spans="1:9" ht="14.25" hidden="1">
      <c r="A2996" s="19">
        <v>42898.456018518518</v>
      </c>
      <c r="B2996" t="s">
        <v>9717</v>
      </c>
      <c r="C2996" t="s">
        <v>9718</v>
      </c>
      <c r="D2996" s="23">
        <v>151968</v>
      </c>
      <c r="E2996" t="s">
        <v>9719</v>
      </c>
      <c r="F2996" s="23">
        <v>300</v>
      </c>
      <c r="G2996" t="s">
        <v>47</v>
      </c>
      <c r="H2996" t="s">
        <v>48</v>
      </c>
      <c r="I2996" t="s">
        <v>35620</v>
      </c>
    </row>
    <row r="2997" spans="1:9" ht="14.25" hidden="1">
      <c r="A2997" s="19">
        <v>42898.45616898148</v>
      </c>
      <c r="B2997" t="s">
        <v>9720</v>
      </c>
      <c r="C2997" t="s">
        <v>9721</v>
      </c>
      <c r="D2997" s="23">
        <v>151979</v>
      </c>
      <c r="E2997" t="s">
        <v>9722</v>
      </c>
      <c r="F2997" s="23">
        <v>300</v>
      </c>
      <c r="G2997" t="s">
        <v>47</v>
      </c>
      <c r="H2997" t="s">
        <v>48</v>
      </c>
      <c r="I2997" t="s">
        <v>35620</v>
      </c>
    </row>
    <row r="2998" spans="1:9" ht="14.25" hidden="1">
      <c r="A2998" s="19">
        <v>42898.456261574072</v>
      </c>
      <c r="B2998" t="s">
        <v>471</v>
      </c>
      <c r="C2998" t="s">
        <v>472</v>
      </c>
      <c r="D2998" s="23">
        <v>151988</v>
      </c>
      <c r="E2998" t="s">
        <v>9723</v>
      </c>
      <c r="F2998" s="23">
        <v>3000</v>
      </c>
      <c r="G2998" t="s">
        <v>47</v>
      </c>
      <c r="H2998" t="s">
        <v>48</v>
      </c>
      <c r="I2998" t="s">
        <v>35620</v>
      </c>
    </row>
    <row r="2999" spans="1:9" ht="14.25" hidden="1">
      <c r="A2999" s="19">
        <v>42898.456516203703</v>
      </c>
      <c r="B2999" t="s">
        <v>9724</v>
      </c>
      <c r="C2999" t="s">
        <v>9725</v>
      </c>
      <c r="D2999" s="23">
        <v>152010</v>
      </c>
      <c r="E2999" t="s">
        <v>9726</v>
      </c>
      <c r="F2999" s="23">
        <v>20</v>
      </c>
      <c r="G2999" t="s">
        <v>47</v>
      </c>
      <c r="H2999" t="s">
        <v>48</v>
      </c>
      <c r="I2999" t="s">
        <v>35620</v>
      </c>
    </row>
    <row r="3000" spans="1:9" ht="14.25" hidden="1">
      <c r="A3000" s="19">
        <v>42898.456562500003</v>
      </c>
      <c r="B3000" t="s">
        <v>3138</v>
      </c>
      <c r="C3000" t="s">
        <v>3139</v>
      </c>
      <c r="D3000" s="23">
        <v>152015</v>
      </c>
      <c r="E3000" t="s">
        <v>9727</v>
      </c>
      <c r="F3000" s="23">
        <v>100</v>
      </c>
      <c r="G3000" t="s">
        <v>47</v>
      </c>
      <c r="H3000" t="s">
        <v>48</v>
      </c>
      <c r="I3000" t="s">
        <v>35620</v>
      </c>
    </row>
    <row r="3001" spans="1:9" ht="14.25" hidden="1">
      <c r="A3001" s="19">
        <v>42898.456990740742</v>
      </c>
      <c r="B3001" t="s">
        <v>9728</v>
      </c>
      <c r="C3001" t="s">
        <v>9729</v>
      </c>
      <c r="D3001" s="23">
        <v>152050</v>
      </c>
      <c r="E3001" t="s">
        <v>9730</v>
      </c>
      <c r="F3001" s="23">
        <v>100</v>
      </c>
      <c r="G3001" t="s">
        <v>47</v>
      </c>
      <c r="H3001" t="s">
        <v>48</v>
      </c>
      <c r="I3001" t="s">
        <v>35620</v>
      </c>
    </row>
    <row r="3002" spans="1:9" ht="14.25" hidden="1">
      <c r="A3002" s="19">
        <v>42898.457291666666</v>
      </c>
      <c r="B3002" t="s">
        <v>4608</v>
      </c>
      <c r="C3002" t="s">
        <v>4609</v>
      </c>
      <c r="D3002" s="23">
        <v>152088</v>
      </c>
      <c r="E3002" t="s">
        <v>9731</v>
      </c>
      <c r="F3002" s="23">
        <v>300</v>
      </c>
      <c r="G3002" t="s">
        <v>47</v>
      </c>
      <c r="H3002" t="s">
        <v>48</v>
      </c>
      <c r="I3002" t="s">
        <v>35620</v>
      </c>
    </row>
    <row r="3003" spans="1:9" ht="14.25" hidden="1">
      <c r="A3003" s="19">
        <v>42898.460636574076</v>
      </c>
      <c r="B3003" t="s">
        <v>9732</v>
      </c>
      <c r="C3003" t="s">
        <v>9733</v>
      </c>
      <c r="D3003" s="23">
        <v>152397</v>
      </c>
      <c r="E3003" t="s">
        <v>9734</v>
      </c>
      <c r="F3003" s="23">
        <v>20</v>
      </c>
      <c r="G3003" t="s">
        <v>47</v>
      </c>
      <c r="H3003" t="s">
        <v>48</v>
      </c>
      <c r="I3003" t="s">
        <v>35620</v>
      </c>
    </row>
    <row r="3004" spans="1:9" ht="14.25" hidden="1">
      <c r="A3004" s="19">
        <v>42898.461712962962</v>
      </c>
      <c r="B3004" t="s">
        <v>9735</v>
      </c>
      <c r="C3004" t="s">
        <v>9736</v>
      </c>
      <c r="D3004" s="23">
        <v>152486</v>
      </c>
      <c r="E3004" t="s">
        <v>9737</v>
      </c>
      <c r="F3004" s="23">
        <v>102</v>
      </c>
      <c r="G3004" t="s">
        <v>47</v>
      </c>
      <c r="H3004" t="s">
        <v>48</v>
      </c>
      <c r="I3004" t="s">
        <v>35620</v>
      </c>
    </row>
    <row r="3005" spans="1:9" ht="14.25" hidden="1">
      <c r="A3005" s="19">
        <v>42898.462106481478</v>
      </c>
      <c r="B3005" t="s">
        <v>9738</v>
      </c>
      <c r="C3005" t="s">
        <v>9739</v>
      </c>
      <c r="D3005" s="23">
        <v>152513</v>
      </c>
      <c r="E3005" t="s">
        <v>9740</v>
      </c>
      <c r="F3005" s="23">
        <v>1000</v>
      </c>
      <c r="G3005" t="s">
        <v>47</v>
      </c>
      <c r="H3005" t="s">
        <v>48</v>
      </c>
      <c r="I3005" t="s">
        <v>35620</v>
      </c>
    </row>
    <row r="3006" spans="1:9" ht="14.25" hidden="1">
      <c r="A3006" s="19">
        <v>42898.464108796295</v>
      </c>
      <c r="B3006" t="s">
        <v>9741</v>
      </c>
      <c r="C3006" t="s">
        <v>9742</v>
      </c>
      <c r="D3006" s="23">
        <v>152638</v>
      </c>
      <c r="E3006" t="s">
        <v>9743</v>
      </c>
      <c r="F3006" s="23">
        <v>100</v>
      </c>
      <c r="G3006" t="s">
        <v>47</v>
      </c>
      <c r="H3006" t="s">
        <v>48</v>
      </c>
      <c r="I3006" t="s">
        <v>35620</v>
      </c>
    </row>
    <row r="3007" spans="1:9" ht="14.25" hidden="1">
      <c r="A3007" s="19">
        <v>42898.464456018519</v>
      </c>
      <c r="B3007" t="s">
        <v>9744</v>
      </c>
      <c r="C3007" t="s">
        <v>9745</v>
      </c>
      <c r="D3007" s="23">
        <v>152660</v>
      </c>
      <c r="E3007" t="s">
        <v>9746</v>
      </c>
      <c r="F3007" s="23">
        <v>300</v>
      </c>
      <c r="G3007" t="s">
        <v>47</v>
      </c>
      <c r="H3007" t="s">
        <v>48</v>
      </c>
      <c r="I3007" t="s">
        <v>35620</v>
      </c>
    </row>
    <row r="3008" spans="1:9" ht="14.25" hidden="1">
      <c r="A3008" s="19">
        <v>42898.466782407406</v>
      </c>
      <c r="B3008" t="s">
        <v>9747</v>
      </c>
      <c r="C3008" t="s">
        <v>9748</v>
      </c>
      <c r="D3008" s="23">
        <v>152823</v>
      </c>
      <c r="E3008" t="s">
        <v>9749</v>
      </c>
      <c r="F3008" s="23">
        <v>200</v>
      </c>
      <c r="G3008" t="s">
        <v>47</v>
      </c>
      <c r="H3008" t="s">
        <v>48</v>
      </c>
      <c r="I3008" t="s">
        <v>35620</v>
      </c>
    </row>
    <row r="3009" spans="1:9" ht="14.25" hidden="1">
      <c r="A3009" s="19">
        <v>42898.466886574075</v>
      </c>
      <c r="B3009" t="s">
        <v>9750</v>
      </c>
      <c r="C3009" t="s">
        <v>4085</v>
      </c>
      <c r="D3009" s="23">
        <v>152829</v>
      </c>
      <c r="E3009" t="s">
        <v>9751</v>
      </c>
      <c r="F3009" s="23">
        <v>300</v>
      </c>
      <c r="G3009" t="s">
        <v>47</v>
      </c>
      <c r="H3009" t="s">
        <v>48</v>
      </c>
      <c r="I3009" t="s">
        <v>35620</v>
      </c>
    </row>
    <row r="3010" spans="1:9" ht="14.25" hidden="1">
      <c r="A3010" s="19">
        <v>42898.468344907407</v>
      </c>
      <c r="B3010" t="s">
        <v>9752</v>
      </c>
      <c r="C3010" t="s">
        <v>9753</v>
      </c>
      <c r="D3010" s="23">
        <v>152916</v>
      </c>
      <c r="E3010" t="s">
        <v>9754</v>
      </c>
      <c r="F3010" s="23">
        <v>300</v>
      </c>
      <c r="G3010" t="s">
        <v>47</v>
      </c>
      <c r="H3010" t="s">
        <v>48</v>
      </c>
      <c r="I3010" t="s">
        <v>35620</v>
      </c>
    </row>
    <row r="3011" spans="1:9" ht="14.25" hidden="1">
      <c r="A3011" s="19">
        <v>42898.4690162037</v>
      </c>
      <c r="B3011" t="s">
        <v>9755</v>
      </c>
      <c r="C3011" t="s">
        <v>9756</v>
      </c>
      <c r="D3011" s="23">
        <v>152960</v>
      </c>
      <c r="E3011" t="s">
        <v>9757</v>
      </c>
      <c r="F3011" s="23">
        <v>200</v>
      </c>
      <c r="G3011" t="s">
        <v>47</v>
      </c>
      <c r="H3011" t="s">
        <v>48</v>
      </c>
      <c r="I3011" t="s">
        <v>35620</v>
      </c>
    </row>
    <row r="3012" spans="1:9" ht="14.25" hidden="1">
      <c r="A3012" s="19">
        <v>42898.469942129632</v>
      </c>
      <c r="B3012" t="s">
        <v>9758</v>
      </c>
      <c r="C3012" t="s">
        <v>9759</v>
      </c>
      <c r="D3012" s="23">
        <v>153028</v>
      </c>
      <c r="E3012" t="s">
        <v>9760</v>
      </c>
      <c r="F3012" s="23">
        <v>10</v>
      </c>
      <c r="G3012" t="s">
        <v>47</v>
      </c>
      <c r="H3012" t="s">
        <v>48</v>
      </c>
      <c r="I3012" t="s">
        <v>35620</v>
      </c>
    </row>
    <row r="3013" spans="1:9" ht="14.25" hidden="1">
      <c r="A3013" s="19">
        <v>42898.472627314812</v>
      </c>
      <c r="B3013" t="s">
        <v>9761</v>
      </c>
      <c r="C3013" t="s">
        <v>9762</v>
      </c>
      <c r="D3013" s="23">
        <v>153226</v>
      </c>
      <c r="E3013" t="s">
        <v>9763</v>
      </c>
      <c r="F3013" s="23">
        <v>2000</v>
      </c>
      <c r="G3013" t="s">
        <v>47</v>
      </c>
      <c r="H3013" t="s">
        <v>48</v>
      </c>
      <c r="I3013" t="s">
        <v>35620</v>
      </c>
    </row>
    <row r="3014" spans="1:9" ht="14.25" hidden="1">
      <c r="A3014" s="19">
        <v>42898.473935185182</v>
      </c>
      <c r="B3014" t="s">
        <v>9764</v>
      </c>
      <c r="C3014" t="s">
        <v>9765</v>
      </c>
      <c r="D3014" s="23">
        <v>153309</v>
      </c>
      <c r="E3014" t="s">
        <v>9766</v>
      </c>
      <c r="F3014" s="23">
        <v>10</v>
      </c>
      <c r="G3014" t="s">
        <v>47</v>
      </c>
      <c r="H3014" t="s">
        <v>48</v>
      </c>
      <c r="I3014" t="s">
        <v>35620</v>
      </c>
    </row>
    <row r="3015" spans="1:9" ht="14.25" hidden="1">
      <c r="A3015" s="19">
        <v>42898.473993055559</v>
      </c>
      <c r="B3015" t="s">
        <v>9750</v>
      </c>
      <c r="C3015" t="s">
        <v>4085</v>
      </c>
      <c r="D3015" s="23">
        <v>153313</v>
      </c>
      <c r="E3015" t="s">
        <v>9767</v>
      </c>
      <c r="F3015" s="23">
        <v>100</v>
      </c>
      <c r="G3015" t="s">
        <v>47</v>
      </c>
      <c r="H3015" t="s">
        <v>48</v>
      </c>
      <c r="I3015" t="s">
        <v>35620</v>
      </c>
    </row>
    <row r="3016" spans="1:9" ht="14.25" hidden="1">
      <c r="A3016" s="19">
        <v>42898.477314814816</v>
      </c>
      <c r="B3016" t="s">
        <v>9768</v>
      </c>
      <c r="C3016" t="s">
        <v>9769</v>
      </c>
      <c r="D3016" s="23">
        <v>153531</v>
      </c>
      <c r="E3016" t="s">
        <v>9770</v>
      </c>
      <c r="F3016" s="23">
        <v>300</v>
      </c>
      <c r="G3016" t="s">
        <v>47</v>
      </c>
      <c r="H3016" t="s">
        <v>48</v>
      </c>
      <c r="I3016" t="s">
        <v>35620</v>
      </c>
    </row>
    <row r="3017" spans="1:9" ht="14.25" hidden="1">
      <c r="A3017" s="19">
        <v>42898.478518518517</v>
      </c>
      <c r="B3017" t="s">
        <v>9764</v>
      </c>
      <c r="C3017" t="s">
        <v>9765</v>
      </c>
      <c r="D3017" s="23">
        <v>153623</v>
      </c>
      <c r="E3017" t="s">
        <v>9771</v>
      </c>
      <c r="F3017" s="23">
        <v>80</v>
      </c>
      <c r="G3017" t="s">
        <v>47</v>
      </c>
      <c r="H3017" t="s">
        <v>48</v>
      </c>
      <c r="I3017" t="s">
        <v>35620</v>
      </c>
    </row>
    <row r="3018" spans="1:9" ht="14.25" hidden="1">
      <c r="A3018" s="19">
        <v>42898.480127314811</v>
      </c>
      <c r="B3018" t="s">
        <v>4794</v>
      </c>
      <c r="C3018" t="s">
        <v>4795</v>
      </c>
      <c r="D3018" s="23">
        <v>153756</v>
      </c>
      <c r="E3018" t="s">
        <v>9772</v>
      </c>
      <c r="F3018" s="23">
        <v>1000</v>
      </c>
      <c r="G3018" t="s">
        <v>47</v>
      </c>
      <c r="H3018" t="s">
        <v>48</v>
      </c>
      <c r="I3018" t="s">
        <v>35620</v>
      </c>
    </row>
    <row r="3019" spans="1:9" ht="14.25" hidden="1">
      <c r="A3019" s="19">
        <v>42898.480567129627</v>
      </c>
      <c r="B3019" t="s">
        <v>7439</v>
      </c>
      <c r="C3019" t="s">
        <v>7440</v>
      </c>
      <c r="D3019" s="23">
        <v>153785</v>
      </c>
      <c r="E3019" t="s">
        <v>9773</v>
      </c>
      <c r="F3019" s="23">
        <v>2000</v>
      </c>
      <c r="G3019" t="s">
        <v>47</v>
      </c>
      <c r="H3019" t="s">
        <v>48</v>
      </c>
      <c r="I3019" t="s">
        <v>35620</v>
      </c>
    </row>
    <row r="3020" spans="1:9" ht="14.25" hidden="1">
      <c r="A3020" s="19">
        <v>42898.481469907405</v>
      </c>
      <c r="B3020" t="s">
        <v>9774</v>
      </c>
      <c r="C3020" t="s">
        <v>9775</v>
      </c>
      <c r="D3020" s="23">
        <v>153861</v>
      </c>
      <c r="E3020" t="s">
        <v>9776</v>
      </c>
      <c r="F3020" s="23">
        <v>500</v>
      </c>
      <c r="G3020" t="s">
        <v>47</v>
      </c>
      <c r="H3020" t="s">
        <v>48</v>
      </c>
      <c r="I3020" t="s">
        <v>35620</v>
      </c>
    </row>
    <row r="3021" spans="1:9" ht="14.25" hidden="1">
      <c r="A3021" s="19">
        <v>42898.481608796297</v>
      </c>
      <c r="B3021" t="s">
        <v>9201</v>
      </c>
      <c r="C3021" t="s">
        <v>9202</v>
      </c>
      <c r="D3021" s="23">
        <v>153869</v>
      </c>
      <c r="E3021" t="s">
        <v>9777</v>
      </c>
      <c r="F3021" s="23">
        <v>700</v>
      </c>
      <c r="G3021" t="s">
        <v>47</v>
      </c>
      <c r="H3021" t="s">
        <v>48</v>
      </c>
      <c r="I3021" t="s">
        <v>35620</v>
      </c>
    </row>
    <row r="3022" spans="1:9" ht="14.25" hidden="1">
      <c r="A3022" s="19">
        <v>42898.481817129628</v>
      </c>
      <c r="B3022" t="s">
        <v>9778</v>
      </c>
      <c r="C3022" t="s">
        <v>9779</v>
      </c>
      <c r="D3022" s="23">
        <v>153884</v>
      </c>
      <c r="E3022" t="s">
        <v>9780</v>
      </c>
      <c r="F3022" s="23">
        <v>50</v>
      </c>
      <c r="G3022" t="s">
        <v>47</v>
      </c>
      <c r="H3022" t="s">
        <v>48</v>
      </c>
      <c r="I3022" t="s">
        <v>35620</v>
      </c>
    </row>
    <row r="3023" spans="1:9" ht="14.25" hidden="1">
      <c r="A3023" s="19">
        <v>42898.483564814815</v>
      </c>
      <c r="B3023" t="s">
        <v>9781</v>
      </c>
      <c r="C3023" t="s">
        <v>9782</v>
      </c>
      <c r="D3023" s="23">
        <v>153999</v>
      </c>
      <c r="E3023" t="s">
        <v>9783</v>
      </c>
      <c r="F3023" s="23">
        <v>500</v>
      </c>
      <c r="G3023" t="s">
        <v>47</v>
      </c>
      <c r="H3023" t="s">
        <v>48</v>
      </c>
      <c r="I3023" t="s">
        <v>35620</v>
      </c>
    </row>
    <row r="3024" spans="1:9" ht="14.25" hidden="1">
      <c r="A3024" s="19">
        <v>42898.483819444446</v>
      </c>
      <c r="B3024" t="s">
        <v>9728</v>
      </c>
      <c r="C3024" t="s">
        <v>9729</v>
      </c>
      <c r="D3024" s="23">
        <v>154018</v>
      </c>
      <c r="E3024" t="s">
        <v>9784</v>
      </c>
      <c r="F3024" s="23">
        <v>100</v>
      </c>
      <c r="G3024" t="s">
        <v>47</v>
      </c>
      <c r="H3024" t="s">
        <v>48</v>
      </c>
      <c r="I3024" t="s">
        <v>35620</v>
      </c>
    </row>
    <row r="3025" spans="1:9" ht="14.25" hidden="1">
      <c r="A3025" s="19">
        <v>42898.485254629632</v>
      </c>
      <c r="B3025" t="s">
        <v>9755</v>
      </c>
      <c r="C3025" t="s">
        <v>9756</v>
      </c>
      <c r="D3025" s="23">
        <v>154105</v>
      </c>
      <c r="E3025" t="s">
        <v>9785</v>
      </c>
      <c r="F3025" s="23">
        <v>100</v>
      </c>
      <c r="G3025" t="s">
        <v>47</v>
      </c>
      <c r="H3025" t="s">
        <v>48</v>
      </c>
      <c r="I3025" t="s">
        <v>35620</v>
      </c>
    </row>
    <row r="3026" spans="1:9" ht="14.25" hidden="1">
      <c r="A3026" s="19">
        <v>42898.485682870371</v>
      </c>
      <c r="B3026" t="s">
        <v>9786</v>
      </c>
      <c r="C3026" t="s">
        <v>9787</v>
      </c>
      <c r="D3026" s="23">
        <v>154132</v>
      </c>
      <c r="E3026" t="s">
        <v>9788</v>
      </c>
      <c r="F3026" s="23">
        <v>300</v>
      </c>
      <c r="G3026" t="s">
        <v>47</v>
      </c>
      <c r="H3026" t="s">
        <v>48</v>
      </c>
      <c r="I3026" t="s">
        <v>35620</v>
      </c>
    </row>
    <row r="3027" spans="1:9" ht="14.25" hidden="1">
      <c r="A3027" s="19">
        <v>42898.486180555556</v>
      </c>
      <c r="B3027" t="s">
        <v>9789</v>
      </c>
      <c r="C3027" t="s">
        <v>9790</v>
      </c>
      <c r="D3027" s="23">
        <v>154169</v>
      </c>
      <c r="E3027" t="s">
        <v>9791</v>
      </c>
      <c r="F3027" s="23">
        <v>50</v>
      </c>
      <c r="G3027" t="s">
        <v>47</v>
      </c>
      <c r="H3027" t="s">
        <v>48</v>
      </c>
      <c r="I3027" t="s">
        <v>35620</v>
      </c>
    </row>
    <row r="3028" spans="1:9" ht="14.25" hidden="1">
      <c r="A3028" s="19">
        <v>42898.487037037034</v>
      </c>
      <c r="B3028" t="s">
        <v>3920</v>
      </c>
      <c r="C3028" t="s">
        <v>3921</v>
      </c>
      <c r="D3028" s="23">
        <v>154227</v>
      </c>
      <c r="E3028" t="s">
        <v>9792</v>
      </c>
      <c r="F3028" s="23">
        <v>100</v>
      </c>
      <c r="G3028" t="s">
        <v>47</v>
      </c>
      <c r="H3028" t="s">
        <v>48</v>
      </c>
      <c r="I3028" t="s">
        <v>35620</v>
      </c>
    </row>
    <row r="3029" spans="1:9" ht="14.25" hidden="1">
      <c r="A3029" s="19">
        <v>42898.487800925926</v>
      </c>
      <c r="B3029" t="s">
        <v>3256</v>
      </c>
      <c r="C3029" t="s">
        <v>3257</v>
      </c>
      <c r="D3029" s="23">
        <v>154285</v>
      </c>
      <c r="E3029" t="s">
        <v>9793</v>
      </c>
      <c r="F3029" s="23">
        <v>400</v>
      </c>
      <c r="G3029" t="s">
        <v>47</v>
      </c>
      <c r="H3029" t="s">
        <v>48</v>
      </c>
      <c r="I3029" t="s">
        <v>35620</v>
      </c>
    </row>
    <row r="3030" spans="1:9" ht="14.25" hidden="1">
      <c r="A3030" s="19">
        <v>42898.487974537034</v>
      </c>
      <c r="B3030" t="s">
        <v>9794</v>
      </c>
      <c r="C3030" t="s">
        <v>9795</v>
      </c>
      <c r="D3030" s="23">
        <v>154290</v>
      </c>
      <c r="E3030" t="s">
        <v>9796</v>
      </c>
      <c r="F3030" s="23">
        <v>150</v>
      </c>
      <c r="G3030" t="s">
        <v>47</v>
      </c>
      <c r="H3030" t="s">
        <v>48</v>
      </c>
      <c r="I3030" t="s">
        <v>35620</v>
      </c>
    </row>
    <row r="3031" spans="1:9" ht="14.25" hidden="1">
      <c r="A3031" s="19">
        <v>42898.48814814815</v>
      </c>
      <c r="B3031" t="s">
        <v>4294</v>
      </c>
      <c r="C3031" t="s">
        <v>4295</v>
      </c>
      <c r="D3031" s="23">
        <v>154299</v>
      </c>
      <c r="E3031" t="s">
        <v>9797</v>
      </c>
      <c r="F3031" s="23">
        <v>500</v>
      </c>
      <c r="G3031" t="s">
        <v>47</v>
      </c>
      <c r="H3031" t="s">
        <v>48</v>
      </c>
      <c r="I3031" t="s">
        <v>35620</v>
      </c>
    </row>
    <row r="3032" spans="1:9" ht="14.25" hidden="1">
      <c r="A3032" s="19">
        <v>42898.489004629628</v>
      </c>
      <c r="B3032" t="s">
        <v>9798</v>
      </c>
      <c r="C3032" t="s">
        <v>9799</v>
      </c>
      <c r="D3032" s="23">
        <v>154353</v>
      </c>
      <c r="E3032" t="s">
        <v>9800</v>
      </c>
      <c r="F3032" s="23">
        <v>1000</v>
      </c>
      <c r="G3032" t="s">
        <v>47</v>
      </c>
      <c r="H3032" t="s">
        <v>48</v>
      </c>
      <c r="I3032" t="s">
        <v>35620</v>
      </c>
    </row>
    <row r="3033" spans="1:9" ht="14.25" hidden="1">
      <c r="A3033" s="19">
        <v>42898.490613425929</v>
      </c>
      <c r="B3033" t="s">
        <v>9801</v>
      </c>
      <c r="C3033" t="s">
        <v>9802</v>
      </c>
      <c r="D3033" s="23">
        <v>154448</v>
      </c>
      <c r="E3033" t="s">
        <v>9803</v>
      </c>
      <c r="F3033" s="23">
        <v>500</v>
      </c>
      <c r="G3033" t="s">
        <v>47</v>
      </c>
      <c r="H3033" t="s">
        <v>48</v>
      </c>
      <c r="I3033" t="s">
        <v>35620</v>
      </c>
    </row>
    <row r="3034" spans="1:9" ht="14.25" hidden="1">
      <c r="A3034" s="19">
        <v>42898.49077546296</v>
      </c>
      <c r="B3034" t="s">
        <v>4294</v>
      </c>
      <c r="C3034" t="s">
        <v>4295</v>
      </c>
      <c r="D3034" s="23">
        <v>154459</v>
      </c>
      <c r="E3034" t="s">
        <v>9804</v>
      </c>
      <c r="F3034" s="23">
        <v>500</v>
      </c>
      <c r="G3034" t="s">
        <v>47</v>
      </c>
      <c r="H3034" t="s">
        <v>48</v>
      </c>
      <c r="I3034" t="s">
        <v>35620</v>
      </c>
    </row>
    <row r="3035" spans="1:9" ht="14.25" hidden="1">
      <c r="A3035" s="19">
        <v>42898.492199074077</v>
      </c>
      <c r="B3035" t="s">
        <v>4294</v>
      </c>
      <c r="C3035" t="s">
        <v>4295</v>
      </c>
      <c r="D3035" s="23">
        <v>154544</v>
      </c>
      <c r="E3035" t="s">
        <v>9805</v>
      </c>
      <c r="F3035" s="23">
        <v>600</v>
      </c>
      <c r="G3035" t="s">
        <v>47</v>
      </c>
      <c r="H3035" t="s">
        <v>48</v>
      </c>
      <c r="I3035" t="s">
        <v>35620</v>
      </c>
    </row>
    <row r="3036" spans="1:9" ht="14.25" hidden="1">
      <c r="A3036" s="19">
        <v>42898.492743055554</v>
      </c>
      <c r="B3036" t="s">
        <v>7154</v>
      </c>
      <c r="C3036" t="s">
        <v>7155</v>
      </c>
      <c r="D3036" s="23">
        <v>154564</v>
      </c>
      <c r="E3036" t="s">
        <v>9806</v>
      </c>
      <c r="F3036" s="23">
        <v>200</v>
      </c>
      <c r="G3036" t="s">
        <v>47</v>
      </c>
      <c r="H3036" t="s">
        <v>48</v>
      </c>
      <c r="I3036" t="s">
        <v>35620</v>
      </c>
    </row>
    <row r="3037" spans="1:9" ht="14.25" hidden="1">
      <c r="A3037" s="19">
        <v>42898.493414351855</v>
      </c>
      <c r="B3037" t="s">
        <v>9807</v>
      </c>
      <c r="C3037" t="s">
        <v>9808</v>
      </c>
      <c r="D3037" s="23">
        <v>154588</v>
      </c>
      <c r="E3037" t="s">
        <v>9809</v>
      </c>
      <c r="F3037" s="23">
        <v>400</v>
      </c>
      <c r="G3037" t="s">
        <v>47</v>
      </c>
      <c r="H3037" t="s">
        <v>48</v>
      </c>
      <c r="I3037" t="s">
        <v>35620</v>
      </c>
    </row>
    <row r="3038" spans="1:9" ht="14.25" hidden="1">
      <c r="A3038" s="19">
        <v>42898.494571759256</v>
      </c>
      <c r="B3038" t="s">
        <v>9798</v>
      </c>
      <c r="C3038" t="s">
        <v>9799</v>
      </c>
      <c r="D3038" s="23">
        <v>154648</v>
      </c>
      <c r="E3038" t="s">
        <v>9810</v>
      </c>
      <c r="F3038" s="23">
        <v>530</v>
      </c>
      <c r="G3038" t="s">
        <v>47</v>
      </c>
      <c r="H3038" t="s">
        <v>48</v>
      </c>
      <c r="I3038" t="s">
        <v>35620</v>
      </c>
    </row>
    <row r="3039" spans="1:9" ht="14.25" hidden="1">
      <c r="A3039" s="19">
        <v>42898.495289351849</v>
      </c>
      <c r="B3039" t="s">
        <v>9811</v>
      </c>
      <c r="C3039" t="s">
        <v>9812</v>
      </c>
      <c r="D3039" s="23">
        <v>154677</v>
      </c>
      <c r="E3039" t="s">
        <v>9813</v>
      </c>
      <c r="F3039" s="23">
        <v>1000</v>
      </c>
      <c r="G3039" t="s">
        <v>47</v>
      </c>
      <c r="H3039" t="s">
        <v>48</v>
      </c>
      <c r="I3039" t="s">
        <v>35620</v>
      </c>
    </row>
    <row r="3040" spans="1:9" ht="14.25" hidden="1">
      <c r="A3040" s="19">
        <v>42898.50037037037</v>
      </c>
      <c r="B3040" t="s">
        <v>9703</v>
      </c>
      <c r="C3040" t="s">
        <v>9704</v>
      </c>
      <c r="D3040" s="23">
        <v>154894</v>
      </c>
      <c r="E3040" t="s">
        <v>9814</v>
      </c>
      <c r="F3040" s="23">
        <v>400</v>
      </c>
      <c r="G3040" t="s">
        <v>47</v>
      </c>
      <c r="H3040" t="s">
        <v>48</v>
      </c>
      <c r="I3040" t="s">
        <v>35620</v>
      </c>
    </row>
    <row r="3041" spans="1:9" ht="14.25" hidden="1">
      <c r="A3041" s="19">
        <v>42898.501585648148</v>
      </c>
      <c r="B3041" t="s">
        <v>9815</v>
      </c>
      <c r="C3041" t="s">
        <v>9808</v>
      </c>
      <c r="D3041" s="23">
        <v>154938</v>
      </c>
      <c r="E3041" t="s">
        <v>9816</v>
      </c>
      <c r="F3041" s="23">
        <v>400</v>
      </c>
      <c r="G3041" t="s">
        <v>47</v>
      </c>
      <c r="H3041" t="s">
        <v>48</v>
      </c>
      <c r="I3041" t="s">
        <v>35620</v>
      </c>
    </row>
    <row r="3042" spans="1:9" ht="14.25" hidden="1">
      <c r="A3042" s="19">
        <v>42898.501782407409</v>
      </c>
      <c r="B3042" t="s">
        <v>9817</v>
      </c>
      <c r="C3042" t="s">
        <v>9818</v>
      </c>
      <c r="D3042" s="23">
        <v>154945</v>
      </c>
      <c r="E3042" t="s">
        <v>9819</v>
      </c>
      <c r="F3042" s="23">
        <v>20</v>
      </c>
      <c r="G3042" t="s">
        <v>47</v>
      </c>
      <c r="H3042" t="s">
        <v>48</v>
      </c>
      <c r="I3042" t="s">
        <v>35620</v>
      </c>
    </row>
    <row r="3043" spans="1:9" ht="14.25" hidden="1">
      <c r="A3043" s="19">
        <v>42898.513298611113</v>
      </c>
      <c r="B3043" t="s">
        <v>9820</v>
      </c>
      <c r="C3043" t="s">
        <v>9821</v>
      </c>
      <c r="D3043" s="23">
        <v>155218</v>
      </c>
      <c r="E3043" t="s">
        <v>9822</v>
      </c>
      <c r="F3043" s="23">
        <v>100</v>
      </c>
      <c r="G3043" t="s">
        <v>47</v>
      </c>
      <c r="H3043" t="s">
        <v>48</v>
      </c>
      <c r="I3043" t="s">
        <v>35620</v>
      </c>
    </row>
    <row r="3044" spans="1:9" ht="14.25" hidden="1">
      <c r="A3044" s="19">
        <v>42898.514814814815</v>
      </c>
      <c r="B3044" t="s">
        <v>9823</v>
      </c>
      <c r="C3044" t="s">
        <v>9824</v>
      </c>
      <c r="D3044" s="23">
        <v>155245</v>
      </c>
      <c r="E3044" t="s">
        <v>9825</v>
      </c>
      <c r="F3044" s="23">
        <v>50</v>
      </c>
      <c r="G3044" t="s">
        <v>47</v>
      </c>
      <c r="H3044" t="s">
        <v>48</v>
      </c>
      <c r="I3044" t="s">
        <v>35620</v>
      </c>
    </row>
    <row r="3045" spans="1:9" ht="14.25" hidden="1">
      <c r="A3045" s="19">
        <v>42898.535717592589</v>
      </c>
      <c r="B3045" t="s">
        <v>9826</v>
      </c>
      <c r="C3045" t="s">
        <v>9827</v>
      </c>
      <c r="D3045" s="23">
        <v>155551</v>
      </c>
      <c r="E3045" t="s">
        <v>9828</v>
      </c>
      <c r="F3045" s="23">
        <v>500</v>
      </c>
      <c r="G3045" t="s">
        <v>47</v>
      </c>
      <c r="H3045" t="s">
        <v>48</v>
      </c>
      <c r="I3045" t="s">
        <v>35620</v>
      </c>
    </row>
    <row r="3046" spans="1:9" ht="14.25" hidden="1">
      <c r="A3046" s="19">
        <v>42898.536238425928</v>
      </c>
      <c r="B3046" t="s">
        <v>9829</v>
      </c>
      <c r="C3046" t="s">
        <v>9830</v>
      </c>
      <c r="D3046" s="23">
        <v>155555</v>
      </c>
      <c r="E3046" t="s">
        <v>9831</v>
      </c>
      <c r="F3046" s="23">
        <v>50</v>
      </c>
      <c r="G3046" t="s">
        <v>47</v>
      </c>
      <c r="H3046" t="s">
        <v>48</v>
      </c>
      <c r="I3046" t="s">
        <v>35620</v>
      </c>
    </row>
    <row r="3047" spans="1:9" ht="14.25" hidden="1">
      <c r="A3047" s="19">
        <v>42898.543958333335</v>
      </c>
      <c r="B3047" t="s">
        <v>7691</v>
      </c>
      <c r="C3047" t="s">
        <v>7692</v>
      </c>
      <c r="D3047" s="23">
        <v>155624</v>
      </c>
      <c r="E3047" t="s">
        <v>9832</v>
      </c>
      <c r="F3047" s="23">
        <v>1500</v>
      </c>
      <c r="G3047" t="s">
        <v>47</v>
      </c>
      <c r="H3047" t="s">
        <v>48</v>
      </c>
      <c r="I3047" t="s">
        <v>35620</v>
      </c>
    </row>
    <row r="3048" spans="1:9" ht="14.25" hidden="1">
      <c r="A3048" s="19">
        <v>42898.545405092591</v>
      </c>
      <c r="B3048" t="s">
        <v>9833</v>
      </c>
      <c r="C3048" t="s">
        <v>9834</v>
      </c>
      <c r="D3048" s="23">
        <v>155643</v>
      </c>
      <c r="E3048" t="s">
        <v>9835</v>
      </c>
      <c r="F3048" s="23">
        <v>20</v>
      </c>
      <c r="G3048" t="s">
        <v>47</v>
      </c>
      <c r="H3048" t="s">
        <v>48</v>
      </c>
      <c r="I3048" t="s">
        <v>35620</v>
      </c>
    </row>
    <row r="3049" spans="1:9" ht="14.25" hidden="1">
      <c r="A3049" s="19">
        <v>42898.547025462962</v>
      </c>
      <c r="B3049" t="s">
        <v>9836</v>
      </c>
      <c r="C3049" t="s">
        <v>9837</v>
      </c>
      <c r="D3049" s="23">
        <v>155656</v>
      </c>
      <c r="E3049" t="s">
        <v>9838</v>
      </c>
      <c r="F3049" s="23">
        <v>2000</v>
      </c>
      <c r="G3049" t="s">
        <v>47</v>
      </c>
      <c r="H3049" t="s">
        <v>48</v>
      </c>
      <c r="I3049" t="s">
        <v>35620</v>
      </c>
    </row>
    <row r="3050" spans="1:9" ht="14.25" hidden="1">
      <c r="A3050" s="19">
        <v>42898.547662037039</v>
      </c>
      <c r="B3050" t="s">
        <v>9829</v>
      </c>
      <c r="C3050" t="s">
        <v>9830</v>
      </c>
      <c r="D3050" s="23">
        <v>155661</v>
      </c>
      <c r="E3050" t="s">
        <v>9839</v>
      </c>
      <c r="F3050" s="23">
        <v>1040</v>
      </c>
      <c r="G3050" t="s">
        <v>47</v>
      </c>
      <c r="H3050" t="s">
        <v>48</v>
      </c>
      <c r="I3050" t="s">
        <v>35620</v>
      </c>
    </row>
    <row r="3051" spans="1:9" ht="14.25" hidden="1">
      <c r="A3051" s="19">
        <v>42898.549502314818</v>
      </c>
      <c r="B3051" t="s">
        <v>9840</v>
      </c>
      <c r="C3051" t="s">
        <v>9841</v>
      </c>
      <c r="D3051" s="23">
        <v>155681</v>
      </c>
      <c r="E3051" t="s">
        <v>9842</v>
      </c>
      <c r="F3051" s="23">
        <v>20</v>
      </c>
      <c r="G3051" t="s">
        <v>47</v>
      </c>
      <c r="H3051" t="s">
        <v>48</v>
      </c>
      <c r="I3051" t="s">
        <v>35620</v>
      </c>
    </row>
    <row r="3052" spans="1:9" ht="14.25" hidden="1">
      <c r="A3052" s="19">
        <v>42898.550208333334</v>
      </c>
      <c r="B3052" t="s">
        <v>9843</v>
      </c>
      <c r="C3052" t="s">
        <v>9844</v>
      </c>
      <c r="D3052" s="23">
        <v>155688</v>
      </c>
      <c r="E3052" t="s">
        <v>9845</v>
      </c>
      <c r="F3052" s="23">
        <v>1000</v>
      </c>
      <c r="G3052" t="s">
        <v>47</v>
      </c>
      <c r="H3052" t="s">
        <v>48</v>
      </c>
      <c r="I3052" t="s">
        <v>35620</v>
      </c>
    </row>
    <row r="3053" spans="1:9" ht="14.25" hidden="1">
      <c r="A3053" s="19">
        <v>42898.562418981484</v>
      </c>
      <c r="B3053" t="s">
        <v>9846</v>
      </c>
      <c r="C3053" t="s">
        <v>9847</v>
      </c>
      <c r="D3053" s="23">
        <v>155780</v>
      </c>
      <c r="E3053" t="s">
        <v>9848</v>
      </c>
      <c r="F3053" s="23">
        <v>1000</v>
      </c>
      <c r="G3053" t="s">
        <v>47</v>
      </c>
      <c r="H3053" t="s">
        <v>48</v>
      </c>
      <c r="I3053" t="s">
        <v>35620</v>
      </c>
    </row>
    <row r="3054" spans="1:9" ht="14.25" hidden="1">
      <c r="A3054" s="19">
        <v>42898.570717592593</v>
      </c>
      <c r="B3054" t="s">
        <v>9849</v>
      </c>
      <c r="C3054" t="s">
        <v>9850</v>
      </c>
      <c r="D3054" s="23">
        <v>155863</v>
      </c>
      <c r="E3054" t="s">
        <v>9851</v>
      </c>
      <c r="F3054" s="23">
        <v>100</v>
      </c>
      <c r="G3054" t="s">
        <v>47</v>
      </c>
      <c r="H3054" t="s">
        <v>48</v>
      </c>
      <c r="I3054" t="s">
        <v>35620</v>
      </c>
    </row>
    <row r="3055" spans="1:9" ht="14.25" hidden="1">
      <c r="A3055" s="19">
        <v>42898.571886574071</v>
      </c>
      <c r="B3055" t="s">
        <v>9852</v>
      </c>
      <c r="C3055" t="s">
        <v>9853</v>
      </c>
      <c r="D3055" s="23">
        <v>155881</v>
      </c>
      <c r="E3055" t="s">
        <v>9854</v>
      </c>
      <c r="F3055" s="23">
        <v>100</v>
      </c>
      <c r="G3055" t="s">
        <v>47</v>
      </c>
      <c r="H3055" t="s">
        <v>48</v>
      </c>
      <c r="I3055" t="s">
        <v>35620</v>
      </c>
    </row>
    <row r="3056" spans="1:9" ht="14.25" hidden="1">
      <c r="A3056" s="19">
        <v>42898.572372685187</v>
      </c>
      <c r="B3056" t="s">
        <v>9855</v>
      </c>
      <c r="C3056" t="s">
        <v>9856</v>
      </c>
      <c r="D3056" s="23">
        <v>155894</v>
      </c>
      <c r="E3056" t="s">
        <v>9857</v>
      </c>
      <c r="F3056" s="23">
        <v>20</v>
      </c>
      <c r="G3056" t="s">
        <v>47</v>
      </c>
      <c r="H3056" t="s">
        <v>48</v>
      </c>
      <c r="I3056" t="s">
        <v>35620</v>
      </c>
    </row>
    <row r="3057" spans="1:9" ht="14.25" hidden="1">
      <c r="A3057" s="19">
        <v>42898.573518518519</v>
      </c>
      <c r="B3057" t="s">
        <v>9858</v>
      </c>
      <c r="C3057" t="s">
        <v>9859</v>
      </c>
      <c r="D3057" s="23">
        <v>155915</v>
      </c>
      <c r="E3057" t="s">
        <v>9860</v>
      </c>
      <c r="F3057" s="23">
        <v>500</v>
      </c>
      <c r="G3057" t="s">
        <v>47</v>
      </c>
      <c r="H3057" t="s">
        <v>48</v>
      </c>
      <c r="I3057" t="s">
        <v>35620</v>
      </c>
    </row>
    <row r="3058" spans="1:9" ht="14.25" hidden="1">
      <c r="A3058" s="19">
        <v>42898.574259259258</v>
      </c>
      <c r="B3058" t="s">
        <v>9861</v>
      </c>
      <c r="C3058" t="s">
        <v>9862</v>
      </c>
      <c r="D3058" s="23">
        <v>155924</v>
      </c>
      <c r="E3058" t="s">
        <v>9863</v>
      </c>
      <c r="F3058" s="23">
        <v>10</v>
      </c>
      <c r="G3058" t="s">
        <v>47</v>
      </c>
      <c r="H3058" t="s">
        <v>48</v>
      </c>
      <c r="I3058" t="s">
        <v>35620</v>
      </c>
    </row>
    <row r="3059" spans="1:9" ht="14.25" hidden="1">
      <c r="A3059" s="19">
        <v>42898.575358796297</v>
      </c>
      <c r="B3059" t="s">
        <v>9864</v>
      </c>
      <c r="C3059" t="s">
        <v>9865</v>
      </c>
      <c r="D3059" s="23">
        <v>155938</v>
      </c>
      <c r="E3059" t="s">
        <v>9866</v>
      </c>
      <c r="F3059" s="23">
        <v>500</v>
      </c>
      <c r="G3059" t="s">
        <v>47</v>
      </c>
      <c r="H3059" t="s">
        <v>48</v>
      </c>
      <c r="I3059" t="s">
        <v>35620</v>
      </c>
    </row>
    <row r="3060" spans="1:9" ht="14.25" hidden="1">
      <c r="A3060" s="19">
        <v>42898.575740740744</v>
      </c>
      <c r="B3060" t="s">
        <v>9867</v>
      </c>
      <c r="C3060" t="s">
        <v>9868</v>
      </c>
      <c r="D3060" s="23">
        <v>155946</v>
      </c>
      <c r="E3060" t="s">
        <v>9869</v>
      </c>
      <c r="F3060" s="23">
        <v>1000</v>
      </c>
      <c r="G3060" t="s">
        <v>47</v>
      </c>
      <c r="H3060" t="s">
        <v>48</v>
      </c>
      <c r="I3060" t="s">
        <v>35620</v>
      </c>
    </row>
    <row r="3061" spans="1:9" ht="14.25" hidden="1">
      <c r="A3061" s="19">
        <v>42898.578425925924</v>
      </c>
      <c r="B3061" t="s">
        <v>9870</v>
      </c>
      <c r="C3061" t="s">
        <v>673</v>
      </c>
      <c r="D3061" s="23">
        <v>155992</v>
      </c>
      <c r="E3061" t="s">
        <v>9871</v>
      </c>
      <c r="F3061" s="23">
        <v>200</v>
      </c>
      <c r="G3061" t="s">
        <v>47</v>
      </c>
      <c r="H3061" t="s">
        <v>48</v>
      </c>
      <c r="I3061" t="s">
        <v>35620</v>
      </c>
    </row>
    <row r="3062" spans="1:9" ht="14.25" hidden="1">
      <c r="A3062" s="19">
        <v>42898.579780092594</v>
      </c>
      <c r="B3062" t="s">
        <v>9872</v>
      </c>
      <c r="C3062" t="s">
        <v>9873</v>
      </c>
      <c r="D3062" s="23">
        <v>156015</v>
      </c>
      <c r="E3062" t="s">
        <v>9874</v>
      </c>
      <c r="F3062" s="23">
        <v>800</v>
      </c>
      <c r="G3062" t="s">
        <v>47</v>
      </c>
      <c r="H3062" t="s">
        <v>48</v>
      </c>
      <c r="I3062" t="s">
        <v>35620</v>
      </c>
    </row>
    <row r="3063" spans="1:9" ht="14.25" hidden="1">
      <c r="A3063" s="19">
        <v>42898.580694444441</v>
      </c>
      <c r="B3063" t="s">
        <v>9875</v>
      </c>
      <c r="C3063" t="s">
        <v>9876</v>
      </c>
      <c r="D3063" s="23">
        <v>156028</v>
      </c>
      <c r="E3063" t="s">
        <v>9877</v>
      </c>
      <c r="F3063" s="23">
        <v>200</v>
      </c>
      <c r="G3063" t="s">
        <v>47</v>
      </c>
      <c r="H3063" t="s">
        <v>48</v>
      </c>
      <c r="I3063" t="s">
        <v>35620</v>
      </c>
    </row>
    <row r="3064" spans="1:9" ht="14.25" hidden="1">
      <c r="A3064" s="19">
        <v>42898.580833333333</v>
      </c>
      <c r="B3064" t="s">
        <v>9878</v>
      </c>
      <c r="C3064" t="s">
        <v>9879</v>
      </c>
      <c r="D3064" s="23">
        <v>156033</v>
      </c>
      <c r="E3064" t="s">
        <v>9880</v>
      </c>
      <c r="F3064" s="23">
        <v>200</v>
      </c>
      <c r="G3064" t="s">
        <v>47</v>
      </c>
      <c r="H3064" t="s">
        <v>48</v>
      </c>
      <c r="I3064" t="s">
        <v>35620</v>
      </c>
    </row>
    <row r="3065" spans="1:9" ht="14.25" hidden="1">
      <c r="A3065" s="19">
        <v>42898.581446759257</v>
      </c>
      <c r="B3065" t="s">
        <v>9881</v>
      </c>
      <c r="C3065" t="s">
        <v>9882</v>
      </c>
      <c r="D3065" s="23">
        <v>156049</v>
      </c>
      <c r="E3065" t="s">
        <v>9883</v>
      </c>
      <c r="F3065" s="23">
        <v>50</v>
      </c>
      <c r="G3065" t="s">
        <v>47</v>
      </c>
      <c r="H3065" t="s">
        <v>48</v>
      </c>
      <c r="I3065" t="s">
        <v>35620</v>
      </c>
    </row>
    <row r="3066" spans="1:9" ht="14.25" hidden="1">
      <c r="A3066" s="19">
        <v>42898.584363425929</v>
      </c>
      <c r="B3066" t="s">
        <v>9884</v>
      </c>
      <c r="C3066" t="s">
        <v>9885</v>
      </c>
      <c r="D3066" s="23">
        <v>156119</v>
      </c>
      <c r="E3066" t="s">
        <v>9886</v>
      </c>
      <c r="F3066" s="23">
        <v>200</v>
      </c>
      <c r="G3066" t="s">
        <v>47</v>
      </c>
      <c r="H3066" t="s">
        <v>48</v>
      </c>
      <c r="I3066" t="s">
        <v>35620</v>
      </c>
    </row>
    <row r="3067" spans="1:9" ht="14.25" hidden="1">
      <c r="A3067" s="19">
        <v>42898.584629629629</v>
      </c>
      <c r="B3067" t="s">
        <v>9887</v>
      </c>
      <c r="C3067" t="s">
        <v>9888</v>
      </c>
      <c r="D3067" s="23">
        <v>156126</v>
      </c>
      <c r="E3067" t="s">
        <v>9889</v>
      </c>
      <c r="F3067" s="23">
        <v>200</v>
      </c>
      <c r="G3067" t="s">
        <v>47</v>
      </c>
      <c r="H3067" t="s">
        <v>48</v>
      </c>
      <c r="I3067" t="s">
        <v>35620</v>
      </c>
    </row>
    <row r="3068" spans="1:9" ht="14.25" hidden="1">
      <c r="A3068" s="19">
        <v>42898.586435185185</v>
      </c>
      <c r="B3068" t="s">
        <v>9890</v>
      </c>
      <c r="C3068" t="s">
        <v>9891</v>
      </c>
      <c r="D3068" s="23">
        <v>156178</v>
      </c>
      <c r="E3068" t="s">
        <v>9892</v>
      </c>
      <c r="F3068" s="23">
        <v>200</v>
      </c>
      <c r="G3068" t="s">
        <v>47</v>
      </c>
      <c r="H3068" t="s">
        <v>48</v>
      </c>
      <c r="I3068" t="s">
        <v>35620</v>
      </c>
    </row>
    <row r="3069" spans="1:9" ht="14.25" hidden="1">
      <c r="A3069" s="19">
        <v>42898.586840277778</v>
      </c>
      <c r="B3069" t="s">
        <v>9893</v>
      </c>
      <c r="C3069" t="s">
        <v>9894</v>
      </c>
      <c r="D3069" s="23">
        <v>156195</v>
      </c>
      <c r="E3069" t="s">
        <v>9895</v>
      </c>
      <c r="F3069" s="23">
        <v>100</v>
      </c>
      <c r="G3069" t="s">
        <v>47</v>
      </c>
      <c r="H3069" t="s">
        <v>48</v>
      </c>
      <c r="I3069" t="s">
        <v>35620</v>
      </c>
    </row>
    <row r="3070" spans="1:9" ht="14.25" hidden="1">
      <c r="A3070" s="19">
        <v>42898.587696759256</v>
      </c>
      <c r="B3070" t="s">
        <v>9896</v>
      </c>
      <c r="C3070" t="s">
        <v>9897</v>
      </c>
      <c r="D3070" s="23">
        <v>156226</v>
      </c>
      <c r="E3070" t="s">
        <v>9898</v>
      </c>
      <c r="F3070" s="23">
        <v>100</v>
      </c>
      <c r="G3070" t="s">
        <v>47</v>
      </c>
      <c r="H3070" t="s">
        <v>48</v>
      </c>
      <c r="I3070" t="s">
        <v>35620</v>
      </c>
    </row>
    <row r="3071" spans="1:9" ht="14.25" hidden="1">
      <c r="A3071" s="19">
        <v>42898.587870370371</v>
      </c>
      <c r="B3071" t="s">
        <v>9899</v>
      </c>
      <c r="C3071" t="s">
        <v>9900</v>
      </c>
      <c r="D3071" s="23">
        <v>156231</v>
      </c>
      <c r="E3071" t="s">
        <v>9901</v>
      </c>
      <c r="F3071" s="23">
        <v>2000</v>
      </c>
      <c r="G3071" t="s">
        <v>47</v>
      </c>
      <c r="H3071" t="s">
        <v>48</v>
      </c>
      <c r="I3071" t="s">
        <v>35620</v>
      </c>
    </row>
    <row r="3072" spans="1:9" ht="14.25" hidden="1">
      <c r="A3072" s="19">
        <v>42898.58829861111</v>
      </c>
      <c r="B3072" t="s">
        <v>9902</v>
      </c>
      <c r="C3072" t="s">
        <v>9903</v>
      </c>
      <c r="D3072" s="23">
        <v>156248</v>
      </c>
      <c r="E3072" t="s">
        <v>9904</v>
      </c>
      <c r="F3072" s="23">
        <v>100</v>
      </c>
      <c r="G3072" t="s">
        <v>47</v>
      </c>
      <c r="H3072" t="s">
        <v>48</v>
      </c>
      <c r="I3072" t="s">
        <v>35620</v>
      </c>
    </row>
    <row r="3073" spans="1:9" ht="14.25" hidden="1">
      <c r="A3073" s="19">
        <v>42898.588784722226</v>
      </c>
      <c r="B3073" t="s">
        <v>9905</v>
      </c>
      <c r="C3073" t="s">
        <v>9906</v>
      </c>
      <c r="D3073" s="23">
        <v>156270</v>
      </c>
      <c r="E3073" t="s">
        <v>9907</v>
      </c>
      <c r="F3073" s="23">
        <v>100</v>
      </c>
      <c r="G3073" t="s">
        <v>47</v>
      </c>
      <c r="H3073" t="s">
        <v>48</v>
      </c>
      <c r="I3073" t="s">
        <v>35620</v>
      </c>
    </row>
    <row r="3074" spans="1:9" ht="14.25" hidden="1">
      <c r="A3074" s="19">
        <v>42898.58898148148</v>
      </c>
      <c r="B3074" t="s">
        <v>9908</v>
      </c>
      <c r="C3074" t="s">
        <v>9909</v>
      </c>
      <c r="D3074" s="23">
        <v>156282</v>
      </c>
      <c r="E3074" t="s">
        <v>9910</v>
      </c>
      <c r="F3074" s="23">
        <v>50</v>
      </c>
      <c r="G3074" t="s">
        <v>47</v>
      </c>
      <c r="H3074" t="s">
        <v>48</v>
      </c>
      <c r="I3074" t="s">
        <v>35620</v>
      </c>
    </row>
    <row r="3075" spans="1:9" ht="14.25" hidden="1">
      <c r="A3075" s="19">
        <v>42898.590405092589</v>
      </c>
      <c r="B3075" t="s">
        <v>9911</v>
      </c>
      <c r="C3075" t="s">
        <v>9912</v>
      </c>
      <c r="D3075" s="23">
        <v>156339</v>
      </c>
      <c r="E3075" t="s">
        <v>9913</v>
      </c>
      <c r="F3075" s="23">
        <v>50</v>
      </c>
      <c r="G3075" t="s">
        <v>47</v>
      </c>
      <c r="H3075" t="s">
        <v>48</v>
      </c>
      <c r="I3075" t="s">
        <v>35620</v>
      </c>
    </row>
    <row r="3076" spans="1:9" ht="14.25" hidden="1">
      <c r="A3076" s="19">
        <v>42898.590717592589</v>
      </c>
      <c r="B3076" t="s">
        <v>9914</v>
      </c>
      <c r="C3076" t="s">
        <v>9915</v>
      </c>
      <c r="D3076" s="23">
        <v>156356</v>
      </c>
      <c r="E3076" t="s">
        <v>9916</v>
      </c>
      <c r="F3076" s="23">
        <v>100</v>
      </c>
      <c r="G3076" t="s">
        <v>47</v>
      </c>
      <c r="H3076" t="s">
        <v>48</v>
      </c>
      <c r="I3076" t="s">
        <v>35620</v>
      </c>
    </row>
    <row r="3077" spans="1:9" ht="14.25" hidden="1">
      <c r="A3077" s="19">
        <v>42898.590763888889</v>
      </c>
      <c r="B3077" t="s">
        <v>9917</v>
      </c>
      <c r="C3077" t="s">
        <v>9918</v>
      </c>
      <c r="D3077" s="23">
        <v>156358</v>
      </c>
      <c r="E3077" t="s">
        <v>9919</v>
      </c>
      <c r="F3077" s="23">
        <v>200</v>
      </c>
      <c r="G3077" t="s">
        <v>47</v>
      </c>
      <c r="H3077" t="s">
        <v>48</v>
      </c>
      <c r="I3077" t="s">
        <v>35620</v>
      </c>
    </row>
    <row r="3078" spans="1:9" ht="14.25" hidden="1">
      <c r="A3078" s="19">
        <v>42898.591956018521</v>
      </c>
      <c r="B3078" t="s">
        <v>9920</v>
      </c>
      <c r="C3078" t="s">
        <v>9921</v>
      </c>
      <c r="D3078" s="23">
        <v>156423</v>
      </c>
      <c r="E3078" t="s">
        <v>9922</v>
      </c>
      <c r="F3078" s="23">
        <v>200</v>
      </c>
      <c r="G3078" t="s">
        <v>47</v>
      </c>
      <c r="H3078" t="s">
        <v>48</v>
      </c>
      <c r="I3078" t="s">
        <v>35620</v>
      </c>
    </row>
    <row r="3079" spans="1:9" ht="14.25" hidden="1">
      <c r="A3079" s="19">
        <v>42898.592430555553</v>
      </c>
      <c r="B3079" t="s">
        <v>9923</v>
      </c>
      <c r="C3079" t="s">
        <v>9924</v>
      </c>
      <c r="D3079" s="23">
        <v>156454</v>
      </c>
      <c r="E3079" t="s">
        <v>9925</v>
      </c>
      <c r="F3079" s="23">
        <v>700</v>
      </c>
      <c r="G3079" t="s">
        <v>47</v>
      </c>
      <c r="H3079" t="s">
        <v>48</v>
      </c>
      <c r="I3079" t="s">
        <v>35620</v>
      </c>
    </row>
    <row r="3080" spans="1:9" ht="14.25" hidden="1">
      <c r="A3080" s="19">
        <v>42898.593668981484</v>
      </c>
      <c r="B3080" t="s">
        <v>9914</v>
      </c>
      <c r="C3080" t="s">
        <v>9915</v>
      </c>
      <c r="D3080" s="23">
        <v>156519</v>
      </c>
      <c r="E3080" t="s">
        <v>9926</v>
      </c>
      <c r="F3080" s="23">
        <v>900</v>
      </c>
      <c r="G3080" t="s">
        <v>47</v>
      </c>
      <c r="H3080" t="s">
        <v>48</v>
      </c>
      <c r="I3080" t="s">
        <v>35620</v>
      </c>
    </row>
    <row r="3081" spans="1:9" ht="14.25" hidden="1">
      <c r="A3081" s="19">
        <v>42898.594097222223</v>
      </c>
      <c r="B3081" t="s">
        <v>9927</v>
      </c>
      <c r="C3081" t="s">
        <v>9928</v>
      </c>
      <c r="D3081" s="23">
        <v>156539</v>
      </c>
      <c r="E3081" t="s">
        <v>9929</v>
      </c>
      <c r="F3081" s="23">
        <v>530</v>
      </c>
      <c r="G3081" t="s">
        <v>47</v>
      </c>
      <c r="H3081" t="s">
        <v>48</v>
      </c>
      <c r="I3081" t="s">
        <v>35620</v>
      </c>
    </row>
    <row r="3082" spans="1:9" ht="14.25" hidden="1">
      <c r="A3082" s="19">
        <v>42898.594421296293</v>
      </c>
      <c r="B3082" t="s">
        <v>9930</v>
      </c>
      <c r="C3082" t="s">
        <v>9931</v>
      </c>
      <c r="D3082" s="23">
        <v>156560</v>
      </c>
      <c r="E3082" t="s">
        <v>9932</v>
      </c>
      <c r="F3082" s="23">
        <v>200</v>
      </c>
      <c r="G3082" t="s">
        <v>47</v>
      </c>
      <c r="H3082" t="s">
        <v>48</v>
      </c>
      <c r="I3082" t="s">
        <v>35620</v>
      </c>
    </row>
    <row r="3083" spans="1:9" ht="14.25" hidden="1">
      <c r="A3083" s="19">
        <v>42898.594444444447</v>
      </c>
      <c r="B3083" t="s">
        <v>9430</v>
      </c>
      <c r="C3083" t="s">
        <v>9431</v>
      </c>
      <c r="D3083" s="23">
        <v>156563</v>
      </c>
      <c r="E3083" t="s">
        <v>9933</v>
      </c>
      <c r="F3083" s="23">
        <v>500</v>
      </c>
      <c r="G3083" t="s">
        <v>47</v>
      </c>
      <c r="H3083" t="s">
        <v>48</v>
      </c>
      <c r="I3083" t="s">
        <v>35620</v>
      </c>
    </row>
    <row r="3084" spans="1:9" ht="14.25" hidden="1">
      <c r="A3084" s="19">
        <v>42898.594675925924</v>
      </c>
      <c r="B3084" t="s">
        <v>9934</v>
      </c>
      <c r="C3084" t="s">
        <v>9935</v>
      </c>
      <c r="D3084" s="23">
        <v>156581</v>
      </c>
      <c r="E3084" t="s">
        <v>9936</v>
      </c>
      <c r="F3084" s="23">
        <v>20</v>
      </c>
      <c r="G3084" t="s">
        <v>47</v>
      </c>
      <c r="H3084" t="s">
        <v>48</v>
      </c>
      <c r="I3084" t="s">
        <v>35620</v>
      </c>
    </row>
    <row r="3085" spans="1:9" ht="14.25" hidden="1">
      <c r="A3085" s="19">
        <v>42898.596909722219</v>
      </c>
      <c r="B3085" t="s">
        <v>9855</v>
      </c>
      <c r="C3085" t="s">
        <v>9856</v>
      </c>
      <c r="D3085" s="23">
        <v>156718</v>
      </c>
      <c r="E3085" t="s">
        <v>9937</v>
      </c>
      <c r="F3085" s="23">
        <v>220</v>
      </c>
      <c r="G3085" t="s">
        <v>47</v>
      </c>
      <c r="H3085" t="s">
        <v>48</v>
      </c>
      <c r="I3085" t="s">
        <v>35620</v>
      </c>
    </row>
    <row r="3086" spans="1:9" ht="14.25" hidden="1">
      <c r="A3086" s="19">
        <v>42898.597256944442</v>
      </c>
      <c r="B3086" t="s">
        <v>9938</v>
      </c>
      <c r="C3086" t="s">
        <v>9939</v>
      </c>
      <c r="D3086" s="23">
        <v>156740</v>
      </c>
      <c r="E3086" t="s">
        <v>9940</v>
      </c>
      <c r="F3086" s="23">
        <v>300</v>
      </c>
      <c r="G3086" t="s">
        <v>47</v>
      </c>
      <c r="H3086" t="s">
        <v>48</v>
      </c>
      <c r="I3086" t="s">
        <v>35620</v>
      </c>
    </row>
    <row r="3087" spans="1:9" ht="14.25" hidden="1">
      <c r="A3087" s="19">
        <v>42898.597650462965</v>
      </c>
      <c r="B3087" t="s">
        <v>9941</v>
      </c>
      <c r="C3087" t="s">
        <v>9942</v>
      </c>
      <c r="D3087" s="23">
        <v>156763</v>
      </c>
      <c r="E3087" t="s">
        <v>9943</v>
      </c>
      <c r="F3087" s="23">
        <v>100</v>
      </c>
      <c r="G3087" t="s">
        <v>47</v>
      </c>
      <c r="H3087" t="s">
        <v>48</v>
      </c>
      <c r="I3087" t="s">
        <v>35620</v>
      </c>
    </row>
    <row r="3088" spans="1:9" ht="14.25" hidden="1">
      <c r="A3088" s="19">
        <v>42898.599016203705</v>
      </c>
      <c r="B3088" t="s">
        <v>9645</v>
      </c>
      <c r="C3088" t="s">
        <v>9646</v>
      </c>
      <c r="D3088" s="23">
        <v>156870</v>
      </c>
      <c r="E3088" t="s">
        <v>9944</v>
      </c>
      <c r="F3088" s="23">
        <v>57</v>
      </c>
      <c r="G3088" t="s">
        <v>47</v>
      </c>
      <c r="H3088" t="s">
        <v>48</v>
      </c>
      <c r="I3088" t="s">
        <v>35620</v>
      </c>
    </row>
    <row r="3089" spans="1:9" ht="14.25" hidden="1">
      <c r="A3089" s="19">
        <v>42898.600868055553</v>
      </c>
      <c r="B3089" t="s">
        <v>9934</v>
      </c>
      <c r="C3089" t="s">
        <v>9935</v>
      </c>
      <c r="D3089" s="23">
        <v>156990</v>
      </c>
      <c r="E3089" t="s">
        <v>9945</v>
      </c>
      <c r="F3089" s="23">
        <v>100</v>
      </c>
      <c r="G3089" t="s">
        <v>47</v>
      </c>
      <c r="H3089" t="s">
        <v>48</v>
      </c>
      <c r="I3089" t="s">
        <v>35620</v>
      </c>
    </row>
    <row r="3090" spans="1:9" ht="14.25" hidden="1">
      <c r="A3090" s="19">
        <v>42898.601481481484</v>
      </c>
      <c r="B3090" t="s">
        <v>9946</v>
      </c>
      <c r="C3090" t="s">
        <v>9947</v>
      </c>
      <c r="D3090" s="23">
        <v>157021</v>
      </c>
      <c r="E3090" t="s">
        <v>9948</v>
      </c>
      <c r="F3090" s="23">
        <v>20</v>
      </c>
      <c r="G3090" t="s">
        <v>47</v>
      </c>
      <c r="H3090" t="s">
        <v>48</v>
      </c>
      <c r="I3090" t="s">
        <v>35620</v>
      </c>
    </row>
    <row r="3091" spans="1:9" ht="14.25" hidden="1">
      <c r="A3091" s="19">
        <v>42898.603136574071</v>
      </c>
      <c r="B3091" t="s">
        <v>9949</v>
      </c>
      <c r="C3091" t="s">
        <v>9950</v>
      </c>
      <c r="D3091" s="23">
        <v>157122</v>
      </c>
      <c r="E3091" t="s">
        <v>9951</v>
      </c>
      <c r="F3091" s="23">
        <v>200</v>
      </c>
      <c r="G3091" t="s">
        <v>47</v>
      </c>
      <c r="H3091" t="s">
        <v>48</v>
      </c>
      <c r="I3091" t="s">
        <v>35620</v>
      </c>
    </row>
    <row r="3092" spans="1:9" ht="14.25" hidden="1">
      <c r="A3092" s="19">
        <v>42898.603958333333</v>
      </c>
      <c r="B3092" t="s">
        <v>9855</v>
      </c>
      <c r="C3092" t="s">
        <v>9856</v>
      </c>
      <c r="D3092" s="23">
        <v>157180</v>
      </c>
      <c r="E3092" t="s">
        <v>9952</v>
      </c>
      <c r="F3092" s="23">
        <v>800</v>
      </c>
      <c r="G3092" t="s">
        <v>47</v>
      </c>
      <c r="H3092" t="s">
        <v>48</v>
      </c>
      <c r="I3092" t="s">
        <v>35620</v>
      </c>
    </row>
    <row r="3093" spans="1:9" ht="14.25" hidden="1">
      <c r="A3093" s="19">
        <v>42898.606354166666</v>
      </c>
      <c r="B3093" t="s">
        <v>9953</v>
      </c>
      <c r="C3093" t="s">
        <v>9954</v>
      </c>
      <c r="D3093" s="23">
        <v>157328</v>
      </c>
      <c r="E3093" t="s">
        <v>9955</v>
      </c>
      <c r="F3093" s="23">
        <v>20</v>
      </c>
      <c r="G3093" t="s">
        <v>47</v>
      </c>
      <c r="H3093" t="s">
        <v>48</v>
      </c>
      <c r="I3093" t="s">
        <v>35620</v>
      </c>
    </row>
    <row r="3094" spans="1:9" ht="14.25" hidden="1">
      <c r="A3094" s="19">
        <v>42898.60800925926</v>
      </c>
      <c r="B3094" t="s">
        <v>4158</v>
      </c>
      <c r="C3094" t="s">
        <v>4159</v>
      </c>
      <c r="D3094" s="23">
        <v>157423</v>
      </c>
      <c r="E3094" t="s">
        <v>9956</v>
      </c>
      <c r="F3094" s="23">
        <v>200</v>
      </c>
      <c r="G3094" t="s">
        <v>47</v>
      </c>
      <c r="H3094" t="s">
        <v>48</v>
      </c>
      <c r="I3094" t="s">
        <v>35620</v>
      </c>
    </row>
    <row r="3095" spans="1:9" ht="14.25" hidden="1">
      <c r="A3095" s="19">
        <v>42898.609259259261</v>
      </c>
      <c r="B3095" t="s">
        <v>9957</v>
      </c>
      <c r="C3095" t="s">
        <v>9958</v>
      </c>
      <c r="D3095" s="23">
        <v>157496</v>
      </c>
      <c r="E3095" t="s">
        <v>9959</v>
      </c>
      <c r="F3095" s="23">
        <v>300</v>
      </c>
      <c r="G3095" t="s">
        <v>47</v>
      </c>
      <c r="H3095" t="s">
        <v>48</v>
      </c>
      <c r="I3095" t="s">
        <v>35620</v>
      </c>
    </row>
    <row r="3096" spans="1:9" ht="14.25" hidden="1">
      <c r="A3096" s="19">
        <v>42898.609479166669</v>
      </c>
      <c r="B3096" t="s">
        <v>9960</v>
      </c>
      <c r="C3096" t="s">
        <v>9961</v>
      </c>
      <c r="D3096" s="23">
        <v>157517</v>
      </c>
      <c r="E3096" t="s">
        <v>9962</v>
      </c>
      <c r="F3096" s="23">
        <v>10</v>
      </c>
      <c r="G3096" t="s">
        <v>47</v>
      </c>
      <c r="H3096" t="s">
        <v>48</v>
      </c>
      <c r="I3096" t="s">
        <v>35620</v>
      </c>
    </row>
    <row r="3097" spans="1:9" ht="14.25" hidden="1">
      <c r="A3097" s="19">
        <v>42898.609513888892</v>
      </c>
      <c r="B3097" t="s">
        <v>9963</v>
      </c>
      <c r="C3097" t="s">
        <v>9964</v>
      </c>
      <c r="D3097" s="23">
        <v>157519</v>
      </c>
      <c r="E3097" t="s">
        <v>9965</v>
      </c>
      <c r="F3097" s="23">
        <v>250</v>
      </c>
      <c r="G3097" t="s">
        <v>47</v>
      </c>
      <c r="H3097" t="s">
        <v>48</v>
      </c>
      <c r="I3097" t="s">
        <v>35620</v>
      </c>
    </row>
    <row r="3098" spans="1:9" ht="14.25" hidden="1">
      <c r="A3098" s="19">
        <v>42898.609918981485</v>
      </c>
      <c r="B3098" t="s">
        <v>9911</v>
      </c>
      <c r="C3098" t="s">
        <v>9912</v>
      </c>
      <c r="D3098" s="23">
        <v>157546</v>
      </c>
      <c r="E3098" t="s">
        <v>9966</v>
      </c>
      <c r="F3098" s="23">
        <v>80</v>
      </c>
      <c r="G3098" t="s">
        <v>47</v>
      </c>
      <c r="H3098" t="s">
        <v>48</v>
      </c>
      <c r="I3098" t="s">
        <v>35620</v>
      </c>
    </row>
    <row r="3099" spans="1:9" ht="14.25" hidden="1">
      <c r="A3099" s="19">
        <v>42898.610046296293</v>
      </c>
      <c r="B3099" t="s">
        <v>9967</v>
      </c>
      <c r="C3099" t="s">
        <v>9968</v>
      </c>
      <c r="D3099" s="23">
        <v>157552</v>
      </c>
      <c r="E3099" t="s">
        <v>9969</v>
      </c>
      <c r="F3099" s="23">
        <v>20</v>
      </c>
      <c r="G3099" t="s">
        <v>47</v>
      </c>
      <c r="H3099" t="s">
        <v>48</v>
      </c>
      <c r="I3099" t="s">
        <v>35620</v>
      </c>
    </row>
    <row r="3100" spans="1:9" ht="14.25" hidden="1">
      <c r="A3100" s="19">
        <v>42898.611759259256</v>
      </c>
      <c r="B3100" t="s">
        <v>9908</v>
      </c>
      <c r="C3100" t="s">
        <v>9909</v>
      </c>
      <c r="D3100" s="23">
        <v>157671</v>
      </c>
      <c r="E3100" t="s">
        <v>9970</v>
      </c>
      <c r="F3100" s="23">
        <v>300</v>
      </c>
      <c r="G3100" t="s">
        <v>47</v>
      </c>
      <c r="H3100" t="s">
        <v>48</v>
      </c>
      <c r="I3100" t="s">
        <v>35620</v>
      </c>
    </row>
    <row r="3101" spans="1:9" ht="14.25" hidden="1">
      <c r="A3101" s="19">
        <v>42898.61204861111</v>
      </c>
      <c r="B3101" t="s">
        <v>9971</v>
      </c>
      <c r="C3101" t="s">
        <v>9972</v>
      </c>
      <c r="D3101" s="23">
        <v>157703</v>
      </c>
      <c r="E3101" t="s">
        <v>9973</v>
      </c>
      <c r="F3101" s="23">
        <v>1000</v>
      </c>
      <c r="G3101" t="s">
        <v>47</v>
      </c>
      <c r="H3101" t="s">
        <v>48</v>
      </c>
      <c r="I3101" t="s">
        <v>35620</v>
      </c>
    </row>
    <row r="3102" spans="1:9" ht="14.25" hidden="1">
      <c r="A3102" s="19">
        <v>42898.612372685187</v>
      </c>
      <c r="B3102" t="s">
        <v>9974</v>
      </c>
      <c r="C3102" t="s">
        <v>9975</v>
      </c>
      <c r="D3102" s="23">
        <v>157722</v>
      </c>
      <c r="E3102" t="s">
        <v>9976</v>
      </c>
      <c r="F3102" s="23">
        <v>600</v>
      </c>
      <c r="G3102" t="s">
        <v>47</v>
      </c>
      <c r="H3102" t="s">
        <v>48</v>
      </c>
      <c r="I3102" t="s">
        <v>35620</v>
      </c>
    </row>
    <row r="3103" spans="1:9" ht="14.25" hidden="1">
      <c r="A3103" s="19">
        <v>42898.612592592595</v>
      </c>
      <c r="B3103" t="s">
        <v>9896</v>
      </c>
      <c r="C3103" t="s">
        <v>9897</v>
      </c>
      <c r="D3103" s="23">
        <v>157744</v>
      </c>
      <c r="E3103" t="s">
        <v>9977</v>
      </c>
      <c r="F3103" s="23">
        <v>30</v>
      </c>
      <c r="G3103" t="s">
        <v>47</v>
      </c>
      <c r="H3103" t="s">
        <v>48</v>
      </c>
      <c r="I3103" t="s">
        <v>35620</v>
      </c>
    </row>
    <row r="3104" spans="1:9" ht="14.25" hidden="1">
      <c r="A3104" s="19">
        <v>42898.613298611112</v>
      </c>
      <c r="B3104" t="s">
        <v>9978</v>
      </c>
      <c r="C3104" t="s">
        <v>9979</v>
      </c>
      <c r="D3104" s="23">
        <v>157792</v>
      </c>
      <c r="E3104" t="s">
        <v>9980</v>
      </c>
      <c r="F3104" s="23">
        <v>1500</v>
      </c>
      <c r="G3104" t="s">
        <v>47</v>
      </c>
      <c r="H3104" t="s">
        <v>48</v>
      </c>
      <c r="I3104" t="s">
        <v>35620</v>
      </c>
    </row>
    <row r="3105" spans="1:9" ht="14.25" hidden="1">
      <c r="A3105" s="19">
        <v>42898.614502314813</v>
      </c>
      <c r="B3105" t="s">
        <v>9981</v>
      </c>
      <c r="C3105" t="s">
        <v>9982</v>
      </c>
      <c r="D3105" s="23">
        <v>157892</v>
      </c>
      <c r="E3105" t="s">
        <v>9983</v>
      </c>
      <c r="F3105" s="23">
        <v>200</v>
      </c>
      <c r="G3105" t="s">
        <v>47</v>
      </c>
      <c r="H3105" t="s">
        <v>48</v>
      </c>
      <c r="I3105" t="s">
        <v>35620</v>
      </c>
    </row>
    <row r="3106" spans="1:9" ht="14.25" hidden="1">
      <c r="A3106" s="19">
        <v>42898.615358796298</v>
      </c>
      <c r="B3106" t="s">
        <v>9984</v>
      </c>
      <c r="C3106" t="s">
        <v>9985</v>
      </c>
      <c r="D3106" s="23">
        <v>157940</v>
      </c>
      <c r="E3106" t="s">
        <v>9986</v>
      </c>
      <c r="F3106" s="23">
        <v>50</v>
      </c>
      <c r="G3106" t="s">
        <v>47</v>
      </c>
      <c r="H3106" t="s">
        <v>48</v>
      </c>
      <c r="I3106" t="s">
        <v>35620</v>
      </c>
    </row>
    <row r="3107" spans="1:9" ht="14.25" hidden="1">
      <c r="A3107" s="19">
        <v>42898.616342592592</v>
      </c>
      <c r="B3107" t="s">
        <v>9987</v>
      </c>
      <c r="C3107" t="s">
        <v>9988</v>
      </c>
      <c r="D3107" s="23">
        <v>157998</v>
      </c>
      <c r="E3107" t="s">
        <v>9989</v>
      </c>
      <c r="F3107" s="23">
        <v>300</v>
      </c>
      <c r="G3107" t="s">
        <v>47</v>
      </c>
      <c r="H3107" t="s">
        <v>48</v>
      </c>
      <c r="I3107" t="s">
        <v>35620</v>
      </c>
    </row>
    <row r="3108" spans="1:9" ht="14.25" hidden="1">
      <c r="A3108" s="19">
        <v>42898.616782407407</v>
      </c>
      <c r="B3108" t="s">
        <v>9990</v>
      </c>
      <c r="C3108" t="s">
        <v>9991</v>
      </c>
      <c r="D3108" s="23">
        <v>158022</v>
      </c>
      <c r="E3108" t="s">
        <v>9992</v>
      </c>
      <c r="F3108" s="23">
        <v>515</v>
      </c>
      <c r="G3108" t="s">
        <v>47</v>
      </c>
      <c r="H3108" t="s">
        <v>48</v>
      </c>
      <c r="I3108" t="s">
        <v>35620</v>
      </c>
    </row>
    <row r="3109" spans="1:9" ht="14.25" hidden="1">
      <c r="A3109" s="19">
        <v>42898.617337962962</v>
      </c>
      <c r="B3109" t="s">
        <v>9993</v>
      </c>
      <c r="C3109" t="s">
        <v>9994</v>
      </c>
      <c r="D3109" s="23">
        <v>158066</v>
      </c>
      <c r="E3109" t="s">
        <v>9995</v>
      </c>
      <c r="F3109" s="23">
        <v>710</v>
      </c>
      <c r="G3109" t="s">
        <v>47</v>
      </c>
      <c r="H3109" t="s">
        <v>48</v>
      </c>
      <c r="I3109" t="s">
        <v>35620</v>
      </c>
    </row>
    <row r="3110" spans="1:9" ht="14.25" hidden="1">
      <c r="A3110" s="19">
        <v>42898.617627314816</v>
      </c>
      <c r="B3110" t="s">
        <v>9676</v>
      </c>
      <c r="C3110" t="s">
        <v>9677</v>
      </c>
      <c r="D3110" s="23">
        <v>158086</v>
      </c>
      <c r="E3110" t="s">
        <v>9996</v>
      </c>
      <c r="F3110" s="23">
        <v>300</v>
      </c>
      <c r="G3110" t="s">
        <v>47</v>
      </c>
      <c r="H3110" t="s">
        <v>48</v>
      </c>
      <c r="I3110" t="s">
        <v>35620</v>
      </c>
    </row>
    <row r="3111" spans="1:9" ht="14.25" hidden="1">
      <c r="A3111" s="19">
        <v>42898.61787037037</v>
      </c>
      <c r="B3111" t="s">
        <v>9997</v>
      </c>
      <c r="C3111" t="s">
        <v>9998</v>
      </c>
      <c r="D3111" s="23">
        <v>158106</v>
      </c>
      <c r="E3111" t="s">
        <v>9999</v>
      </c>
      <c r="F3111" s="23">
        <v>200</v>
      </c>
      <c r="G3111" t="s">
        <v>47</v>
      </c>
      <c r="H3111" t="s">
        <v>48</v>
      </c>
      <c r="I3111" t="s">
        <v>35620</v>
      </c>
    </row>
    <row r="3112" spans="1:9" ht="14.25" hidden="1">
      <c r="A3112" s="19">
        <v>42898.618495370371</v>
      </c>
      <c r="B3112" t="s">
        <v>10000</v>
      </c>
      <c r="C3112" t="s">
        <v>10001</v>
      </c>
      <c r="D3112" s="23">
        <v>158165</v>
      </c>
      <c r="E3112" t="s">
        <v>10002</v>
      </c>
      <c r="F3112" s="23">
        <v>50</v>
      </c>
      <c r="G3112" t="s">
        <v>47</v>
      </c>
      <c r="H3112" t="s">
        <v>48</v>
      </c>
      <c r="I3112" t="s">
        <v>35620</v>
      </c>
    </row>
    <row r="3113" spans="1:9" ht="14.25" hidden="1">
      <c r="A3113" s="19">
        <v>42898.61917824074</v>
      </c>
      <c r="B3113" t="s">
        <v>10003</v>
      </c>
      <c r="C3113" t="s">
        <v>10004</v>
      </c>
      <c r="D3113" s="23">
        <v>158212</v>
      </c>
      <c r="E3113" t="s">
        <v>10005</v>
      </c>
      <c r="F3113" s="23">
        <v>5000</v>
      </c>
      <c r="G3113" t="s">
        <v>47</v>
      </c>
      <c r="H3113" t="s">
        <v>48</v>
      </c>
      <c r="I3113" t="s">
        <v>35620</v>
      </c>
    </row>
    <row r="3114" spans="1:9" ht="14.25" hidden="1">
      <c r="A3114" s="19">
        <v>42898.620173611111</v>
      </c>
      <c r="B3114" t="s">
        <v>10006</v>
      </c>
      <c r="C3114" t="s">
        <v>10007</v>
      </c>
      <c r="D3114" s="23">
        <v>158265</v>
      </c>
      <c r="E3114" t="s">
        <v>10008</v>
      </c>
      <c r="F3114" s="23">
        <v>500</v>
      </c>
      <c r="G3114" t="s">
        <v>47</v>
      </c>
      <c r="H3114" t="s">
        <v>48</v>
      </c>
      <c r="I3114" t="s">
        <v>35620</v>
      </c>
    </row>
    <row r="3115" spans="1:9" ht="14.25" hidden="1">
      <c r="A3115" s="19">
        <v>42898.620752314811</v>
      </c>
      <c r="B3115" t="s">
        <v>10009</v>
      </c>
      <c r="C3115" t="s">
        <v>10010</v>
      </c>
      <c r="D3115" s="23">
        <v>158311</v>
      </c>
      <c r="E3115" t="s">
        <v>10011</v>
      </c>
      <c r="F3115" s="23">
        <v>20</v>
      </c>
      <c r="G3115" t="s">
        <v>47</v>
      </c>
      <c r="H3115" t="s">
        <v>48</v>
      </c>
      <c r="I3115" t="s">
        <v>35620</v>
      </c>
    </row>
    <row r="3116" spans="1:9" ht="14.25" hidden="1">
      <c r="A3116" s="19">
        <v>42898.62091435185</v>
      </c>
      <c r="B3116" t="s">
        <v>10012</v>
      </c>
      <c r="C3116" t="s">
        <v>10013</v>
      </c>
      <c r="D3116" s="23">
        <v>158319</v>
      </c>
      <c r="E3116" t="s">
        <v>10014</v>
      </c>
      <c r="F3116" s="23">
        <v>100</v>
      </c>
      <c r="G3116" t="s">
        <v>47</v>
      </c>
      <c r="H3116" t="s">
        <v>48</v>
      </c>
      <c r="I3116" t="s">
        <v>35620</v>
      </c>
    </row>
    <row r="3117" spans="1:9" ht="14.25" hidden="1">
      <c r="A3117" s="19">
        <v>42898.622199074074</v>
      </c>
      <c r="B3117" t="s">
        <v>10015</v>
      </c>
      <c r="C3117" t="s">
        <v>10016</v>
      </c>
      <c r="D3117" s="23">
        <v>158421</v>
      </c>
      <c r="E3117" t="s">
        <v>10017</v>
      </c>
      <c r="F3117" s="23">
        <v>200</v>
      </c>
      <c r="G3117" t="s">
        <v>47</v>
      </c>
      <c r="H3117" t="s">
        <v>48</v>
      </c>
      <c r="I3117" t="s">
        <v>35620</v>
      </c>
    </row>
    <row r="3118" spans="1:9" ht="14.25" hidden="1">
      <c r="A3118" s="19">
        <v>42898.623460648145</v>
      </c>
      <c r="B3118" t="s">
        <v>9836</v>
      </c>
      <c r="C3118" t="s">
        <v>9837</v>
      </c>
      <c r="D3118" s="23">
        <v>158509</v>
      </c>
      <c r="E3118" t="s">
        <v>10018</v>
      </c>
      <c r="F3118" s="23">
        <v>200</v>
      </c>
      <c r="G3118" t="s">
        <v>47</v>
      </c>
      <c r="H3118" t="s">
        <v>48</v>
      </c>
      <c r="I3118" t="s">
        <v>35620</v>
      </c>
    </row>
    <row r="3119" spans="1:9" ht="14.25" hidden="1">
      <c r="A3119" s="19">
        <v>42898.62363425926</v>
      </c>
      <c r="B3119" t="s">
        <v>4158</v>
      </c>
      <c r="C3119" t="s">
        <v>4159</v>
      </c>
      <c r="D3119" s="23">
        <v>158521</v>
      </c>
      <c r="E3119" t="s">
        <v>10019</v>
      </c>
      <c r="F3119" s="23">
        <v>50</v>
      </c>
      <c r="G3119" t="s">
        <v>47</v>
      </c>
      <c r="H3119" t="s">
        <v>48</v>
      </c>
      <c r="I3119" t="s">
        <v>35620</v>
      </c>
    </row>
    <row r="3120" spans="1:9" ht="14.25" hidden="1">
      <c r="A3120" s="19">
        <v>42898.625115740739</v>
      </c>
      <c r="B3120" t="s">
        <v>10020</v>
      </c>
      <c r="C3120" t="s">
        <v>10021</v>
      </c>
      <c r="D3120" s="23">
        <v>158659</v>
      </c>
      <c r="E3120" t="s">
        <v>10022</v>
      </c>
      <c r="F3120" s="23">
        <v>1000</v>
      </c>
      <c r="G3120" t="s">
        <v>47</v>
      </c>
      <c r="H3120" t="s">
        <v>48</v>
      </c>
      <c r="I3120" t="s">
        <v>35620</v>
      </c>
    </row>
    <row r="3121" spans="1:9" ht="14.25" hidden="1">
      <c r="A3121" s="19">
        <v>42898.626076388886</v>
      </c>
      <c r="B3121" t="s">
        <v>3393</v>
      </c>
      <c r="C3121" t="s">
        <v>3394</v>
      </c>
      <c r="D3121" s="23">
        <v>158722</v>
      </c>
      <c r="E3121" t="s">
        <v>10023</v>
      </c>
      <c r="F3121" s="23">
        <v>100</v>
      </c>
      <c r="G3121" t="s">
        <v>47</v>
      </c>
      <c r="H3121" t="s">
        <v>48</v>
      </c>
      <c r="I3121" t="s">
        <v>35620</v>
      </c>
    </row>
    <row r="3122" spans="1:9" ht="14.25" hidden="1">
      <c r="A3122" s="19">
        <v>42898.626527777778</v>
      </c>
      <c r="B3122" t="s">
        <v>10000</v>
      </c>
      <c r="C3122" t="s">
        <v>10001</v>
      </c>
      <c r="D3122" s="23">
        <v>158755</v>
      </c>
      <c r="E3122" t="s">
        <v>10024</v>
      </c>
      <c r="F3122" s="23">
        <v>300</v>
      </c>
      <c r="G3122" t="s">
        <v>47</v>
      </c>
      <c r="H3122" t="s">
        <v>48</v>
      </c>
      <c r="I3122" t="s">
        <v>35620</v>
      </c>
    </row>
    <row r="3123" spans="1:9" ht="14.25" hidden="1">
      <c r="A3123" s="19">
        <v>42898.626585648148</v>
      </c>
      <c r="B3123" t="s">
        <v>10025</v>
      </c>
      <c r="C3123" t="s">
        <v>10026</v>
      </c>
      <c r="D3123" s="23">
        <v>158760</v>
      </c>
      <c r="E3123" t="s">
        <v>10027</v>
      </c>
      <c r="F3123" s="23">
        <v>100</v>
      </c>
      <c r="G3123" t="s">
        <v>47</v>
      </c>
      <c r="H3123" t="s">
        <v>48</v>
      </c>
      <c r="I3123" t="s">
        <v>35620</v>
      </c>
    </row>
    <row r="3124" spans="1:9" ht="14.25" hidden="1">
      <c r="A3124" s="19">
        <v>42898.628576388888</v>
      </c>
      <c r="B3124" t="s">
        <v>10028</v>
      </c>
      <c r="C3124" t="s">
        <v>10029</v>
      </c>
      <c r="D3124" s="23">
        <v>158881</v>
      </c>
      <c r="E3124" t="s">
        <v>10030</v>
      </c>
      <c r="F3124" s="23">
        <v>105</v>
      </c>
      <c r="G3124" t="s">
        <v>47</v>
      </c>
      <c r="H3124" t="s">
        <v>48</v>
      </c>
      <c r="I3124" t="s">
        <v>35620</v>
      </c>
    </row>
    <row r="3125" spans="1:9" ht="14.25" hidden="1">
      <c r="A3125" s="19">
        <v>42898.629143518519</v>
      </c>
      <c r="B3125" t="s">
        <v>10031</v>
      </c>
      <c r="C3125" t="s">
        <v>10032</v>
      </c>
      <c r="D3125" s="23">
        <v>158936</v>
      </c>
      <c r="E3125" t="s">
        <v>10033</v>
      </c>
      <c r="F3125" s="23">
        <v>105</v>
      </c>
      <c r="G3125" t="s">
        <v>47</v>
      </c>
      <c r="H3125" t="s">
        <v>48</v>
      </c>
      <c r="I3125" t="s">
        <v>35620</v>
      </c>
    </row>
    <row r="3126" spans="1:9" ht="14.25" hidden="1">
      <c r="A3126" s="19">
        <v>42898.629166666666</v>
      </c>
      <c r="B3126" t="s">
        <v>10034</v>
      </c>
      <c r="C3126" t="s">
        <v>10035</v>
      </c>
      <c r="D3126" s="23">
        <v>158938</v>
      </c>
      <c r="E3126" t="s">
        <v>10036</v>
      </c>
      <c r="F3126" s="23">
        <v>20</v>
      </c>
      <c r="G3126" t="s">
        <v>47</v>
      </c>
      <c r="H3126" t="s">
        <v>48</v>
      </c>
      <c r="I3126" t="s">
        <v>35620</v>
      </c>
    </row>
    <row r="3127" spans="1:9" ht="14.25" hidden="1">
      <c r="A3127" s="19">
        <v>42898.630370370367</v>
      </c>
      <c r="B3127" t="s">
        <v>10037</v>
      </c>
      <c r="C3127" t="s">
        <v>10038</v>
      </c>
      <c r="D3127" s="23">
        <v>159011</v>
      </c>
      <c r="E3127" t="s">
        <v>10039</v>
      </c>
      <c r="F3127" s="23">
        <v>600</v>
      </c>
      <c r="G3127" t="s">
        <v>47</v>
      </c>
      <c r="H3127" t="s">
        <v>48</v>
      </c>
      <c r="I3127" t="s">
        <v>35620</v>
      </c>
    </row>
    <row r="3128" spans="1:9" ht="14.25" hidden="1">
      <c r="A3128" s="19">
        <v>42898.631076388891</v>
      </c>
      <c r="B3128" t="s">
        <v>10040</v>
      </c>
      <c r="C3128" t="s">
        <v>10041</v>
      </c>
      <c r="D3128" s="23">
        <v>159060</v>
      </c>
      <c r="E3128" t="s">
        <v>10042</v>
      </c>
      <c r="F3128" s="23">
        <v>300</v>
      </c>
      <c r="G3128" t="s">
        <v>47</v>
      </c>
      <c r="H3128" t="s">
        <v>48</v>
      </c>
      <c r="I3128" t="s">
        <v>35620</v>
      </c>
    </row>
    <row r="3129" spans="1:9" ht="14.25" hidden="1">
      <c r="A3129" s="19">
        <v>42898.631273148145</v>
      </c>
      <c r="B3129" t="s">
        <v>4587</v>
      </c>
      <c r="C3129" t="s">
        <v>4588</v>
      </c>
      <c r="D3129" s="23">
        <v>159076</v>
      </c>
      <c r="E3129" t="s">
        <v>10043</v>
      </c>
      <c r="F3129" s="23">
        <v>235</v>
      </c>
      <c r="G3129" t="s">
        <v>47</v>
      </c>
      <c r="H3129" t="s">
        <v>48</v>
      </c>
      <c r="I3129" t="s">
        <v>35620</v>
      </c>
    </row>
    <row r="3130" spans="1:9" ht="14.25" hidden="1">
      <c r="A3130" s="19">
        <v>42898.631932870368</v>
      </c>
      <c r="B3130" t="s">
        <v>4587</v>
      </c>
      <c r="C3130" t="s">
        <v>4588</v>
      </c>
      <c r="D3130" s="23">
        <v>159119</v>
      </c>
      <c r="E3130" t="s">
        <v>10044</v>
      </c>
      <c r="F3130" s="23">
        <v>100</v>
      </c>
      <c r="G3130" t="s">
        <v>47</v>
      </c>
      <c r="H3130" t="s">
        <v>48</v>
      </c>
      <c r="I3130" t="s">
        <v>35620</v>
      </c>
    </row>
    <row r="3131" spans="1:9" ht="14.25" hidden="1">
      <c r="A3131" s="19">
        <v>42898.632418981484</v>
      </c>
      <c r="B3131" t="s">
        <v>10045</v>
      </c>
      <c r="C3131" t="s">
        <v>10046</v>
      </c>
      <c r="D3131" s="23">
        <v>159149</v>
      </c>
      <c r="E3131" t="s">
        <v>10047</v>
      </c>
      <c r="F3131" s="23">
        <v>20</v>
      </c>
      <c r="G3131" t="s">
        <v>47</v>
      </c>
      <c r="H3131" t="s">
        <v>48</v>
      </c>
      <c r="I3131" t="s">
        <v>35620</v>
      </c>
    </row>
    <row r="3132" spans="1:9" ht="14.25" hidden="1">
      <c r="A3132" s="19">
        <v>42898.6328587963</v>
      </c>
      <c r="B3132" t="s">
        <v>10048</v>
      </c>
      <c r="C3132" t="s">
        <v>10049</v>
      </c>
      <c r="D3132" s="23">
        <v>159176</v>
      </c>
      <c r="E3132" t="s">
        <v>10050</v>
      </c>
      <c r="F3132" s="23">
        <v>50</v>
      </c>
      <c r="G3132" t="s">
        <v>47</v>
      </c>
      <c r="H3132" t="s">
        <v>48</v>
      </c>
      <c r="I3132" t="s">
        <v>35620</v>
      </c>
    </row>
    <row r="3133" spans="1:9" ht="14.25" hidden="1">
      <c r="A3133" s="19">
        <v>42898.633159722223</v>
      </c>
      <c r="B3133" t="s">
        <v>5488</v>
      </c>
      <c r="C3133" t="s">
        <v>5489</v>
      </c>
      <c r="D3133" s="23">
        <v>159206</v>
      </c>
      <c r="E3133" t="s">
        <v>10051</v>
      </c>
      <c r="F3133" s="23">
        <v>3500</v>
      </c>
      <c r="G3133" t="s">
        <v>47</v>
      </c>
      <c r="H3133" t="s">
        <v>48</v>
      </c>
      <c r="I3133" t="s">
        <v>35620</v>
      </c>
    </row>
    <row r="3134" spans="1:9" ht="14.25" hidden="1">
      <c r="A3134" s="19">
        <v>42898.634074074071</v>
      </c>
      <c r="B3134" t="s">
        <v>10052</v>
      </c>
      <c r="C3134" t="s">
        <v>10053</v>
      </c>
      <c r="D3134" s="23">
        <v>159270</v>
      </c>
      <c r="E3134" t="s">
        <v>10054</v>
      </c>
      <c r="F3134" s="23">
        <v>168</v>
      </c>
      <c r="G3134" t="s">
        <v>47</v>
      </c>
      <c r="H3134" t="s">
        <v>48</v>
      </c>
      <c r="I3134" t="s">
        <v>35620</v>
      </c>
    </row>
    <row r="3135" spans="1:9" ht="14.25" hidden="1">
      <c r="A3135" s="19">
        <v>42898.634675925925</v>
      </c>
      <c r="B3135" t="s">
        <v>10055</v>
      </c>
      <c r="C3135" t="s">
        <v>10056</v>
      </c>
      <c r="D3135" s="23">
        <v>159305</v>
      </c>
      <c r="E3135" t="s">
        <v>10057</v>
      </c>
      <c r="F3135" s="23">
        <v>1800</v>
      </c>
      <c r="G3135" t="s">
        <v>47</v>
      </c>
      <c r="H3135" t="s">
        <v>48</v>
      </c>
      <c r="I3135" t="s">
        <v>35620</v>
      </c>
    </row>
    <row r="3136" spans="1:9" ht="14.25" hidden="1">
      <c r="A3136" s="19">
        <v>42898.634942129633</v>
      </c>
      <c r="B3136" t="s">
        <v>9533</v>
      </c>
      <c r="C3136" t="s">
        <v>9534</v>
      </c>
      <c r="D3136" s="23">
        <v>159329</v>
      </c>
      <c r="E3136" t="s">
        <v>10058</v>
      </c>
      <c r="F3136" s="23">
        <v>170</v>
      </c>
      <c r="G3136" t="s">
        <v>47</v>
      </c>
      <c r="H3136" t="s">
        <v>48</v>
      </c>
      <c r="I3136" t="s">
        <v>35620</v>
      </c>
    </row>
    <row r="3137" spans="1:9" ht="14.25" hidden="1">
      <c r="A3137" s="19">
        <v>42898.63521990741</v>
      </c>
      <c r="B3137" t="s">
        <v>10059</v>
      </c>
      <c r="C3137" t="s">
        <v>10060</v>
      </c>
      <c r="D3137" s="23">
        <v>159350</v>
      </c>
      <c r="E3137" t="s">
        <v>10061</v>
      </c>
      <c r="F3137" s="23">
        <v>20</v>
      </c>
      <c r="G3137" t="s">
        <v>47</v>
      </c>
      <c r="H3137" t="s">
        <v>48</v>
      </c>
      <c r="I3137" t="s">
        <v>35620</v>
      </c>
    </row>
    <row r="3138" spans="1:9" ht="14.25" hidden="1">
      <c r="A3138" s="19">
        <v>42898.635405092595</v>
      </c>
      <c r="B3138" t="s">
        <v>10062</v>
      </c>
      <c r="C3138" t="s">
        <v>10063</v>
      </c>
      <c r="D3138" s="23">
        <v>159371</v>
      </c>
      <c r="E3138" t="s">
        <v>10064</v>
      </c>
      <c r="F3138" s="23">
        <v>100</v>
      </c>
      <c r="G3138" t="s">
        <v>47</v>
      </c>
      <c r="H3138" t="s">
        <v>48</v>
      </c>
      <c r="I3138" t="s">
        <v>35620</v>
      </c>
    </row>
    <row r="3139" spans="1:9" ht="14.25" hidden="1">
      <c r="A3139" s="19">
        <v>42898.635439814818</v>
      </c>
      <c r="B3139" t="s">
        <v>10065</v>
      </c>
      <c r="C3139" t="s">
        <v>10066</v>
      </c>
      <c r="D3139" s="23">
        <v>159373</v>
      </c>
      <c r="E3139" t="s">
        <v>10067</v>
      </c>
      <c r="F3139" s="23">
        <v>100</v>
      </c>
      <c r="G3139" t="s">
        <v>47</v>
      </c>
      <c r="H3139" t="s">
        <v>48</v>
      </c>
      <c r="I3139" t="s">
        <v>35620</v>
      </c>
    </row>
    <row r="3140" spans="1:9" ht="14.25" hidden="1">
      <c r="A3140" s="19">
        <v>42898.635925925926</v>
      </c>
      <c r="B3140" t="s">
        <v>9930</v>
      </c>
      <c r="C3140" t="s">
        <v>9931</v>
      </c>
      <c r="D3140" s="23">
        <v>159402</v>
      </c>
      <c r="E3140" t="s">
        <v>10068</v>
      </c>
      <c r="F3140" s="23">
        <v>200</v>
      </c>
      <c r="G3140" t="s">
        <v>47</v>
      </c>
      <c r="H3140" t="s">
        <v>48</v>
      </c>
      <c r="I3140" t="s">
        <v>35620</v>
      </c>
    </row>
    <row r="3141" spans="1:9" ht="14.25" hidden="1">
      <c r="A3141" s="19">
        <v>42898.63690972222</v>
      </c>
      <c r="B3141" t="s">
        <v>10069</v>
      </c>
      <c r="C3141" t="s">
        <v>10070</v>
      </c>
      <c r="D3141" s="23">
        <v>159471</v>
      </c>
      <c r="E3141" t="s">
        <v>10071</v>
      </c>
      <c r="F3141" s="23">
        <v>20</v>
      </c>
      <c r="G3141" t="s">
        <v>47</v>
      </c>
      <c r="H3141" t="s">
        <v>48</v>
      </c>
      <c r="I3141" t="s">
        <v>35620</v>
      </c>
    </row>
    <row r="3142" spans="1:9" ht="14.25" hidden="1">
      <c r="A3142" s="19">
        <v>42898.637685185182</v>
      </c>
      <c r="B3142" t="s">
        <v>10072</v>
      </c>
      <c r="C3142" t="s">
        <v>10073</v>
      </c>
      <c r="D3142" s="23">
        <v>159538</v>
      </c>
      <c r="E3142" t="s">
        <v>10074</v>
      </c>
      <c r="F3142" s="23">
        <v>20</v>
      </c>
      <c r="G3142" t="s">
        <v>47</v>
      </c>
      <c r="H3142" t="s">
        <v>48</v>
      </c>
      <c r="I3142" t="s">
        <v>35620</v>
      </c>
    </row>
    <row r="3143" spans="1:9" ht="14.25" hidden="1">
      <c r="A3143" s="19">
        <v>42898.638923611114</v>
      </c>
      <c r="B3143" t="s">
        <v>10075</v>
      </c>
      <c r="C3143" t="s">
        <v>10076</v>
      </c>
      <c r="D3143" s="23">
        <v>159626</v>
      </c>
      <c r="E3143" t="s">
        <v>10077</v>
      </c>
      <c r="F3143" s="23">
        <v>350</v>
      </c>
      <c r="G3143" t="s">
        <v>47</v>
      </c>
      <c r="H3143" t="s">
        <v>48</v>
      </c>
      <c r="I3143" t="s">
        <v>35620</v>
      </c>
    </row>
    <row r="3144" spans="1:9" ht="14.25" hidden="1">
      <c r="A3144" s="19">
        <v>42898.639976851853</v>
      </c>
      <c r="B3144" t="s">
        <v>10078</v>
      </c>
      <c r="C3144" t="s">
        <v>7563</v>
      </c>
      <c r="D3144" s="23">
        <v>159715</v>
      </c>
      <c r="E3144" t="s">
        <v>10079</v>
      </c>
      <c r="F3144" s="23">
        <v>10</v>
      </c>
      <c r="G3144" t="s">
        <v>47</v>
      </c>
      <c r="H3144" t="s">
        <v>48</v>
      </c>
      <c r="I3144" t="s">
        <v>35620</v>
      </c>
    </row>
    <row r="3145" spans="1:9" ht="14.25" hidden="1">
      <c r="A3145" s="19">
        <v>42898.640983796293</v>
      </c>
      <c r="B3145" t="s">
        <v>3570</v>
      </c>
      <c r="C3145" t="s">
        <v>3571</v>
      </c>
      <c r="D3145" s="23">
        <v>159772</v>
      </c>
      <c r="E3145" t="s">
        <v>10080</v>
      </c>
      <c r="F3145" s="23">
        <v>1700</v>
      </c>
      <c r="G3145" t="s">
        <v>47</v>
      </c>
      <c r="H3145" t="s">
        <v>48</v>
      </c>
      <c r="I3145" t="s">
        <v>35620</v>
      </c>
    </row>
    <row r="3146" spans="1:9" ht="14.25" hidden="1">
      <c r="A3146" s="19">
        <v>42898.642361111109</v>
      </c>
      <c r="B3146" t="s">
        <v>10081</v>
      </c>
      <c r="C3146" t="s">
        <v>10082</v>
      </c>
      <c r="D3146" s="23">
        <v>159862</v>
      </c>
      <c r="E3146" t="s">
        <v>10083</v>
      </c>
      <c r="F3146" s="23">
        <v>300</v>
      </c>
      <c r="G3146" t="s">
        <v>47</v>
      </c>
      <c r="H3146" t="s">
        <v>48</v>
      </c>
      <c r="I3146" t="s">
        <v>35620</v>
      </c>
    </row>
    <row r="3147" spans="1:9" ht="14.25" hidden="1">
      <c r="A3147" s="19">
        <v>42898.643009259256</v>
      </c>
      <c r="B3147" t="s">
        <v>4227</v>
      </c>
      <c r="C3147" t="s">
        <v>4228</v>
      </c>
      <c r="D3147" s="23">
        <v>159911</v>
      </c>
      <c r="E3147" t="s">
        <v>10084</v>
      </c>
      <c r="F3147" s="23">
        <v>200</v>
      </c>
      <c r="G3147" t="s">
        <v>47</v>
      </c>
      <c r="H3147" t="s">
        <v>48</v>
      </c>
      <c r="I3147" t="s">
        <v>35620</v>
      </c>
    </row>
    <row r="3148" spans="1:9" ht="14.25" hidden="1">
      <c r="A3148" s="19">
        <v>42898.643055555556</v>
      </c>
      <c r="B3148" t="s">
        <v>9949</v>
      </c>
      <c r="C3148" t="s">
        <v>9950</v>
      </c>
      <c r="D3148" s="23">
        <v>159915</v>
      </c>
      <c r="E3148" t="s">
        <v>10085</v>
      </c>
      <c r="F3148" s="23">
        <v>200</v>
      </c>
      <c r="G3148" t="s">
        <v>47</v>
      </c>
      <c r="H3148" t="s">
        <v>48</v>
      </c>
      <c r="I3148" t="s">
        <v>35620</v>
      </c>
    </row>
    <row r="3149" spans="1:9" ht="14.25" hidden="1">
      <c r="A3149" s="19">
        <v>42898.643437500003</v>
      </c>
      <c r="B3149" t="s">
        <v>10086</v>
      </c>
      <c r="C3149" t="s">
        <v>10087</v>
      </c>
      <c r="D3149" s="23">
        <v>159937</v>
      </c>
      <c r="E3149" t="s">
        <v>10088</v>
      </c>
      <c r="F3149" s="23">
        <v>134</v>
      </c>
      <c r="G3149" t="s">
        <v>47</v>
      </c>
      <c r="H3149" t="s">
        <v>48</v>
      </c>
      <c r="I3149" t="s">
        <v>35620</v>
      </c>
    </row>
    <row r="3150" spans="1:9" ht="14.25" hidden="1">
      <c r="A3150" s="19">
        <v>42898.643518518518</v>
      </c>
      <c r="B3150" t="s">
        <v>9949</v>
      </c>
      <c r="C3150" t="s">
        <v>9950</v>
      </c>
      <c r="D3150" s="23">
        <v>159943</v>
      </c>
      <c r="E3150" t="s">
        <v>10089</v>
      </c>
      <c r="F3150" s="23">
        <v>500</v>
      </c>
      <c r="G3150" t="s">
        <v>47</v>
      </c>
      <c r="H3150" t="s">
        <v>48</v>
      </c>
      <c r="I3150" t="s">
        <v>35620</v>
      </c>
    </row>
    <row r="3151" spans="1:9" ht="14.25" hidden="1">
      <c r="A3151" s="19">
        <v>42898.643657407411</v>
      </c>
      <c r="B3151" t="s">
        <v>10090</v>
      </c>
      <c r="C3151" t="s">
        <v>10091</v>
      </c>
      <c r="D3151" s="23">
        <v>159957</v>
      </c>
      <c r="E3151" t="s">
        <v>10092</v>
      </c>
      <c r="F3151" s="23">
        <v>11</v>
      </c>
      <c r="G3151" t="s">
        <v>47</v>
      </c>
      <c r="H3151" t="s">
        <v>48</v>
      </c>
      <c r="I3151" t="s">
        <v>35620</v>
      </c>
    </row>
    <row r="3152" spans="1:9" ht="14.25" hidden="1">
      <c r="A3152" s="19">
        <v>42898.644120370373</v>
      </c>
      <c r="B3152" t="s">
        <v>7399</v>
      </c>
      <c r="C3152" t="s">
        <v>7400</v>
      </c>
      <c r="D3152" s="23">
        <v>159983</v>
      </c>
      <c r="E3152" t="s">
        <v>10093</v>
      </c>
      <c r="F3152" s="23">
        <v>20</v>
      </c>
      <c r="G3152" t="s">
        <v>47</v>
      </c>
      <c r="H3152" t="s">
        <v>48</v>
      </c>
      <c r="I3152" t="s">
        <v>35620</v>
      </c>
    </row>
    <row r="3153" spans="1:9" ht="14.25" hidden="1">
      <c r="A3153" s="19">
        <v>42898.64471064815</v>
      </c>
      <c r="B3153" t="s">
        <v>10094</v>
      </c>
      <c r="C3153" t="s">
        <v>10095</v>
      </c>
      <c r="D3153" s="23">
        <v>160026</v>
      </c>
      <c r="E3153" t="s">
        <v>10096</v>
      </c>
      <c r="F3153" s="23">
        <v>30</v>
      </c>
      <c r="G3153" t="s">
        <v>47</v>
      </c>
      <c r="H3153" t="s">
        <v>48</v>
      </c>
      <c r="I3153" t="s">
        <v>35620</v>
      </c>
    </row>
    <row r="3154" spans="1:9" ht="14.25" hidden="1">
      <c r="A3154" s="19">
        <v>42898.646087962959</v>
      </c>
      <c r="B3154" t="s">
        <v>7725</v>
      </c>
      <c r="C3154" t="s">
        <v>7726</v>
      </c>
      <c r="D3154" s="23">
        <v>160113</v>
      </c>
      <c r="E3154" t="s">
        <v>10097</v>
      </c>
      <c r="F3154" s="23">
        <v>1000</v>
      </c>
      <c r="G3154" t="s">
        <v>47</v>
      </c>
      <c r="H3154" t="s">
        <v>48</v>
      </c>
      <c r="I3154" t="s">
        <v>35620</v>
      </c>
    </row>
    <row r="3155" spans="1:9" ht="14.25" hidden="1">
      <c r="A3155" s="19">
        <v>42898.646539351852</v>
      </c>
      <c r="B3155" t="s">
        <v>10098</v>
      </c>
      <c r="C3155" t="s">
        <v>10099</v>
      </c>
      <c r="D3155" s="23">
        <v>160145</v>
      </c>
      <c r="E3155" t="s">
        <v>10100</v>
      </c>
      <c r="F3155" s="23">
        <v>500</v>
      </c>
      <c r="G3155" t="s">
        <v>47</v>
      </c>
      <c r="H3155" t="s">
        <v>48</v>
      </c>
      <c r="I3155" t="s">
        <v>35620</v>
      </c>
    </row>
    <row r="3156" spans="1:9" ht="14.25" hidden="1">
      <c r="A3156" s="19">
        <v>42898.64702546296</v>
      </c>
      <c r="B3156" t="s">
        <v>10048</v>
      </c>
      <c r="C3156" t="s">
        <v>10049</v>
      </c>
      <c r="D3156" s="23">
        <v>160171</v>
      </c>
      <c r="E3156" t="s">
        <v>10101</v>
      </c>
      <c r="F3156" s="23">
        <v>1000</v>
      </c>
      <c r="G3156" t="s">
        <v>47</v>
      </c>
      <c r="H3156" t="s">
        <v>48</v>
      </c>
      <c r="I3156" t="s">
        <v>35620</v>
      </c>
    </row>
    <row r="3157" spans="1:9" ht="14.25" hidden="1">
      <c r="A3157" s="19">
        <v>42898.649305555555</v>
      </c>
      <c r="B3157" t="s">
        <v>10102</v>
      </c>
      <c r="C3157" t="s">
        <v>10103</v>
      </c>
      <c r="D3157" s="23">
        <v>160323</v>
      </c>
      <c r="E3157" t="s">
        <v>10104</v>
      </c>
      <c r="F3157" s="23">
        <v>500</v>
      </c>
      <c r="G3157" t="s">
        <v>47</v>
      </c>
      <c r="H3157" t="s">
        <v>48</v>
      </c>
      <c r="I3157" t="s">
        <v>35620</v>
      </c>
    </row>
    <row r="3158" spans="1:9" ht="14.25" hidden="1">
      <c r="A3158" s="19">
        <v>42898.650092592594</v>
      </c>
      <c r="B3158" t="s">
        <v>10105</v>
      </c>
      <c r="C3158" t="s">
        <v>10106</v>
      </c>
      <c r="D3158" s="23">
        <v>160375</v>
      </c>
      <c r="E3158" t="s">
        <v>10107</v>
      </c>
      <c r="F3158" s="23">
        <v>10</v>
      </c>
      <c r="G3158" t="s">
        <v>47</v>
      </c>
      <c r="H3158" t="s">
        <v>48</v>
      </c>
      <c r="I3158" t="s">
        <v>35620</v>
      </c>
    </row>
    <row r="3159" spans="1:9" ht="14.25" hidden="1">
      <c r="A3159" s="19">
        <v>42898.650405092594</v>
      </c>
      <c r="B3159" t="s">
        <v>10108</v>
      </c>
      <c r="C3159" t="s">
        <v>10109</v>
      </c>
      <c r="D3159" s="23">
        <v>160400</v>
      </c>
      <c r="E3159" t="s">
        <v>10110</v>
      </c>
      <c r="F3159" s="23">
        <v>20</v>
      </c>
      <c r="G3159" t="s">
        <v>47</v>
      </c>
      <c r="H3159" t="s">
        <v>48</v>
      </c>
      <c r="I3159" t="s">
        <v>35620</v>
      </c>
    </row>
    <row r="3160" spans="1:9" ht="14.25" hidden="1">
      <c r="A3160" s="19">
        <v>42898.654467592591</v>
      </c>
      <c r="B3160" t="s">
        <v>10111</v>
      </c>
      <c r="C3160" t="s">
        <v>10112</v>
      </c>
      <c r="D3160" s="23">
        <v>160654</v>
      </c>
      <c r="E3160" t="s">
        <v>10113</v>
      </c>
      <c r="F3160" s="23">
        <v>9880</v>
      </c>
      <c r="G3160" t="s">
        <v>47</v>
      </c>
      <c r="H3160" t="s">
        <v>48</v>
      </c>
      <c r="I3160" t="s">
        <v>35620</v>
      </c>
    </row>
    <row r="3161" spans="1:9" ht="14.25" hidden="1">
      <c r="A3161" s="19">
        <v>42898.654733796298</v>
      </c>
      <c r="B3161" t="s">
        <v>10114</v>
      </c>
      <c r="C3161" t="s">
        <v>10115</v>
      </c>
      <c r="D3161" s="23">
        <v>160668</v>
      </c>
      <c r="E3161" t="s">
        <v>10116</v>
      </c>
      <c r="F3161" s="23">
        <v>500</v>
      </c>
      <c r="G3161" t="s">
        <v>47</v>
      </c>
      <c r="H3161" t="s">
        <v>48</v>
      </c>
      <c r="I3161" t="s">
        <v>35620</v>
      </c>
    </row>
    <row r="3162" spans="1:9" ht="14.25" hidden="1">
      <c r="A3162" s="19">
        <v>42898.655092592591</v>
      </c>
      <c r="B3162" t="s">
        <v>10117</v>
      </c>
      <c r="C3162" t="s">
        <v>10118</v>
      </c>
      <c r="D3162" s="23">
        <v>160691</v>
      </c>
      <c r="E3162" t="s">
        <v>10119</v>
      </c>
      <c r="F3162" s="23">
        <v>10</v>
      </c>
      <c r="G3162" t="s">
        <v>47</v>
      </c>
      <c r="H3162" t="s">
        <v>48</v>
      </c>
      <c r="I3162" t="s">
        <v>35620</v>
      </c>
    </row>
    <row r="3163" spans="1:9" ht="14.25" hidden="1">
      <c r="A3163" s="19">
        <v>42898.655266203707</v>
      </c>
      <c r="B3163" t="s">
        <v>10120</v>
      </c>
      <c r="C3163" t="s">
        <v>10121</v>
      </c>
      <c r="D3163" s="23">
        <v>160709</v>
      </c>
      <c r="E3163" t="s">
        <v>10122</v>
      </c>
      <c r="F3163" s="23">
        <v>500</v>
      </c>
      <c r="G3163" t="s">
        <v>47</v>
      </c>
      <c r="H3163" t="s">
        <v>48</v>
      </c>
      <c r="I3163" t="s">
        <v>35620</v>
      </c>
    </row>
    <row r="3164" spans="1:9" ht="14.25" hidden="1">
      <c r="A3164" s="19">
        <v>42898.655844907407</v>
      </c>
      <c r="B3164" t="s">
        <v>10123</v>
      </c>
      <c r="C3164" t="s">
        <v>10124</v>
      </c>
      <c r="D3164" s="23">
        <v>160742</v>
      </c>
      <c r="E3164" t="s">
        <v>10125</v>
      </c>
      <c r="F3164" s="23">
        <v>100</v>
      </c>
      <c r="G3164" t="s">
        <v>47</v>
      </c>
      <c r="H3164" t="s">
        <v>48</v>
      </c>
      <c r="I3164" t="s">
        <v>35620</v>
      </c>
    </row>
    <row r="3165" spans="1:9" ht="14.25" hidden="1">
      <c r="A3165" s="19">
        <v>42898.655844907407</v>
      </c>
      <c r="B3165" t="s">
        <v>10126</v>
      </c>
      <c r="C3165" t="s">
        <v>10127</v>
      </c>
      <c r="D3165" s="23">
        <v>160743</v>
      </c>
      <c r="E3165" t="s">
        <v>10128</v>
      </c>
      <c r="F3165" s="23">
        <v>50</v>
      </c>
      <c r="G3165" t="s">
        <v>47</v>
      </c>
      <c r="H3165" t="s">
        <v>48</v>
      </c>
      <c r="I3165" t="s">
        <v>35620</v>
      </c>
    </row>
    <row r="3166" spans="1:9" ht="14.25" hidden="1">
      <c r="A3166" s="19">
        <v>42898.656273148146</v>
      </c>
      <c r="B3166" t="s">
        <v>7399</v>
      </c>
      <c r="C3166" t="s">
        <v>7400</v>
      </c>
      <c r="D3166" s="23">
        <v>160788</v>
      </c>
      <c r="E3166" t="s">
        <v>10129</v>
      </c>
      <c r="F3166" s="23">
        <v>47</v>
      </c>
      <c r="G3166" t="s">
        <v>47</v>
      </c>
      <c r="H3166" t="s">
        <v>48</v>
      </c>
      <c r="I3166" t="s">
        <v>35620</v>
      </c>
    </row>
    <row r="3167" spans="1:9" ht="14.25" hidden="1">
      <c r="A3167" s="19">
        <v>42898.657326388886</v>
      </c>
      <c r="B3167" t="s">
        <v>10130</v>
      </c>
      <c r="C3167" t="s">
        <v>10131</v>
      </c>
      <c r="D3167" s="23">
        <v>160857</v>
      </c>
      <c r="E3167" t="s">
        <v>10132</v>
      </c>
      <c r="F3167" s="23">
        <v>20</v>
      </c>
      <c r="G3167" t="s">
        <v>47</v>
      </c>
      <c r="H3167" t="s">
        <v>48</v>
      </c>
      <c r="I3167" t="s">
        <v>35620</v>
      </c>
    </row>
    <row r="3168" spans="1:9" ht="14.25" hidden="1">
      <c r="A3168" s="19">
        <v>42898.657442129632</v>
      </c>
      <c r="B3168" t="s">
        <v>10133</v>
      </c>
      <c r="C3168" t="s">
        <v>10134</v>
      </c>
      <c r="D3168" s="23">
        <v>160863</v>
      </c>
      <c r="E3168" t="s">
        <v>10135</v>
      </c>
      <c r="F3168" s="23">
        <v>500</v>
      </c>
      <c r="G3168" t="s">
        <v>47</v>
      </c>
      <c r="H3168" t="s">
        <v>48</v>
      </c>
      <c r="I3168" t="s">
        <v>35620</v>
      </c>
    </row>
    <row r="3169" spans="1:9" ht="14.25" hidden="1">
      <c r="A3169" s="19">
        <v>42898.658958333333</v>
      </c>
      <c r="B3169" t="s">
        <v>9820</v>
      </c>
      <c r="C3169" t="s">
        <v>9821</v>
      </c>
      <c r="D3169" s="23">
        <v>160948</v>
      </c>
      <c r="E3169" t="s">
        <v>10136</v>
      </c>
      <c r="F3169" s="23">
        <v>400</v>
      </c>
      <c r="G3169" t="s">
        <v>47</v>
      </c>
      <c r="H3169" t="s">
        <v>48</v>
      </c>
      <c r="I3169" t="s">
        <v>35620</v>
      </c>
    </row>
    <row r="3170" spans="1:9" ht="14.25" hidden="1">
      <c r="A3170" s="19">
        <v>42898.659907407404</v>
      </c>
      <c r="B3170" t="s">
        <v>10137</v>
      </c>
      <c r="C3170" t="s">
        <v>10138</v>
      </c>
      <c r="D3170" s="23">
        <v>161010</v>
      </c>
      <c r="E3170" t="s">
        <v>10139</v>
      </c>
      <c r="F3170" s="23">
        <v>100</v>
      </c>
      <c r="G3170" t="s">
        <v>47</v>
      </c>
      <c r="H3170" t="s">
        <v>48</v>
      </c>
      <c r="I3170" t="s">
        <v>35620</v>
      </c>
    </row>
    <row r="3171" spans="1:9" ht="14.25" hidden="1">
      <c r="A3171" s="19">
        <v>42898.660439814812</v>
      </c>
      <c r="B3171" t="s">
        <v>10130</v>
      </c>
      <c r="C3171" t="s">
        <v>10131</v>
      </c>
      <c r="D3171" s="23">
        <v>161039</v>
      </c>
      <c r="E3171" t="s">
        <v>10140</v>
      </c>
      <c r="F3171" s="23">
        <v>70</v>
      </c>
      <c r="G3171" t="s">
        <v>47</v>
      </c>
      <c r="H3171" t="s">
        <v>48</v>
      </c>
      <c r="I3171" t="s">
        <v>35620</v>
      </c>
    </row>
    <row r="3172" spans="1:9" ht="14.25" hidden="1">
      <c r="A3172" s="19">
        <v>42898.660486111112</v>
      </c>
      <c r="B3172" t="s">
        <v>10141</v>
      </c>
      <c r="C3172" t="s">
        <v>10142</v>
      </c>
      <c r="D3172" s="23">
        <v>161047</v>
      </c>
      <c r="E3172" t="s">
        <v>10143</v>
      </c>
      <c r="F3172" s="23">
        <v>40</v>
      </c>
      <c r="G3172" t="s">
        <v>47</v>
      </c>
      <c r="H3172" t="s">
        <v>48</v>
      </c>
      <c r="I3172" t="s">
        <v>35620</v>
      </c>
    </row>
    <row r="3173" spans="1:9" ht="14.25" hidden="1">
      <c r="A3173" s="19">
        <v>42898.661261574074</v>
      </c>
      <c r="B3173" t="s">
        <v>10144</v>
      </c>
      <c r="C3173" t="s">
        <v>10145</v>
      </c>
      <c r="D3173" s="23">
        <v>161094</v>
      </c>
      <c r="E3173" t="s">
        <v>10146</v>
      </c>
      <c r="F3173" s="23">
        <v>2000</v>
      </c>
      <c r="G3173" t="s">
        <v>47</v>
      </c>
      <c r="H3173" t="s">
        <v>48</v>
      </c>
      <c r="I3173" t="s">
        <v>35620</v>
      </c>
    </row>
    <row r="3174" spans="1:9" ht="14.25" hidden="1">
      <c r="A3174" s="19">
        <v>42898.661446759259</v>
      </c>
      <c r="B3174" t="s">
        <v>10147</v>
      </c>
      <c r="C3174" t="s">
        <v>10148</v>
      </c>
      <c r="D3174" s="23">
        <v>161107</v>
      </c>
      <c r="E3174" t="s">
        <v>10149</v>
      </c>
      <c r="F3174" s="23">
        <v>20</v>
      </c>
      <c r="G3174" t="s">
        <v>47</v>
      </c>
      <c r="H3174" t="s">
        <v>48</v>
      </c>
      <c r="I3174" t="s">
        <v>35620</v>
      </c>
    </row>
    <row r="3175" spans="1:9" ht="14.25" hidden="1">
      <c r="A3175" s="19">
        <v>42898.662754629629</v>
      </c>
      <c r="B3175" t="s">
        <v>10150</v>
      </c>
      <c r="C3175" t="s">
        <v>10151</v>
      </c>
      <c r="D3175" s="23">
        <v>161173</v>
      </c>
      <c r="E3175" t="s">
        <v>10152</v>
      </c>
      <c r="F3175" s="23">
        <v>200</v>
      </c>
      <c r="G3175" t="s">
        <v>47</v>
      </c>
      <c r="H3175" t="s">
        <v>48</v>
      </c>
      <c r="I3175" t="s">
        <v>35620</v>
      </c>
    </row>
    <row r="3176" spans="1:9" ht="14.25" hidden="1">
      <c r="A3176" s="19">
        <v>42898.664444444446</v>
      </c>
      <c r="B3176" t="s">
        <v>10037</v>
      </c>
      <c r="C3176" t="s">
        <v>10038</v>
      </c>
      <c r="D3176" s="23">
        <v>161269</v>
      </c>
      <c r="E3176" t="s">
        <v>10153</v>
      </c>
      <c r="F3176" s="23">
        <v>1000</v>
      </c>
      <c r="G3176" t="s">
        <v>47</v>
      </c>
      <c r="H3176" t="s">
        <v>48</v>
      </c>
      <c r="I3176" t="s">
        <v>35620</v>
      </c>
    </row>
    <row r="3177" spans="1:9" ht="14.25" hidden="1">
      <c r="A3177" s="19">
        <v>42898.665810185186</v>
      </c>
      <c r="B3177" t="s">
        <v>8725</v>
      </c>
      <c r="C3177" t="s">
        <v>8726</v>
      </c>
      <c r="D3177" s="23">
        <v>161353</v>
      </c>
      <c r="E3177" t="s">
        <v>10154</v>
      </c>
      <c r="F3177" s="23">
        <v>10</v>
      </c>
      <c r="G3177" t="s">
        <v>47</v>
      </c>
      <c r="H3177" t="s">
        <v>48</v>
      </c>
      <c r="I3177" t="s">
        <v>35620</v>
      </c>
    </row>
    <row r="3178" spans="1:9" ht="14.25" hidden="1">
      <c r="A3178" s="19">
        <v>42898.666655092595</v>
      </c>
      <c r="B3178" t="s">
        <v>10155</v>
      </c>
      <c r="C3178" t="s">
        <v>10156</v>
      </c>
      <c r="D3178" s="23">
        <v>161410</v>
      </c>
      <c r="E3178" t="s">
        <v>10157</v>
      </c>
      <c r="F3178" s="23">
        <v>100</v>
      </c>
      <c r="G3178" t="s">
        <v>47</v>
      </c>
      <c r="H3178" t="s">
        <v>48</v>
      </c>
      <c r="I3178" t="s">
        <v>35620</v>
      </c>
    </row>
    <row r="3179" spans="1:9" ht="14.25" hidden="1">
      <c r="A3179" s="19">
        <v>42898.667407407411</v>
      </c>
      <c r="B3179" t="s">
        <v>10158</v>
      </c>
      <c r="C3179" t="s">
        <v>10159</v>
      </c>
      <c r="D3179" s="23">
        <v>161457</v>
      </c>
      <c r="E3179" t="s">
        <v>10160</v>
      </c>
      <c r="F3179" s="23">
        <v>20</v>
      </c>
      <c r="G3179" t="s">
        <v>47</v>
      </c>
      <c r="H3179" t="s">
        <v>48</v>
      </c>
      <c r="I3179" t="s">
        <v>35620</v>
      </c>
    </row>
    <row r="3180" spans="1:9" ht="14.25" hidden="1">
      <c r="A3180" s="19">
        <v>42898.668090277781</v>
      </c>
      <c r="B3180" t="s">
        <v>10161</v>
      </c>
      <c r="C3180" t="s">
        <v>10162</v>
      </c>
      <c r="D3180" s="23">
        <v>161498</v>
      </c>
      <c r="E3180" t="s">
        <v>10163</v>
      </c>
      <c r="F3180" s="23">
        <v>200</v>
      </c>
      <c r="G3180" t="s">
        <v>47</v>
      </c>
      <c r="H3180" t="s">
        <v>48</v>
      </c>
      <c r="I3180" t="s">
        <v>35620</v>
      </c>
    </row>
    <row r="3181" spans="1:9" ht="14.25" hidden="1">
      <c r="A3181" s="19">
        <v>42898.668217592596</v>
      </c>
      <c r="B3181" t="s">
        <v>10164</v>
      </c>
      <c r="C3181" t="s">
        <v>10165</v>
      </c>
      <c r="D3181" s="23">
        <v>161505</v>
      </c>
      <c r="E3181" t="s">
        <v>10166</v>
      </c>
      <c r="F3181" s="23">
        <v>50</v>
      </c>
      <c r="G3181" t="s">
        <v>47</v>
      </c>
      <c r="H3181" t="s">
        <v>48</v>
      </c>
      <c r="I3181" t="s">
        <v>35620</v>
      </c>
    </row>
    <row r="3182" spans="1:9" ht="14.25" hidden="1">
      <c r="A3182" s="19">
        <v>42898.668807870374</v>
      </c>
      <c r="B3182" t="s">
        <v>8984</v>
      </c>
      <c r="C3182" t="s">
        <v>8985</v>
      </c>
      <c r="D3182" s="23">
        <v>161542</v>
      </c>
      <c r="E3182" t="s">
        <v>10167</v>
      </c>
      <c r="F3182" s="23">
        <v>200</v>
      </c>
      <c r="G3182" t="s">
        <v>47</v>
      </c>
      <c r="H3182" t="s">
        <v>48</v>
      </c>
      <c r="I3182" t="s">
        <v>35620</v>
      </c>
    </row>
    <row r="3183" spans="1:9" ht="14.25" hidden="1">
      <c r="A3183" s="19">
        <v>42898.669004629628</v>
      </c>
      <c r="B3183" t="s">
        <v>10168</v>
      </c>
      <c r="C3183" t="s">
        <v>10169</v>
      </c>
      <c r="D3183" s="23">
        <v>161557</v>
      </c>
      <c r="E3183" t="s">
        <v>10170</v>
      </c>
      <c r="F3183" s="23">
        <v>200</v>
      </c>
      <c r="G3183" t="s">
        <v>47</v>
      </c>
      <c r="H3183" t="s">
        <v>48</v>
      </c>
      <c r="I3183" t="s">
        <v>35620</v>
      </c>
    </row>
    <row r="3184" spans="1:9" ht="14.25" hidden="1">
      <c r="A3184" s="19">
        <v>42898.669247685182</v>
      </c>
      <c r="B3184" t="s">
        <v>10171</v>
      </c>
      <c r="C3184" t="s">
        <v>10172</v>
      </c>
      <c r="D3184" s="23">
        <v>161575</v>
      </c>
      <c r="E3184" t="s">
        <v>10173</v>
      </c>
      <c r="F3184" s="23">
        <v>20</v>
      </c>
      <c r="G3184" t="s">
        <v>47</v>
      </c>
      <c r="H3184" t="s">
        <v>48</v>
      </c>
      <c r="I3184" t="s">
        <v>35620</v>
      </c>
    </row>
    <row r="3185" spans="1:9" ht="14.25" hidden="1">
      <c r="A3185" s="19">
        <v>42898.671585648146</v>
      </c>
      <c r="B3185" t="s">
        <v>10174</v>
      </c>
      <c r="C3185" t="s">
        <v>10175</v>
      </c>
      <c r="D3185" s="23">
        <v>161713</v>
      </c>
      <c r="E3185" t="s">
        <v>10176</v>
      </c>
      <c r="F3185" s="23">
        <v>339</v>
      </c>
      <c r="G3185" t="s">
        <v>47</v>
      </c>
      <c r="H3185" t="s">
        <v>48</v>
      </c>
      <c r="I3185" t="s">
        <v>35620</v>
      </c>
    </row>
    <row r="3186" spans="1:9" ht="14.25" hidden="1">
      <c r="A3186" s="19">
        <v>42898.672083333331</v>
      </c>
      <c r="B3186" t="s">
        <v>9536</v>
      </c>
      <c r="C3186" t="s">
        <v>9537</v>
      </c>
      <c r="D3186" s="23">
        <v>161742</v>
      </c>
      <c r="E3186" t="s">
        <v>10177</v>
      </c>
      <c r="F3186" s="23">
        <v>200</v>
      </c>
      <c r="G3186" t="s">
        <v>47</v>
      </c>
      <c r="H3186" t="s">
        <v>48</v>
      </c>
      <c r="I3186" t="s">
        <v>35620</v>
      </c>
    </row>
    <row r="3187" spans="1:9" ht="14.25" hidden="1">
      <c r="A3187" s="19">
        <v>42898.672430555554</v>
      </c>
      <c r="B3187" t="s">
        <v>10178</v>
      </c>
      <c r="C3187" t="s">
        <v>10179</v>
      </c>
      <c r="D3187" s="23">
        <v>161760</v>
      </c>
      <c r="E3187" t="s">
        <v>10180</v>
      </c>
      <c r="F3187" s="23">
        <v>100</v>
      </c>
      <c r="G3187" t="s">
        <v>47</v>
      </c>
      <c r="H3187" t="s">
        <v>48</v>
      </c>
      <c r="I3187" t="s">
        <v>35620</v>
      </c>
    </row>
    <row r="3188" spans="1:9" ht="14.25" hidden="1">
      <c r="A3188" s="19">
        <v>42898.673333333332</v>
      </c>
      <c r="B3188" t="s">
        <v>10181</v>
      </c>
      <c r="C3188" t="s">
        <v>10182</v>
      </c>
      <c r="D3188" s="23">
        <v>161819</v>
      </c>
      <c r="E3188" t="s">
        <v>10183</v>
      </c>
      <c r="F3188" s="23">
        <v>50</v>
      </c>
      <c r="G3188" t="s">
        <v>47</v>
      </c>
      <c r="H3188" t="s">
        <v>48</v>
      </c>
      <c r="I3188" t="s">
        <v>35620</v>
      </c>
    </row>
    <row r="3189" spans="1:9" ht="14.25" hidden="1">
      <c r="A3189" s="19">
        <v>42898.674189814818</v>
      </c>
      <c r="B3189" t="s">
        <v>10059</v>
      </c>
      <c r="C3189" t="s">
        <v>10060</v>
      </c>
      <c r="D3189" s="23">
        <v>161853</v>
      </c>
      <c r="E3189" t="s">
        <v>10184</v>
      </c>
      <c r="F3189" s="23">
        <v>80</v>
      </c>
      <c r="G3189" t="s">
        <v>47</v>
      </c>
      <c r="H3189" t="s">
        <v>48</v>
      </c>
      <c r="I3189" t="s">
        <v>35620</v>
      </c>
    </row>
    <row r="3190" spans="1:9" ht="14.25" hidden="1">
      <c r="A3190" s="19">
        <v>42898.674398148149</v>
      </c>
      <c r="B3190" t="s">
        <v>10147</v>
      </c>
      <c r="C3190" t="s">
        <v>10148</v>
      </c>
      <c r="D3190" s="23">
        <v>161861</v>
      </c>
      <c r="E3190" t="s">
        <v>10185</v>
      </c>
      <c r="F3190" s="23">
        <v>190</v>
      </c>
      <c r="G3190" t="s">
        <v>47</v>
      </c>
      <c r="H3190" t="s">
        <v>48</v>
      </c>
      <c r="I3190" t="s">
        <v>35620</v>
      </c>
    </row>
    <row r="3191" spans="1:9" ht="14.25" hidden="1">
      <c r="A3191" s="19">
        <v>42898.675381944442</v>
      </c>
      <c r="B3191" t="s">
        <v>10186</v>
      </c>
      <c r="C3191" t="s">
        <v>10187</v>
      </c>
      <c r="D3191" s="23">
        <v>161933</v>
      </c>
      <c r="E3191" t="s">
        <v>10188</v>
      </c>
      <c r="F3191" s="23">
        <v>400</v>
      </c>
      <c r="G3191" t="s">
        <v>47</v>
      </c>
      <c r="H3191" t="s">
        <v>48</v>
      </c>
      <c r="I3191" t="s">
        <v>35620</v>
      </c>
    </row>
    <row r="3192" spans="1:9" ht="14.25" hidden="1">
      <c r="A3192" s="19">
        <v>42898.675937499997</v>
      </c>
      <c r="B3192" t="s">
        <v>10189</v>
      </c>
      <c r="C3192" t="s">
        <v>10190</v>
      </c>
      <c r="D3192" s="23">
        <v>161979</v>
      </c>
      <c r="E3192" t="s">
        <v>10191</v>
      </c>
      <c r="F3192" s="23">
        <v>800</v>
      </c>
      <c r="G3192" t="s">
        <v>47</v>
      </c>
      <c r="H3192" t="s">
        <v>48</v>
      </c>
      <c r="I3192" t="s">
        <v>35620</v>
      </c>
    </row>
    <row r="3193" spans="1:9" ht="14.25" hidden="1">
      <c r="A3193" s="19">
        <v>42898.676018518519</v>
      </c>
      <c r="B3193" t="s">
        <v>10192</v>
      </c>
      <c r="C3193" t="s">
        <v>10193</v>
      </c>
      <c r="D3193" s="23">
        <v>161984</v>
      </c>
      <c r="E3193" t="s">
        <v>10194</v>
      </c>
      <c r="F3193" s="23">
        <v>100</v>
      </c>
      <c r="G3193" t="s">
        <v>47</v>
      </c>
      <c r="H3193" t="s">
        <v>48</v>
      </c>
      <c r="I3193" t="s">
        <v>35620</v>
      </c>
    </row>
    <row r="3194" spans="1:9" ht="14.25" hidden="1">
      <c r="A3194" s="19">
        <v>42898.676990740743</v>
      </c>
      <c r="B3194" t="s">
        <v>9360</v>
      </c>
      <c r="C3194" t="s">
        <v>9361</v>
      </c>
      <c r="D3194" s="23">
        <v>162037</v>
      </c>
      <c r="E3194" t="s">
        <v>10195</v>
      </c>
      <c r="F3194" s="23">
        <v>200</v>
      </c>
      <c r="G3194" t="s">
        <v>47</v>
      </c>
      <c r="H3194" t="s">
        <v>48</v>
      </c>
      <c r="I3194" t="s">
        <v>35620</v>
      </c>
    </row>
    <row r="3195" spans="1:9" ht="14.25" hidden="1">
      <c r="A3195" s="19">
        <v>42898.677314814813</v>
      </c>
      <c r="B3195" t="s">
        <v>10196</v>
      </c>
      <c r="C3195" t="s">
        <v>8885</v>
      </c>
      <c r="D3195" s="23">
        <v>162057</v>
      </c>
      <c r="E3195" t="s">
        <v>10197</v>
      </c>
      <c r="F3195" s="23">
        <v>500</v>
      </c>
      <c r="G3195" t="s">
        <v>47</v>
      </c>
      <c r="H3195" t="s">
        <v>48</v>
      </c>
      <c r="I3195" t="s">
        <v>35620</v>
      </c>
    </row>
    <row r="3196" spans="1:9" ht="14.25" hidden="1">
      <c r="A3196" s="19">
        <v>42898.677488425928</v>
      </c>
      <c r="B3196" t="s">
        <v>10198</v>
      </c>
      <c r="C3196" t="s">
        <v>10199</v>
      </c>
      <c r="D3196" s="23">
        <v>162069</v>
      </c>
      <c r="E3196" t="s">
        <v>10200</v>
      </c>
      <c r="F3196" s="23">
        <v>200</v>
      </c>
      <c r="G3196" t="s">
        <v>47</v>
      </c>
      <c r="H3196" t="s">
        <v>48</v>
      </c>
      <c r="I3196" t="s">
        <v>35620</v>
      </c>
    </row>
    <row r="3197" spans="1:9" ht="14.25" hidden="1">
      <c r="A3197" s="19">
        <v>42898.678310185183</v>
      </c>
      <c r="B3197" t="s">
        <v>10201</v>
      </c>
      <c r="C3197" t="s">
        <v>10202</v>
      </c>
      <c r="D3197" s="23">
        <v>162106</v>
      </c>
      <c r="E3197" t="s">
        <v>10203</v>
      </c>
      <c r="F3197" s="23">
        <v>200</v>
      </c>
      <c r="G3197" t="s">
        <v>47</v>
      </c>
      <c r="H3197" t="s">
        <v>48</v>
      </c>
      <c r="I3197" t="s">
        <v>35620</v>
      </c>
    </row>
    <row r="3198" spans="1:9" ht="14.25" hidden="1">
      <c r="A3198" s="19">
        <v>42898.67832175926</v>
      </c>
      <c r="B3198" t="s">
        <v>10204</v>
      </c>
      <c r="C3198" t="s">
        <v>10205</v>
      </c>
      <c r="D3198" s="23">
        <v>162107</v>
      </c>
      <c r="E3198" t="s">
        <v>10206</v>
      </c>
      <c r="F3198" s="23">
        <v>100</v>
      </c>
      <c r="G3198" t="s">
        <v>47</v>
      </c>
      <c r="H3198" t="s">
        <v>48</v>
      </c>
      <c r="I3198" t="s">
        <v>35620</v>
      </c>
    </row>
    <row r="3199" spans="1:9" ht="14.25" hidden="1">
      <c r="A3199" s="19">
        <v>42898.678333333337</v>
      </c>
      <c r="B3199" t="s">
        <v>10207</v>
      </c>
      <c r="C3199" t="s">
        <v>10208</v>
      </c>
      <c r="D3199" s="23">
        <v>162109</v>
      </c>
      <c r="E3199" t="s">
        <v>10209</v>
      </c>
      <c r="F3199" s="23">
        <v>100</v>
      </c>
      <c r="G3199" t="s">
        <v>47</v>
      </c>
      <c r="H3199" t="s">
        <v>48</v>
      </c>
      <c r="I3199" t="s">
        <v>35620</v>
      </c>
    </row>
    <row r="3200" spans="1:9" ht="14.25" hidden="1">
      <c r="A3200" s="19">
        <v>42898.67863425926</v>
      </c>
      <c r="B3200" t="s">
        <v>10210</v>
      </c>
      <c r="C3200" t="s">
        <v>10211</v>
      </c>
      <c r="D3200" s="23">
        <v>162122</v>
      </c>
      <c r="E3200" t="s">
        <v>10212</v>
      </c>
      <c r="F3200" s="23">
        <v>20</v>
      </c>
      <c r="G3200" t="s">
        <v>47</v>
      </c>
      <c r="H3200" t="s">
        <v>48</v>
      </c>
      <c r="I3200" t="s">
        <v>35620</v>
      </c>
    </row>
    <row r="3201" spans="1:9" ht="14.25" hidden="1">
      <c r="A3201" s="19">
        <v>42898.679803240739</v>
      </c>
      <c r="B3201" t="s">
        <v>10213</v>
      </c>
      <c r="C3201" t="s">
        <v>10214</v>
      </c>
      <c r="D3201" s="23">
        <v>162192</v>
      </c>
      <c r="E3201" t="s">
        <v>10215</v>
      </c>
      <c r="F3201" s="23">
        <v>20</v>
      </c>
      <c r="G3201" t="s">
        <v>47</v>
      </c>
      <c r="H3201" t="s">
        <v>48</v>
      </c>
      <c r="I3201" t="s">
        <v>35620</v>
      </c>
    </row>
    <row r="3202" spans="1:9" ht="14.25" hidden="1">
      <c r="A3202" s="19">
        <v>42898.680844907409</v>
      </c>
      <c r="B3202" t="s">
        <v>10216</v>
      </c>
      <c r="C3202" t="s">
        <v>10217</v>
      </c>
      <c r="D3202" s="23">
        <v>162280</v>
      </c>
      <c r="E3202" t="s">
        <v>10218</v>
      </c>
      <c r="F3202" s="23">
        <v>1000</v>
      </c>
      <c r="G3202" t="s">
        <v>47</v>
      </c>
      <c r="H3202" t="s">
        <v>48</v>
      </c>
      <c r="I3202" t="s">
        <v>35620</v>
      </c>
    </row>
    <row r="3203" spans="1:9" ht="14.25" hidden="1">
      <c r="A3203" s="19">
        <v>42898.681238425925</v>
      </c>
      <c r="B3203" t="s">
        <v>10219</v>
      </c>
      <c r="C3203" t="s">
        <v>10220</v>
      </c>
      <c r="D3203" s="23">
        <v>162301</v>
      </c>
      <c r="E3203" t="s">
        <v>10221</v>
      </c>
      <c r="F3203" s="23">
        <v>100</v>
      </c>
      <c r="G3203" t="s">
        <v>47</v>
      </c>
      <c r="H3203" t="s">
        <v>48</v>
      </c>
      <c r="I3203" t="s">
        <v>35620</v>
      </c>
    </row>
    <row r="3204" spans="1:9" ht="14.25" hidden="1">
      <c r="A3204" s="19">
        <v>42898.681655092594</v>
      </c>
      <c r="B3204" t="s">
        <v>5015</v>
      </c>
      <c r="C3204" t="s">
        <v>5016</v>
      </c>
      <c r="D3204" s="23">
        <v>162328</v>
      </c>
      <c r="E3204" t="s">
        <v>10222</v>
      </c>
      <c r="F3204" s="23">
        <v>8609</v>
      </c>
      <c r="G3204" t="s">
        <v>47</v>
      </c>
      <c r="H3204" t="s">
        <v>48</v>
      </c>
      <c r="I3204" t="s">
        <v>35620</v>
      </c>
    </row>
    <row r="3205" spans="1:9" ht="14.25" hidden="1">
      <c r="A3205" s="19">
        <v>42898.683831018519</v>
      </c>
      <c r="B3205" t="s">
        <v>10223</v>
      </c>
      <c r="C3205" t="s">
        <v>10224</v>
      </c>
      <c r="D3205" s="23">
        <v>162443</v>
      </c>
      <c r="E3205" t="s">
        <v>10225</v>
      </c>
      <c r="F3205" s="23">
        <v>300</v>
      </c>
      <c r="G3205" t="s">
        <v>47</v>
      </c>
      <c r="H3205" t="s">
        <v>48</v>
      </c>
      <c r="I3205" t="s">
        <v>35620</v>
      </c>
    </row>
    <row r="3206" spans="1:9" ht="14.25" hidden="1">
      <c r="A3206" s="19">
        <v>42898.685300925928</v>
      </c>
      <c r="B3206" t="s">
        <v>10226</v>
      </c>
      <c r="C3206" t="s">
        <v>10227</v>
      </c>
      <c r="D3206" s="23">
        <v>162516</v>
      </c>
      <c r="E3206" t="s">
        <v>10228</v>
      </c>
      <c r="F3206" s="23">
        <v>200</v>
      </c>
      <c r="G3206" t="s">
        <v>47</v>
      </c>
      <c r="H3206" t="s">
        <v>48</v>
      </c>
      <c r="I3206" t="s">
        <v>35620</v>
      </c>
    </row>
    <row r="3207" spans="1:9" ht="14.25" hidden="1">
      <c r="A3207" s="19">
        <v>42898.686226851853</v>
      </c>
      <c r="B3207" t="s">
        <v>10229</v>
      </c>
      <c r="C3207" t="s">
        <v>10230</v>
      </c>
      <c r="D3207" s="23">
        <v>162563</v>
      </c>
      <c r="E3207" t="s">
        <v>10231</v>
      </c>
      <c r="F3207" s="23">
        <v>500</v>
      </c>
      <c r="G3207" t="s">
        <v>47</v>
      </c>
      <c r="H3207" t="s">
        <v>48</v>
      </c>
      <c r="I3207" t="s">
        <v>35620</v>
      </c>
    </row>
    <row r="3208" spans="1:9" ht="14.25" hidden="1">
      <c r="A3208" s="19">
        <v>42898.686574074076</v>
      </c>
      <c r="B3208" t="s">
        <v>10232</v>
      </c>
      <c r="C3208" t="s">
        <v>10233</v>
      </c>
      <c r="D3208" s="23">
        <v>162586</v>
      </c>
      <c r="E3208" t="s">
        <v>10234</v>
      </c>
      <c r="F3208" s="23">
        <v>100</v>
      </c>
      <c r="G3208" t="s">
        <v>47</v>
      </c>
      <c r="H3208" t="s">
        <v>48</v>
      </c>
      <c r="I3208" t="s">
        <v>35620</v>
      </c>
    </row>
    <row r="3209" spans="1:9" ht="14.25" hidden="1">
      <c r="A3209" s="19">
        <v>42898.686736111114</v>
      </c>
      <c r="B3209" t="s">
        <v>10235</v>
      </c>
      <c r="C3209" t="s">
        <v>10159</v>
      </c>
      <c r="D3209" s="23">
        <v>162594</v>
      </c>
      <c r="E3209" t="s">
        <v>10236</v>
      </c>
      <c r="F3209" s="23">
        <v>50</v>
      </c>
      <c r="G3209" t="s">
        <v>47</v>
      </c>
      <c r="H3209" t="s">
        <v>48</v>
      </c>
      <c r="I3209" t="s">
        <v>35620</v>
      </c>
    </row>
    <row r="3210" spans="1:9" ht="14.25" hidden="1">
      <c r="A3210" s="19">
        <v>42898.687164351853</v>
      </c>
      <c r="B3210" t="s">
        <v>10237</v>
      </c>
      <c r="C3210" t="s">
        <v>10238</v>
      </c>
      <c r="D3210" s="23">
        <v>162617</v>
      </c>
      <c r="E3210" t="s">
        <v>10239</v>
      </c>
      <c r="F3210" s="23">
        <v>200</v>
      </c>
      <c r="G3210" t="s">
        <v>47</v>
      </c>
      <c r="H3210" t="s">
        <v>48</v>
      </c>
      <c r="I3210" t="s">
        <v>35620</v>
      </c>
    </row>
    <row r="3211" spans="1:9" ht="14.25" hidden="1">
      <c r="A3211" s="19">
        <v>42898.68855324074</v>
      </c>
      <c r="B3211" t="s">
        <v>10059</v>
      </c>
      <c r="C3211" t="s">
        <v>10060</v>
      </c>
      <c r="D3211" s="23">
        <v>162693</v>
      </c>
      <c r="E3211" t="s">
        <v>10240</v>
      </c>
      <c r="F3211" s="23">
        <v>5</v>
      </c>
      <c r="G3211" t="s">
        <v>47</v>
      </c>
      <c r="H3211" t="s">
        <v>48</v>
      </c>
      <c r="I3211" t="s">
        <v>35620</v>
      </c>
    </row>
    <row r="3212" spans="1:9" ht="14.25" hidden="1">
      <c r="A3212" s="19">
        <v>42898.688634259262</v>
      </c>
      <c r="B3212" t="s">
        <v>10241</v>
      </c>
      <c r="C3212" t="s">
        <v>10242</v>
      </c>
      <c r="D3212" s="23">
        <v>162696</v>
      </c>
      <c r="E3212" t="s">
        <v>10243</v>
      </c>
      <c r="F3212" s="23">
        <v>30</v>
      </c>
      <c r="G3212" t="s">
        <v>47</v>
      </c>
      <c r="H3212" t="s">
        <v>48</v>
      </c>
      <c r="I3212" t="s">
        <v>35620</v>
      </c>
    </row>
    <row r="3213" spans="1:9" ht="14.25" hidden="1">
      <c r="A3213" s="19">
        <v>42898.689027777778</v>
      </c>
      <c r="B3213" t="s">
        <v>6497</v>
      </c>
      <c r="C3213" t="s">
        <v>6498</v>
      </c>
      <c r="D3213" s="23">
        <v>162716</v>
      </c>
      <c r="E3213" t="s">
        <v>10244</v>
      </c>
      <c r="F3213" s="23">
        <v>500</v>
      </c>
      <c r="G3213" t="s">
        <v>47</v>
      </c>
      <c r="H3213" t="s">
        <v>48</v>
      </c>
      <c r="I3213" t="s">
        <v>35620</v>
      </c>
    </row>
    <row r="3214" spans="1:9" ht="14.25" hidden="1">
      <c r="A3214" s="19">
        <v>42898.689212962963</v>
      </c>
      <c r="B3214" t="s">
        <v>10245</v>
      </c>
      <c r="C3214" t="s">
        <v>10246</v>
      </c>
      <c r="D3214" s="23">
        <v>162723</v>
      </c>
      <c r="E3214" t="s">
        <v>10247</v>
      </c>
      <c r="F3214" s="23">
        <v>800</v>
      </c>
      <c r="G3214" t="s">
        <v>47</v>
      </c>
      <c r="H3214" t="s">
        <v>48</v>
      </c>
      <c r="I3214" t="s">
        <v>35620</v>
      </c>
    </row>
    <row r="3215" spans="1:9" ht="14.25" hidden="1">
      <c r="A3215" s="19">
        <v>42898.690937500003</v>
      </c>
      <c r="B3215" t="s">
        <v>10248</v>
      </c>
      <c r="C3215" t="s">
        <v>10249</v>
      </c>
      <c r="D3215" s="23">
        <v>162801</v>
      </c>
      <c r="E3215" t="s">
        <v>10250</v>
      </c>
      <c r="F3215" s="23">
        <v>100</v>
      </c>
      <c r="G3215" t="s">
        <v>47</v>
      </c>
      <c r="H3215" t="s">
        <v>48</v>
      </c>
      <c r="I3215" t="s">
        <v>35620</v>
      </c>
    </row>
    <row r="3216" spans="1:9" ht="14.25" hidden="1">
      <c r="A3216" s="19">
        <v>42898.691122685188</v>
      </c>
      <c r="B3216" t="s">
        <v>10251</v>
      </c>
      <c r="C3216" t="s">
        <v>10252</v>
      </c>
      <c r="D3216" s="23">
        <v>162811</v>
      </c>
      <c r="E3216" t="s">
        <v>10253</v>
      </c>
      <c r="F3216" s="23">
        <v>500</v>
      </c>
      <c r="G3216" t="s">
        <v>47</v>
      </c>
      <c r="H3216" t="s">
        <v>48</v>
      </c>
      <c r="I3216" t="s">
        <v>35620</v>
      </c>
    </row>
    <row r="3217" spans="1:9" ht="14.25" hidden="1">
      <c r="A3217" s="19">
        <v>42898.691365740742</v>
      </c>
      <c r="B3217" t="s">
        <v>10254</v>
      </c>
      <c r="C3217" t="s">
        <v>10255</v>
      </c>
      <c r="D3217" s="23">
        <v>162825</v>
      </c>
      <c r="E3217" t="s">
        <v>10256</v>
      </c>
      <c r="F3217" s="23">
        <v>500</v>
      </c>
      <c r="G3217" t="s">
        <v>47</v>
      </c>
      <c r="H3217" t="s">
        <v>48</v>
      </c>
      <c r="I3217" t="s">
        <v>35620</v>
      </c>
    </row>
    <row r="3218" spans="1:9" ht="14.25" hidden="1">
      <c r="A3218" s="19">
        <v>42898.698159722226</v>
      </c>
      <c r="B3218" t="s">
        <v>9717</v>
      </c>
      <c r="C3218" t="s">
        <v>9718</v>
      </c>
      <c r="D3218" s="23">
        <v>163159</v>
      </c>
      <c r="E3218" t="s">
        <v>10257</v>
      </c>
      <c r="F3218" s="23">
        <v>2</v>
      </c>
      <c r="G3218" t="s">
        <v>47</v>
      </c>
      <c r="H3218" t="s">
        <v>48</v>
      </c>
      <c r="I3218" t="s">
        <v>35620</v>
      </c>
    </row>
    <row r="3219" spans="1:9" ht="14.25" hidden="1">
      <c r="A3219" s="19">
        <v>42898.699733796297</v>
      </c>
      <c r="B3219" t="s">
        <v>10258</v>
      </c>
      <c r="C3219" t="s">
        <v>10259</v>
      </c>
      <c r="D3219" s="23">
        <v>163232</v>
      </c>
      <c r="E3219" t="s">
        <v>10260</v>
      </c>
      <c r="F3219" s="23">
        <v>1000</v>
      </c>
      <c r="G3219" t="s">
        <v>47</v>
      </c>
      <c r="H3219" t="s">
        <v>48</v>
      </c>
      <c r="I3219" t="s">
        <v>35620</v>
      </c>
    </row>
    <row r="3220" spans="1:9" ht="14.25" hidden="1">
      <c r="A3220" s="19">
        <v>42898.700821759259</v>
      </c>
      <c r="B3220" t="s">
        <v>7378</v>
      </c>
      <c r="C3220" t="s">
        <v>7379</v>
      </c>
      <c r="D3220" s="23">
        <v>163277</v>
      </c>
      <c r="E3220" t="s">
        <v>10261</v>
      </c>
      <c r="F3220" s="23">
        <v>150</v>
      </c>
      <c r="G3220" t="s">
        <v>47</v>
      </c>
      <c r="H3220" t="s">
        <v>48</v>
      </c>
      <c r="I3220" t="s">
        <v>35620</v>
      </c>
    </row>
    <row r="3221" spans="1:9" ht="14.25" hidden="1">
      <c r="A3221" s="19">
        <v>42898.701319444444</v>
      </c>
      <c r="B3221" t="s">
        <v>10262</v>
      </c>
      <c r="C3221" t="s">
        <v>10263</v>
      </c>
      <c r="D3221" s="23">
        <v>163303</v>
      </c>
      <c r="E3221" t="s">
        <v>10264</v>
      </c>
      <c r="F3221" s="23">
        <v>1000</v>
      </c>
      <c r="G3221" t="s">
        <v>47</v>
      </c>
      <c r="H3221" t="s">
        <v>48</v>
      </c>
      <c r="I3221" t="s">
        <v>35620</v>
      </c>
    </row>
    <row r="3222" spans="1:9" ht="14.25" hidden="1">
      <c r="A3222" s="19">
        <v>42898.701874999999</v>
      </c>
      <c r="B3222" t="s">
        <v>8867</v>
      </c>
      <c r="C3222" t="s">
        <v>8868</v>
      </c>
      <c r="D3222" s="23">
        <v>163325</v>
      </c>
      <c r="E3222" t="s">
        <v>10265</v>
      </c>
      <c r="F3222" s="23">
        <v>300</v>
      </c>
      <c r="G3222" t="s">
        <v>47</v>
      </c>
      <c r="H3222" t="s">
        <v>48</v>
      </c>
      <c r="I3222" t="s">
        <v>35620</v>
      </c>
    </row>
    <row r="3223" spans="1:9" ht="14.25" hidden="1">
      <c r="A3223" s="19">
        <v>42898.707199074073</v>
      </c>
      <c r="B3223" t="s">
        <v>10262</v>
      </c>
      <c r="C3223" t="s">
        <v>10263</v>
      </c>
      <c r="D3223" s="23">
        <v>163548</v>
      </c>
      <c r="E3223" t="s">
        <v>10266</v>
      </c>
      <c r="F3223" s="23">
        <v>9000</v>
      </c>
      <c r="G3223" t="s">
        <v>47</v>
      </c>
      <c r="H3223" t="s">
        <v>48</v>
      </c>
      <c r="I3223" t="s">
        <v>35620</v>
      </c>
    </row>
    <row r="3224" spans="1:9" ht="14.25" hidden="1">
      <c r="A3224" s="19">
        <v>42898.709479166668</v>
      </c>
      <c r="B3224" t="s">
        <v>10114</v>
      </c>
      <c r="C3224" t="s">
        <v>10115</v>
      </c>
      <c r="D3224" s="23">
        <v>163637</v>
      </c>
      <c r="E3224" t="s">
        <v>10267</v>
      </c>
      <c r="F3224" s="23">
        <v>300</v>
      </c>
      <c r="G3224" t="s">
        <v>47</v>
      </c>
      <c r="H3224" t="s">
        <v>48</v>
      </c>
      <c r="I3224" t="s">
        <v>35620</v>
      </c>
    </row>
    <row r="3225" spans="1:9" ht="14.25" hidden="1">
      <c r="A3225" s="19">
        <v>42898.710046296299</v>
      </c>
      <c r="B3225" t="s">
        <v>9474</v>
      </c>
      <c r="C3225" t="s">
        <v>9475</v>
      </c>
      <c r="D3225" s="23">
        <v>163658</v>
      </c>
      <c r="E3225" t="s">
        <v>10268</v>
      </c>
      <c r="F3225" s="23">
        <v>500</v>
      </c>
      <c r="G3225" t="s">
        <v>47</v>
      </c>
      <c r="H3225" t="s">
        <v>48</v>
      </c>
      <c r="I3225" t="s">
        <v>35620</v>
      </c>
    </row>
    <row r="3226" spans="1:9" ht="14.25" hidden="1">
      <c r="A3226" s="19">
        <v>42898.710520833331</v>
      </c>
      <c r="B3226" t="s">
        <v>10269</v>
      </c>
      <c r="C3226" t="s">
        <v>10270</v>
      </c>
      <c r="D3226" s="23">
        <v>163672</v>
      </c>
      <c r="E3226" t="s">
        <v>10271</v>
      </c>
      <c r="F3226" s="23">
        <v>500</v>
      </c>
      <c r="G3226" t="s">
        <v>47</v>
      </c>
      <c r="H3226" t="s">
        <v>48</v>
      </c>
      <c r="I3226" t="s">
        <v>35620</v>
      </c>
    </row>
    <row r="3227" spans="1:9" ht="14.25" hidden="1">
      <c r="A3227" s="19">
        <v>42898.710659722223</v>
      </c>
      <c r="B3227" t="s">
        <v>10272</v>
      </c>
      <c r="C3227" t="s">
        <v>10273</v>
      </c>
      <c r="D3227" s="23">
        <v>163679</v>
      </c>
      <c r="E3227" t="s">
        <v>10274</v>
      </c>
      <c r="F3227" s="23">
        <v>100</v>
      </c>
      <c r="G3227" t="s">
        <v>47</v>
      </c>
      <c r="H3227" t="s">
        <v>48</v>
      </c>
      <c r="I3227" t="s">
        <v>35620</v>
      </c>
    </row>
    <row r="3228" spans="1:9" ht="14.25" hidden="1">
      <c r="A3228" s="19">
        <v>42898.712511574071</v>
      </c>
      <c r="B3228" t="s">
        <v>10275</v>
      </c>
      <c r="C3228" t="s">
        <v>10276</v>
      </c>
      <c r="D3228" s="23">
        <v>163746</v>
      </c>
      <c r="E3228" t="s">
        <v>10277</v>
      </c>
      <c r="F3228" s="23">
        <v>300</v>
      </c>
      <c r="G3228" t="s">
        <v>47</v>
      </c>
      <c r="H3228" t="s">
        <v>48</v>
      </c>
      <c r="I3228" t="s">
        <v>35620</v>
      </c>
    </row>
    <row r="3229" spans="1:9" ht="14.25" hidden="1">
      <c r="A3229" s="19">
        <v>42898.712754629632</v>
      </c>
      <c r="B3229" t="s">
        <v>10278</v>
      </c>
      <c r="C3229" t="s">
        <v>10279</v>
      </c>
      <c r="D3229" s="23">
        <v>163759</v>
      </c>
      <c r="E3229" t="s">
        <v>10280</v>
      </c>
      <c r="F3229" s="23">
        <v>600</v>
      </c>
      <c r="G3229" t="s">
        <v>47</v>
      </c>
      <c r="H3229" t="s">
        <v>48</v>
      </c>
      <c r="I3229" t="s">
        <v>35620</v>
      </c>
    </row>
    <row r="3230" spans="1:9" ht="14.25" hidden="1">
      <c r="A3230" s="19">
        <v>42898.71702546296</v>
      </c>
      <c r="B3230" t="s">
        <v>10281</v>
      </c>
      <c r="C3230" t="s">
        <v>10282</v>
      </c>
      <c r="D3230" s="23">
        <v>163897</v>
      </c>
      <c r="E3230" t="s">
        <v>10283</v>
      </c>
      <c r="F3230" s="23">
        <v>600</v>
      </c>
      <c r="G3230" t="s">
        <v>47</v>
      </c>
      <c r="H3230" t="s">
        <v>48</v>
      </c>
      <c r="I3230" t="s">
        <v>35620</v>
      </c>
    </row>
    <row r="3231" spans="1:9" ht="14.25" hidden="1">
      <c r="A3231" s="19">
        <v>42898.718888888892</v>
      </c>
      <c r="B3231" t="s">
        <v>7378</v>
      </c>
      <c r="C3231" t="s">
        <v>7379</v>
      </c>
      <c r="D3231" s="23">
        <v>163944</v>
      </c>
      <c r="E3231" t="s">
        <v>10284</v>
      </c>
      <c r="F3231" s="23">
        <v>300</v>
      </c>
      <c r="G3231" t="s">
        <v>47</v>
      </c>
      <c r="H3231" t="s">
        <v>48</v>
      </c>
      <c r="I3231" t="s">
        <v>35620</v>
      </c>
    </row>
    <row r="3232" spans="1:9" ht="14.25" hidden="1">
      <c r="A3232" s="19">
        <v>42898.719097222223</v>
      </c>
      <c r="B3232" t="s">
        <v>10285</v>
      </c>
      <c r="C3232" t="s">
        <v>10286</v>
      </c>
      <c r="D3232" s="23">
        <v>163953</v>
      </c>
      <c r="E3232" t="s">
        <v>10287</v>
      </c>
      <c r="F3232" s="23">
        <v>50</v>
      </c>
      <c r="G3232" t="s">
        <v>47</v>
      </c>
      <c r="H3232" t="s">
        <v>48</v>
      </c>
      <c r="I3232" t="s">
        <v>35620</v>
      </c>
    </row>
    <row r="3233" spans="1:9" ht="14.25" hidden="1">
      <c r="A3233" s="19">
        <v>42898.721678240741</v>
      </c>
      <c r="B3233" t="s">
        <v>10288</v>
      </c>
      <c r="C3233" t="s">
        <v>10289</v>
      </c>
      <c r="D3233" s="23">
        <v>164030</v>
      </c>
      <c r="E3233" t="s">
        <v>10290</v>
      </c>
      <c r="F3233" s="23">
        <v>200</v>
      </c>
      <c r="G3233" t="s">
        <v>47</v>
      </c>
      <c r="H3233" t="s">
        <v>48</v>
      </c>
      <c r="I3233" t="s">
        <v>35620</v>
      </c>
    </row>
    <row r="3234" spans="1:9" ht="14.25" hidden="1">
      <c r="A3234" s="19">
        <v>42898.72246527778</v>
      </c>
      <c r="B3234" t="s">
        <v>5879</v>
      </c>
      <c r="C3234" t="s">
        <v>5880</v>
      </c>
      <c r="D3234" s="23">
        <v>164056</v>
      </c>
      <c r="E3234" t="s">
        <v>10291</v>
      </c>
      <c r="F3234" s="23">
        <v>200</v>
      </c>
      <c r="G3234" t="s">
        <v>47</v>
      </c>
      <c r="H3234" t="s">
        <v>48</v>
      </c>
      <c r="I3234" t="s">
        <v>35620</v>
      </c>
    </row>
    <row r="3235" spans="1:9" ht="14.25" hidden="1">
      <c r="A3235" s="19">
        <v>42898.72556712963</v>
      </c>
      <c r="B3235" t="s">
        <v>10292</v>
      </c>
      <c r="C3235" t="s">
        <v>10293</v>
      </c>
      <c r="D3235" s="23">
        <v>164156</v>
      </c>
      <c r="E3235" t="s">
        <v>10294</v>
      </c>
      <c r="F3235" s="23">
        <v>100</v>
      </c>
      <c r="G3235" t="s">
        <v>47</v>
      </c>
      <c r="H3235" t="s">
        <v>48</v>
      </c>
      <c r="I3235" t="s">
        <v>35620</v>
      </c>
    </row>
    <row r="3236" spans="1:9" ht="14.25" hidden="1">
      <c r="A3236" s="19">
        <v>42898.725624999999</v>
      </c>
      <c r="B3236" t="s">
        <v>10295</v>
      </c>
      <c r="C3236" t="s">
        <v>10296</v>
      </c>
      <c r="D3236" s="23">
        <v>164160</v>
      </c>
      <c r="E3236" t="s">
        <v>10297</v>
      </c>
      <c r="F3236" s="23">
        <v>1000</v>
      </c>
      <c r="G3236" t="s">
        <v>47</v>
      </c>
      <c r="H3236" t="s">
        <v>48</v>
      </c>
      <c r="I3236" t="s">
        <v>35620</v>
      </c>
    </row>
    <row r="3237" spans="1:9" ht="14.25" hidden="1">
      <c r="A3237" s="19">
        <v>42898.725925925923</v>
      </c>
      <c r="B3237" t="s">
        <v>10298</v>
      </c>
      <c r="C3237" t="s">
        <v>10299</v>
      </c>
      <c r="D3237" s="23">
        <v>164173</v>
      </c>
      <c r="E3237" t="s">
        <v>10300</v>
      </c>
      <c r="F3237" s="23">
        <v>200</v>
      </c>
      <c r="G3237" t="s">
        <v>47</v>
      </c>
      <c r="H3237" t="s">
        <v>48</v>
      </c>
      <c r="I3237" t="s">
        <v>35620</v>
      </c>
    </row>
    <row r="3238" spans="1:9" ht="14.25" hidden="1">
      <c r="A3238" s="19">
        <v>42898.726944444446</v>
      </c>
      <c r="B3238" t="s">
        <v>3677</v>
      </c>
      <c r="C3238" t="s">
        <v>3678</v>
      </c>
      <c r="D3238" s="23">
        <v>164220</v>
      </c>
      <c r="E3238" t="s">
        <v>10301</v>
      </c>
      <c r="F3238" s="23">
        <v>100</v>
      </c>
      <c r="G3238" t="s">
        <v>47</v>
      </c>
      <c r="H3238" t="s">
        <v>48</v>
      </c>
      <c r="I3238" t="s">
        <v>35620</v>
      </c>
    </row>
    <row r="3239" spans="1:9" ht="14.25" hidden="1">
      <c r="A3239" s="19">
        <v>42898.732638888891</v>
      </c>
      <c r="B3239" t="s">
        <v>10302</v>
      </c>
      <c r="C3239" t="s">
        <v>10303</v>
      </c>
      <c r="D3239" s="23">
        <v>164366</v>
      </c>
      <c r="E3239" t="s">
        <v>10304</v>
      </c>
      <c r="F3239" s="23">
        <v>100</v>
      </c>
      <c r="G3239" t="s">
        <v>47</v>
      </c>
      <c r="H3239" t="s">
        <v>48</v>
      </c>
      <c r="I3239" t="s">
        <v>35620</v>
      </c>
    </row>
    <row r="3240" spans="1:9" ht="14.25" hidden="1">
      <c r="A3240" s="19">
        <v>42898.735405092593</v>
      </c>
      <c r="B3240" t="s">
        <v>10305</v>
      </c>
      <c r="C3240" t="s">
        <v>10306</v>
      </c>
      <c r="D3240" s="23">
        <v>164417</v>
      </c>
      <c r="E3240" t="s">
        <v>10307</v>
      </c>
      <c r="F3240" s="23">
        <v>75</v>
      </c>
      <c r="G3240" t="s">
        <v>47</v>
      </c>
      <c r="H3240" t="s">
        <v>48</v>
      </c>
      <c r="I3240" t="s">
        <v>35620</v>
      </c>
    </row>
    <row r="3241" spans="1:9" ht="14.25" hidden="1">
      <c r="A3241" s="19">
        <v>42898.737141203703</v>
      </c>
      <c r="B3241" t="s">
        <v>9419</v>
      </c>
      <c r="C3241" t="s">
        <v>9420</v>
      </c>
      <c r="D3241" s="23">
        <v>164452</v>
      </c>
      <c r="E3241" t="s">
        <v>10308</v>
      </c>
      <c r="F3241" s="23">
        <v>3000</v>
      </c>
      <c r="G3241" t="s">
        <v>47</v>
      </c>
      <c r="H3241" t="s">
        <v>48</v>
      </c>
      <c r="I3241" t="s">
        <v>35620</v>
      </c>
    </row>
    <row r="3242" spans="1:9" ht="14.25" hidden="1">
      <c r="A3242" s="19">
        <v>42898.739641203705</v>
      </c>
      <c r="B3242" t="s">
        <v>10309</v>
      </c>
      <c r="C3242" t="s">
        <v>10310</v>
      </c>
      <c r="D3242" s="23">
        <v>164505</v>
      </c>
      <c r="E3242" t="s">
        <v>10311</v>
      </c>
      <c r="F3242" s="23">
        <v>50</v>
      </c>
      <c r="G3242" t="s">
        <v>47</v>
      </c>
      <c r="H3242" t="s">
        <v>48</v>
      </c>
      <c r="I3242" t="s">
        <v>35620</v>
      </c>
    </row>
    <row r="3243" spans="1:9" ht="14.25" hidden="1">
      <c r="A3243" s="19">
        <v>42898.742407407408</v>
      </c>
      <c r="B3243" t="s">
        <v>7378</v>
      </c>
      <c r="C3243" t="s">
        <v>7379</v>
      </c>
      <c r="D3243" s="23">
        <v>164543</v>
      </c>
      <c r="E3243" t="s">
        <v>10312</v>
      </c>
      <c r="F3243" s="23">
        <v>400</v>
      </c>
      <c r="G3243" t="s">
        <v>47</v>
      </c>
      <c r="H3243" t="s">
        <v>48</v>
      </c>
      <c r="I3243" t="s">
        <v>35620</v>
      </c>
    </row>
    <row r="3244" spans="1:9" ht="14.25" hidden="1">
      <c r="A3244" s="19">
        <v>42898.743460648147</v>
      </c>
      <c r="B3244" t="s">
        <v>10302</v>
      </c>
      <c r="C3244" t="s">
        <v>10303</v>
      </c>
      <c r="D3244" s="23">
        <v>164559</v>
      </c>
      <c r="E3244" t="s">
        <v>10313</v>
      </c>
      <c r="F3244" s="23">
        <v>200</v>
      </c>
      <c r="G3244" t="s">
        <v>47</v>
      </c>
      <c r="H3244" t="s">
        <v>48</v>
      </c>
      <c r="I3244" t="s">
        <v>35620</v>
      </c>
    </row>
    <row r="3245" spans="1:9" ht="14.25" hidden="1">
      <c r="A3245" s="19">
        <v>42898.745462962965</v>
      </c>
      <c r="B3245" t="s">
        <v>10314</v>
      </c>
      <c r="C3245" t="s">
        <v>10315</v>
      </c>
      <c r="D3245" s="23">
        <v>164610</v>
      </c>
      <c r="E3245" t="s">
        <v>10316</v>
      </c>
      <c r="F3245" s="23">
        <v>2500</v>
      </c>
      <c r="G3245" t="s">
        <v>47</v>
      </c>
      <c r="H3245" t="s">
        <v>48</v>
      </c>
      <c r="I3245" t="s">
        <v>35620</v>
      </c>
    </row>
    <row r="3246" spans="1:9" ht="14.25" hidden="1">
      <c r="A3246" s="19">
        <v>42898.756990740738</v>
      </c>
      <c r="B3246" t="s">
        <v>9527</v>
      </c>
      <c r="C3246" t="s">
        <v>9528</v>
      </c>
      <c r="D3246" s="23">
        <v>164730</v>
      </c>
      <c r="E3246" t="s">
        <v>10317</v>
      </c>
      <c r="F3246" s="23">
        <v>1000</v>
      </c>
      <c r="G3246" t="s">
        <v>47</v>
      </c>
      <c r="H3246" t="s">
        <v>48</v>
      </c>
      <c r="I3246" t="s">
        <v>35620</v>
      </c>
    </row>
    <row r="3247" spans="1:9" ht="14.25" hidden="1">
      <c r="A3247" s="19">
        <v>42898.757997685185</v>
      </c>
      <c r="B3247" t="s">
        <v>10318</v>
      </c>
      <c r="C3247" t="s">
        <v>2849</v>
      </c>
      <c r="D3247" s="23">
        <v>164740</v>
      </c>
      <c r="E3247" t="s">
        <v>10319</v>
      </c>
      <c r="F3247" s="23">
        <v>600</v>
      </c>
      <c r="G3247" t="s">
        <v>47</v>
      </c>
      <c r="H3247" t="s">
        <v>48</v>
      </c>
      <c r="I3247" t="s">
        <v>35620</v>
      </c>
    </row>
    <row r="3248" spans="1:9" ht="14.25" hidden="1">
      <c r="A3248" s="19">
        <v>42898.769467592596</v>
      </c>
      <c r="B3248" t="s">
        <v>7147</v>
      </c>
      <c r="C3248" t="s">
        <v>7148</v>
      </c>
      <c r="D3248" s="23">
        <v>164780</v>
      </c>
      <c r="E3248" t="s">
        <v>10320</v>
      </c>
      <c r="F3248" s="23">
        <v>2000</v>
      </c>
      <c r="G3248" t="s">
        <v>47</v>
      </c>
      <c r="H3248" t="s">
        <v>48</v>
      </c>
      <c r="I3248" t="s">
        <v>35620</v>
      </c>
    </row>
    <row r="3249" spans="1:9" ht="14.25" hidden="1">
      <c r="A3249" s="19">
        <v>42898.774386574078</v>
      </c>
      <c r="B3249" t="s">
        <v>10321</v>
      </c>
      <c r="C3249" t="s">
        <v>10322</v>
      </c>
      <c r="D3249" s="23">
        <v>164800</v>
      </c>
      <c r="E3249" t="s">
        <v>10323</v>
      </c>
      <c r="F3249" s="23">
        <v>20</v>
      </c>
      <c r="G3249" t="s">
        <v>47</v>
      </c>
      <c r="H3249" t="s">
        <v>48</v>
      </c>
      <c r="I3249" t="s">
        <v>35620</v>
      </c>
    </row>
    <row r="3250" spans="1:9" ht="14.25" hidden="1">
      <c r="A3250" s="19">
        <v>42898.836655092593</v>
      </c>
      <c r="B3250" t="s">
        <v>10161</v>
      </c>
      <c r="C3250" t="s">
        <v>10162</v>
      </c>
      <c r="D3250" s="23">
        <v>165017</v>
      </c>
      <c r="E3250" t="s">
        <v>10324</v>
      </c>
      <c r="F3250" s="23">
        <v>1200</v>
      </c>
      <c r="G3250" t="s">
        <v>47</v>
      </c>
      <c r="H3250" t="s">
        <v>48</v>
      </c>
      <c r="I3250" t="s">
        <v>35620</v>
      </c>
    </row>
    <row r="3251" spans="1:9" ht="14.25" hidden="1">
      <c r="A3251" s="19">
        <v>42898.84951388889</v>
      </c>
      <c r="B3251" t="s">
        <v>10325</v>
      </c>
      <c r="C3251" t="s">
        <v>10326</v>
      </c>
      <c r="D3251" s="23">
        <v>165044</v>
      </c>
      <c r="E3251" t="s">
        <v>10327</v>
      </c>
      <c r="F3251" s="23">
        <v>50</v>
      </c>
      <c r="G3251" t="s">
        <v>47</v>
      </c>
      <c r="H3251" t="s">
        <v>48</v>
      </c>
      <c r="I3251" t="s">
        <v>35620</v>
      </c>
    </row>
    <row r="3252" spans="1:9" ht="14.25" hidden="1">
      <c r="A3252" s="19">
        <v>42898.852916666663</v>
      </c>
      <c r="B3252" t="s">
        <v>10328</v>
      </c>
      <c r="C3252" t="s">
        <v>10329</v>
      </c>
      <c r="D3252" s="23">
        <v>165053</v>
      </c>
      <c r="E3252" t="s">
        <v>10330</v>
      </c>
      <c r="F3252" s="23">
        <v>20</v>
      </c>
      <c r="G3252" t="s">
        <v>47</v>
      </c>
      <c r="H3252" t="s">
        <v>48</v>
      </c>
      <c r="I3252" t="s">
        <v>35620</v>
      </c>
    </row>
    <row r="3253" spans="1:9" ht="14.25" hidden="1">
      <c r="A3253" s="19">
        <v>42898.85800925926</v>
      </c>
      <c r="B3253" t="s">
        <v>10331</v>
      </c>
      <c r="C3253" t="s">
        <v>10332</v>
      </c>
      <c r="D3253" s="23">
        <v>165067</v>
      </c>
      <c r="E3253" t="s">
        <v>10333</v>
      </c>
      <c r="F3253" s="23">
        <v>300</v>
      </c>
      <c r="G3253" t="s">
        <v>47</v>
      </c>
      <c r="H3253" t="s">
        <v>48</v>
      </c>
      <c r="I3253" t="s">
        <v>35620</v>
      </c>
    </row>
    <row r="3254" spans="1:9" ht="14.25" hidden="1">
      <c r="A3254" s="19">
        <v>42898.866620370369</v>
      </c>
      <c r="B3254" t="s">
        <v>10334</v>
      </c>
      <c r="C3254" t="s">
        <v>10335</v>
      </c>
      <c r="D3254" s="23">
        <v>165091</v>
      </c>
      <c r="E3254" t="s">
        <v>10336</v>
      </c>
      <c r="F3254" s="23">
        <v>87</v>
      </c>
      <c r="G3254" t="s">
        <v>47</v>
      </c>
      <c r="H3254" t="s">
        <v>48</v>
      </c>
      <c r="I3254" t="s">
        <v>35620</v>
      </c>
    </row>
    <row r="3255" spans="1:9" ht="14.25" hidden="1">
      <c r="A3255" s="19">
        <v>42898.870972222219</v>
      </c>
      <c r="B3255" t="s">
        <v>10325</v>
      </c>
      <c r="C3255" t="s">
        <v>10326</v>
      </c>
      <c r="D3255" s="23">
        <v>165102</v>
      </c>
      <c r="E3255" t="s">
        <v>10337</v>
      </c>
      <c r="F3255" s="23">
        <v>890</v>
      </c>
      <c r="G3255" t="s">
        <v>47</v>
      </c>
      <c r="H3255" t="s">
        <v>48</v>
      </c>
      <c r="I3255" t="s">
        <v>35620</v>
      </c>
    </row>
    <row r="3256" spans="1:9" ht="14.25" hidden="1">
      <c r="A3256" s="19">
        <v>42898.873090277775</v>
      </c>
      <c r="B3256" t="s">
        <v>10338</v>
      </c>
      <c r="C3256" t="s">
        <v>10339</v>
      </c>
      <c r="D3256" s="23">
        <v>165115</v>
      </c>
      <c r="E3256" t="s">
        <v>10340</v>
      </c>
      <c r="F3256" s="23">
        <v>20</v>
      </c>
      <c r="G3256" t="s">
        <v>47</v>
      </c>
      <c r="H3256" t="s">
        <v>48</v>
      </c>
      <c r="I3256" t="s">
        <v>35620</v>
      </c>
    </row>
    <row r="3257" spans="1:9" ht="14.25" hidden="1">
      <c r="A3257" s="19">
        <v>42898.878657407404</v>
      </c>
      <c r="B3257" t="s">
        <v>10341</v>
      </c>
      <c r="C3257" t="s">
        <v>10342</v>
      </c>
      <c r="D3257" s="23">
        <v>165123</v>
      </c>
      <c r="E3257" t="s">
        <v>10343</v>
      </c>
      <c r="F3257" s="23">
        <v>300</v>
      </c>
      <c r="G3257" t="s">
        <v>47</v>
      </c>
      <c r="H3257" t="s">
        <v>48</v>
      </c>
      <c r="I3257" t="s">
        <v>35620</v>
      </c>
    </row>
    <row r="3258" spans="1:9" ht="14.25" hidden="1">
      <c r="A3258" s="19">
        <v>42898.898796296293</v>
      </c>
      <c r="B3258" t="s">
        <v>10344</v>
      </c>
      <c r="C3258" t="s">
        <v>10345</v>
      </c>
      <c r="D3258" s="23">
        <v>165163</v>
      </c>
      <c r="E3258" t="s">
        <v>10346</v>
      </c>
      <c r="F3258" s="23">
        <v>1000</v>
      </c>
      <c r="G3258" t="s">
        <v>47</v>
      </c>
      <c r="H3258" t="s">
        <v>48</v>
      </c>
      <c r="I3258" t="s">
        <v>35620</v>
      </c>
    </row>
    <row r="3259" spans="1:9" ht="14.25" hidden="1">
      <c r="A3259" s="19">
        <v>42898.919004629628</v>
      </c>
      <c r="B3259" t="s">
        <v>10347</v>
      </c>
      <c r="C3259" t="s">
        <v>10348</v>
      </c>
      <c r="D3259" s="23">
        <v>165187</v>
      </c>
      <c r="E3259" t="s">
        <v>10349</v>
      </c>
      <c r="F3259" s="23">
        <v>300</v>
      </c>
      <c r="G3259" t="s">
        <v>47</v>
      </c>
      <c r="H3259" t="s">
        <v>48</v>
      </c>
      <c r="I3259" t="s">
        <v>35620</v>
      </c>
    </row>
    <row r="3260" spans="1:9" ht="14.25" hidden="1">
      <c r="A3260" s="19">
        <v>42898.976365740738</v>
      </c>
      <c r="B3260" t="s">
        <v>10344</v>
      </c>
      <c r="C3260" t="s">
        <v>10345</v>
      </c>
      <c r="D3260" s="23">
        <v>165305</v>
      </c>
      <c r="E3260" t="s">
        <v>10350</v>
      </c>
      <c r="F3260" s="23">
        <v>1000</v>
      </c>
      <c r="G3260" t="s">
        <v>47</v>
      </c>
      <c r="H3260" t="s">
        <v>48</v>
      </c>
      <c r="I3260" t="s">
        <v>35620</v>
      </c>
    </row>
    <row r="3261" spans="1:9" ht="14.25" hidden="1">
      <c r="A3261" s="19">
        <v>42898.978587962964</v>
      </c>
      <c r="B3261" t="s">
        <v>10351</v>
      </c>
      <c r="C3261" t="s">
        <v>10352</v>
      </c>
      <c r="D3261" s="23">
        <v>165310</v>
      </c>
      <c r="E3261" t="s">
        <v>10353</v>
      </c>
      <c r="F3261" s="23">
        <v>153</v>
      </c>
      <c r="G3261" t="s">
        <v>47</v>
      </c>
      <c r="H3261" t="s">
        <v>48</v>
      </c>
      <c r="I3261" t="s">
        <v>35620</v>
      </c>
    </row>
    <row r="3262" spans="1:9" ht="14.25">
      <c r="B3262" s="22"/>
      <c r="C3262" s="7"/>
      <c r="D3262" s="7"/>
      <c r="E3262" s="22"/>
      <c r="F3262" s="7"/>
      <c r="G3262" s="7"/>
      <c r="H3262" s="7"/>
    </row>
    <row r="3263" spans="1:9" ht="14.25">
      <c r="B3263" s="22"/>
      <c r="C3263" s="7"/>
      <c r="D3263" s="7"/>
      <c r="E3263" s="22"/>
      <c r="F3263" s="7"/>
      <c r="G3263" s="7"/>
      <c r="H3263" s="7"/>
    </row>
    <row r="3264" spans="1:9" ht="14.25">
      <c r="B3264" s="22"/>
      <c r="C3264" s="7"/>
      <c r="D3264" s="7"/>
      <c r="E3264" s="22"/>
      <c r="F3264" s="7"/>
      <c r="G3264" s="7"/>
      <c r="H3264" s="7"/>
    </row>
    <row r="3265" spans="2:8" ht="14.25">
      <c r="B3265" s="22"/>
      <c r="C3265" s="7"/>
      <c r="D3265" s="7"/>
      <c r="E3265" s="22"/>
      <c r="F3265" s="7"/>
      <c r="G3265" s="7"/>
      <c r="H3265" s="7"/>
    </row>
    <row r="3266" spans="2:8" ht="14.25">
      <c r="B3266" s="22"/>
      <c r="C3266" s="7"/>
      <c r="D3266" s="7"/>
      <c r="E3266" s="22"/>
      <c r="F3266" s="7"/>
      <c r="G3266" s="7"/>
      <c r="H3266" s="7"/>
    </row>
    <row r="3267" spans="2:8" ht="14.25">
      <c r="B3267" s="22"/>
      <c r="C3267" s="7"/>
      <c r="D3267" s="7"/>
      <c r="E3267" s="22"/>
      <c r="F3267" s="7"/>
      <c r="G3267" s="7"/>
      <c r="H3267" s="7"/>
    </row>
    <row r="3268" spans="2:8" ht="14.25">
      <c r="B3268" s="22"/>
      <c r="C3268" s="7"/>
      <c r="D3268" s="7"/>
      <c r="E3268" s="22"/>
      <c r="F3268" s="7"/>
      <c r="G3268" s="7"/>
      <c r="H3268" s="7"/>
    </row>
    <row r="3269" spans="2:8" ht="14.25">
      <c r="B3269" s="22"/>
      <c r="C3269" s="7"/>
      <c r="D3269" s="7"/>
      <c r="E3269" s="22"/>
      <c r="F3269" s="7"/>
      <c r="G3269" s="7"/>
      <c r="H3269" s="7"/>
    </row>
    <row r="3270" spans="2:8" ht="14.25">
      <c r="B3270" s="22"/>
      <c r="C3270" s="7"/>
      <c r="D3270" s="7"/>
      <c r="E3270" s="22"/>
      <c r="F3270" s="7"/>
      <c r="G3270" s="7"/>
      <c r="H3270" s="7"/>
    </row>
    <row r="3271" spans="2:8" ht="14.25">
      <c r="B3271" s="22"/>
      <c r="C3271" s="7"/>
      <c r="D3271" s="7"/>
      <c r="E3271" s="22"/>
      <c r="F3271" s="7"/>
      <c r="G3271" s="7"/>
      <c r="H3271" s="7"/>
    </row>
    <row r="3272" spans="2:8" ht="14.25">
      <c r="B3272" s="22"/>
      <c r="C3272" s="7"/>
      <c r="D3272" s="7"/>
      <c r="E3272" s="22"/>
      <c r="F3272" s="7"/>
      <c r="G3272" s="7"/>
      <c r="H3272" s="7"/>
    </row>
    <row r="3273" spans="2:8" ht="14.25">
      <c r="B3273" s="22"/>
      <c r="C3273" s="7"/>
      <c r="D3273" s="7"/>
      <c r="E3273" s="22"/>
      <c r="F3273" s="7"/>
      <c r="G3273" s="7"/>
      <c r="H3273" s="7"/>
    </row>
    <row r="3274" spans="2:8" ht="14.25">
      <c r="B3274" s="22"/>
      <c r="C3274" s="7"/>
      <c r="D3274" s="7"/>
      <c r="E3274" s="22"/>
      <c r="F3274" s="7"/>
      <c r="G3274" s="7"/>
      <c r="H3274" s="7"/>
    </row>
    <row r="3275" spans="2:8" ht="14.25">
      <c r="B3275" s="22"/>
      <c r="C3275" s="7"/>
      <c r="D3275" s="7"/>
      <c r="E3275" s="22"/>
      <c r="F3275" s="7"/>
      <c r="G3275" s="7"/>
      <c r="H3275" s="7"/>
    </row>
    <row r="3276" spans="2:8" ht="14.25">
      <c r="B3276" s="22"/>
      <c r="C3276" s="7"/>
      <c r="D3276" s="7"/>
      <c r="E3276" s="22"/>
      <c r="F3276" s="7"/>
      <c r="G3276" s="7"/>
      <c r="H3276" s="7"/>
    </row>
    <row r="3277" spans="2:8" ht="14.25">
      <c r="B3277" s="22"/>
      <c r="C3277" s="7"/>
      <c r="D3277" s="7"/>
      <c r="E3277" s="22"/>
      <c r="F3277" s="7"/>
      <c r="G3277" s="7"/>
      <c r="H3277" s="7"/>
    </row>
    <row r="3278" spans="2:8" ht="14.25">
      <c r="B3278" s="22"/>
      <c r="C3278" s="7"/>
      <c r="D3278" s="7"/>
      <c r="E3278" s="22"/>
      <c r="F3278" s="7"/>
      <c r="G3278" s="7"/>
      <c r="H3278" s="7"/>
    </row>
    <row r="3279" spans="2:8" ht="14.25">
      <c r="B3279" s="22"/>
      <c r="C3279" s="7"/>
      <c r="D3279" s="7"/>
      <c r="E3279" s="22"/>
      <c r="F3279" s="7"/>
      <c r="G3279" s="7"/>
      <c r="H3279" s="7"/>
    </row>
    <row r="3280" spans="2:8" ht="14.25">
      <c r="B3280" s="22"/>
      <c r="C3280" s="7"/>
      <c r="D3280" s="7"/>
      <c r="E3280" s="22"/>
      <c r="F3280" s="7"/>
      <c r="G3280" s="7"/>
      <c r="H3280" s="7"/>
    </row>
    <row r="3281" spans="2:8" ht="14.25">
      <c r="B3281" s="22"/>
      <c r="C3281" s="7"/>
      <c r="D3281" s="7"/>
      <c r="E3281" s="22"/>
      <c r="F3281" s="7"/>
      <c r="G3281" s="7"/>
      <c r="H3281" s="7"/>
    </row>
    <row r="3282" spans="2:8" ht="14.25">
      <c r="B3282" s="22"/>
      <c r="C3282" s="7"/>
      <c r="D3282" s="7"/>
      <c r="E3282" s="22"/>
      <c r="F3282" s="7"/>
      <c r="G3282" s="7"/>
      <c r="H3282" s="7"/>
    </row>
    <row r="3283" spans="2:8" ht="14.25">
      <c r="B3283" s="22"/>
      <c r="C3283" s="7"/>
      <c r="D3283" s="7"/>
      <c r="E3283" s="22"/>
      <c r="F3283" s="7"/>
      <c r="G3283" s="7"/>
      <c r="H3283" s="7"/>
    </row>
    <row r="3284" spans="2:8" ht="14.25">
      <c r="B3284" s="22"/>
      <c r="C3284" s="7"/>
      <c r="D3284" s="7"/>
      <c r="E3284" s="22"/>
      <c r="F3284" s="7"/>
      <c r="G3284" s="7"/>
      <c r="H3284" s="7"/>
    </row>
    <row r="3285" spans="2:8" ht="14.25">
      <c r="B3285" s="22"/>
      <c r="C3285" s="7"/>
      <c r="D3285" s="7"/>
      <c r="E3285" s="22"/>
      <c r="F3285" s="7"/>
      <c r="G3285" s="7"/>
      <c r="H3285" s="7"/>
    </row>
    <row r="3286" spans="2:8" ht="14.25">
      <c r="B3286" s="22"/>
      <c r="C3286" s="7"/>
      <c r="D3286" s="7"/>
      <c r="E3286" s="22"/>
      <c r="F3286" s="7"/>
      <c r="G3286" s="7"/>
      <c r="H3286" s="7"/>
    </row>
    <row r="3287" spans="2:8" ht="14.25">
      <c r="B3287" s="22"/>
      <c r="C3287" s="7"/>
      <c r="D3287" s="7"/>
      <c r="E3287" s="22"/>
      <c r="F3287" s="7"/>
      <c r="G3287" s="7"/>
      <c r="H3287" s="7"/>
    </row>
    <row r="3288" spans="2:8" ht="14.25">
      <c r="B3288" s="22"/>
      <c r="C3288" s="7"/>
      <c r="D3288" s="7"/>
      <c r="E3288" s="22"/>
      <c r="F3288" s="7"/>
      <c r="G3288" s="7"/>
      <c r="H3288" s="7"/>
    </row>
    <row r="3289" spans="2:8" ht="14.25">
      <c r="B3289" s="22"/>
      <c r="C3289" s="7"/>
      <c r="D3289" s="7"/>
      <c r="E3289" s="22"/>
      <c r="F3289" s="7"/>
      <c r="G3289" s="7"/>
      <c r="H3289" s="7"/>
    </row>
    <row r="3290" spans="2:8" ht="14.25">
      <c r="B3290" s="22"/>
      <c r="C3290" s="7"/>
      <c r="D3290" s="7"/>
      <c r="E3290" s="22"/>
      <c r="F3290" s="7"/>
      <c r="G3290" s="7"/>
      <c r="H3290" s="7"/>
    </row>
    <row r="3291" spans="2:8" ht="14.25">
      <c r="B3291" s="22"/>
      <c r="C3291" s="7"/>
      <c r="D3291" s="7"/>
      <c r="E3291" s="22"/>
      <c r="F3291" s="7"/>
      <c r="G3291" s="7"/>
      <c r="H3291" s="7"/>
    </row>
    <row r="3292" spans="2:8" ht="14.25">
      <c r="B3292" s="22"/>
      <c r="C3292" s="7"/>
      <c r="D3292" s="7"/>
      <c r="E3292" s="22"/>
      <c r="F3292" s="7"/>
      <c r="G3292" s="7"/>
      <c r="H3292" s="7"/>
    </row>
    <row r="3293" spans="2:8" ht="14.25">
      <c r="B3293" s="22"/>
      <c r="C3293" s="7"/>
      <c r="D3293" s="7"/>
      <c r="E3293" s="22"/>
      <c r="F3293" s="7"/>
      <c r="G3293" s="7"/>
      <c r="H3293" s="7"/>
    </row>
    <row r="3294" spans="2:8" ht="14.25">
      <c r="B3294" s="22"/>
      <c r="C3294" s="7"/>
      <c r="D3294" s="7"/>
      <c r="E3294" s="22"/>
      <c r="F3294" s="7"/>
      <c r="G3294" s="7"/>
      <c r="H3294" s="7"/>
    </row>
    <row r="3295" spans="2:8" ht="14.25">
      <c r="B3295" s="22"/>
      <c r="C3295" s="7"/>
      <c r="D3295" s="7"/>
      <c r="E3295" s="22"/>
      <c r="F3295" s="7"/>
      <c r="G3295" s="7"/>
      <c r="H3295" s="7"/>
    </row>
    <row r="3296" spans="2:8" ht="14.25">
      <c r="B3296" s="22"/>
      <c r="C3296" s="7"/>
      <c r="D3296" s="7"/>
      <c r="E3296" s="22"/>
      <c r="F3296" s="7"/>
      <c r="G3296" s="7"/>
      <c r="H3296" s="7"/>
    </row>
    <row r="3297" spans="2:8" ht="14.25">
      <c r="B3297" s="22"/>
      <c r="C3297" s="7"/>
      <c r="D3297" s="7"/>
      <c r="E3297" s="22"/>
      <c r="F3297" s="7"/>
      <c r="G3297" s="7"/>
      <c r="H3297" s="7"/>
    </row>
    <row r="3298" spans="2:8" ht="14.25">
      <c r="B3298" s="22"/>
      <c r="C3298" s="7"/>
      <c r="D3298" s="7"/>
      <c r="E3298" s="22"/>
      <c r="F3298" s="7"/>
      <c r="G3298" s="7"/>
      <c r="H3298" s="7"/>
    </row>
    <row r="3299" spans="2:8" ht="14.25">
      <c r="B3299" s="22"/>
      <c r="C3299" s="7"/>
      <c r="D3299" s="7"/>
      <c r="E3299" s="22"/>
      <c r="F3299" s="7"/>
      <c r="G3299" s="7"/>
      <c r="H3299" s="7"/>
    </row>
    <row r="3300" spans="2:8" ht="14.25">
      <c r="B3300" s="22"/>
      <c r="C3300" s="7"/>
      <c r="D3300" s="7"/>
      <c r="E3300" s="22"/>
      <c r="F3300" s="7"/>
      <c r="G3300" s="7"/>
      <c r="H3300" s="7"/>
    </row>
    <row r="3301" spans="2:8" ht="14.25">
      <c r="B3301" s="22"/>
      <c r="C3301" s="7"/>
      <c r="D3301" s="7"/>
      <c r="E3301" s="22"/>
      <c r="F3301" s="7"/>
      <c r="G3301" s="7"/>
      <c r="H3301" s="7"/>
    </row>
    <row r="3302" spans="2:8" ht="14.25">
      <c r="B3302" s="22"/>
      <c r="C3302" s="7"/>
      <c r="D3302" s="7"/>
      <c r="E3302" s="22"/>
      <c r="F3302" s="7"/>
      <c r="G3302" s="7"/>
      <c r="H3302" s="7"/>
    </row>
    <row r="3303" spans="2:8" ht="14.25">
      <c r="B3303" s="22"/>
      <c r="C3303" s="7"/>
      <c r="D3303" s="7"/>
      <c r="E3303" s="22"/>
      <c r="F3303" s="7"/>
      <c r="G3303" s="7"/>
      <c r="H3303" s="7"/>
    </row>
    <row r="3304" spans="2:8" ht="14.25">
      <c r="B3304" s="22"/>
      <c r="C3304" s="7"/>
      <c r="D3304" s="7"/>
      <c r="E3304" s="22"/>
      <c r="F3304" s="7"/>
      <c r="G3304" s="7"/>
      <c r="H3304" s="7"/>
    </row>
    <row r="3305" spans="2:8" ht="14.25">
      <c r="B3305" s="22"/>
      <c r="C3305" s="7"/>
      <c r="D3305" s="7"/>
      <c r="E3305" s="22"/>
      <c r="F3305" s="7"/>
      <c r="G3305" s="7"/>
      <c r="H3305" s="7"/>
    </row>
    <row r="3306" spans="2:8" ht="14.25">
      <c r="B3306" s="22"/>
      <c r="C3306" s="7"/>
      <c r="D3306" s="7"/>
      <c r="E3306" s="22"/>
      <c r="F3306" s="7"/>
      <c r="G3306" s="7"/>
      <c r="H3306" s="7"/>
    </row>
    <row r="3307" spans="2:8" ht="14.25">
      <c r="B3307" s="22"/>
      <c r="C3307" s="7"/>
      <c r="D3307" s="7"/>
      <c r="E3307" s="22"/>
      <c r="F3307" s="7"/>
      <c r="G3307" s="7"/>
      <c r="H3307" s="7"/>
    </row>
    <row r="3308" spans="2:8" ht="14.25">
      <c r="B3308" s="22"/>
      <c r="C3308" s="7"/>
      <c r="D3308" s="7"/>
      <c r="E3308" s="22"/>
      <c r="F3308" s="7"/>
      <c r="G3308" s="7"/>
      <c r="H3308" s="7"/>
    </row>
    <row r="3309" spans="2:8" ht="14.25">
      <c r="B3309" s="22"/>
      <c r="C3309" s="7"/>
      <c r="D3309" s="7"/>
      <c r="E3309" s="22"/>
      <c r="F3309" s="7"/>
      <c r="G3309" s="7"/>
      <c r="H3309" s="7"/>
    </row>
    <row r="3310" spans="2:8" ht="14.25">
      <c r="B3310" s="22"/>
      <c r="C3310" s="7"/>
      <c r="D3310" s="7"/>
      <c r="E3310" s="22"/>
      <c r="F3310" s="7"/>
      <c r="G3310" s="7"/>
      <c r="H3310" s="7"/>
    </row>
    <row r="3311" spans="2:8" ht="14.25">
      <c r="B3311" s="22"/>
      <c r="C3311" s="7"/>
      <c r="D3311" s="7"/>
      <c r="E3311" s="22"/>
      <c r="F3311" s="7"/>
      <c r="G3311" s="7"/>
      <c r="H3311" s="7"/>
    </row>
    <row r="3312" spans="2:8" ht="14.25">
      <c r="B3312" s="22"/>
      <c r="C3312" s="7"/>
      <c r="D3312" s="7"/>
      <c r="E3312" s="22"/>
      <c r="F3312" s="7"/>
      <c r="G3312" s="7"/>
      <c r="H3312" s="7"/>
    </row>
    <row r="3313" spans="2:8" ht="14.25">
      <c r="B3313" s="22"/>
      <c r="C3313" s="7"/>
      <c r="D3313" s="7"/>
      <c r="E3313" s="22"/>
      <c r="F3313" s="7"/>
      <c r="G3313" s="7"/>
      <c r="H3313" s="7"/>
    </row>
    <row r="3314" spans="2:8" ht="14.25">
      <c r="B3314" s="22"/>
      <c r="C3314" s="7"/>
      <c r="D3314" s="7"/>
      <c r="E3314" s="22"/>
      <c r="F3314" s="7"/>
      <c r="G3314" s="7"/>
      <c r="H3314" s="7"/>
    </row>
    <row r="3315" spans="2:8" ht="14.25">
      <c r="B3315" s="22"/>
      <c r="C3315" s="7"/>
      <c r="D3315" s="7"/>
      <c r="E3315" s="22"/>
      <c r="F3315" s="7"/>
      <c r="G3315" s="7"/>
      <c r="H3315" s="7"/>
    </row>
    <row r="3316" spans="2:8" ht="14.25">
      <c r="B3316" s="22"/>
      <c r="C3316" s="7"/>
      <c r="D3316" s="7"/>
      <c r="E3316" s="22"/>
      <c r="F3316" s="7"/>
      <c r="G3316" s="7"/>
      <c r="H3316" s="7"/>
    </row>
    <row r="3317" spans="2:8" ht="14.25">
      <c r="B3317" s="22"/>
      <c r="C3317" s="7"/>
      <c r="D3317" s="7"/>
      <c r="E3317" s="22"/>
      <c r="F3317" s="7"/>
      <c r="G3317" s="7"/>
      <c r="H3317" s="7"/>
    </row>
    <row r="3318" spans="2:8" ht="14.25">
      <c r="B3318" s="22"/>
      <c r="C3318" s="7"/>
      <c r="D3318" s="7"/>
      <c r="E3318" s="22"/>
      <c r="F3318" s="7"/>
      <c r="G3318" s="7"/>
      <c r="H3318" s="7"/>
    </row>
    <row r="3319" spans="2:8" ht="14.25">
      <c r="B3319" s="22"/>
      <c r="C3319" s="7"/>
      <c r="D3319" s="7"/>
      <c r="E3319" s="22"/>
      <c r="F3319" s="7"/>
      <c r="G3319" s="7"/>
      <c r="H3319" s="7"/>
    </row>
    <row r="3320" spans="2:8" ht="14.25">
      <c r="B3320" s="22"/>
      <c r="C3320" s="7"/>
      <c r="D3320" s="7"/>
      <c r="E3320" s="22"/>
      <c r="F3320" s="7"/>
      <c r="G3320" s="7"/>
      <c r="H3320" s="7"/>
    </row>
    <row r="3321" spans="2:8" ht="14.25">
      <c r="B3321" s="22"/>
      <c r="C3321" s="7"/>
      <c r="D3321" s="7"/>
      <c r="E3321" s="22"/>
      <c r="F3321" s="7"/>
      <c r="G3321" s="7"/>
      <c r="H3321" s="7"/>
    </row>
    <row r="3322" spans="2:8" ht="14.25">
      <c r="B3322" s="22"/>
      <c r="C3322" s="7"/>
      <c r="D3322" s="7"/>
      <c r="E3322" s="22"/>
      <c r="F3322" s="7"/>
      <c r="G3322" s="7"/>
      <c r="H3322" s="7"/>
    </row>
    <row r="3323" spans="2:8" ht="14.25">
      <c r="B3323" s="22"/>
      <c r="C3323" s="7"/>
      <c r="D3323" s="7"/>
      <c r="E3323" s="22"/>
      <c r="F3323" s="7"/>
      <c r="G3323" s="7"/>
      <c r="H3323" s="7"/>
    </row>
    <row r="3324" spans="2:8" ht="14.25">
      <c r="B3324" s="22"/>
      <c r="C3324" s="7"/>
      <c r="D3324" s="7"/>
      <c r="E3324" s="22"/>
      <c r="F3324" s="7"/>
      <c r="G3324" s="7"/>
      <c r="H3324" s="7"/>
    </row>
    <row r="3325" spans="2:8" ht="14.25">
      <c r="B3325" s="22"/>
      <c r="C3325" s="7"/>
      <c r="D3325" s="7"/>
      <c r="E3325" s="22"/>
      <c r="F3325" s="7"/>
      <c r="G3325" s="7"/>
      <c r="H3325" s="7"/>
    </row>
    <row r="3326" spans="2:8" ht="14.25">
      <c r="B3326" s="22"/>
      <c r="C3326" s="7"/>
      <c r="D3326" s="7"/>
      <c r="E3326" s="22"/>
      <c r="F3326" s="7"/>
      <c r="G3326" s="7"/>
      <c r="H3326" s="7"/>
    </row>
    <row r="3327" spans="2:8" ht="14.25">
      <c r="B3327" s="22"/>
      <c r="C3327" s="7"/>
      <c r="D3327" s="7"/>
      <c r="E3327" s="22"/>
      <c r="F3327" s="7"/>
      <c r="G3327" s="7"/>
      <c r="H3327" s="7"/>
    </row>
    <row r="3328" spans="2:8" ht="14.25">
      <c r="B3328" s="22"/>
      <c r="C3328" s="7"/>
      <c r="D3328" s="7"/>
      <c r="E3328" s="22"/>
      <c r="F3328" s="7"/>
      <c r="G3328" s="7"/>
      <c r="H3328" s="7"/>
    </row>
    <row r="3329" spans="2:8" ht="14.25">
      <c r="B3329" s="22"/>
      <c r="C3329" s="7"/>
      <c r="D3329" s="7"/>
      <c r="E3329" s="22"/>
      <c r="F3329" s="7"/>
      <c r="G3329" s="7"/>
      <c r="H3329" s="7"/>
    </row>
    <row r="3330" spans="2:8" ht="14.25">
      <c r="B3330" s="22"/>
      <c r="C3330" s="7"/>
      <c r="D3330" s="7"/>
      <c r="E3330" s="22"/>
      <c r="F3330" s="7"/>
      <c r="G3330" s="7"/>
      <c r="H3330" s="7"/>
    </row>
    <row r="3331" spans="2:8" ht="14.25">
      <c r="B3331" s="22"/>
      <c r="C3331" s="7"/>
      <c r="D3331" s="7"/>
      <c r="E3331" s="22"/>
      <c r="F3331" s="7"/>
      <c r="G3331" s="7"/>
      <c r="H3331" s="7"/>
    </row>
    <row r="3332" spans="2:8" ht="14.25">
      <c r="B3332" s="22"/>
      <c r="C3332" s="7"/>
      <c r="D3332" s="7"/>
      <c r="E3332" s="22"/>
      <c r="F3332" s="7"/>
      <c r="G3332" s="7"/>
      <c r="H3332" s="7"/>
    </row>
    <row r="3333" spans="2:8" ht="14.25">
      <c r="B3333" s="22"/>
      <c r="C3333" s="7"/>
      <c r="D3333" s="7"/>
      <c r="E3333" s="22"/>
      <c r="F3333" s="7"/>
      <c r="G3333" s="7"/>
      <c r="H3333" s="7"/>
    </row>
    <row r="3334" spans="2:8" ht="14.25">
      <c r="B3334" s="22"/>
      <c r="C3334" s="7"/>
      <c r="D3334" s="7"/>
      <c r="E3334" s="22"/>
      <c r="F3334" s="7"/>
      <c r="G3334" s="7"/>
      <c r="H3334" s="7"/>
    </row>
    <row r="3335" spans="2:8" ht="14.25">
      <c r="B3335" s="22"/>
      <c r="C3335" s="7"/>
      <c r="D3335" s="7"/>
      <c r="E3335" s="22"/>
      <c r="F3335" s="7"/>
      <c r="G3335" s="7"/>
      <c r="H3335" s="7"/>
    </row>
    <row r="3336" spans="2:8" ht="14.25">
      <c r="B3336" s="22"/>
      <c r="C3336" s="7"/>
      <c r="D3336" s="7"/>
      <c r="E3336" s="22"/>
      <c r="F3336" s="7"/>
      <c r="G3336" s="7"/>
      <c r="H3336" s="7"/>
    </row>
    <row r="3337" spans="2:8" ht="14.25">
      <c r="B3337" s="22"/>
      <c r="C3337" s="7"/>
      <c r="D3337" s="7"/>
      <c r="E3337" s="22"/>
      <c r="F3337" s="7"/>
      <c r="G3337" s="7"/>
      <c r="H3337" s="7"/>
    </row>
    <row r="3338" spans="2:8" ht="14.25">
      <c r="B3338" s="22"/>
      <c r="C3338" s="7"/>
      <c r="D3338" s="7"/>
      <c r="E3338" s="22"/>
      <c r="F3338" s="7"/>
      <c r="G3338" s="7"/>
      <c r="H3338" s="7"/>
    </row>
    <row r="3339" spans="2:8" ht="14.25">
      <c r="B3339" s="22"/>
      <c r="C3339" s="7"/>
      <c r="D3339" s="7"/>
      <c r="E3339" s="22"/>
      <c r="F3339" s="7"/>
      <c r="G3339" s="7"/>
      <c r="H3339" s="7"/>
    </row>
    <row r="3340" spans="2:8" ht="14.25">
      <c r="B3340" s="22"/>
      <c r="C3340" s="7"/>
      <c r="D3340" s="7"/>
      <c r="E3340" s="22"/>
      <c r="F3340" s="7"/>
      <c r="G3340" s="7"/>
      <c r="H3340" s="7"/>
    </row>
    <row r="3341" spans="2:8" ht="14.25">
      <c r="B3341" s="22"/>
      <c r="C3341" s="7"/>
      <c r="D3341" s="7"/>
      <c r="E3341" s="22"/>
      <c r="F3341" s="7"/>
      <c r="G3341" s="7"/>
      <c r="H3341" s="7"/>
    </row>
    <row r="3342" spans="2:8" ht="14.25">
      <c r="B3342" s="22"/>
      <c r="C3342" s="7"/>
      <c r="D3342" s="7"/>
      <c r="E3342" s="22"/>
      <c r="F3342" s="7"/>
      <c r="G3342" s="7"/>
      <c r="H3342" s="7"/>
    </row>
    <row r="3343" spans="2:8" ht="14.25">
      <c r="B3343" s="22"/>
      <c r="C3343" s="7"/>
      <c r="D3343" s="7"/>
      <c r="E3343" s="22"/>
      <c r="F3343" s="7"/>
      <c r="G3343" s="7"/>
      <c r="H3343" s="7"/>
    </row>
    <row r="3344" spans="2:8" ht="14.25">
      <c r="B3344" s="22"/>
      <c r="C3344" s="7"/>
      <c r="D3344" s="7"/>
      <c r="E3344" s="22"/>
      <c r="F3344" s="7"/>
      <c r="G3344" s="7"/>
      <c r="H3344" s="7"/>
    </row>
    <row r="3345" spans="2:8" ht="14.25">
      <c r="B3345" s="22"/>
      <c r="C3345" s="7"/>
      <c r="D3345" s="7"/>
      <c r="E3345" s="22"/>
      <c r="F3345" s="7"/>
      <c r="G3345" s="7"/>
      <c r="H3345" s="7"/>
    </row>
    <row r="3346" spans="2:8" ht="14.25">
      <c r="B3346" s="22"/>
      <c r="C3346" s="7"/>
      <c r="D3346" s="7"/>
      <c r="E3346" s="22"/>
      <c r="F3346" s="7"/>
      <c r="G3346" s="7"/>
      <c r="H3346" s="7"/>
    </row>
    <row r="3347" spans="2:8" ht="14.25">
      <c r="B3347" s="22"/>
      <c r="C3347" s="7"/>
      <c r="D3347" s="7"/>
      <c r="E3347" s="22"/>
      <c r="F3347" s="7"/>
      <c r="G3347" s="7"/>
      <c r="H3347" s="7"/>
    </row>
    <row r="3348" spans="2:8" ht="14.25">
      <c r="B3348" s="22"/>
      <c r="C3348" s="7"/>
      <c r="D3348" s="7"/>
      <c r="E3348" s="22"/>
      <c r="F3348" s="7"/>
      <c r="G3348" s="7"/>
      <c r="H3348" s="7"/>
    </row>
    <row r="3349" spans="2:8" ht="14.25">
      <c r="B3349" s="22"/>
      <c r="C3349" s="7"/>
      <c r="D3349" s="7"/>
      <c r="E3349" s="22"/>
      <c r="F3349" s="7"/>
      <c r="G3349" s="7"/>
      <c r="H3349" s="7"/>
    </row>
    <row r="3350" spans="2:8" ht="14.25">
      <c r="B3350" s="22"/>
      <c r="C3350" s="7"/>
      <c r="D3350" s="7"/>
      <c r="E3350" s="22"/>
      <c r="F3350" s="7"/>
      <c r="G3350" s="7"/>
      <c r="H3350" s="7"/>
    </row>
    <row r="3351" spans="2:8" ht="14.25">
      <c r="B3351" s="22"/>
      <c r="C3351" s="7"/>
      <c r="D3351" s="7"/>
      <c r="E3351" s="22"/>
      <c r="F3351" s="7"/>
      <c r="G3351" s="7"/>
      <c r="H3351" s="7"/>
    </row>
    <row r="3352" spans="2:8" ht="14.25">
      <c r="B3352" s="22"/>
      <c r="C3352" s="7"/>
      <c r="D3352" s="7"/>
      <c r="E3352" s="22"/>
      <c r="F3352" s="7"/>
      <c r="G3352" s="7"/>
      <c r="H3352" s="7"/>
    </row>
    <row r="3353" spans="2:8" ht="14.25">
      <c r="B3353" s="22"/>
      <c r="C3353" s="7"/>
      <c r="D3353" s="7"/>
      <c r="E3353" s="22"/>
      <c r="F3353" s="7"/>
      <c r="G3353" s="7"/>
      <c r="H3353" s="7"/>
    </row>
    <row r="3354" spans="2:8" ht="14.25">
      <c r="B3354" s="22"/>
      <c r="C3354" s="7"/>
      <c r="D3354" s="7"/>
      <c r="E3354" s="22"/>
      <c r="F3354" s="7"/>
      <c r="G3354" s="7"/>
      <c r="H3354" s="7"/>
    </row>
    <row r="3355" spans="2:8" ht="14.25">
      <c r="B3355" s="22"/>
      <c r="C3355" s="7"/>
      <c r="D3355" s="7"/>
      <c r="E3355" s="22"/>
      <c r="F3355" s="7"/>
      <c r="G3355" s="7"/>
      <c r="H3355" s="7"/>
    </row>
    <row r="3356" spans="2:8" ht="14.25">
      <c r="B3356" s="22"/>
      <c r="C3356" s="7"/>
      <c r="D3356" s="7"/>
      <c r="E3356" s="22"/>
      <c r="F3356" s="7"/>
      <c r="G3356" s="7"/>
      <c r="H3356" s="7"/>
    </row>
    <row r="3357" spans="2:8" ht="14.25">
      <c r="B3357" s="22"/>
      <c r="C3357" s="7"/>
      <c r="D3357" s="7"/>
      <c r="E3357" s="22"/>
      <c r="F3357" s="7"/>
      <c r="G3357" s="7"/>
      <c r="H3357" s="7"/>
    </row>
    <row r="3358" spans="2:8" ht="14.25">
      <c r="B3358" s="22"/>
      <c r="C3358" s="7"/>
      <c r="D3358" s="7"/>
      <c r="E3358" s="22"/>
      <c r="F3358" s="7"/>
      <c r="G3358" s="7"/>
      <c r="H3358" s="7"/>
    </row>
    <row r="3359" spans="2:8" ht="14.25">
      <c r="B3359" s="22"/>
      <c r="C3359" s="7"/>
      <c r="D3359" s="7"/>
      <c r="E3359" s="22"/>
      <c r="F3359" s="7"/>
      <c r="G3359" s="7"/>
      <c r="H3359" s="7"/>
    </row>
    <row r="3360" spans="2:8" ht="14.25">
      <c r="B3360" s="22"/>
      <c r="C3360" s="7"/>
      <c r="D3360" s="7"/>
      <c r="E3360" s="22"/>
      <c r="F3360" s="7"/>
      <c r="G3360" s="7"/>
      <c r="H3360" s="7"/>
    </row>
    <row r="3361" spans="2:8" ht="14.25">
      <c r="B3361" s="22"/>
      <c r="C3361" s="7"/>
      <c r="D3361" s="7"/>
      <c r="E3361" s="22"/>
      <c r="F3361" s="7"/>
      <c r="G3361" s="7"/>
      <c r="H3361" s="7"/>
    </row>
    <row r="3362" spans="2:8" ht="14.25">
      <c r="B3362" s="22"/>
      <c r="C3362" s="7"/>
      <c r="D3362" s="7"/>
      <c r="E3362" s="22"/>
      <c r="F3362" s="7"/>
      <c r="G3362" s="7"/>
      <c r="H3362" s="7"/>
    </row>
    <row r="3363" spans="2:8" ht="14.25">
      <c r="B3363" s="22"/>
      <c r="C3363" s="7"/>
      <c r="D3363" s="7"/>
      <c r="E3363" s="22"/>
      <c r="F3363" s="7"/>
      <c r="G3363" s="7"/>
      <c r="H3363" s="7"/>
    </row>
    <row r="3364" spans="2:8" ht="14.25">
      <c r="B3364" s="22"/>
      <c r="C3364" s="7"/>
      <c r="D3364" s="7"/>
      <c r="E3364" s="22"/>
      <c r="F3364" s="7"/>
      <c r="G3364" s="7"/>
      <c r="H3364" s="7"/>
    </row>
    <row r="3365" spans="2:8" ht="14.25">
      <c r="B3365" s="22"/>
      <c r="C3365" s="7"/>
      <c r="D3365" s="7"/>
      <c r="E3365" s="22"/>
      <c r="F3365" s="7"/>
      <c r="G3365" s="7"/>
      <c r="H3365" s="7"/>
    </row>
    <row r="3366" spans="2:8" ht="14.25">
      <c r="B3366" s="22"/>
      <c r="C3366" s="7"/>
      <c r="D3366" s="7"/>
      <c r="E3366" s="22"/>
      <c r="F3366" s="7"/>
      <c r="G3366" s="7"/>
      <c r="H3366" s="7"/>
    </row>
    <row r="3367" spans="2:8" ht="14.25">
      <c r="B3367" s="22"/>
      <c r="C3367" s="7"/>
      <c r="D3367" s="7"/>
      <c r="E3367" s="22"/>
      <c r="F3367" s="7"/>
      <c r="G3367" s="7"/>
      <c r="H3367" s="7"/>
    </row>
    <row r="3368" spans="2:8" ht="14.25">
      <c r="B3368" s="22"/>
      <c r="C3368" s="7"/>
      <c r="D3368" s="7"/>
      <c r="E3368" s="22"/>
      <c r="F3368" s="7"/>
      <c r="G3368" s="7"/>
      <c r="H3368" s="7"/>
    </row>
    <row r="3369" spans="2:8" ht="14.25">
      <c r="B3369" s="22"/>
      <c r="C3369" s="7"/>
      <c r="D3369" s="7"/>
      <c r="E3369" s="22"/>
      <c r="F3369" s="7"/>
      <c r="G3369" s="7"/>
      <c r="H3369" s="7"/>
    </row>
    <row r="3370" spans="2:8" ht="14.25">
      <c r="B3370" s="22"/>
      <c r="C3370" s="7"/>
      <c r="D3370" s="7"/>
      <c r="E3370" s="22"/>
      <c r="F3370" s="7"/>
      <c r="G3370" s="7"/>
      <c r="H3370" s="7"/>
    </row>
    <row r="3371" spans="2:8" ht="14.25">
      <c r="B3371" s="22"/>
      <c r="C3371" s="7"/>
      <c r="D3371" s="7"/>
      <c r="E3371" s="22"/>
      <c r="F3371" s="7"/>
      <c r="G3371" s="7"/>
      <c r="H3371" s="7"/>
    </row>
    <row r="3372" spans="2:8" ht="14.25">
      <c r="B3372" s="22"/>
      <c r="C3372" s="7"/>
      <c r="D3372" s="7"/>
      <c r="E3372" s="22"/>
      <c r="F3372" s="7"/>
      <c r="G3372" s="7"/>
      <c r="H3372" s="7"/>
    </row>
    <row r="3373" spans="2:8" ht="14.25">
      <c r="B3373" s="22"/>
      <c r="C3373" s="7"/>
      <c r="D3373" s="7"/>
      <c r="E3373" s="22"/>
      <c r="F3373" s="7"/>
      <c r="G3373" s="7"/>
      <c r="H3373" s="7"/>
    </row>
    <row r="3374" spans="2:8" ht="14.25">
      <c r="B3374" s="22"/>
      <c r="C3374" s="7"/>
      <c r="D3374" s="7"/>
      <c r="E3374" s="22"/>
      <c r="F3374" s="7"/>
      <c r="G3374" s="7"/>
      <c r="H3374" s="7"/>
    </row>
    <row r="3375" spans="2:8" ht="14.25">
      <c r="B3375" s="22"/>
      <c r="C3375" s="7"/>
      <c r="D3375" s="7"/>
      <c r="E3375" s="22"/>
      <c r="F3375" s="7"/>
      <c r="G3375" s="7"/>
      <c r="H3375" s="7"/>
    </row>
    <row r="3376" spans="2:8" ht="14.25">
      <c r="B3376" s="22"/>
      <c r="C3376" s="7"/>
      <c r="D3376" s="7"/>
      <c r="E3376" s="22"/>
      <c r="F3376" s="7"/>
      <c r="G3376" s="7"/>
      <c r="H3376" s="7"/>
    </row>
    <row r="3377" spans="2:8" ht="14.25">
      <c r="B3377" s="22"/>
      <c r="C3377" s="7"/>
      <c r="D3377" s="7"/>
      <c r="E3377" s="22"/>
      <c r="F3377" s="7"/>
      <c r="G3377" s="7"/>
      <c r="H3377" s="7"/>
    </row>
    <row r="3378" spans="2:8" ht="14.25">
      <c r="B3378" s="22"/>
      <c r="C3378" s="7"/>
      <c r="D3378" s="7"/>
      <c r="E3378" s="22"/>
      <c r="F3378" s="7"/>
      <c r="G3378" s="7"/>
      <c r="H3378" s="7"/>
    </row>
    <row r="3379" spans="2:8" ht="14.25">
      <c r="B3379" s="22"/>
      <c r="C3379" s="7"/>
      <c r="D3379" s="7"/>
      <c r="E3379" s="22"/>
      <c r="F3379" s="7"/>
      <c r="G3379" s="7"/>
      <c r="H3379" s="7"/>
    </row>
    <row r="3380" spans="2:8" ht="14.25">
      <c r="B3380" s="22"/>
      <c r="C3380" s="7"/>
      <c r="D3380" s="7"/>
      <c r="E3380" s="22"/>
      <c r="F3380" s="7"/>
      <c r="G3380" s="7"/>
      <c r="H3380" s="7"/>
    </row>
    <row r="3381" spans="2:8" ht="14.25">
      <c r="B3381" s="22"/>
      <c r="C3381" s="7"/>
      <c r="D3381" s="7"/>
      <c r="E3381" s="22"/>
      <c r="F3381" s="7"/>
      <c r="G3381" s="7"/>
      <c r="H3381" s="7"/>
    </row>
    <row r="3382" spans="2:8" ht="14.25">
      <c r="B3382" s="22"/>
      <c r="C3382" s="7"/>
      <c r="D3382" s="7"/>
      <c r="E3382" s="22"/>
      <c r="F3382" s="7"/>
      <c r="G3382" s="7"/>
      <c r="H3382" s="7"/>
    </row>
    <row r="3383" spans="2:8" ht="14.25">
      <c r="B3383" s="22"/>
      <c r="C3383" s="7"/>
      <c r="D3383" s="7"/>
      <c r="E3383" s="22"/>
      <c r="F3383" s="7"/>
      <c r="G3383" s="7"/>
      <c r="H3383" s="7"/>
    </row>
    <row r="3384" spans="2:8" ht="14.25">
      <c r="B3384" s="22"/>
      <c r="C3384" s="7"/>
      <c r="D3384" s="7"/>
      <c r="E3384" s="22"/>
      <c r="F3384" s="7"/>
      <c r="G3384" s="7"/>
      <c r="H3384" s="7"/>
    </row>
    <row r="3385" spans="2:8" ht="14.25">
      <c r="B3385" s="22"/>
      <c r="C3385" s="7"/>
      <c r="D3385" s="7"/>
      <c r="E3385" s="22"/>
      <c r="F3385" s="7"/>
      <c r="G3385" s="7"/>
      <c r="H3385" s="7"/>
    </row>
    <row r="3386" spans="2:8" ht="14.25">
      <c r="B3386" s="22"/>
      <c r="C3386" s="7"/>
      <c r="D3386" s="7"/>
      <c r="E3386" s="22"/>
      <c r="F3386" s="7"/>
      <c r="G3386" s="7"/>
      <c r="H3386" s="7"/>
    </row>
    <row r="3387" spans="2:8" ht="14.25">
      <c r="B3387" s="22"/>
      <c r="C3387" s="7"/>
      <c r="D3387" s="7"/>
      <c r="E3387" s="22"/>
      <c r="F3387" s="7"/>
      <c r="G3387" s="7"/>
      <c r="H3387" s="7"/>
    </row>
    <row r="3388" spans="2:8" ht="14.25">
      <c r="B3388" s="22"/>
      <c r="C3388" s="7"/>
      <c r="D3388" s="7"/>
      <c r="E3388" s="22"/>
      <c r="F3388" s="7"/>
      <c r="G3388" s="7"/>
      <c r="H3388" s="7"/>
    </row>
    <row r="3389" spans="2:8" ht="14.25">
      <c r="B3389" s="22"/>
      <c r="C3389" s="7"/>
      <c r="D3389" s="7"/>
      <c r="E3389" s="22"/>
      <c r="F3389" s="7"/>
      <c r="G3389" s="7"/>
      <c r="H3389" s="7"/>
    </row>
    <row r="3390" spans="2:8" ht="14.25">
      <c r="B3390" s="22"/>
      <c r="C3390" s="7"/>
      <c r="D3390" s="7"/>
      <c r="E3390" s="22"/>
      <c r="F3390" s="7"/>
      <c r="G3390" s="7"/>
      <c r="H3390" s="7"/>
    </row>
    <row r="3391" spans="2:8" ht="14.25">
      <c r="B3391" s="22"/>
      <c r="C3391" s="7"/>
      <c r="D3391" s="7"/>
      <c r="E3391" s="22"/>
      <c r="F3391" s="7"/>
      <c r="G3391" s="7"/>
      <c r="H3391" s="7"/>
    </row>
    <row r="3392" spans="2:8" ht="14.25">
      <c r="B3392" s="22"/>
      <c r="C3392" s="7"/>
      <c r="D3392" s="7"/>
      <c r="E3392" s="22"/>
      <c r="F3392" s="7"/>
      <c r="G3392" s="7"/>
      <c r="H3392" s="7"/>
    </row>
    <row r="3393" spans="2:8" ht="14.25">
      <c r="B3393" s="22"/>
      <c r="C3393" s="7"/>
      <c r="D3393" s="7"/>
      <c r="E3393" s="22"/>
      <c r="F3393" s="7"/>
      <c r="G3393" s="7"/>
      <c r="H3393" s="7"/>
    </row>
    <row r="3394" spans="2:8" ht="14.25">
      <c r="B3394" s="22"/>
      <c r="C3394" s="7"/>
      <c r="D3394" s="7"/>
      <c r="E3394" s="22"/>
      <c r="F3394" s="7"/>
      <c r="G3394" s="7"/>
      <c r="H3394" s="7"/>
    </row>
    <row r="3395" spans="2:8" ht="14.25">
      <c r="B3395" s="22"/>
      <c r="C3395" s="7"/>
      <c r="D3395" s="7"/>
      <c r="E3395" s="22"/>
      <c r="F3395" s="7"/>
      <c r="G3395" s="7"/>
      <c r="H3395" s="7"/>
    </row>
    <row r="3396" spans="2:8" ht="14.25">
      <c r="B3396" s="22"/>
      <c r="C3396" s="7"/>
      <c r="D3396" s="7"/>
      <c r="E3396" s="22"/>
      <c r="F3396" s="7"/>
      <c r="G3396" s="7"/>
      <c r="H3396" s="7"/>
    </row>
    <row r="3397" spans="2:8" ht="14.25">
      <c r="B3397" s="22"/>
      <c r="C3397" s="7"/>
      <c r="D3397" s="7"/>
      <c r="E3397" s="22"/>
      <c r="F3397" s="7"/>
      <c r="G3397" s="7"/>
      <c r="H3397" s="7"/>
    </row>
    <row r="3398" spans="2:8" ht="14.25">
      <c r="B3398" s="22"/>
      <c r="C3398" s="7"/>
      <c r="D3398" s="7"/>
      <c r="E3398" s="22"/>
      <c r="F3398" s="7"/>
      <c r="G3398" s="7"/>
      <c r="H3398" s="7"/>
    </row>
    <row r="3399" spans="2:8" ht="14.25">
      <c r="B3399" s="22"/>
      <c r="C3399" s="7"/>
      <c r="D3399" s="7"/>
      <c r="E3399" s="22"/>
      <c r="F3399" s="7"/>
      <c r="G3399" s="7"/>
      <c r="H3399" s="7"/>
    </row>
    <row r="3400" spans="2:8" ht="14.25">
      <c r="B3400" s="22"/>
      <c r="C3400" s="7"/>
      <c r="D3400" s="7"/>
      <c r="E3400" s="22"/>
      <c r="F3400" s="7"/>
      <c r="G3400" s="7"/>
      <c r="H3400" s="7"/>
    </row>
    <row r="3401" spans="2:8" ht="14.25">
      <c r="B3401" s="22"/>
      <c r="C3401" s="7"/>
      <c r="D3401" s="7"/>
      <c r="E3401" s="22"/>
      <c r="F3401" s="7"/>
      <c r="G3401" s="7"/>
      <c r="H3401" s="7"/>
    </row>
    <row r="3402" spans="2:8" ht="14.25">
      <c r="B3402" s="22"/>
      <c r="C3402" s="7"/>
      <c r="D3402" s="7"/>
      <c r="E3402" s="22"/>
      <c r="F3402" s="7"/>
      <c r="G3402" s="7"/>
      <c r="H3402" s="7"/>
    </row>
    <row r="3403" spans="2:8" ht="14.25">
      <c r="B3403" s="22"/>
      <c r="C3403" s="7"/>
      <c r="D3403" s="7"/>
      <c r="E3403" s="22"/>
      <c r="F3403" s="7"/>
      <c r="G3403" s="7"/>
      <c r="H3403" s="7"/>
    </row>
    <row r="3404" spans="2:8" ht="14.25">
      <c r="B3404" s="22"/>
      <c r="C3404" s="7"/>
      <c r="D3404" s="7"/>
      <c r="E3404" s="22"/>
      <c r="F3404" s="7"/>
      <c r="G3404" s="7"/>
      <c r="H3404" s="7"/>
    </row>
    <row r="3405" spans="2:8" ht="14.25">
      <c r="B3405" s="22"/>
      <c r="C3405" s="7"/>
      <c r="D3405" s="7"/>
      <c r="E3405" s="22"/>
      <c r="F3405" s="7"/>
      <c r="G3405" s="7"/>
      <c r="H3405" s="7"/>
    </row>
    <row r="3406" spans="2:8" ht="14.25">
      <c r="B3406" s="22"/>
      <c r="C3406" s="7"/>
      <c r="D3406" s="7"/>
      <c r="E3406" s="22"/>
      <c r="F3406" s="7"/>
      <c r="G3406" s="7"/>
      <c r="H3406" s="7"/>
    </row>
    <row r="3407" spans="2:8" ht="14.25">
      <c r="B3407" s="22"/>
      <c r="C3407" s="7"/>
      <c r="D3407" s="7"/>
      <c r="E3407" s="22"/>
      <c r="F3407" s="7"/>
      <c r="G3407" s="7"/>
      <c r="H3407" s="7"/>
    </row>
    <row r="3408" spans="2:8" ht="14.25">
      <c r="B3408" s="22"/>
      <c r="C3408" s="7"/>
      <c r="D3408" s="7"/>
      <c r="E3408" s="22"/>
      <c r="F3408" s="7"/>
      <c r="G3408" s="7"/>
      <c r="H3408" s="7"/>
    </row>
    <row r="3409" spans="2:8" ht="14.25">
      <c r="B3409" s="22"/>
      <c r="C3409" s="7"/>
      <c r="D3409" s="7"/>
      <c r="E3409" s="22"/>
      <c r="F3409" s="7"/>
      <c r="G3409" s="7"/>
      <c r="H3409" s="7"/>
    </row>
    <row r="3410" spans="2:8" ht="14.25">
      <c r="B3410" s="22"/>
      <c r="C3410" s="7"/>
      <c r="D3410" s="7"/>
      <c r="E3410" s="22"/>
      <c r="F3410" s="7"/>
      <c r="G3410" s="7"/>
      <c r="H3410" s="7"/>
    </row>
    <row r="3411" spans="2:8" ht="14.25">
      <c r="B3411" s="22"/>
      <c r="C3411" s="7"/>
      <c r="D3411" s="7"/>
      <c r="E3411" s="22"/>
      <c r="F3411" s="7"/>
      <c r="G3411" s="7"/>
      <c r="H3411" s="7"/>
    </row>
    <row r="3412" spans="2:8" ht="14.25">
      <c r="B3412" s="22"/>
      <c r="C3412" s="7"/>
      <c r="D3412" s="7"/>
      <c r="E3412" s="22"/>
      <c r="F3412" s="7"/>
      <c r="G3412" s="7"/>
      <c r="H3412" s="7"/>
    </row>
    <row r="3413" spans="2:8" ht="14.25">
      <c r="B3413" s="22"/>
      <c r="C3413" s="7"/>
      <c r="D3413" s="7"/>
      <c r="E3413" s="22"/>
      <c r="F3413" s="7"/>
      <c r="G3413" s="7"/>
      <c r="H3413" s="7"/>
    </row>
    <row r="3414" spans="2:8" ht="14.25">
      <c r="B3414" s="22"/>
      <c r="C3414" s="7"/>
      <c r="D3414" s="7"/>
      <c r="E3414" s="22"/>
      <c r="F3414" s="7"/>
      <c r="G3414" s="7"/>
      <c r="H3414" s="7"/>
    </row>
    <row r="3415" spans="2:8" ht="14.25">
      <c r="B3415" s="22"/>
      <c r="C3415" s="7"/>
      <c r="D3415" s="7"/>
      <c r="E3415" s="22"/>
      <c r="F3415" s="7"/>
      <c r="G3415" s="7"/>
      <c r="H3415" s="7"/>
    </row>
    <row r="3416" spans="2:8" ht="14.25">
      <c r="B3416" s="22"/>
      <c r="C3416" s="7"/>
      <c r="D3416" s="7"/>
      <c r="E3416" s="22"/>
      <c r="F3416" s="7"/>
      <c r="G3416" s="7"/>
      <c r="H3416" s="7"/>
    </row>
    <row r="3417" spans="2:8" ht="14.25">
      <c r="B3417" s="22"/>
      <c r="C3417" s="7"/>
      <c r="D3417" s="7"/>
      <c r="E3417" s="22"/>
      <c r="F3417" s="7"/>
      <c r="G3417" s="7"/>
      <c r="H3417" s="7"/>
    </row>
    <row r="3418" spans="2:8" ht="14.25">
      <c r="B3418" s="22"/>
      <c r="C3418" s="7"/>
      <c r="D3418" s="7"/>
      <c r="E3418" s="22"/>
      <c r="F3418" s="7"/>
      <c r="G3418" s="7"/>
      <c r="H3418" s="7"/>
    </row>
    <row r="3419" spans="2:8" ht="14.25">
      <c r="B3419" s="22"/>
      <c r="C3419" s="7"/>
      <c r="D3419" s="7"/>
      <c r="E3419" s="22"/>
      <c r="F3419" s="7"/>
      <c r="G3419" s="7"/>
      <c r="H3419" s="7"/>
    </row>
    <row r="3420" spans="2:8" ht="14.25">
      <c r="B3420" s="22"/>
      <c r="C3420" s="7"/>
      <c r="D3420" s="7"/>
      <c r="E3420" s="22"/>
      <c r="F3420" s="7"/>
      <c r="G3420" s="7"/>
      <c r="H3420" s="7"/>
    </row>
    <row r="3421" spans="2:8" ht="14.25">
      <c r="B3421" s="22"/>
      <c r="C3421" s="7"/>
      <c r="D3421" s="7"/>
      <c r="E3421" s="22"/>
      <c r="F3421" s="7"/>
      <c r="G3421" s="7"/>
      <c r="H3421" s="7"/>
    </row>
    <row r="3422" spans="2:8" ht="14.25">
      <c r="B3422" s="22"/>
      <c r="C3422" s="7"/>
      <c r="D3422" s="7"/>
      <c r="E3422" s="22"/>
      <c r="F3422" s="7"/>
      <c r="G3422" s="7"/>
      <c r="H3422" s="7"/>
    </row>
    <row r="3423" spans="2:8" ht="14.25">
      <c r="B3423" s="22"/>
      <c r="C3423" s="7"/>
      <c r="D3423" s="7"/>
      <c r="E3423" s="22"/>
      <c r="F3423" s="7"/>
      <c r="G3423" s="7"/>
      <c r="H3423" s="7"/>
    </row>
    <row r="3424" spans="2:8" ht="14.25">
      <c r="B3424" s="22"/>
      <c r="C3424" s="7"/>
      <c r="D3424" s="7"/>
      <c r="E3424" s="22"/>
      <c r="F3424" s="7"/>
      <c r="G3424" s="7"/>
      <c r="H3424" s="7"/>
    </row>
    <row r="3425" spans="2:8" ht="14.25">
      <c r="B3425" s="22"/>
      <c r="C3425" s="7"/>
      <c r="D3425" s="7"/>
      <c r="E3425" s="22"/>
      <c r="F3425" s="7"/>
      <c r="G3425" s="7"/>
      <c r="H3425" s="7"/>
    </row>
    <row r="3426" spans="2:8" ht="14.25">
      <c r="B3426" s="22"/>
      <c r="C3426" s="7"/>
      <c r="D3426" s="7"/>
      <c r="E3426" s="22"/>
      <c r="F3426" s="7"/>
      <c r="G3426" s="7"/>
      <c r="H3426" s="7"/>
    </row>
    <row r="3427" spans="2:8" ht="14.25">
      <c r="B3427" s="22"/>
      <c r="C3427" s="7"/>
      <c r="D3427" s="7"/>
      <c r="E3427" s="22"/>
      <c r="F3427" s="7"/>
      <c r="G3427" s="7"/>
      <c r="H3427" s="7"/>
    </row>
    <row r="3428" spans="2:8" ht="14.25">
      <c r="B3428" s="22"/>
      <c r="C3428" s="7"/>
      <c r="D3428" s="7"/>
      <c r="E3428" s="22"/>
      <c r="F3428" s="7"/>
      <c r="G3428" s="7"/>
      <c r="H3428" s="7"/>
    </row>
    <row r="3429" spans="2:8" ht="14.25">
      <c r="B3429" s="22"/>
      <c r="C3429" s="7"/>
      <c r="D3429" s="7"/>
      <c r="E3429" s="22"/>
      <c r="F3429" s="7"/>
      <c r="G3429" s="7"/>
      <c r="H3429" s="7"/>
    </row>
    <row r="3430" spans="2:8" ht="14.25">
      <c r="B3430" s="22"/>
      <c r="C3430" s="7"/>
      <c r="D3430" s="7"/>
      <c r="E3430" s="22"/>
      <c r="F3430" s="7"/>
      <c r="G3430" s="7"/>
      <c r="H3430" s="7"/>
    </row>
    <row r="3431" spans="2:8" ht="14.25">
      <c r="B3431" s="22"/>
      <c r="C3431" s="7"/>
      <c r="D3431" s="7"/>
      <c r="E3431" s="22"/>
      <c r="F3431" s="7"/>
      <c r="G3431" s="7"/>
      <c r="H3431" s="7"/>
    </row>
    <row r="3432" spans="2:8" ht="14.25">
      <c r="B3432" s="22"/>
      <c r="C3432" s="7"/>
      <c r="D3432" s="7"/>
      <c r="E3432" s="22"/>
      <c r="F3432" s="7"/>
      <c r="G3432" s="7"/>
      <c r="H3432" s="7"/>
    </row>
    <row r="3433" spans="2:8" ht="14.25">
      <c r="B3433" s="22"/>
      <c r="C3433" s="7"/>
      <c r="D3433" s="7"/>
      <c r="E3433" s="22"/>
      <c r="F3433" s="7"/>
      <c r="G3433" s="7"/>
      <c r="H3433" s="7"/>
    </row>
    <row r="3434" spans="2:8" ht="14.25">
      <c r="B3434" s="22"/>
      <c r="C3434" s="7"/>
      <c r="D3434" s="7"/>
      <c r="E3434" s="22"/>
      <c r="F3434" s="7"/>
      <c r="G3434" s="7"/>
      <c r="H3434" s="7"/>
    </row>
    <row r="3435" spans="2:8" ht="14.25">
      <c r="B3435" s="22"/>
      <c r="C3435" s="7"/>
      <c r="D3435" s="7"/>
      <c r="E3435" s="22"/>
      <c r="F3435" s="7"/>
      <c r="G3435" s="7"/>
      <c r="H3435" s="7"/>
    </row>
    <row r="3436" spans="2:8" ht="14.25">
      <c r="B3436" s="22"/>
      <c r="C3436" s="7"/>
      <c r="D3436" s="7"/>
      <c r="E3436" s="22"/>
      <c r="F3436" s="7"/>
      <c r="G3436" s="7"/>
      <c r="H3436" s="7"/>
    </row>
    <row r="3437" spans="2:8" ht="14.25">
      <c r="B3437" s="22"/>
      <c r="C3437" s="7"/>
      <c r="D3437" s="7"/>
      <c r="E3437" s="22"/>
      <c r="F3437" s="7"/>
      <c r="G3437" s="7"/>
      <c r="H3437" s="7"/>
    </row>
    <row r="3438" spans="2:8" ht="14.25">
      <c r="B3438" s="22"/>
      <c r="C3438" s="7"/>
      <c r="D3438" s="7"/>
      <c r="E3438" s="22"/>
      <c r="F3438" s="7"/>
      <c r="G3438" s="7"/>
      <c r="H3438" s="7"/>
    </row>
    <row r="3439" spans="2:8" ht="14.25">
      <c r="B3439" s="22"/>
      <c r="C3439" s="7"/>
      <c r="D3439" s="7"/>
      <c r="E3439" s="22"/>
      <c r="F3439" s="7"/>
      <c r="G3439" s="7"/>
      <c r="H3439" s="7"/>
    </row>
    <row r="3440" spans="2:8" ht="14.25">
      <c r="B3440" s="22"/>
      <c r="C3440" s="7"/>
      <c r="D3440" s="7"/>
      <c r="E3440" s="22"/>
      <c r="F3440" s="7"/>
      <c r="G3440" s="7"/>
      <c r="H3440" s="7"/>
    </row>
    <row r="3441" spans="2:8" ht="14.25">
      <c r="B3441" s="22"/>
      <c r="C3441" s="7"/>
      <c r="D3441" s="7"/>
      <c r="E3441" s="22"/>
      <c r="F3441" s="7"/>
      <c r="G3441" s="7"/>
      <c r="H3441" s="7"/>
    </row>
    <row r="3442" spans="2:8" ht="14.25">
      <c r="B3442" s="22"/>
      <c r="C3442" s="7"/>
      <c r="D3442" s="7"/>
      <c r="E3442" s="22"/>
      <c r="F3442" s="7"/>
      <c r="G3442" s="7"/>
      <c r="H3442" s="7"/>
    </row>
    <row r="3443" spans="2:8" ht="14.25">
      <c r="B3443" s="22"/>
      <c r="C3443" s="7"/>
      <c r="D3443" s="7"/>
      <c r="E3443" s="22"/>
      <c r="F3443" s="7"/>
      <c r="G3443" s="7"/>
      <c r="H3443" s="7"/>
    </row>
    <row r="3444" spans="2:8" ht="14.25">
      <c r="B3444" s="22"/>
      <c r="C3444" s="7"/>
      <c r="D3444" s="7"/>
      <c r="E3444" s="22"/>
      <c r="F3444" s="7"/>
      <c r="G3444" s="7"/>
      <c r="H3444" s="7"/>
    </row>
    <row r="3445" spans="2:8" ht="14.25">
      <c r="B3445" s="22"/>
      <c r="C3445" s="7"/>
      <c r="D3445" s="7"/>
      <c r="E3445" s="22"/>
      <c r="F3445" s="7"/>
      <c r="G3445" s="7"/>
      <c r="H3445" s="7"/>
    </row>
    <row r="3446" spans="2:8" ht="14.25">
      <c r="B3446" s="22"/>
      <c r="C3446" s="7"/>
      <c r="D3446" s="7"/>
      <c r="E3446" s="22"/>
      <c r="F3446" s="7"/>
      <c r="G3446" s="7"/>
      <c r="H3446" s="7"/>
    </row>
    <row r="3447" spans="2:8" ht="14.25">
      <c r="B3447" s="22"/>
      <c r="C3447" s="7"/>
      <c r="D3447" s="7"/>
      <c r="E3447" s="22"/>
      <c r="F3447" s="7"/>
      <c r="G3447" s="7"/>
      <c r="H3447" s="7"/>
    </row>
    <row r="3448" spans="2:8" ht="14.25">
      <c r="B3448" s="22"/>
      <c r="C3448" s="7"/>
      <c r="D3448" s="7"/>
      <c r="E3448" s="22"/>
      <c r="F3448" s="7"/>
      <c r="G3448" s="7"/>
      <c r="H3448" s="7"/>
    </row>
    <row r="3449" spans="2:8" ht="14.25">
      <c r="B3449" s="22"/>
      <c r="C3449" s="7"/>
      <c r="D3449" s="7"/>
      <c r="E3449" s="22"/>
      <c r="F3449" s="7"/>
      <c r="G3449" s="7"/>
      <c r="H3449" s="7"/>
    </row>
    <row r="3450" spans="2:8" ht="14.25">
      <c r="B3450" s="22"/>
      <c r="C3450" s="7"/>
      <c r="D3450" s="7"/>
      <c r="E3450" s="22"/>
      <c r="F3450" s="7"/>
      <c r="G3450" s="7"/>
      <c r="H3450" s="7"/>
    </row>
    <row r="3451" spans="2:8" ht="14.25">
      <c r="B3451" s="22"/>
      <c r="C3451" s="7"/>
      <c r="D3451" s="7"/>
      <c r="E3451" s="22"/>
      <c r="F3451" s="7"/>
      <c r="G3451" s="7"/>
      <c r="H3451" s="7"/>
    </row>
    <row r="3452" spans="2:8" ht="14.25">
      <c r="B3452" s="22"/>
      <c r="C3452" s="7"/>
      <c r="D3452" s="7"/>
      <c r="E3452" s="22"/>
      <c r="F3452" s="7"/>
      <c r="G3452" s="7"/>
      <c r="H3452" s="7"/>
    </row>
    <row r="3453" spans="2:8" ht="14.25">
      <c r="B3453" s="22"/>
      <c r="C3453" s="7"/>
      <c r="D3453" s="7"/>
      <c r="E3453" s="22"/>
      <c r="F3453" s="7"/>
      <c r="G3453" s="7"/>
      <c r="H3453" s="7"/>
    </row>
    <row r="3454" spans="2:8" ht="14.25">
      <c r="B3454" s="22"/>
      <c r="C3454" s="7"/>
      <c r="D3454" s="7"/>
      <c r="E3454" s="22"/>
      <c r="F3454" s="7"/>
      <c r="G3454" s="7"/>
      <c r="H3454" s="7"/>
    </row>
    <row r="3455" spans="2:8" ht="14.25">
      <c r="B3455" s="22"/>
      <c r="C3455" s="7"/>
      <c r="D3455" s="7"/>
      <c r="E3455" s="22"/>
      <c r="F3455" s="7"/>
      <c r="G3455" s="7"/>
      <c r="H3455" s="7"/>
    </row>
    <row r="3456" spans="2:8" ht="14.25">
      <c r="B3456" s="22"/>
      <c r="C3456" s="7"/>
      <c r="D3456" s="7"/>
      <c r="E3456" s="22"/>
      <c r="F3456" s="7"/>
      <c r="G3456" s="7"/>
      <c r="H3456" s="7"/>
    </row>
    <row r="3457" spans="2:8" ht="14.25">
      <c r="B3457" s="22"/>
      <c r="C3457" s="7"/>
      <c r="D3457" s="7"/>
      <c r="E3457" s="22"/>
      <c r="F3457" s="7"/>
      <c r="G3457" s="7"/>
      <c r="H3457" s="7"/>
    </row>
    <row r="3458" spans="2:8" ht="14.25">
      <c r="B3458" s="22"/>
      <c r="C3458" s="7"/>
      <c r="D3458" s="7"/>
      <c r="E3458" s="22"/>
      <c r="F3458" s="7"/>
      <c r="G3458" s="7"/>
      <c r="H3458" s="7"/>
    </row>
    <row r="3459" spans="2:8" ht="14.25">
      <c r="B3459" s="22"/>
      <c r="C3459" s="7"/>
      <c r="D3459" s="7"/>
      <c r="E3459" s="22"/>
      <c r="F3459" s="7"/>
      <c r="G3459" s="7"/>
      <c r="H3459" s="7"/>
    </row>
    <row r="3460" spans="2:8" ht="14.25">
      <c r="B3460" s="22"/>
      <c r="C3460" s="7"/>
      <c r="D3460" s="7"/>
      <c r="E3460" s="22"/>
      <c r="F3460" s="7"/>
      <c r="G3460" s="7"/>
      <c r="H3460" s="7"/>
    </row>
    <row r="3461" spans="2:8" ht="14.25">
      <c r="B3461" s="22"/>
      <c r="C3461" s="7"/>
      <c r="D3461" s="7"/>
      <c r="E3461" s="22"/>
      <c r="F3461" s="7"/>
      <c r="G3461" s="7"/>
      <c r="H3461" s="7"/>
    </row>
    <row r="3462" spans="2:8" ht="14.25">
      <c r="B3462" s="22"/>
      <c r="C3462" s="7"/>
      <c r="D3462" s="7"/>
      <c r="E3462" s="22"/>
      <c r="F3462" s="7"/>
      <c r="G3462" s="7"/>
      <c r="H3462" s="7"/>
    </row>
    <row r="3463" spans="2:8" ht="14.25">
      <c r="B3463" s="22"/>
      <c r="C3463" s="7"/>
      <c r="D3463" s="7"/>
      <c r="E3463" s="22"/>
      <c r="F3463" s="7"/>
      <c r="G3463" s="7"/>
      <c r="H3463" s="7"/>
    </row>
    <row r="3464" spans="2:8" ht="14.25">
      <c r="B3464" s="22"/>
      <c r="C3464" s="7"/>
      <c r="D3464" s="7"/>
      <c r="E3464" s="22"/>
      <c r="F3464" s="7"/>
      <c r="G3464" s="7"/>
      <c r="H3464" s="7"/>
    </row>
    <row r="3465" spans="2:8" ht="14.25">
      <c r="B3465" s="22"/>
      <c r="C3465" s="7"/>
      <c r="D3465" s="7"/>
      <c r="E3465" s="22"/>
      <c r="F3465" s="7"/>
      <c r="G3465" s="7"/>
      <c r="H3465" s="7"/>
    </row>
    <row r="3466" spans="2:8" ht="14.25">
      <c r="B3466" s="22"/>
      <c r="C3466" s="7"/>
      <c r="D3466" s="7"/>
      <c r="E3466" s="22"/>
      <c r="F3466" s="7"/>
      <c r="G3466" s="7"/>
      <c r="H3466" s="7"/>
    </row>
    <row r="3467" spans="2:8" ht="14.25">
      <c r="B3467" s="22"/>
      <c r="C3467" s="7"/>
      <c r="D3467" s="7"/>
      <c r="E3467" s="22"/>
      <c r="F3467" s="7"/>
      <c r="G3467" s="7"/>
      <c r="H3467" s="7"/>
    </row>
    <row r="3468" spans="2:8" ht="14.25">
      <c r="B3468" s="22"/>
      <c r="C3468" s="7"/>
      <c r="D3468" s="7"/>
      <c r="E3468" s="22"/>
      <c r="F3468" s="7"/>
      <c r="G3468" s="7"/>
      <c r="H3468" s="7"/>
    </row>
    <row r="3469" spans="2:8" ht="14.25">
      <c r="B3469" s="22"/>
      <c r="C3469" s="7"/>
      <c r="D3469" s="7"/>
      <c r="E3469" s="22"/>
      <c r="F3469" s="7"/>
      <c r="G3469" s="7"/>
      <c r="H3469" s="7"/>
    </row>
    <row r="3470" spans="2:8" ht="14.25">
      <c r="B3470" s="22"/>
      <c r="C3470" s="7"/>
      <c r="D3470" s="7"/>
      <c r="E3470" s="22"/>
      <c r="F3470" s="7"/>
      <c r="G3470" s="7"/>
      <c r="H3470" s="7"/>
    </row>
    <row r="3471" spans="2:8" ht="14.25">
      <c r="B3471" s="22"/>
      <c r="C3471" s="7"/>
      <c r="D3471" s="7"/>
      <c r="E3471" s="22"/>
      <c r="F3471" s="7"/>
      <c r="G3471" s="7"/>
      <c r="H3471" s="7"/>
    </row>
    <row r="3472" spans="2:8" ht="14.25">
      <c r="B3472" s="22"/>
      <c r="C3472" s="7"/>
      <c r="D3472" s="7"/>
      <c r="E3472" s="22"/>
      <c r="F3472" s="7"/>
      <c r="G3472" s="7"/>
      <c r="H3472" s="7"/>
    </row>
    <row r="3473" spans="2:8" ht="14.25">
      <c r="B3473" s="22"/>
      <c r="C3473" s="7"/>
      <c r="D3473" s="7"/>
      <c r="E3473" s="22"/>
      <c r="F3473" s="7"/>
      <c r="G3473" s="7"/>
      <c r="H3473" s="7"/>
    </row>
    <row r="3474" spans="2:8" ht="14.25">
      <c r="B3474" s="22"/>
      <c r="C3474" s="7"/>
      <c r="D3474" s="7"/>
      <c r="E3474" s="22"/>
      <c r="F3474" s="7"/>
      <c r="G3474" s="7"/>
      <c r="H3474" s="7"/>
    </row>
    <row r="3475" spans="2:8" ht="14.25">
      <c r="B3475" s="22"/>
      <c r="C3475" s="7"/>
      <c r="D3475" s="7"/>
      <c r="E3475" s="22"/>
      <c r="F3475" s="7"/>
      <c r="G3475" s="7"/>
      <c r="H3475" s="7"/>
    </row>
    <row r="3476" spans="2:8" ht="14.25">
      <c r="B3476" s="22"/>
      <c r="C3476" s="7"/>
      <c r="D3476" s="7"/>
      <c r="E3476" s="22"/>
      <c r="F3476" s="7"/>
      <c r="G3476" s="7"/>
      <c r="H3476" s="7"/>
    </row>
    <row r="3477" spans="2:8" ht="14.25">
      <c r="B3477" s="22"/>
      <c r="C3477" s="7"/>
      <c r="D3477" s="7"/>
      <c r="E3477" s="22"/>
      <c r="F3477" s="7"/>
      <c r="G3477" s="7"/>
      <c r="H3477" s="7"/>
    </row>
    <row r="3478" spans="2:8" ht="14.25">
      <c r="B3478" s="22"/>
      <c r="C3478" s="7"/>
      <c r="D3478" s="7"/>
      <c r="E3478" s="22"/>
      <c r="F3478" s="7"/>
      <c r="G3478" s="7"/>
      <c r="H3478" s="7"/>
    </row>
    <row r="3479" spans="2:8" ht="14.25">
      <c r="B3479" s="22"/>
      <c r="C3479" s="7"/>
      <c r="D3479" s="7"/>
      <c r="E3479" s="22"/>
      <c r="F3479" s="7"/>
      <c r="G3479" s="7"/>
      <c r="H3479" s="7"/>
    </row>
    <row r="3480" spans="2:8" ht="14.25">
      <c r="B3480" s="22"/>
      <c r="C3480" s="7"/>
      <c r="D3480" s="7"/>
      <c r="E3480" s="22"/>
      <c r="F3480" s="7"/>
      <c r="G3480" s="7"/>
      <c r="H3480" s="7"/>
    </row>
    <row r="3481" spans="2:8" ht="14.25">
      <c r="B3481" s="22"/>
      <c r="C3481" s="7"/>
      <c r="D3481" s="7"/>
      <c r="E3481" s="22"/>
      <c r="F3481" s="7"/>
      <c r="G3481" s="7"/>
      <c r="H3481" s="7"/>
    </row>
    <row r="3482" spans="2:8" ht="14.25">
      <c r="B3482" s="22"/>
      <c r="C3482" s="7"/>
      <c r="D3482" s="7"/>
      <c r="E3482" s="22"/>
      <c r="F3482" s="7"/>
      <c r="G3482" s="7"/>
      <c r="H3482" s="7"/>
    </row>
    <row r="3483" spans="2:8" ht="14.25">
      <c r="B3483" s="22"/>
      <c r="C3483" s="7"/>
      <c r="D3483" s="7"/>
      <c r="E3483" s="22"/>
      <c r="F3483" s="7"/>
      <c r="G3483" s="7"/>
      <c r="H3483" s="7"/>
    </row>
    <row r="3484" spans="2:8" ht="14.25">
      <c r="B3484" s="22"/>
      <c r="C3484" s="7"/>
      <c r="D3484" s="7"/>
      <c r="E3484" s="22"/>
      <c r="F3484" s="7"/>
      <c r="G3484" s="7"/>
      <c r="H3484" s="7"/>
    </row>
    <row r="3485" spans="2:8" ht="14.25">
      <c r="B3485" s="22"/>
      <c r="C3485" s="7"/>
      <c r="D3485" s="7"/>
      <c r="E3485" s="22"/>
      <c r="F3485" s="7"/>
      <c r="G3485" s="7"/>
      <c r="H3485" s="7"/>
    </row>
    <row r="3486" spans="2:8" ht="14.25">
      <c r="B3486" s="22"/>
      <c r="C3486" s="7"/>
      <c r="D3486" s="7"/>
      <c r="E3486" s="22"/>
      <c r="F3486" s="7"/>
      <c r="G3486" s="7"/>
      <c r="H3486" s="7"/>
    </row>
    <row r="3487" spans="2:8" ht="14.25">
      <c r="B3487" s="22"/>
      <c r="C3487" s="7"/>
      <c r="D3487" s="7"/>
      <c r="E3487" s="22"/>
      <c r="F3487" s="7"/>
      <c r="G3487" s="7"/>
      <c r="H3487" s="7"/>
    </row>
    <row r="3488" spans="2:8" ht="14.25">
      <c r="B3488" s="22"/>
      <c r="C3488" s="7"/>
      <c r="D3488" s="7"/>
      <c r="E3488" s="22"/>
      <c r="F3488" s="7"/>
      <c r="G3488" s="7"/>
      <c r="H3488" s="7"/>
    </row>
    <row r="3489" spans="2:8" ht="14.25">
      <c r="B3489" s="22"/>
      <c r="C3489" s="7"/>
      <c r="D3489" s="7"/>
      <c r="E3489" s="22"/>
      <c r="F3489" s="7"/>
      <c r="G3489" s="7"/>
      <c r="H3489" s="7"/>
    </row>
    <row r="3490" spans="2:8" ht="14.25">
      <c r="B3490" s="22"/>
      <c r="C3490" s="7"/>
      <c r="D3490" s="7"/>
      <c r="E3490" s="22"/>
      <c r="F3490" s="7"/>
      <c r="G3490" s="7"/>
      <c r="H3490" s="7"/>
    </row>
    <row r="3491" spans="2:8" ht="14.25">
      <c r="B3491" s="22"/>
      <c r="C3491" s="7"/>
      <c r="D3491" s="7"/>
      <c r="E3491" s="22"/>
      <c r="F3491" s="7"/>
      <c r="G3491" s="7"/>
      <c r="H3491" s="7"/>
    </row>
    <row r="3492" spans="2:8" ht="14.25">
      <c r="B3492" s="22"/>
      <c r="C3492" s="7"/>
      <c r="D3492" s="7"/>
      <c r="E3492" s="22"/>
      <c r="F3492" s="7"/>
      <c r="G3492" s="7"/>
      <c r="H3492" s="7"/>
    </row>
    <row r="3493" spans="2:8" ht="14.25">
      <c r="B3493" s="22"/>
      <c r="C3493" s="7"/>
      <c r="D3493" s="7"/>
      <c r="E3493" s="22"/>
      <c r="F3493" s="7"/>
      <c r="G3493" s="7"/>
      <c r="H3493" s="7"/>
    </row>
    <row r="3494" spans="2:8" ht="14.25">
      <c r="B3494" s="22"/>
      <c r="C3494" s="7"/>
      <c r="D3494" s="7"/>
      <c r="E3494" s="22"/>
      <c r="F3494" s="7"/>
      <c r="G3494" s="7"/>
      <c r="H3494" s="7"/>
    </row>
    <row r="3495" spans="2:8" ht="14.25">
      <c r="B3495" s="22"/>
      <c r="C3495" s="7"/>
      <c r="D3495" s="7"/>
      <c r="E3495" s="22"/>
      <c r="F3495" s="7"/>
      <c r="G3495" s="7"/>
      <c r="H3495" s="7"/>
    </row>
    <row r="3496" spans="2:8" ht="14.25">
      <c r="B3496" s="22"/>
      <c r="C3496" s="7"/>
      <c r="D3496" s="7"/>
      <c r="E3496" s="22"/>
      <c r="F3496" s="7"/>
      <c r="G3496" s="7"/>
      <c r="H3496" s="7"/>
    </row>
    <row r="3497" spans="2:8" ht="14.25">
      <c r="B3497" s="22"/>
      <c r="C3497" s="7"/>
      <c r="D3497" s="7"/>
      <c r="E3497" s="22"/>
      <c r="F3497" s="7"/>
      <c r="G3497" s="7"/>
      <c r="H3497" s="7"/>
    </row>
    <row r="3498" spans="2:8" ht="14.25">
      <c r="B3498" s="22"/>
      <c r="C3498" s="7"/>
      <c r="D3498" s="7"/>
      <c r="E3498" s="22"/>
      <c r="F3498" s="7"/>
      <c r="G3498" s="7"/>
      <c r="H3498" s="7"/>
    </row>
    <row r="3499" spans="2:8" ht="14.25">
      <c r="B3499" s="22"/>
      <c r="C3499" s="7"/>
      <c r="D3499" s="7"/>
      <c r="E3499" s="22"/>
      <c r="F3499" s="7"/>
      <c r="G3499" s="7"/>
      <c r="H3499" s="7"/>
    </row>
    <row r="3500" spans="2:8" ht="14.25">
      <c r="B3500" s="22"/>
      <c r="C3500" s="7"/>
      <c r="D3500" s="7"/>
      <c r="E3500" s="22"/>
      <c r="F3500" s="7"/>
      <c r="G3500" s="7"/>
      <c r="H3500" s="7"/>
    </row>
    <row r="3501" spans="2:8" ht="14.25">
      <c r="B3501" s="22"/>
      <c r="C3501" s="7"/>
      <c r="D3501" s="7"/>
      <c r="E3501" s="22"/>
      <c r="F3501" s="7"/>
      <c r="G3501" s="7"/>
      <c r="H3501" s="7"/>
    </row>
    <row r="3502" spans="2:8" ht="14.25">
      <c r="B3502" s="22"/>
      <c r="C3502" s="7"/>
      <c r="D3502" s="7"/>
      <c r="E3502" s="22"/>
      <c r="F3502" s="7"/>
      <c r="G3502" s="7"/>
      <c r="H3502" s="7"/>
    </row>
    <row r="3503" spans="2:8" ht="14.25">
      <c r="B3503" s="22"/>
      <c r="C3503" s="7"/>
      <c r="D3503" s="7"/>
      <c r="E3503" s="22"/>
      <c r="F3503" s="7"/>
      <c r="G3503" s="7"/>
      <c r="H3503" s="7"/>
    </row>
    <row r="3504" spans="2:8" ht="14.25">
      <c r="B3504" s="22"/>
      <c r="C3504" s="7"/>
      <c r="D3504" s="7"/>
      <c r="E3504" s="22"/>
      <c r="F3504" s="7"/>
      <c r="G3504" s="7"/>
      <c r="H3504" s="7"/>
    </row>
    <row r="3505" spans="2:8" ht="14.25">
      <c r="B3505" s="22"/>
      <c r="C3505" s="7"/>
      <c r="D3505" s="7"/>
      <c r="E3505" s="22"/>
      <c r="F3505" s="7"/>
      <c r="G3505" s="7"/>
      <c r="H3505" s="7"/>
    </row>
    <row r="3506" spans="2:8" ht="14.25">
      <c r="B3506" s="22"/>
      <c r="C3506" s="7"/>
      <c r="D3506" s="7"/>
      <c r="E3506" s="22"/>
      <c r="F3506" s="7"/>
      <c r="G3506" s="7"/>
      <c r="H3506" s="7"/>
    </row>
    <row r="3507" spans="2:8" ht="14.25">
      <c r="B3507" s="22"/>
      <c r="C3507" s="7"/>
      <c r="D3507" s="7"/>
      <c r="E3507" s="22"/>
      <c r="F3507" s="7"/>
      <c r="G3507" s="7"/>
      <c r="H3507" s="7"/>
    </row>
    <row r="3508" spans="2:8" ht="14.25">
      <c r="B3508" s="22"/>
      <c r="C3508" s="7"/>
      <c r="D3508" s="7"/>
      <c r="E3508" s="22"/>
      <c r="F3508" s="7"/>
      <c r="G3508" s="7"/>
      <c r="H3508" s="7"/>
    </row>
    <row r="3509" spans="2:8" ht="14.25">
      <c r="B3509" s="22"/>
      <c r="C3509" s="7"/>
      <c r="D3509" s="7"/>
      <c r="E3509" s="22"/>
      <c r="F3509" s="7"/>
      <c r="G3509" s="7"/>
      <c r="H3509" s="7"/>
    </row>
    <row r="3510" spans="2:8" ht="14.25">
      <c r="B3510" s="22"/>
      <c r="C3510" s="7"/>
      <c r="D3510" s="7"/>
      <c r="E3510" s="22"/>
      <c r="F3510" s="7"/>
      <c r="G3510" s="7"/>
      <c r="H3510" s="7"/>
    </row>
    <row r="3511" spans="2:8" ht="14.25">
      <c r="B3511" s="22"/>
      <c r="C3511" s="7"/>
      <c r="D3511" s="7"/>
      <c r="E3511" s="22"/>
      <c r="F3511" s="7"/>
      <c r="G3511" s="7"/>
      <c r="H3511" s="7"/>
    </row>
    <row r="3512" spans="2:8" ht="14.25">
      <c r="B3512" s="22"/>
      <c r="C3512" s="7"/>
      <c r="D3512" s="7"/>
      <c r="E3512" s="22"/>
      <c r="F3512" s="7"/>
      <c r="G3512" s="7"/>
      <c r="H3512" s="7"/>
    </row>
    <row r="3513" spans="2:8" ht="14.25">
      <c r="B3513" s="22"/>
      <c r="C3513" s="7"/>
      <c r="D3513" s="7"/>
      <c r="E3513" s="22"/>
      <c r="F3513" s="7"/>
      <c r="G3513" s="7"/>
      <c r="H3513" s="7"/>
    </row>
    <row r="3514" spans="2:8" ht="14.25">
      <c r="B3514" s="22"/>
      <c r="C3514" s="7"/>
      <c r="D3514" s="7"/>
      <c r="E3514" s="22"/>
      <c r="F3514" s="7"/>
      <c r="G3514" s="7"/>
      <c r="H3514" s="7"/>
    </row>
    <row r="3515" spans="2:8" ht="14.25">
      <c r="B3515" s="22"/>
      <c r="C3515" s="7"/>
      <c r="D3515" s="7"/>
      <c r="E3515" s="22"/>
      <c r="F3515" s="7"/>
      <c r="G3515" s="7"/>
      <c r="H3515" s="7"/>
    </row>
    <row r="3516" spans="2:8" ht="14.25">
      <c r="B3516" s="22"/>
      <c r="C3516" s="7"/>
      <c r="D3516" s="7"/>
      <c r="E3516" s="22"/>
      <c r="F3516" s="7"/>
      <c r="G3516" s="7"/>
      <c r="H3516" s="7"/>
    </row>
    <row r="3517" spans="2:8" ht="14.25">
      <c r="B3517" s="22"/>
      <c r="C3517" s="7"/>
      <c r="D3517" s="7"/>
      <c r="E3517" s="22"/>
      <c r="F3517" s="7"/>
      <c r="G3517" s="7"/>
      <c r="H3517" s="7"/>
    </row>
    <row r="3518" spans="2:8" ht="14.25">
      <c r="B3518" s="22"/>
      <c r="C3518" s="7"/>
      <c r="D3518" s="7"/>
      <c r="E3518" s="22"/>
      <c r="F3518" s="7"/>
      <c r="G3518" s="7"/>
      <c r="H3518" s="7"/>
    </row>
    <row r="3519" spans="2:8" ht="14.25">
      <c r="B3519" s="22"/>
      <c r="C3519" s="7"/>
      <c r="D3519" s="7"/>
      <c r="E3519" s="22"/>
      <c r="F3519" s="7"/>
      <c r="G3519" s="7"/>
      <c r="H3519" s="7"/>
    </row>
    <row r="3520" spans="2:8" ht="14.25">
      <c r="B3520" s="22"/>
      <c r="C3520" s="7"/>
      <c r="D3520" s="7"/>
      <c r="E3520" s="22"/>
      <c r="F3520" s="7"/>
      <c r="G3520" s="7"/>
      <c r="H3520" s="7"/>
    </row>
    <row r="3521" spans="2:8" ht="14.25">
      <c r="B3521" s="22"/>
      <c r="C3521" s="7"/>
      <c r="D3521" s="7"/>
      <c r="E3521" s="22"/>
      <c r="F3521" s="7"/>
      <c r="G3521" s="7"/>
      <c r="H3521" s="7"/>
    </row>
    <row r="3522" spans="2:8" ht="14.25">
      <c r="B3522" s="22"/>
      <c r="C3522" s="7"/>
      <c r="D3522" s="7"/>
      <c r="E3522" s="22"/>
      <c r="F3522" s="7"/>
      <c r="G3522" s="7"/>
      <c r="H3522" s="7"/>
    </row>
    <row r="3523" spans="2:8" ht="14.25">
      <c r="B3523" s="22"/>
      <c r="C3523" s="7"/>
      <c r="D3523" s="7"/>
      <c r="E3523" s="22"/>
      <c r="F3523" s="7"/>
      <c r="G3523" s="7"/>
      <c r="H3523" s="7"/>
    </row>
    <row r="3524" spans="2:8" ht="14.25">
      <c r="B3524" s="22"/>
      <c r="C3524" s="7"/>
      <c r="D3524" s="7"/>
      <c r="E3524" s="22"/>
      <c r="F3524" s="7"/>
      <c r="G3524" s="7"/>
      <c r="H3524" s="7"/>
    </row>
    <row r="3525" spans="2:8" ht="14.25">
      <c r="B3525" s="22"/>
      <c r="C3525" s="7"/>
      <c r="D3525" s="7"/>
      <c r="E3525" s="22"/>
      <c r="F3525" s="7"/>
      <c r="G3525" s="7"/>
      <c r="H3525" s="7"/>
    </row>
    <row r="3526" spans="2:8" ht="14.25">
      <c r="B3526" s="22"/>
      <c r="C3526" s="7"/>
      <c r="D3526" s="7"/>
      <c r="E3526" s="22"/>
      <c r="F3526" s="7"/>
      <c r="G3526" s="7"/>
      <c r="H3526" s="7"/>
    </row>
    <row r="3527" spans="2:8" ht="14.25">
      <c r="B3527" s="22"/>
      <c r="C3527" s="7"/>
      <c r="D3527" s="7"/>
      <c r="E3527" s="22"/>
      <c r="F3527" s="7"/>
      <c r="G3527" s="7"/>
      <c r="H3527" s="7"/>
    </row>
    <row r="3528" spans="2:8" ht="14.25">
      <c r="B3528" s="22"/>
      <c r="C3528" s="7"/>
      <c r="D3528" s="7"/>
      <c r="E3528" s="22"/>
      <c r="F3528" s="7"/>
      <c r="G3528" s="7"/>
      <c r="H3528" s="7"/>
    </row>
    <row r="3529" spans="2:8" ht="14.25">
      <c r="B3529" s="22"/>
      <c r="C3529" s="7"/>
      <c r="D3529" s="7"/>
      <c r="E3529" s="22"/>
      <c r="F3529" s="7"/>
      <c r="G3529" s="7"/>
      <c r="H3529" s="7"/>
    </row>
    <row r="3530" spans="2:8" ht="14.25">
      <c r="B3530" s="22"/>
      <c r="C3530" s="7"/>
      <c r="D3530" s="7"/>
      <c r="E3530" s="22"/>
      <c r="F3530" s="7"/>
      <c r="G3530" s="7"/>
      <c r="H3530" s="7"/>
    </row>
    <row r="3531" spans="2:8" ht="14.25">
      <c r="B3531" s="22"/>
      <c r="C3531" s="7"/>
      <c r="D3531" s="7"/>
      <c r="E3531" s="22"/>
      <c r="F3531" s="7"/>
      <c r="G3531" s="7"/>
      <c r="H3531" s="7"/>
    </row>
    <row r="3532" spans="2:8" ht="14.25">
      <c r="B3532" s="22"/>
      <c r="C3532" s="7"/>
      <c r="D3532" s="7"/>
      <c r="E3532" s="22"/>
      <c r="F3532" s="7"/>
      <c r="G3532" s="7"/>
      <c r="H3532" s="7"/>
    </row>
    <row r="3533" spans="2:8" ht="14.25">
      <c r="B3533" s="22"/>
      <c r="C3533" s="7"/>
      <c r="D3533" s="7"/>
      <c r="E3533" s="22"/>
      <c r="F3533" s="7"/>
      <c r="G3533" s="7"/>
      <c r="H3533" s="7"/>
    </row>
    <row r="3534" spans="2:8" ht="14.25">
      <c r="B3534" s="22"/>
      <c r="C3534" s="7"/>
      <c r="D3534" s="7"/>
      <c r="E3534" s="22"/>
      <c r="F3534" s="7"/>
      <c r="G3534" s="7"/>
      <c r="H3534" s="7"/>
    </row>
    <row r="3535" spans="2:8" ht="14.25">
      <c r="B3535" s="22"/>
      <c r="C3535" s="7"/>
      <c r="D3535" s="7"/>
      <c r="E3535" s="22"/>
      <c r="F3535" s="7"/>
      <c r="G3535" s="7"/>
      <c r="H3535" s="7"/>
    </row>
    <row r="3536" spans="2:8" ht="14.25">
      <c r="B3536" s="22"/>
      <c r="C3536" s="7"/>
      <c r="D3536" s="7"/>
      <c r="E3536" s="22"/>
      <c r="F3536" s="7"/>
      <c r="G3536" s="7"/>
      <c r="H3536" s="7"/>
    </row>
    <row r="3537" spans="2:8" ht="14.25">
      <c r="B3537" s="22"/>
      <c r="C3537" s="7"/>
      <c r="D3537" s="7"/>
      <c r="E3537" s="22"/>
      <c r="F3537" s="7"/>
      <c r="G3537" s="7"/>
      <c r="H3537" s="7"/>
    </row>
    <row r="3538" spans="2:8" ht="14.25">
      <c r="B3538" s="22"/>
      <c r="C3538" s="7"/>
      <c r="D3538" s="7"/>
      <c r="E3538" s="22"/>
      <c r="F3538" s="7"/>
      <c r="G3538" s="7"/>
      <c r="H3538" s="7"/>
    </row>
    <row r="3539" spans="2:8" ht="14.25">
      <c r="B3539" s="22"/>
      <c r="C3539" s="7"/>
      <c r="D3539" s="7"/>
      <c r="E3539" s="22"/>
      <c r="F3539" s="7"/>
      <c r="G3539" s="7"/>
      <c r="H3539" s="7"/>
    </row>
    <row r="3540" spans="2:8" ht="14.25">
      <c r="B3540" s="22"/>
      <c r="C3540" s="7"/>
      <c r="D3540" s="7"/>
      <c r="E3540" s="22"/>
      <c r="F3540" s="7"/>
      <c r="G3540" s="7"/>
      <c r="H3540" s="7"/>
    </row>
    <row r="3541" spans="2:8" ht="14.25">
      <c r="B3541" s="22"/>
      <c r="C3541" s="7"/>
      <c r="D3541" s="7"/>
      <c r="E3541" s="22"/>
      <c r="F3541" s="7"/>
      <c r="G3541" s="7"/>
      <c r="H3541" s="7"/>
    </row>
    <row r="3542" spans="2:8" ht="14.25">
      <c r="B3542" s="22"/>
      <c r="C3542" s="7"/>
      <c r="D3542" s="7"/>
      <c r="E3542" s="22"/>
      <c r="F3542" s="7"/>
      <c r="G3542" s="7"/>
      <c r="H3542" s="7"/>
    </row>
    <row r="3543" spans="2:8" ht="14.25">
      <c r="B3543" s="22"/>
      <c r="C3543" s="7"/>
      <c r="D3543" s="7"/>
      <c r="E3543" s="22"/>
      <c r="F3543" s="7"/>
      <c r="G3543" s="7"/>
      <c r="H3543" s="7"/>
    </row>
    <row r="3544" spans="2:8" ht="14.25">
      <c r="B3544" s="22"/>
      <c r="C3544" s="7"/>
      <c r="D3544" s="7"/>
      <c r="E3544" s="22"/>
      <c r="F3544" s="7"/>
      <c r="G3544" s="7"/>
      <c r="H3544" s="7"/>
    </row>
    <row r="3545" spans="2:8" ht="14.25">
      <c r="B3545" s="22"/>
      <c r="C3545" s="7"/>
      <c r="D3545" s="7"/>
      <c r="E3545" s="22"/>
      <c r="F3545" s="7"/>
      <c r="G3545" s="7"/>
      <c r="H3545" s="7"/>
    </row>
    <row r="3546" spans="2:8" ht="14.25">
      <c r="B3546" s="22"/>
      <c r="C3546" s="7"/>
      <c r="D3546" s="7"/>
      <c r="E3546" s="22"/>
      <c r="F3546" s="7"/>
      <c r="G3546" s="7"/>
      <c r="H3546" s="7"/>
    </row>
    <row r="3547" spans="2:8" ht="14.25">
      <c r="B3547" s="22"/>
      <c r="C3547" s="7"/>
      <c r="D3547" s="7"/>
      <c r="E3547" s="22"/>
      <c r="F3547" s="7"/>
      <c r="G3547" s="7"/>
      <c r="H3547" s="7"/>
    </row>
    <row r="3548" spans="2:8" ht="14.25">
      <c r="B3548" s="22"/>
      <c r="C3548" s="7"/>
      <c r="D3548" s="7"/>
      <c r="E3548" s="22"/>
      <c r="F3548" s="7"/>
      <c r="G3548" s="7"/>
      <c r="H3548" s="7"/>
    </row>
    <row r="3549" spans="2:8" ht="14.25">
      <c r="B3549" s="22"/>
      <c r="C3549" s="7"/>
      <c r="D3549" s="7"/>
      <c r="E3549" s="22"/>
      <c r="F3549" s="7"/>
      <c r="G3549" s="7"/>
      <c r="H3549" s="7"/>
    </row>
    <row r="3550" spans="2:8" ht="14.25">
      <c r="B3550" s="22"/>
      <c r="C3550" s="7"/>
      <c r="D3550" s="7"/>
      <c r="E3550" s="22"/>
      <c r="F3550" s="7"/>
      <c r="G3550" s="7"/>
      <c r="H3550" s="7"/>
    </row>
    <row r="3551" spans="2:8" ht="14.25">
      <c r="B3551" s="22"/>
      <c r="C3551" s="7"/>
      <c r="D3551" s="7"/>
      <c r="E3551" s="22"/>
      <c r="F3551" s="7"/>
      <c r="G3551" s="7"/>
      <c r="H3551" s="7"/>
    </row>
    <row r="3552" spans="2:8" ht="14.25">
      <c r="B3552" s="22"/>
      <c r="C3552" s="7"/>
      <c r="D3552" s="7"/>
      <c r="E3552" s="22"/>
      <c r="F3552" s="7"/>
      <c r="G3552" s="7"/>
      <c r="H3552" s="7"/>
    </row>
    <row r="3553" spans="2:8" ht="14.25">
      <c r="B3553" s="22"/>
      <c r="C3553" s="7"/>
      <c r="D3553" s="7"/>
      <c r="E3553" s="22"/>
      <c r="F3553" s="7"/>
      <c r="G3553" s="7"/>
      <c r="H3553" s="7"/>
    </row>
    <row r="3554" spans="2:8" ht="14.25">
      <c r="B3554" s="22"/>
      <c r="C3554" s="7"/>
      <c r="D3554" s="7"/>
      <c r="E3554" s="22"/>
      <c r="F3554" s="7"/>
      <c r="G3554" s="7"/>
      <c r="H3554" s="7"/>
    </row>
    <row r="3555" spans="2:8" ht="14.25">
      <c r="B3555" s="22"/>
      <c r="C3555" s="7"/>
      <c r="D3555" s="7"/>
      <c r="E3555" s="22"/>
      <c r="F3555" s="7"/>
      <c r="G3555" s="7"/>
      <c r="H3555" s="7"/>
    </row>
    <row r="3556" spans="2:8" ht="14.25">
      <c r="B3556" s="22"/>
      <c r="C3556" s="7"/>
      <c r="D3556" s="7"/>
      <c r="E3556" s="22"/>
      <c r="F3556" s="7"/>
      <c r="G3556" s="7"/>
      <c r="H3556" s="7"/>
    </row>
    <row r="3557" spans="2:8" ht="14.25">
      <c r="B3557" s="22"/>
      <c r="C3557" s="7"/>
      <c r="D3557" s="7"/>
      <c r="E3557" s="22"/>
      <c r="F3557" s="7"/>
      <c r="G3557" s="7"/>
      <c r="H3557" s="7"/>
    </row>
    <row r="3558" spans="2:8" ht="14.25">
      <c r="B3558" s="22"/>
      <c r="C3558" s="7"/>
      <c r="D3558" s="7"/>
      <c r="E3558" s="22"/>
      <c r="F3558" s="7"/>
      <c r="G3558" s="7"/>
      <c r="H3558" s="7"/>
    </row>
    <row r="3559" spans="2:8" ht="14.25">
      <c r="B3559" s="22"/>
      <c r="C3559" s="7"/>
      <c r="D3559" s="7"/>
      <c r="E3559" s="22"/>
      <c r="F3559" s="7"/>
      <c r="G3559" s="7"/>
      <c r="H3559" s="7"/>
    </row>
    <row r="3560" spans="2:8" ht="14.25">
      <c r="B3560" s="22"/>
      <c r="C3560" s="7"/>
      <c r="D3560" s="7"/>
      <c r="E3560" s="22"/>
      <c r="F3560" s="7"/>
      <c r="G3560" s="7"/>
      <c r="H3560" s="7"/>
    </row>
    <row r="3561" spans="2:8" ht="14.25">
      <c r="B3561" s="22"/>
      <c r="C3561" s="7"/>
      <c r="D3561" s="7"/>
      <c r="E3561" s="22"/>
      <c r="F3561" s="7"/>
      <c r="G3561" s="7"/>
      <c r="H3561" s="7"/>
    </row>
    <row r="3562" spans="2:8" ht="14.25">
      <c r="B3562" s="22"/>
      <c r="C3562" s="7"/>
      <c r="D3562" s="7"/>
      <c r="E3562" s="22"/>
      <c r="F3562" s="7"/>
      <c r="G3562" s="7"/>
      <c r="H3562" s="7"/>
    </row>
    <row r="3563" spans="2:8" ht="14.25">
      <c r="B3563" s="22"/>
      <c r="C3563" s="7"/>
      <c r="D3563" s="7"/>
      <c r="E3563" s="22"/>
      <c r="F3563" s="7"/>
      <c r="G3563" s="7"/>
      <c r="H3563" s="7"/>
    </row>
    <row r="3564" spans="2:8" ht="14.25">
      <c r="B3564" s="22"/>
      <c r="C3564" s="7"/>
      <c r="D3564" s="7"/>
      <c r="E3564" s="22"/>
      <c r="F3564" s="7"/>
      <c r="G3564" s="7"/>
      <c r="H3564" s="7"/>
    </row>
    <row r="3565" spans="2:8" ht="14.25">
      <c r="B3565" s="22"/>
      <c r="C3565" s="7"/>
      <c r="D3565" s="7"/>
      <c r="E3565" s="22"/>
      <c r="F3565" s="7"/>
      <c r="G3565" s="7"/>
      <c r="H3565" s="7"/>
    </row>
    <row r="3566" spans="2:8" ht="14.25">
      <c r="B3566" s="22"/>
      <c r="C3566" s="7"/>
      <c r="D3566" s="7"/>
      <c r="E3566" s="22"/>
      <c r="F3566" s="7"/>
      <c r="G3566" s="7"/>
      <c r="H3566" s="7"/>
    </row>
    <row r="3567" spans="2:8" ht="14.25">
      <c r="B3567" s="22"/>
      <c r="C3567" s="7"/>
      <c r="D3567" s="7"/>
      <c r="E3567" s="22"/>
      <c r="F3567" s="7"/>
      <c r="G3567" s="7"/>
      <c r="H3567" s="7"/>
    </row>
    <row r="3568" spans="2:8" ht="14.25">
      <c r="B3568" s="22"/>
      <c r="C3568" s="7"/>
      <c r="D3568" s="7"/>
      <c r="E3568" s="22"/>
      <c r="F3568" s="7"/>
      <c r="G3568" s="7"/>
      <c r="H3568" s="7"/>
    </row>
    <row r="3569" spans="2:8" ht="14.25">
      <c r="B3569" s="22"/>
      <c r="C3569" s="7"/>
      <c r="D3569" s="7"/>
      <c r="E3569" s="22"/>
      <c r="F3569" s="7"/>
      <c r="G3569" s="7"/>
      <c r="H3569" s="7"/>
    </row>
    <row r="3570" spans="2:8" ht="14.25">
      <c r="B3570" s="22"/>
      <c r="C3570" s="7"/>
      <c r="D3570" s="7"/>
      <c r="E3570" s="22"/>
      <c r="F3570" s="7"/>
      <c r="G3570" s="7"/>
      <c r="H3570" s="7"/>
    </row>
    <row r="3571" spans="2:8" ht="14.25">
      <c r="B3571" s="22"/>
      <c r="C3571" s="7"/>
      <c r="D3571" s="7"/>
      <c r="E3571" s="22"/>
      <c r="F3571" s="7"/>
      <c r="G3571" s="7"/>
      <c r="H3571" s="7"/>
    </row>
    <row r="3572" spans="2:8" ht="14.25">
      <c r="B3572" s="22"/>
      <c r="C3572" s="7"/>
      <c r="D3572" s="7"/>
      <c r="E3572" s="22"/>
      <c r="F3572" s="7"/>
      <c r="G3572" s="7"/>
      <c r="H3572" s="7"/>
    </row>
    <row r="3573" spans="2:8" ht="14.25">
      <c r="B3573" s="22"/>
      <c r="C3573" s="7"/>
      <c r="D3573" s="7"/>
      <c r="E3573" s="22"/>
      <c r="F3573" s="7"/>
      <c r="G3573" s="7"/>
      <c r="H3573" s="7"/>
    </row>
    <row r="3574" spans="2:8" ht="14.25">
      <c r="B3574" s="22"/>
      <c r="C3574" s="7"/>
      <c r="D3574" s="7"/>
      <c r="E3574" s="22"/>
      <c r="F3574" s="7"/>
      <c r="G3574" s="7"/>
      <c r="H3574" s="7"/>
    </row>
    <row r="3575" spans="2:8" ht="14.25">
      <c r="B3575" s="22"/>
      <c r="C3575" s="7"/>
      <c r="D3575" s="7"/>
      <c r="E3575" s="22"/>
      <c r="F3575" s="7"/>
      <c r="G3575" s="7"/>
      <c r="H3575" s="7"/>
    </row>
    <row r="3576" spans="2:8" ht="14.25">
      <c r="B3576" s="22"/>
      <c r="C3576" s="7"/>
      <c r="D3576" s="7"/>
      <c r="E3576" s="22"/>
      <c r="F3576" s="7"/>
      <c r="G3576" s="7"/>
      <c r="H3576" s="7"/>
    </row>
    <row r="3577" spans="2:8" ht="14.25">
      <c r="B3577" s="22"/>
      <c r="C3577" s="7"/>
      <c r="D3577" s="7"/>
      <c r="E3577" s="22"/>
      <c r="F3577" s="7"/>
      <c r="G3577" s="7"/>
      <c r="H3577" s="7"/>
    </row>
    <row r="3578" spans="2:8" ht="14.25">
      <c r="B3578" s="22"/>
      <c r="C3578" s="7"/>
      <c r="D3578" s="7"/>
      <c r="E3578" s="22"/>
      <c r="F3578" s="7"/>
      <c r="G3578" s="7"/>
      <c r="H3578" s="7"/>
    </row>
    <row r="3579" spans="2:8" ht="14.25">
      <c r="B3579" s="22"/>
      <c r="C3579" s="7"/>
      <c r="D3579" s="7"/>
      <c r="E3579" s="22"/>
      <c r="F3579" s="7"/>
      <c r="G3579" s="7"/>
      <c r="H3579" s="7"/>
    </row>
    <row r="3580" spans="2:8" ht="14.25">
      <c r="B3580" s="22"/>
      <c r="C3580" s="7"/>
      <c r="D3580" s="7"/>
      <c r="E3580" s="22"/>
      <c r="F3580" s="7"/>
      <c r="G3580" s="7"/>
      <c r="H3580" s="7"/>
    </row>
    <row r="3581" spans="2:8" ht="14.25">
      <c r="B3581" s="22"/>
      <c r="C3581" s="7"/>
      <c r="D3581" s="7"/>
      <c r="E3581" s="22"/>
      <c r="F3581" s="7"/>
      <c r="G3581" s="7"/>
      <c r="H3581" s="7"/>
    </row>
    <row r="3582" spans="2:8" ht="14.25">
      <c r="B3582" s="22"/>
      <c r="C3582" s="7"/>
      <c r="D3582" s="7"/>
      <c r="E3582" s="22"/>
      <c r="F3582" s="7"/>
      <c r="G3582" s="7"/>
      <c r="H3582" s="7"/>
    </row>
    <row r="3583" spans="2:8" ht="14.25">
      <c r="B3583" s="22"/>
      <c r="C3583" s="7"/>
      <c r="D3583" s="7"/>
      <c r="E3583" s="22"/>
      <c r="F3583" s="7"/>
      <c r="G3583" s="7"/>
      <c r="H3583" s="7"/>
    </row>
    <row r="3584" spans="2:8" ht="14.25">
      <c r="B3584" s="22"/>
      <c r="C3584" s="7"/>
      <c r="D3584" s="7"/>
      <c r="E3584" s="22"/>
      <c r="F3584" s="7"/>
      <c r="G3584" s="7"/>
      <c r="H3584" s="7"/>
    </row>
    <row r="3585" spans="2:8" ht="14.25">
      <c r="B3585" s="22"/>
      <c r="C3585" s="7"/>
      <c r="D3585" s="7"/>
      <c r="E3585" s="22"/>
      <c r="F3585" s="7"/>
      <c r="G3585" s="7"/>
      <c r="H3585" s="7"/>
    </row>
    <row r="3586" spans="2:8" ht="14.25">
      <c r="B3586" s="22"/>
      <c r="C3586" s="7"/>
      <c r="D3586" s="7"/>
      <c r="E3586" s="22"/>
      <c r="F3586" s="7"/>
      <c r="G3586" s="7"/>
      <c r="H3586" s="7"/>
    </row>
    <row r="3587" spans="2:8" ht="14.25">
      <c r="B3587" s="22"/>
      <c r="C3587" s="7"/>
      <c r="D3587" s="7"/>
      <c r="E3587" s="22"/>
      <c r="F3587" s="7"/>
      <c r="G3587" s="7"/>
      <c r="H3587" s="7"/>
    </row>
    <row r="3588" spans="2:8" ht="14.25">
      <c r="B3588" s="22"/>
      <c r="C3588" s="7"/>
      <c r="D3588" s="7"/>
      <c r="E3588" s="22"/>
      <c r="F3588" s="7"/>
      <c r="G3588" s="7"/>
      <c r="H3588" s="7"/>
    </row>
    <row r="3589" spans="2:8" ht="14.25">
      <c r="B3589" s="22"/>
      <c r="C3589" s="7"/>
      <c r="D3589" s="7"/>
      <c r="E3589" s="22"/>
      <c r="F3589" s="7"/>
      <c r="G3589" s="7"/>
      <c r="H3589" s="7"/>
    </row>
    <row r="3590" spans="2:8" ht="14.25">
      <c r="B3590" s="22"/>
      <c r="C3590" s="7"/>
      <c r="D3590" s="7"/>
      <c r="E3590" s="22"/>
      <c r="F3590" s="7"/>
      <c r="G3590" s="7"/>
      <c r="H3590" s="7"/>
    </row>
    <row r="3591" spans="2:8" ht="14.25">
      <c r="B3591" s="22"/>
      <c r="C3591" s="7"/>
      <c r="D3591" s="7"/>
      <c r="E3591" s="22"/>
      <c r="F3591" s="7"/>
      <c r="G3591" s="7"/>
      <c r="H3591" s="7"/>
    </row>
    <row r="3592" spans="2:8" ht="14.25">
      <c r="B3592" s="22"/>
      <c r="C3592" s="7"/>
      <c r="D3592" s="7"/>
      <c r="E3592" s="22"/>
      <c r="F3592" s="7"/>
      <c r="G3592" s="7"/>
      <c r="H3592" s="7"/>
    </row>
    <row r="3593" spans="2:8" ht="14.25">
      <c r="B3593" s="22"/>
      <c r="C3593" s="7"/>
      <c r="D3593" s="7"/>
      <c r="E3593" s="22"/>
      <c r="F3593" s="7"/>
      <c r="G3593" s="7"/>
      <c r="H3593" s="7"/>
    </row>
    <row r="3594" spans="2:8" ht="14.25">
      <c r="B3594" s="22"/>
      <c r="C3594" s="7"/>
      <c r="D3594" s="7"/>
      <c r="E3594" s="22"/>
      <c r="F3594" s="7"/>
      <c r="G3594" s="7"/>
      <c r="H3594" s="7"/>
    </row>
    <row r="3595" spans="2:8" ht="14.25">
      <c r="B3595" s="22"/>
      <c r="C3595" s="7"/>
      <c r="D3595" s="7"/>
      <c r="E3595" s="22"/>
      <c r="F3595" s="7"/>
      <c r="G3595" s="7"/>
      <c r="H3595" s="7"/>
    </row>
    <row r="3596" spans="2:8" ht="14.25">
      <c r="B3596" s="22"/>
      <c r="C3596" s="7"/>
      <c r="D3596" s="7"/>
      <c r="E3596" s="22"/>
      <c r="F3596" s="7"/>
      <c r="G3596" s="7"/>
      <c r="H3596" s="7"/>
    </row>
    <row r="3597" spans="2:8" ht="14.25">
      <c r="B3597" s="22"/>
      <c r="C3597" s="7"/>
      <c r="D3597" s="7"/>
      <c r="E3597" s="22"/>
      <c r="F3597" s="7"/>
      <c r="G3597" s="7"/>
      <c r="H3597" s="7"/>
    </row>
    <row r="3598" spans="2:8" ht="14.25">
      <c r="B3598" s="22"/>
      <c r="C3598" s="7"/>
      <c r="D3598" s="7"/>
      <c r="E3598" s="22"/>
      <c r="F3598" s="7"/>
      <c r="G3598" s="7"/>
      <c r="H3598" s="7"/>
    </row>
    <row r="3599" spans="2:8" ht="14.25">
      <c r="B3599" s="22"/>
      <c r="C3599" s="7"/>
      <c r="D3599" s="7"/>
      <c r="E3599" s="22"/>
      <c r="F3599" s="7"/>
      <c r="G3599" s="7"/>
      <c r="H3599" s="7"/>
    </row>
    <row r="3600" spans="2:8" ht="14.25">
      <c r="B3600" s="22"/>
      <c r="C3600" s="7"/>
      <c r="D3600" s="7"/>
      <c r="E3600" s="22"/>
      <c r="F3600" s="7"/>
      <c r="G3600" s="7"/>
      <c r="H3600" s="7"/>
    </row>
    <row r="3601" spans="2:8" ht="14.25">
      <c r="B3601" s="22"/>
      <c r="C3601" s="7"/>
      <c r="D3601" s="7"/>
      <c r="E3601" s="22"/>
      <c r="F3601" s="7"/>
      <c r="G3601" s="7"/>
      <c r="H3601" s="7"/>
    </row>
    <row r="3602" spans="2:8" ht="14.25">
      <c r="B3602" s="22"/>
      <c r="C3602" s="7"/>
      <c r="D3602" s="7"/>
      <c r="E3602" s="22"/>
      <c r="F3602" s="7"/>
      <c r="G3602" s="7"/>
      <c r="H3602" s="7"/>
    </row>
    <row r="3603" spans="2:8" ht="14.25">
      <c r="B3603" s="22"/>
      <c r="C3603" s="7"/>
      <c r="D3603" s="7"/>
      <c r="E3603" s="22"/>
      <c r="F3603" s="7"/>
      <c r="G3603" s="7"/>
      <c r="H3603" s="7"/>
    </row>
    <row r="3604" spans="2:8" ht="14.25">
      <c r="B3604" s="22"/>
      <c r="C3604" s="7"/>
      <c r="D3604" s="7"/>
      <c r="E3604" s="22"/>
      <c r="F3604" s="7"/>
      <c r="G3604" s="7"/>
      <c r="H3604" s="7"/>
    </row>
    <row r="3605" spans="2:8" ht="14.25">
      <c r="B3605" s="22"/>
      <c r="C3605" s="7"/>
      <c r="D3605" s="7"/>
      <c r="E3605" s="22"/>
      <c r="F3605" s="7"/>
      <c r="G3605" s="7"/>
      <c r="H3605" s="7"/>
    </row>
    <row r="3606" spans="2:8" ht="14.25">
      <c r="B3606" s="22"/>
      <c r="C3606" s="7"/>
      <c r="D3606" s="7"/>
      <c r="E3606" s="22"/>
      <c r="F3606" s="7"/>
      <c r="G3606" s="7"/>
      <c r="H3606" s="7"/>
    </row>
    <row r="3607" spans="2:8" ht="14.25">
      <c r="B3607" s="22"/>
      <c r="C3607" s="7"/>
      <c r="D3607" s="7"/>
      <c r="E3607" s="22"/>
      <c r="F3607" s="7"/>
      <c r="G3607" s="7"/>
      <c r="H3607" s="7"/>
    </row>
    <row r="3608" spans="2:8" ht="14.25">
      <c r="B3608" s="22"/>
      <c r="C3608" s="7"/>
      <c r="D3608" s="7"/>
      <c r="E3608" s="22"/>
      <c r="F3608" s="7"/>
      <c r="G3608" s="7"/>
      <c r="H3608" s="7"/>
    </row>
    <row r="3609" spans="2:8" ht="14.25">
      <c r="B3609" s="22"/>
      <c r="C3609" s="7"/>
      <c r="D3609" s="7"/>
      <c r="E3609" s="22"/>
      <c r="F3609" s="7"/>
      <c r="G3609" s="7"/>
      <c r="H3609" s="7"/>
    </row>
    <row r="3610" spans="2:8" ht="14.25">
      <c r="B3610" s="22"/>
      <c r="C3610" s="7"/>
      <c r="D3610" s="7"/>
      <c r="E3610" s="22"/>
      <c r="F3610" s="7"/>
      <c r="G3610" s="7"/>
      <c r="H3610" s="7"/>
    </row>
    <row r="3611" spans="2:8" ht="14.25">
      <c r="B3611" s="22"/>
      <c r="C3611" s="7"/>
      <c r="D3611" s="7"/>
      <c r="E3611" s="22"/>
      <c r="F3611" s="7"/>
      <c r="G3611" s="7"/>
      <c r="H3611" s="7"/>
    </row>
    <row r="3612" spans="2:8" ht="14.25">
      <c r="B3612" s="22"/>
      <c r="C3612" s="7"/>
      <c r="D3612" s="7"/>
      <c r="E3612" s="22"/>
      <c r="F3612" s="7"/>
      <c r="G3612" s="7"/>
      <c r="H3612" s="7"/>
    </row>
    <row r="3613" spans="2:8" ht="14.25">
      <c r="B3613" s="22"/>
      <c r="C3613" s="7"/>
      <c r="D3613" s="7"/>
      <c r="E3613" s="22"/>
      <c r="F3613" s="7"/>
      <c r="G3613" s="7"/>
      <c r="H3613" s="7"/>
    </row>
    <row r="3614" spans="2:8" ht="14.25">
      <c r="B3614" s="22"/>
      <c r="C3614" s="7"/>
      <c r="D3614" s="7"/>
      <c r="E3614" s="22"/>
      <c r="F3614" s="7"/>
      <c r="G3614" s="7"/>
      <c r="H3614" s="7"/>
    </row>
    <row r="3615" spans="2:8" ht="14.25">
      <c r="B3615" s="22"/>
      <c r="C3615" s="7"/>
      <c r="D3615" s="7"/>
      <c r="E3615" s="22"/>
      <c r="F3615" s="7"/>
      <c r="G3615" s="7"/>
      <c r="H3615" s="7"/>
    </row>
    <row r="3616" spans="2:8" ht="14.25">
      <c r="B3616" s="22"/>
      <c r="C3616" s="7"/>
      <c r="D3616" s="7"/>
      <c r="E3616" s="22"/>
      <c r="F3616" s="7"/>
      <c r="G3616" s="7"/>
      <c r="H3616" s="7"/>
    </row>
    <row r="3617" spans="2:8" ht="14.25">
      <c r="B3617" s="22"/>
      <c r="C3617" s="7"/>
      <c r="D3617" s="7"/>
      <c r="E3617" s="22"/>
      <c r="F3617" s="7"/>
      <c r="G3617" s="7"/>
      <c r="H3617" s="7"/>
    </row>
    <row r="3618" spans="2:8" ht="14.25">
      <c r="B3618" s="22"/>
      <c r="C3618" s="7"/>
      <c r="D3618" s="7"/>
      <c r="E3618" s="22"/>
      <c r="F3618" s="7"/>
      <c r="G3618" s="7"/>
      <c r="H3618" s="7"/>
    </row>
    <row r="3619" spans="2:8" ht="14.25">
      <c r="B3619" s="22"/>
      <c r="C3619" s="7"/>
      <c r="D3619" s="7"/>
      <c r="E3619" s="22"/>
      <c r="F3619" s="7"/>
      <c r="G3619" s="7"/>
      <c r="H3619" s="7"/>
    </row>
    <row r="3620" spans="2:8" ht="14.25">
      <c r="B3620" s="22"/>
      <c r="C3620" s="7"/>
      <c r="D3620" s="7"/>
      <c r="E3620" s="22"/>
      <c r="F3620" s="7"/>
      <c r="G3620" s="7"/>
      <c r="H3620" s="7"/>
    </row>
    <row r="3621" spans="2:8" ht="14.25">
      <c r="B3621" s="22"/>
      <c r="C3621" s="7"/>
      <c r="D3621" s="7"/>
      <c r="E3621" s="22"/>
      <c r="F3621" s="7"/>
      <c r="G3621" s="7"/>
      <c r="H3621" s="7"/>
    </row>
    <row r="3622" spans="2:8" ht="14.25">
      <c r="B3622" s="22"/>
      <c r="C3622" s="7"/>
      <c r="D3622" s="7"/>
      <c r="E3622" s="22"/>
      <c r="F3622" s="7"/>
      <c r="G3622" s="7"/>
      <c r="H3622" s="7"/>
    </row>
    <row r="3623" spans="2:8" ht="14.25">
      <c r="B3623" s="22"/>
      <c r="C3623" s="7"/>
      <c r="D3623" s="7"/>
      <c r="E3623" s="22"/>
      <c r="F3623" s="7"/>
      <c r="G3623" s="7"/>
      <c r="H3623" s="7"/>
    </row>
    <row r="3624" spans="2:8" ht="14.25">
      <c r="B3624" s="22"/>
      <c r="C3624" s="7"/>
      <c r="D3624" s="7"/>
      <c r="E3624" s="22"/>
      <c r="F3624" s="7"/>
      <c r="G3624" s="7"/>
      <c r="H3624" s="7"/>
    </row>
    <row r="3625" spans="2:8" ht="14.25">
      <c r="B3625" s="22"/>
      <c r="C3625" s="7"/>
      <c r="D3625" s="7"/>
      <c r="E3625" s="22"/>
      <c r="F3625" s="7"/>
      <c r="G3625" s="7"/>
      <c r="H3625" s="7"/>
    </row>
    <row r="3626" spans="2:8" ht="14.25">
      <c r="B3626" s="22"/>
      <c r="C3626" s="7"/>
      <c r="D3626" s="7"/>
      <c r="E3626" s="22"/>
      <c r="F3626" s="7"/>
      <c r="G3626" s="7"/>
      <c r="H3626" s="7"/>
    </row>
    <row r="3627" spans="2:8" ht="14.25">
      <c r="B3627" s="22"/>
      <c r="C3627" s="7"/>
      <c r="D3627" s="7"/>
      <c r="E3627" s="22"/>
      <c r="F3627" s="7"/>
      <c r="G3627" s="7"/>
      <c r="H3627" s="7"/>
    </row>
    <row r="3628" spans="2:8" ht="14.25">
      <c r="B3628" s="22"/>
      <c r="C3628" s="7"/>
      <c r="D3628" s="7"/>
      <c r="E3628" s="22"/>
      <c r="F3628" s="7"/>
      <c r="G3628" s="7"/>
      <c r="H3628" s="7"/>
    </row>
    <row r="3629" spans="2:8" ht="14.25">
      <c r="B3629" s="22"/>
      <c r="C3629" s="7"/>
      <c r="D3629" s="7"/>
      <c r="E3629" s="22"/>
      <c r="F3629" s="7"/>
      <c r="G3629" s="7"/>
      <c r="H3629" s="7"/>
    </row>
    <row r="3630" spans="2:8" ht="14.25">
      <c r="B3630" s="22"/>
      <c r="C3630" s="7"/>
      <c r="D3630" s="7"/>
      <c r="E3630" s="22"/>
      <c r="F3630" s="7"/>
      <c r="G3630" s="7"/>
      <c r="H3630" s="7"/>
    </row>
    <row r="3631" spans="2:8" ht="14.25">
      <c r="B3631" s="22"/>
      <c r="C3631" s="7"/>
      <c r="D3631" s="7"/>
      <c r="E3631" s="22"/>
      <c r="F3631" s="7"/>
      <c r="G3631" s="7"/>
      <c r="H3631" s="7"/>
    </row>
    <row r="3632" spans="2:8" ht="14.25">
      <c r="B3632" s="22"/>
      <c r="C3632" s="7"/>
      <c r="D3632" s="7"/>
      <c r="E3632" s="22"/>
      <c r="F3632" s="7"/>
      <c r="G3632" s="7"/>
      <c r="H3632" s="7"/>
    </row>
    <row r="3633" spans="2:8" ht="14.25">
      <c r="B3633" s="22"/>
      <c r="C3633" s="7"/>
      <c r="D3633" s="7"/>
      <c r="E3633" s="22"/>
      <c r="F3633" s="7"/>
      <c r="G3633" s="7"/>
      <c r="H3633" s="7"/>
    </row>
    <row r="3634" spans="2:8" ht="14.25">
      <c r="B3634" s="22"/>
      <c r="C3634" s="7"/>
      <c r="D3634" s="7"/>
      <c r="E3634" s="22"/>
      <c r="F3634" s="7"/>
      <c r="G3634" s="7"/>
      <c r="H3634" s="7"/>
    </row>
    <row r="3635" spans="2:8" ht="14.25">
      <c r="B3635" s="22"/>
      <c r="C3635" s="7"/>
      <c r="D3635" s="7"/>
      <c r="E3635" s="22"/>
      <c r="F3635" s="7"/>
      <c r="G3635" s="7"/>
      <c r="H3635" s="7"/>
    </row>
    <row r="3636" spans="2:8" ht="14.25">
      <c r="B3636" s="22"/>
      <c r="C3636" s="7"/>
      <c r="D3636" s="7"/>
      <c r="E3636" s="22"/>
      <c r="F3636" s="7"/>
      <c r="G3636" s="7"/>
      <c r="H3636" s="7"/>
    </row>
    <row r="3637" spans="2:8" ht="14.25">
      <c r="B3637" s="22"/>
      <c r="C3637" s="7"/>
      <c r="D3637" s="7"/>
      <c r="E3637" s="22"/>
      <c r="F3637" s="7"/>
      <c r="G3637" s="7"/>
      <c r="H3637" s="7"/>
    </row>
    <row r="3638" spans="2:8" ht="14.25">
      <c r="B3638" s="22"/>
      <c r="C3638" s="7"/>
      <c r="D3638" s="7"/>
      <c r="E3638" s="22"/>
      <c r="F3638" s="7"/>
      <c r="G3638" s="7"/>
      <c r="H3638" s="7"/>
    </row>
    <row r="3639" spans="2:8" ht="14.25">
      <c r="B3639" s="22"/>
      <c r="C3639" s="7"/>
      <c r="D3639" s="7"/>
      <c r="E3639" s="22"/>
      <c r="F3639" s="7"/>
      <c r="G3639" s="7"/>
      <c r="H3639" s="7"/>
    </row>
    <row r="3640" spans="2:8" ht="14.25">
      <c r="B3640" s="22"/>
      <c r="C3640" s="7"/>
      <c r="D3640" s="7"/>
      <c r="E3640" s="22"/>
      <c r="F3640" s="7"/>
      <c r="G3640" s="7"/>
      <c r="H3640" s="7"/>
    </row>
    <row r="3641" spans="2:8" ht="14.25">
      <c r="B3641" s="22"/>
      <c r="C3641" s="7"/>
      <c r="D3641" s="7"/>
      <c r="E3641" s="22"/>
      <c r="F3641" s="7"/>
      <c r="G3641" s="7"/>
      <c r="H3641" s="7"/>
    </row>
    <row r="3642" spans="2:8" ht="14.25">
      <c r="B3642" s="22"/>
      <c r="C3642" s="7"/>
      <c r="D3642" s="7"/>
      <c r="E3642" s="22"/>
      <c r="F3642" s="7"/>
      <c r="G3642" s="7"/>
      <c r="H3642" s="7"/>
    </row>
    <row r="3643" spans="2:8" ht="14.25">
      <c r="B3643" s="22"/>
      <c r="C3643" s="7"/>
      <c r="D3643" s="7"/>
      <c r="E3643" s="22"/>
      <c r="F3643" s="7"/>
      <c r="G3643" s="7"/>
      <c r="H3643" s="7"/>
    </row>
    <row r="3644" spans="2:8" ht="14.25">
      <c r="B3644" s="22"/>
      <c r="C3644" s="7"/>
      <c r="D3644" s="7"/>
      <c r="E3644" s="22"/>
      <c r="F3644" s="7"/>
      <c r="G3644" s="7"/>
      <c r="H3644" s="7"/>
    </row>
    <row r="3645" spans="2:8" ht="14.25">
      <c r="B3645" s="22"/>
      <c r="C3645" s="7"/>
      <c r="D3645" s="7"/>
      <c r="E3645" s="22"/>
      <c r="F3645" s="7"/>
      <c r="G3645" s="7"/>
      <c r="H3645" s="7"/>
    </row>
    <row r="3646" spans="2:8" ht="14.25">
      <c r="B3646" s="22"/>
      <c r="C3646" s="7"/>
      <c r="D3646" s="7"/>
      <c r="E3646" s="22"/>
      <c r="F3646" s="7"/>
      <c r="G3646" s="7"/>
      <c r="H3646" s="7"/>
    </row>
    <row r="3647" spans="2:8" ht="14.25">
      <c r="B3647" s="22"/>
      <c r="C3647" s="7"/>
      <c r="D3647" s="7"/>
      <c r="E3647" s="22"/>
      <c r="F3647" s="7"/>
      <c r="G3647" s="7"/>
      <c r="H3647" s="7"/>
    </row>
    <row r="3648" spans="2:8" ht="14.25">
      <c r="B3648" s="22"/>
      <c r="C3648" s="7"/>
      <c r="D3648" s="7"/>
      <c r="E3648" s="22"/>
      <c r="F3648" s="7"/>
      <c r="G3648" s="7"/>
      <c r="H3648" s="7"/>
    </row>
    <row r="3649" spans="2:8" ht="14.25">
      <c r="B3649" s="22"/>
      <c r="C3649" s="7"/>
      <c r="D3649" s="7"/>
      <c r="E3649" s="22"/>
      <c r="F3649" s="7"/>
      <c r="G3649" s="7"/>
      <c r="H3649" s="7"/>
    </row>
    <row r="3650" spans="2:8" ht="14.25">
      <c r="B3650" s="22"/>
      <c r="C3650" s="7"/>
      <c r="D3650" s="7"/>
      <c r="E3650" s="22"/>
      <c r="F3650" s="7"/>
      <c r="G3650" s="7"/>
      <c r="H3650" s="7"/>
    </row>
    <row r="3651" spans="2:8" ht="14.25">
      <c r="B3651" s="22"/>
      <c r="C3651" s="7"/>
      <c r="D3651" s="7"/>
      <c r="E3651" s="22"/>
      <c r="F3651" s="7"/>
      <c r="G3651" s="7"/>
      <c r="H3651" s="7"/>
    </row>
    <row r="3652" spans="2:8" ht="14.25">
      <c r="B3652" s="22"/>
      <c r="C3652" s="7"/>
      <c r="D3652" s="7"/>
      <c r="E3652" s="22"/>
      <c r="F3652" s="7"/>
      <c r="G3652" s="7"/>
      <c r="H3652" s="7"/>
    </row>
    <row r="3653" spans="2:8" ht="14.25">
      <c r="B3653" s="22"/>
      <c r="C3653" s="7"/>
      <c r="D3653" s="7"/>
      <c r="E3653" s="22"/>
      <c r="F3653" s="7"/>
      <c r="G3653" s="7"/>
      <c r="H3653" s="7"/>
    </row>
    <row r="3654" spans="2:8" ht="14.25">
      <c r="B3654" s="22"/>
      <c r="C3654" s="7"/>
      <c r="D3654" s="7"/>
      <c r="E3654" s="22"/>
      <c r="F3654" s="7"/>
      <c r="G3654" s="7"/>
      <c r="H3654" s="7"/>
    </row>
    <row r="3655" spans="2:8" ht="14.25">
      <c r="B3655" s="22"/>
      <c r="C3655" s="7"/>
      <c r="D3655" s="7"/>
      <c r="E3655" s="22"/>
      <c r="F3655" s="7"/>
      <c r="G3655" s="7"/>
      <c r="H3655" s="7"/>
    </row>
    <row r="3656" spans="2:8" ht="14.25">
      <c r="B3656" s="22"/>
      <c r="C3656" s="7"/>
      <c r="D3656" s="7"/>
      <c r="E3656" s="22"/>
      <c r="F3656" s="7"/>
      <c r="G3656" s="7"/>
      <c r="H3656" s="7"/>
    </row>
    <row r="3657" spans="2:8" ht="14.25">
      <c r="B3657" s="22"/>
      <c r="C3657" s="7"/>
      <c r="D3657" s="7"/>
      <c r="E3657" s="22"/>
      <c r="F3657" s="7"/>
      <c r="G3657" s="7"/>
      <c r="H3657" s="7"/>
    </row>
    <row r="3658" spans="2:8" ht="14.25">
      <c r="B3658" s="22"/>
      <c r="C3658" s="7"/>
      <c r="D3658" s="7"/>
      <c r="E3658" s="22"/>
      <c r="F3658" s="7"/>
      <c r="G3658" s="7"/>
      <c r="H3658" s="7"/>
    </row>
    <row r="3659" spans="2:8" ht="14.25">
      <c r="B3659" s="22"/>
      <c r="C3659" s="7"/>
      <c r="D3659" s="7"/>
      <c r="E3659" s="22"/>
      <c r="F3659" s="7"/>
      <c r="G3659" s="7"/>
      <c r="H3659" s="7"/>
    </row>
    <row r="3660" spans="2:8" ht="14.25">
      <c r="B3660" s="22"/>
      <c r="C3660" s="7"/>
      <c r="D3660" s="7"/>
      <c r="E3660" s="22"/>
      <c r="F3660" s="7"/>
      <c r="G3660" s="7"/>
      <c r="H3660" s="7"/>
    </row>
    <row r="3661" spans="2:8" ht="14.25">
      <c r="B3661" s="22"/>
      <c r="C3661" s="7"/>
      <c r="D3661" s="7"/>
      <c r="E3661" s="22"/>
      <c r="F3661" s="7"/>
      <c r="G3661" s="7"/>
      <c r="H3661" s="7"/>
    </row>
    <row r="3662" spans="2:8" ht="14.25">
      <c r="B3662" s="22"/>
      <c r="C3662" s="7"/>
      <c r="D3662" s="7"/>
      <c r="E3662" s="22"/>
      <c r="F3662" s="7"/>
      <c r="G3662" s="7"/>
      <c r="H3662" s="7"/>
    </row>
    <row r="3663" spans="2:8" ht="14.25">
      <c r="B3663" s="22"/>
      <c r="C3663" s="7"/>
      <c r="D3663" s="7"/>
      <c r="E3663" s="22"/>
      <c r="F3663" s="7"/>
      <c r="G3663" s="7"/>
      <c r="H3663" s="7"/>
    </row>
    <row r="3664" spans="2:8" ht="14.25">
      <c r="B3664" s="22"/>
      <c r="C3664" s="7"/>
      <c r="D3664" s="7"/>
      <c r="E3664" s="22"/>
      <c r="F3664" s="7"/>
      <c r="G3664" s="7"/>
      <c r="H3664" s="7"/>
    </row>
    <row r="3665" spans="2:8" ht="14.25">
      <c r="B3665" s="22"/>
      <c r="C3665" s="7"/>
      <c r="D3665" s="7"/>
      <c r="E3665" s="22"/>
      <c r="F3665" s="7"/>
      <c r="G3665" s="7"/>
      <c r="H3665" s="7"/>
    </row>
    <row r="3666" spans="2:8" ht="14.25">
      <c r="B3666" s="22"/>
      <c r="C3666" s="7"/>
      <c r="D3666" s="7"/>
      <c r="E3666" s="22"/>
      <c r="F3666" s="7"/>
      <c r="G3666" s="7"/>
      <c r="H3666" s="7"/>
    </row>
    <row r="3667" spans="2:8" ht="14.25">
      <c r="B3667" s="22"/>
      <c r="C3667" s="7"/>
      <c r="D3667" s="7"/>
      <c r="E3667" s="22"/>
      <c r="F3667" s="7"/>
      <c r="G3667" s="7"/>
      <c r="H3667" s="7"/>
    </row>
    <row r="3668" spans="2:8" ht="14.25">
      <c r="B3668" s="22"/>
      <c r="C3668" s="7"/>
      <c r="D3668" s="7"/>
      <c r="E3668" s="22"/>
      <c r="F3668" s="7"/>
      <c r="G3668" s="7"/>
      <c r="H3668" s="7"/>
    </row>
    <row r="3669" spans="2:8" ht="14.25">
      <c r="B3669" s="22"/>
      <c r="C3669" s="7"/>
      <c r="D3669" s="7"/>
      <c r="E3669" s="22"/>
      <c r="F3669" s="7"/>
      <c r="G3669" s="7"/>
      <c r="H3669" s="7"/>
    </row>
    <row r="3670" spans="2:8" ht="14.25">
      <c r="B3670" s="22"/>
      <c r="C3670" s="7"/>
      <c r="D3670" s="7"/>
      <c r="E3670" s="22"/>
      <c r="F3670" s="7"/>
      <c r="G3670" s="7"/>
      <c r="H3670" s="7"/>
    </row>
    <row r="3671" spans="2:8" ht="14.25">
      <c r="B3671" s="22"/>
      <c r="C3671" s="7"/>
      <c r="D3671" s="7"/>
      <c r="E3671" s="22"/>
      <c r="F3671" s="7"/>
      <c r="G3671" s="7"/>
      <c r="H3671" s="7"/>
    </row>
    <row r="3672" spans="2:8" ht="14.25">
      <c r="B3672" s="22"/>
      <c r="C3672" s="7"/>
      <c r="D3672" s="7"/>
      <c r="E3672" s="22"/>
      <c r="F3672" s="7"/>
      <c r="G3672" s="7"/>
      <c r="H3672" s="7"/>
    </row>
    <row r="3673" spans="2:8" ht="14.25">
      <c r="B3673" s="22"/>
      <c r="C3673" s="7"/>
      <c r="D3673" s="7"/>
      <c r="E3673" s="22"/>
      <c r="F3673" s="7"/>
      <c r="G3673" s="7"/>
      <c r="H3673" s="7"/>
    </row>
    <row r="3674" spans="2:8" ht="14.25">
      <c r="B3674" s="22"/>
      <c r="C3674" s="7"/>
      <c r="D3674" s="7"/>
      <c r="E3674" s="22"/>
      <c r="F3674" s="7"/>
      <c r="G3674" s="7"/>
      <c r="H3674" s="7"/>
    </row>
    <row r="3675" spans="2:8" ht="14.25">
      <c r="B3675" s="22"/>
      <c r="C3675" s="7"/>
      <c r="D3675" s="7"/>
      <c r="E3675" s="22"/>
      <c r="F3675" s="7"/>
      <c r="G3675" s="7"/>
      <c r="H3675" s="7"/>
    </row>
    <row r="3676" spans="2:8" ht="14.25">
      <c r="B3676" s="22"/>
      <c r="C3676" s="7"/>
      <c r="D3676" s="7"/>
      <c r="E3676" s="22"/>
      <c r="F3676" s="7"/>
      <c r="G3676" s="7"/>
      <c r="H3676" s="7"/>
    </row>
    <row r="3677" spans="2:8" ht="14.25">
      <c r="B3677" s="22"/>
      <c r="C3677" s="7"/>
      <c r="D3677" s="7"/>
      <c r="E3677" s="22"/>
      <c r="F3677" s="7"/>
      <c r="G3677" s="7"/>
      <c r="H3677" s="7"/>
    </row>
    <row r="3678" spans="2:8" ht="14.25">
      <c r="B3678" s="22"/>
      <c r="C3678" s="7"/>
      <c r="D3678" s="7"/>
      <c r="E3678" s="22"/>
      <c r="F3678" s="7"/>
      <c r="G3678" s="7"/>
      <c r="H3678" s="7"/>
    </row>
    <row r="3679" spans="2:8" ht="14.25">
      <c r="B3679" s="22"/>
      <c r="C3679" s="7"/>
      <c r="D3679" s="7"/>
      <c r="E3679" s="22"/>
      <c r="F3679" s="7"/>
      <c r="G3679" s="7"/>
      <c r="H3679" s="7"/>
    </row>
    <row r="3680" spans="2:8" ht="14.25">
      <c r="B3680" s="22"/>
      <c r="C3680" s="7"/>
      <c r="D3680" s="7"/>
      <c r="E3680" s="22"/>
      <c r="F3680" s="7"/>
      <c r="G3680" s="7"/>
      <c r="H3680" s="7"/>
    </row>
    <row r="3681" spans="2:8" ht="14.25">
      <c r="B3681" s="22"/>
      <c r="C3681" s="7"/>
      <c r="D3681" s="7"/>
      <c r="E3681" s="22"/>
      <c r="F3681" s="7"/>
      <c r="G3681" s="7"/>
      <c r="H3681" s="7"/>
    </row>
    <row r="3682" spans="2:8" ht="14.25">
      <c r="B3682" s="22"/>
      <c r="C3682" s="7"/>
      <c r="D3682" s="7"/>
      <c r="E3682" s="22"/>
      <c r="F3682" s="7"/>
      <c r="G3682" s="7"/>
      <c r="H3682" s="7"/>
    </row>
    <row r="3683" spans="2:8" ht="14.25">
      <c r="B3683" s="22"/>
      <c r="C3683" s="7"/>
      <c r="D3683" s="7"/>
      <c r="E3683" s="22"/>
      <c r="F3683" s="7"/>
      <c r="G3683" s="7"/>
      <c r="H3683" s="7"/>
    </row>
    <row r="3684" spans="2:8" ht="14.25">
      <c r="B3684" s="22"/>
      <c r="C3684" s="7"/>
      <c r="D3684" s="7"/>
      <c r="E3684" s="22"/>
      <c r="F3684" s="7"/>
      <c r="G3684" s="7"/>
      <c r="H3684" s="7"/>
    </row>
    <row r="3685" spans="2:8" ht="14.25">
      <c r="B3685" s="22"/>
      <c r="C3685" s="7"/>
      <c r="D3685" s="7"/>
      <c r="E3685" s="22"/>
      <c r="F3685" s="7"/>
      <c r="G3685" s="7"/>
      <c r="H3685" s="7"/>
    </row>
    <row r="3686" spans="2:8" ht="14.25">
      <c r="B3686" s="22"/>
      <c r="C3686" s="7"/>
      <c r="D3686" s="7"/>
      <c r="E3686" s="22"/>
      <c r="F3686" s="7"/>
      <c r="G3686" s="7"/>
      <c r="H3686" s="7"/>
    </row>
    <row r="3687" spans="2:8" ht="14.25">
      <c r="B3687" s="22"/>
      <c r="C3687" s="7"/>
      <c r="D3687" s="7"/>
      <c r="E3687" s="22"/>
      <c r="F3687" s="7"/>
      <c r="G3687" s="7"/>
      <c r="H3687" s="7"/>
    </row>
    <row r="3688" spans="2:8" ht="14.25">
      <c r="B3688" s="22"/>
      <c r="C3688" s="7"/>
      <c r="D3688" s="7"/>
      <c r="E3688" s="22"/>
      <c r="F3688" s="7"/>
      <c r="G3688" s="7"/>
      <c r="H3688" s="7"/>
    </row>
    <row r="3689" spans="2:8" ht="14.25">
      <c r="B3689" s="22"/>
      <c r="C3689" s="7"/>
      <c r="D3689" s="7"/>
      <c r="E3689" s="22"/>
      <c r="F3689" s="7"/>
      <c r="G3689" s="7"/>
      <c r="H3689" s="7"/>
    </row>
    <row r="3690" spans="2:8" ht="14.25">
      <c r="B3690" s="22"/>
      <c r="C3690" s="7"/>
      <c r="D3690" s="7"/>
      <c r="E3690" s="22"/>
      <c r="F3690" s="7"/>
      <c r="G3690" s="7"/>
      <c r="H3690" s="7"/>
    </row>
    <row r="3691" spans="2:8" ht="14.25">
      <c r="B3691" s="22"/>
      <c r="C3691" s="7"/>
      <c r="D3691" s="7"/>
      <c r="E3691" s="22"/>
      <c r="F3691" s="7"/>
      <c r="G3691" s="7"/>
      <c r="H3691" s="7"/>
    </row>
    <row r="3692" spans="2:8" ht="14.25">
      <c r="B3692" s="22"/>
      <c r="C3692" s="7"/>
      <c r="D3692" s="7"/>
      <c r="E3692" s="22"/>
      <c r="F3692" s="7"/>
      <c r="G3692" s="7"/>
      <c r="H3692" s="7"/>
    </row>
    <row r="3693" spans="2:8" ht="14.25">
      <c r="B3693" s="22"/>
      <c r="C3693" s="7"/>
      <c r="D3693" s="7"/>
      <c r="E3693" s="22"/>
      <c r="F3693" s="7"/>
      <c r="G3693" s="7"/>
      <c r="H3693" s="7"/>
    </row>
    <row r="3694" spans="2:8" ht="14.25">
      <c r="B3694" s="22"/>
      <c r="C3694" s="7"/>
      <c r="D3694" s="7"/>
      <c r="E3694" s="22"/>
      <c r="F3694" s="7"/>
      <c r="G3694" s="7"/>
      <c r="H3694" s="7"/>
    </row>
    <row r="3695" spans="2:8" ht="14.25">
      <c r="B3695" s="22"/>
      <c r="C3695" s="7"/>
      <c r="D3695" s="7"/>
      <c r="E3695" s="22"/>
      <c r="F3695" s="7"/>
      <c r="G3695" s="7"/>
      <c r="H3695" s="7"/>
    </row>
    <row r="3696" spans="2:8" ht="14.25">
      <c r="B3696" s="22"/>
      <c r="C3696" s="7"/>
      <c r="D3696" s="7"/>
      <c r="E3696" s="22"/>
      <c r="F3696" s="7"/>
      <c r="G3696" s="7"/>
      <c r="H3696" s="7"/>
    </row>
    <row r="3697" spans="2:8" ht="14.25">
      <c r="B3697" s="22"/>
      <c r="C3697" s="7"/>
      <c r="D3697" s="7"/>
      <c r="E3697" s="22"/>
      <c r="F3697" s="7"/>
      <c r="G3697" s="7"/>
      <c r="H3697" s="7"/>
    </row>
    <row r="3698" spans="2:8" ht="14.25">
      <c r="B3698" s="22"/>
      <c r="C3698" s="7"/>
      <c r="D3698" s="7"/>
      <c r="E3698" s="22"/>
      <c r="F3698" s="7"/>
      <c r="G3698" s="7"/>
      <c r="H3698" s="7"/>
    </row>
    <row r="3699" spans="2:8" ht="14.25">
      <c r="B3699" s="22"/>
      <c r="C3699" s="7"/>
      <c r="D3699" s="7"/>
      <c r="E3699" s="22"/>
      <c r="F3699" s="7"/>
      <c r="G3699" s="7"/>
      <c r="H3699" s="7"/>
    </row>
    <row r="3700" spans="2:8" ht="14.25">
      <c r="B3700" s="22"/>
      <c r="C3700" s="7"/>
      <c r="D3700" s="7"/>
      <c r="E3700" s="22"/>
      <c r="F3700" s="7"/>
      <c r="G3700" s="7"/>
      <c r="H3700" s="7"/>
    </row>
    <row r="3701" spans="2:8" ht="14.25">
      <c r="B3701" s="22"/>
      <c r="C3701" s="7"/>
      <c r="D3701" s="7"/>
      <c r="E3701" s="22"/>
      <c r="F3701" s="7"/>
      <c r="G3701" s="7"/>
      <c r="H3701" s="7"/>
    </row>
    <row r="3702" spans="2:8" ht="14.25">
      <c r="B3702" s="22"/>
      <c r="C3702" s="7"/>
      <c r="D3702" s="7"/>
      <c r="E3702" s="22"/>
      <c r="F3702" s="7"/>
      <c r="G3702" s="7"/>
      <c r="H3702" s="7"/>
    </row>
    <row r="3703" spans="2:8" ht="14.25">
      <c r="B3703" s="22"/>
      <c r="C3703" s="7"/>
      <c r="D3703" s="7"/>
      <c r="E3703" s="22"/>
      <c r="F3703" s="7"/>
      <c r="G3703" s="7"/>
      <c r="H3703" s="7"/>
    </row>
    <row r="3704" spans="2:8" ht="14.25">
      <c r="B3704" s="22"/>
      <c r="C3704" s="7"/>
      <c r="D3704" s="7"/>
      <c r="E3704" s="22"/>
      <c r="F3704" s="7"/>
      <c r="G3704" s="7"/>
      <c r="H3704" s="7"/>
    </row>
    <row r="3705" spans="2:8" ht="14.25">
      <c r="B3705" s="22"/>
      <c r="C3705" s="7"/>
      <c r="D3705" s="7"/>
      <c r="E3705" s="22"/>
      <c r="F3705" s="7"/>
      <c r="G3705" s="7"/>
      <c r="H3705" s="7"/>
    </row>
    <row r="3706" spans="2:8" ht="14.25">
      <c r="B3706" s="22"/>
      <c r="C3706" s="7"/>
      <c r="D3706" s="7"/>
      <c r="E3706" s="22"/>
      <c r="F3706" s="7"/>
      <c r="G3706" s="7"/>
      <c r="H3706" s="7"/>
    </row>
    <row r="3707" spans="2:8" ht="14.25">
      <c r="B3707" s="22"/>
      <c r="C3707" s="7"/>
      <c r="D3707" s="7"/>
      <c r="E3707" s="22"/>
      <c r="F3707" s="7"/>
      <c r="G3707" s="7"/>
      <c r="H3707" s="7"/>
    </row>
    <row r="3708" spans="2:8" ht="14.25">
      <c r="B3708" s="22"/>
      <c r="C3708" s="7"/>
      <c r="D3708" s="7"/>
      <c r="E3708" s="22"/>
      <c r="F3708" s="7"/>
      <c r="G3708" s="7"/>
      <c r="H3708" s="7"/>
    </row>
    <row r="3709" spans="2:8" ht="14.25">
      <c r="B3709" s="22"/>
      <c r="C3709" s="7"/>
      <c r="D3709" s="7"/>
      <c r="E3709" s="22"/>
      <c r="F3709" s="7"/>
      <c r="G3709" s="7"/>
      <c r="H3709" s="7"/>
    </row>
    <row r="3710" spans="2:8" ht="14.25">
      <c r="B3710" s="22"/>
      <c r="C3710" s="7"/>
      <c r="D3710" s="7"/>
      <c r="E3710" s="22"/>
      <c r="F3710" s="7"/>
      <c r="G3710" s="7"/>
      <c r="H3710" s="7"/>
    </row>
    <row r="3711" spans="2:8" ht="14.25">
      <c r="B3711" s="22"/>
      <c r="C3711" s="7"/>
      <c r="D3711" s="7"/>
      <c r="E3711" s="22"/>
      <c r="F3711" s="7"/>
      <c r="G3711" s="7"/>
      <c r="H3711" s="7"/>
    </row>
  </sheetData>
  <autoFilter ref="A1:I3261">
    <filterColumn colId="0">
      <filters>
        <dateGroupItem year="2017" month="6" day="11" dateTimeGrouping="day"/>
      </filters>
    </filterColumn>
    <filterColumn colId="8">
      <filters>
        <filter val="9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1"/>
  <sheetViews>
    <sheetView workbookViewId="0">
      <selection activeCell="D17" sqref="D17"/>
    </sheetView>
  </sheetViews>
  <sheetFormatPr defaultRowHeight="13.5"/>
  <cols>
    <col min="1" max="1" width="22.625" style="19" customWidth="1"/>
    <col min="3" max="3" width="20.25" customWidth="1"/>
  </cols>
  <sheetData>
    <row r="1" spans="1:13">
      <c r="A1" s="19" t="s">
        <v>10</v>
      </c>
      <c r="B1" t="s">
        <v>16</v>
      </c>
      <c r="C1" t="s">
        <v>26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17</v>
      </c>
      <c r="J1" t="s">
        <v>11442</v>
      </c>
      <c r="K1" t="s">
        <v>11443</v>
      </c>
      <c r="L1" t="s">
        <v>11444</v>
      </c>
      <c r="M1" t="s">
        <v>27</v>
      </c>
    </row>
    <row r="2" spans="1:13" ht="14.25">
      <c r="A2" s="19">
        <v>42888.886759259258</v>
      </c>
      <c r="B2" t="s">
        <v>728</v>
      </c>
      <c r="C2" t="s">
        <v>729</v>
      </c>
      <c r="D2" t="s">
        <v>45</v>
      </c>
      <c r="E2" t="s">
        <v>46</v>
      </c>
      <c r="F2" s="23">
        <v>1</v>
      </c>
      <c r="G2" t="s">
        <v>18</v>
      </c>
      <c r="H2" t="s">
        <v>47</v>
      </c>
      <c r="I2" t="s">
        <v>49</v>
      </c>
      <c r="J2" t="s">
        <v>11445</v>
      </c>
      <c r="K2" t="s">
        <v>11445</v>
      </c>
      <c r="L2" t="s">
        <v>11446</v>
      </c>
      <c r="M2" t="s">
        <v>730</v>
      </c>
    </row>
    <row r="3" spans="1:13" ht="14.25">
      <c r="A3" s="19">
        <v>42888.91684027778</v>
      </c>
      <c r="B3" t="s">
        <v>732</v>
      </c>
      <c r="C3" t="s">
        <v>733</v>
      </c>
      <c r="D3" t="s">
        <v>50</v>
      </c>
      <c r="E3" t="s">
        <v>51</v>
      </c>
      <c r="F3" s="23">
        <v>1</v>
      </c>
      <c r="G3" t="s">
        <v>731</v>
      </c>
      <c r="H3" t="s">
        <v>47</v>
      </c>
      <c r="I3" t="s">
        <v>52</v>
      </c>
      <c r="J3" t="s">
        <v>11445</v>
      </c>
      <c r="K3" t="s">
        <v>11445</v>
      </c>
      <c r="L3" t="s">
        <v>11446</v>
      </c>
      <c r="M3" t="s">
        <v>734</v>
      </c>
    </row>
    <row r="4" spans="1:13" ht="14.25">
      <c r="A4" s="19">
        <v>42888.931273148148</v>
      </c>
      <c r="B4" t="s">
        <v>735</v>
      </c>
      <c r="C4" t="s">
        <v>736</v>
      </c>
      <c r="D4" t="s">
        <v>28</v>
      </c>
      <c r="E4" t="s">
        <v>29</v>
      </c>
      <c r="F4" s="23">
        <v>10</v>
      </c>
      <c r="G4" t="s">
        <v>731</v>
      </c>
      <c r="H4" t="s">
        <v>47</v>
      </c>
      <c r="I4" t="s">
        <v>53</v>
      </c>
      <c r="J4" t="s">
        <v>11445</v>
      </c>
      <c r="K4" t="s">
        <v>11445</v>
      </c>
      <c r="L4" t="s">
        <v>11446</v>
      </c>
      <c r="M4" t="s">
        <v>737</v>
      </c>
    </row>
    <row r="5" spans="1:13" ht="14.25">
      <c r="A5" s="19">
        <v>42888.947800925926</v>
      </c>
      <c r="B5" t="s">
        <v>738</v>
      </c>
      <c r="C5" t="s">
        <v>739</v>
      </c>
      <c r="D5" t="s">
        <v>54</v>
      </c>
      <c r="E5" t="s">
        <v>55</v>
      </c>
      <c r="F5" s="23">
        <v>10</v>
      </c>
      <c r="G5" t="s">
        <v>731</v>
      </c>
      <c r="H5" t="s">
        <v>47</v>
      </c>
      <c r="I5" t="s">
        <v>56</v>
      </c>
      <c r="J5" t="s">
        <v>11445</v>
      </c>
      <c r="K5" t="s">
        <v>11445</v>
      </c>
      <c r="L5" t="s">
        <v>11446</v>
      </c>
      <c r="M5" t="s">
        <v>740</v>
      </c>
    </row>
    <row r="6" spans="1:13" ht="14.25">
      <c r="A6" s="19">
        <v>42889.257592592592</v>
      </c>
      <c r="B6" t="s">
        <v>741</v>
      </c>
      <c r="C6" t="s">
        <v>742</v>
      </c>
      <c r="D6" t="s">
        <v>57</v>
      </c>
      <c r="E6" t="s">
        <v>58</v>
      </c>
      <c r="F6" s="23">
        <v>20</v>
      </c>
      <c r="G6" t="s">
        <v>731</v>
      </c>
      <c r="H6" t="s">
        <v>47</v>
      </c>
      <c r="I6" t="s">
        <v>59</v>
      </c>
      <c r="J6" t="s">
        <v>11445</v>
      </c>
      <c r="K6" t="s">
        <v>11445</v>
      </c>
      <c r="L6" t="s">
        <v>11446</v>
      </c>
      <c r="M6" t="s">
        <v>743</v>
      </c>
    </row>
    <row r="7" spans="1:13" ht="14.25">
      <c r="A7" s="19">
        <v>42889.25818287037</v>
      </c>
      <c r="B7" t="s">
        <v>744</v>
      </c>
      <c r="C7" t="s">
        <v>745</v>
      </c>
      <c r="D7" t="s">
        <v>57</v>
      </c>
      <c r="E7" t="s">
        <v>58</v>
      </c>
      <c r="F7" s="23">
        <v>80</v>
      </c>
      <c r="G7" t="s">
        <v>731</v>
      </c>
      <c r="H7" t="s">
        <v>47</v>
      </c>
      <c r="I7" t="s">
        <v>60</v>
      </c>
      <c r="J7" t="s">
        <v>11445</v>
      </c>
      <c r="K7" t="s">
        <v>11445</v>
      </c>
      <c r="L7" t="s">
        <v>11446</v>
      </c>
      <c r="M7" t="s">
        <v>746</v>
      </c>
    </row>
    <row r="8" spans="1:13" ht="14.25">
      <c r="A8" s="19">
        <v>42889.287847222222</v>
      </c>
      <c r="B8" t="s">
        <v>747</v>
      </c>
      <c r="C8" t="s">
        <v>748</v>
      </c>
      <c r="D8" t="s">
        <v>61</v>
      </c>
      <c r="E8" t="s">
        <v>62</v>
      </c>
      <c r="F8" s="23">
        <v>100</v>
      </c>
      <c r="G8" t="s">
        <v>731</v>
      </c>
      <c r="H8" t="s">
        <v>47</v>
      </c>
      <c r="I8" t="s">
        <v>63</v>
      </c>
      <c r="J8" t="s">
        <v>11445</v>
      </c>
      <c r="K8" t="s">
        <v>11445</v>
      </c>
      <c r="L8" t="s">
        <v>11446</v>
      </c>
      <c r="M8" t="s">
        <v>749</v>
      </c>
    </row>
    <row r="9" spans="1:13" ht="14.25">
      <c r="A9" s="19">
        <v>42889.294537037036</v>
      </c>
      <c r="B9" t="s">
        <v>750</v>
      </c>
      <c r="C9" t="s">
        <v>751</v>
      </c>
      <c r="D9" t="s">
        <v>64</v>
      </c>
      <c r="E9" t="s">
        <v>65</v>
      </c>
      <c r="F9" s="23">
        <v>100</v>
      </c>
      <c r="G9" t="s">
        <v>731</v>
      </c>
      <c r="H9" t="s">
        <v>47</v>
      </c>
      <c r="I9" t="s">
        <v>66</v>
      </c>
      <c r="J9" t="s">
        <v>11445</v>
      </c>
      <c r="K9" t="s">
        <v>11445</v>
      </c>
      <c r="L9" t="s">
        <v>11446</v>
      </c>
      <c r="M9" t="s">
        <v>752</v>
      </c>
    </row>
    <row r="10" spans="1:13" ht="14.25">
      <c r="A10" s="19">
        <v>42889.30164351852</v>
      </c>
      <c r="B10" t="s">
        <v>753</v>
      </c>
      <c r="C10" t="s">
        <v>754</v>
      </c>
      <c r="D10" t="s">
        <v>67</v>
      </c>
      <c r="E10" t="s">
        <v>68</v>
      </c>
      <c r="F10" s="23">
        <v>100</v>
      </c>
      <c r="G10" t="s">
        <v>731</v>
      </c>
      <c r="H10" t="s">
        <v>47</v>
      </c>
      <c r="I10" t="s">
        <v>69</v>
      </c>
      <c r="J10" t="s">
        <v>11445</v>
      </c>
      <c r="K10" t="s">
        <v>11445</v>
      </c>
      <c r="L10" t="s">
        <v>11446</v>
      </c>
      <c r="M10" t="s">
        <v>755</v>
      </c>
    </row>
    <row r="11" spans="1:13" ht="14.25">
      <c r="A11" s="19">
        <v>42889.312314814815</v>
      </c>
      <c r="B11" t="s">
        <v>756</v>
      </c>
      <c r="C11" t="s">
        <v>757</v>
      </c>
      <c r="D11" t="s">
        <v>70</v>
      </c>
      <c r="E11" t="s">
        <v>71</v>
      </c>
      <c r="F11" s="23">
        <v>100</v>
      </c>
      <c r="G11" t="s">
        <v>18</v>
      </c>
      <c r="H11" t="s">
        <v>47</v>
      </c>
      <c r="I11" t="s">
        <v>72</v>
      </c>
      <c r="J11" t="s">
        <v>11445</v>
      </c>
      <c r="K11" t="s">
        <v>11445</v>
      </c>
      <c r="L11" t="s">
        <v>11446</v>
      </c>
      <c r="M11" t="s">
        <v>758</v>
      </c>
    </row>
    <row r="12" spans="1:13" ht="14.25">
      <c r="A12" s="19">
        <v>42889.335578703707</v>
      </c>
      <c r="B12" t="s">
        <v>759</v>
      </c>
      <c r="C12" t="s">
        <v>760</v>
      </c>
      <c r="D12" t="s">
        <v>73</v>
      </c>
      <c r="E12" t="s">
        <v>74</v>
      </c>
      <c r="F12" s="23">
        <v>10</v>
      </c>
      <c r="G12" t="s">
        <v>18</v>
      </c>
      <c r="H12" t="s">
        <v>47</v>
      </c>
      <c r="I12" t="s">
        <v>75</v>
      </c>
      <c r="J12" t="s">
        <v>11445</v>
      </c>
      <c r="K12" t="s">
        <v>11445</v>
      </c>
      <c r="L12" t="s">
        <v>11446</v>
      </c>
      <c r="M12" t="s">
        <v>761</v>
      </c>
    </row>
    <row r="13" spans="1:13" ht="14.25">
      <c r="A13" s="19">
        <v>42889.340671296297</v>
      </c>
      <c r="B13" t="s">
        <v>762</v>
      </c>
      <c r="C13" t="s">
        <v>763</v>
      </c>
      <c r="D13" t="s">
        <v>76</v>
      </c>
      <c r="E13" t="s">
        <v>77</v>
      </c>
      <c r="F13" s="23">
        <v>20</v>
      </c>
      <c r="G13" t="s">
        <v>731</v>
      </c>
      <c r="H13" t="s">
        <v>47</v>
      </c>
      <c r="I13" t="s">
        <v>78</v>
      </c>
      <c r="J13" t="s">
        <v>11445</v>
      </c>
      <c r="K13" t="s">
        <v>11445</v>
      </c>
      <c r="L13" t="s">
        <v>11446</v>
      </c>
      <c r="M13" t="s">
        <v>764</v>
      </c>
    </row>
    <row r="14" spans="1:13" ht="14.25">
      <c r="A14" s="19">
        <v>42889.34233796296</v>
      </c>
      <c r="B14" t="s">
        <v>765</v>
      </c>
      <c r="C14" t="s">
        <v>766</v>
      </c>
      <c r="D14" t="s">
        <v>79</v>
      </c>
      <c r="E14" t="s">
        <v>80</v>
      </c>
      <c r="F14" s="23">
        <v>20</v>
      </c>
      <c r="G14" t="s">
        <v>18</v>
      </c>
      <c r="H14" t="s">
        <v>47</v>
      </c>
      <c r="I14" t="s">
        <v>81</v>
      </c>
      <c r="J14" t="s">
        <v>11445</v>
      </c>
      <c r="K14" t="s">
        <v>11445</v>
      </c>
      <c r="L14" t="s">
        <v>11446</v>
      </c>
      <c r="M14" t="s">
        <v>767</v>
      </c>
    </row>
    <row r="15" spans="1:13" ht="14.25">
      <c r="A15" s="19">
        <v>42889.345138888886</v>
      </c>
      <c r="B15" t="s">
        <v>768</v>
      </c>
      <c r="C15" t="s">
        <v>769</v>
      </c>
      <c r="D15" t="s">
        <v>82</v>
      </c>
      <c r="E15" t="s">
        <v>83</v>
      </c>
      <c r="F15" s="23">
        <v>100</v>
      </c>
      <c r="G15" t="s">
        <v>18</v>
      </c>
      <c r="H15" t="s">
        <v>47</v>
      </c>
      <c r="I15" t="s">
        <v>84</v>
      </c>
      <c r="J15" t="s">
        <v>11445</v>
      </c>
      <c r="K15" t="s">
        <v>11445</v>
      </c>
      <c r="L15" t="s">
        <v>11446</v>
      </c>
      <c r="M15" t="s">
        <v>770</v>
      </c>
    </row>
    <row r="16" spans="1:13" ht="14.25">
      <c r="A16" s="19">
        <v>42889.345266203702</v>
      </c>
      <c r="B16" t="s">
        <v>771</v>
      </c>
      <c r="C16" t="s">
        <v>772</v>
      </c>
      <c r="D16" t="s">
        <v>88</v>
      </c>
      <c r="E16" t="s">
        <v>89</v>
      </c>
      <c r="F16" s="23">
        <v>20</v>
      </c>
      <c r="G16" t="s">
        <v>18</v>
      </c>
      <c r="H16" t="s">
        <v>47</v>
      </c>
      <c r="I16" t="s">
        <v>90</v>
      </c>
      <c r="J16" t="s">
        <v>11445</v>
      </c>
      <c r="K16" t="s">
        <v>11445</v>
      </c>
      <c r="L16" t="s">
        <v>11446</v>
      </c>
      <c r="M16" t="s">
        <v>773</v>
      </c>
    </row>
    <row r="17" spans="1:13" ht="14.25">
      <c r="A17" s="19">
        <v>42889.345590277779</v>
      </c>
      <c r="B17" t="s">
        <v>774</v>
      </c>
      <c r="C17" t="s">
        <v>775</v>
      </c>
      <c r="D17" t="s">
        <v>85</v>
      </c>
      <c r="E17" t="s">
        <v>86</v>
      </c>
      <c r="F17" s="23">
        <v>50</v>
      </c>
      <c r="G17" t="s">
        <v>18</v>
      </c>
      <c r="H17" t="s">
        <v>47</v>
      </c>
      <c r="I17" t="s">
        <v>87</v>
      </c>
      <c r="J17" t="s">
        <v>11445</v>
      </c>
      <c r="K17" t="s">
        <v>11445</v>
      </c>
      <c r="L17" t="s">
        <v>11446</v>
      </c>
      <c r="M17" t="s">
        <v>776</v>
      </c>
    </row>
    <row r="18" spans="1:13" ht="14.25">
      <c r="A18" s="19">
        <v>42889.348587962966</v>
      </c>
      <c r="B18" t="s">
        <v>777</v>
      </c>
      <c r="C18" t="s">
        <v>778</v>
      </c>
      <c r="D18" t="s">
        <v>91</v>
      </c>
      <c r="E18" t="s">
        <v>92</v>
      </c>
      <c r="F18" s="23">
        <v>30</v>
      </c>
      <c r="G18" t="s">
        <v>18</v>
      </c>
      <c r="H18" t="s">
        <v>47</v>
      </c>
      <c r="I18" t="s">
        <v>93</v>
      </c>
      <c r="J18" t="s">
        <v>11445</v>
      </c>
      <c r="K18" t="s">
        <v>11445</v>
      </c>
      <c r="L18" t="s">
        <v>11446</v>
      </c>
      <c r="M18" t="s">
        <v>779</v>
      </c>
    </row>
    <row r="19" spans="1:13" ht="14.25">
      <c r="A19" s="19">
        <v>42889.351458333331</v>
      </c>
      <c r="B19" t="s">
        <v>780</v>
      </c>
      <c r="C19" t="s">
        <v>781</v>
      </c>
      <c r="D19" t="s">
        <v>94</v>
      </c>
      <c r="E19" t="s">
        <v>95</v>
      </c>
      <c r="F19" s="23">
        <v>500</v>
      </c>
      <c r="G19" t="s">
        <v>731</v>
      </c>
      <c r="H19" t="s">
        <v>47</v>
      </c>
      <c r="I19" t="s">
        <v>96</v>
      </c>
      <c r="J19" t="s">
        <v>11445</v>
      </c>
      <c r="K19" t="s">
        <v>11445</v>
      </c>
      <c r="L19" t="s">
        <v>11446</v>
      </c>
      <c r="M19" t="s">
        <v>782</v>
      </c>
    </row>
    <row r="20" spans="1:13" ht="14.25">
      <c r="A20" s="19">
        <v>42889.352708333332</v>
      </c>
      <c r="B20" t="s">
        <v>783</v>
      </c>
      <c r="C20" t="s">
        <v>784</v>
      </c>
      <c r="D20" t="s">
        <v>97</v>
      </c>
      <c r="E20" t="s">
        <v>98</v>
      </c>
      <c r="F20" s="23">
        <v>100</v>
      </c>
      <c r="G20" t="s">
        <v>18</v>
      </c>
      <c r="H20" t="s">
        <v>47</v>
      </c>
      <c r="I20" t="s">
        <v>99</v>
      </c>
      <c r="J20" t="s">
        <v>11445</v>
      </c>
      <c r="K20" t="s">
        <v>11445</v>
      </c>
      <c r="L20" t="s">
        <v>11446</v>
      </c>
      <c r="M20" t="s">
        <v>785</v>
      </c>
    </row>
    <row r="21" spans="1:13" ht="14.25">
      <c r="A21" s="19">
        <v>42889.352951388886</v>
      </c>
      <c r="B21" t="s">
        <v>786</v>
      </c>
      <c r="C21" t="s">
        <v>787</v>
      </c>
      <c r="D21" t="s">
        <v>100</v>
      </c>
      <c r="E21" t="s">
        <v>101</v>
      </c>
      <c r="F21" s="23">
        <v>100</v>
      </c>
      <c r="G21" t="s">
        <v>731</v>
      </c>
      <c r="H21" t="s">
        <v>47</v>
      </c>
      <c r="I21" t="s">
        <v>102</v>
      </c>
      <c r="J21" t="s">
        <v>11445</v>
      </c>
      <c r="K21" t="s">
        <v>11445</v>
      </c>
      <c r="L21" t="s">
        <v>11446</v>
      </c>
      <c r="M21" t="s">
        <v>788</v>
      </c>
    </row>
    <row r="22" spans="1:13" ht="14.25">
      <c r="A22" s="19">
        <v>42889.35324074074</v>
      </c>
      <c r="B22" t="s">
        <v>789</v>
      </c>
      <c r="C22" t="s">
        <v>790</v>
      </c>
      <c r="D22" t="s">
        <v>103</v>
      </c>
      <c r="E22" t="s">
        <v>104</v>
      </c>
      <c r="F22" s="23">
        <v>1000</v>
      </c>
      <c r="G22" t="s">
        <v>731</v>
      </c>
      <c r="H22" t="s">
        <v>47</v>
      </c>
      <c r="I22" t="s">
        <v>105</v>
      </c>
      <c r="J22" t="s">
        <v>11445</v>
      </c>
      <c r="K22" t="s">
        <v>11445</v>
      </c>
      <c r="L22" t="s">
        <v>11446</v>
      </c>
      <c r="M22" t="s">
        <v>791</v>
      </c>
    </row>
    <row r="23" spans="1:13" ht="14.25">
      <c r="A23" s="19">
        <v>42889.353877314818</v>
      </c>
      <c r="B23" t="s">
        <v>792</v>
      </c>
      <c r="C23" t="s">
        <v>793</v>
      </c>
      <c r="D23" t="s">
        <v>106</v>
      </c>
      <c r="E23" t="s">
        <v>107</v>
      </c>
      <c r="F23" s="23">
        <v>500</v>
      </c>
      <c r="G23" t="s">
        <v>18</v>
      </c>
      <c r="H23" t="s">
        <v>47</v>
      </c>
      <c r="I23" t="s">
        <v>108</v>
      </c>
      <c r="J23" t="s">
        <v>11445</v>
      </c>
      <c r="K23" t="s">
        <v>11445</v>
      </c>
      <c r="L23" t="s">
        <v>11446</v>
      </c>
      <c r="M23" t="s">
        <v>794</v>
      </c>
    </row>
    <row r="24" spans="1:13" ht="14.25">
      <c r="A24" s="19">
        <v>42889.355925925927</v>
      </c>
      <c r="B24" t="s">
        <v>795</v>
      </c>
      <c r="C24" t="s">
        <v>796</v>
      </c>
      <c r="D24" t="s">
        <v>109</v>
      </c>
      <c r="E24" t="s">
        <v>110</v>
      </c>
      <c r="F24" s="23">
        <v>50</v>
      </c>
      <c r="G24" t="s">
        <v>731</v>
      </c>
      <c r="H24" t="s">
        <v>47</v>
      </c>
      <c r="I24" t="s">
        <v>111</v>
      </c>
      <c r="J24" t="s">
        <v>11445</v>
      </c>
      <c r="K24" t="s">
        <v>11445</v>
      </c>
      <c r="L24" t="s">
        <v>11446</v>
      </c>
      <c r="M24" t="s">
        <v>797</v>
      </c>
    </row>
    <row r="25" spans="1:13" ht="14.25">
      <c r="A25" s="19">
        <v>42889.356527777774</v>
      </c>
      <c r="B25" t="s">
        <v>798</v>
      </c>
      <c r="C25" t="s">
        <v>799</v>
      </c>
      <c r="D25" t="s">
        <v>112</v>
      </c>
      <c r="E25" t="s">
        <v>30</v>
      </c>
      <c r="F25" s="23">
        <v>100</v>
      </c>
      <c r="G25" t="s">
        <v>731</v>
      </c>
      <c r="H25" t="s">
        <v>47</v>
      </c>
      <c r="I25" t="s">
        <v>113</v>
      </c>
      <c r="J25" t="s">
        <v>11445</v>
      </c>
      <c r="K25" t="s">
        <v>11445</v>
      </c>
      <c r="L25" t="s">
        <v>11446</v>
      </c>
      <c r="M25" t="s">
        <v>800</v>
      </c>
    </row>
    <row r="26" spans="1:13" ht="14.25">
      <c r="A26" s="19">
        <v>42889.357662037037</v>
      </c>
      <c r="B26" t="s">
        <v>801</v>
      </c>
      <c r="C26" t="s">
        <v>802</v>
      </c>
      <c r="D26" t="s">
        <v>114</v>
      </c>
      <c r="E26" t="s">
        <v>115</v>
      </c>
      <c r="F26" s="23">
        <v>200</v>
      </c>
      <c r="G26" t="s">
        <v>18</v>
      </c>
      <c r="H26" t="s">
        <v>47</v>
      </c>
      <c r="I26" t="s">
        <v>116</v>
      </c>
      <c r="J26" t="s">
        <v>11445</v>
      </c>
      <c r="K26" t="s">
        <v>11445</v>
      </c>
      <c r="L26" t="s">
        <v>11446</v>
      </c>
      <c r="M26" t="s">
        <v>803</v>
      </c>
    </row>
    <row r="27" spans="1:13" ht="14.25">
      <c r="A27" s="19">
        <v>42889.358275462961</v>
      </c>
      <c r="B27" t="s">
        <v>804</v>
      </c>
      <c r="C27" t="s">
        <v>805</v>
      </c>
      <c r="D27" t="s">
        <v>117</v>
      </c>
      <c r="E27" t="s">
        <v>118</v>
      </c>
      <c r="F27" s="23">
        <v>300</v>
      </c>
      <c r="G27" t="s">
        <v>18</v>
      </c>
      <c r="H27" t="s">
        <v>47</v>
      </c>
      <c r="I27" t="s">
        <v>119</v>
      </c>
      <c r="J27" t="s">
        <v>11445</v>
      </c>
      <c r="K27" t="s">
        <v>11445</v>
      </c>
      <c r="L27" t="s">
        <v>11446</v>
      </c>
      <c r="M27" t="s">
        <v>806</v>
      </c>
    </row>
    <row r="28" spans="1:13" ht="14.25">
      <c r="A28" s="19">
        <v>42889.359120370369</v>
      </c>
      <c r="B28" t="s">
        <v>807</v>
      </c>
      <c r="C28" t="s">
        <v>808</v>
      </c>
      <c r="D28" t="s">
        <v>120</v>
      </c>
      <c r="E28" t="s">
        <v>121</v>
      </c>
      <c r="F28" s="23">
        <v>1000</v>
      </c>
      <c r="G28" t="s">
        <v>18</v>
      </c>
      <c r="H28" t="s">
        <v>47</v>
      </c>
      <c r="I28" t="s">
        <v>122</v>
      </c>
      <c r="J28" t="s">
        <v>11445</v>
      </c>
      <c r="K28" t="s">
        <v>11445</v>
      </c>
      <c r="L28" t="s">
        <v>11446</v>
      </c>
      <c r="M28" t="s">
        <v>809</v>
      </c>
    </row>
    <row r="29" spans="1:13" ht="14.25">
      <c r="A29" s="19">
        <v>42889.361597222225</v>
      </c>
      <c r="B29" t="s">
        <v>810</v>
      </c>
      <c r="C29" t="s">
        <v>811</v>
      </c>
      <c r="D29" t="s">
        <v>123</v>
      </c>
      <c r="E29" t="s">
        <v>124</v>
      </c>
      <c r="F29" s="23">
        <v>20</v>
      </c>
      <c r="G29" t="s">
        <v>18</v>
      </c>
      <c r="H29" t="s">
        <v>47</v>
      </c>
      <c r="I29" t="s">
        <v>125</v>
      </c>
      <c r="J29" t="s">
        <v>11445</v>
      </c>
      <c r="K29" t="s">
        <v>11445</v>
      </c>
      <c r="L29" t="s">
        <v>11446</v>
      </c>
      <c r="M29" t="s">
        <v>812</v>
      </c>
    </row>
    <row r="30" spans="1:13" ht="14.25">
      <c r="A30" s="19">
        <v>42889.361921296295</v>
      </c>
      <c r="B30" t="s">
        <v>813</v>
      </c>
      <c r="C30" t="s">
        <v>814</v>
      </c>
      <c r="D30" t="s">
        <v>126</v>
      </c>
      <c r="E30" t="s">
        <v>127</v>
      </c>
      <c r="F30" s="23">
        <v>100</v>
      </c>
      <c r="G30" t="s">
        <v>18</v>
      </c>
      <c r="H30" t="s">
        <v>47</v>
      </c>
      <c r="I30" t="s">
        <v>128</v>
      </c>
      <c r="J30" t="s">
        <v>11445</v>
      </c>
      <c r="K30" t="s">
        <v>11445</v>
      </c>
      <c r="L30" t="s">
        <v>11446</v>
      </c>
      <c r="M30" t="s">
        <v>815</v>
      </c>
    </row>
    <row r="31" spans="1:13" ht="14.25">
      <c r="A31" s="19">
        <v>42889.365706018521</v>
      </c>
      <c r="B31" t="s">
        <v>816</v>
      </c>
      <c r="C31" t="s">
        <v>817</v>
      </c>
      <c r="D31" t="s">
        <v>129</v>
      </c>
      <c r="E31" t="s">
        <v>130</v>
      </c>
      <c r="F31" s="23">
        <v>100</v>
      </c>
      <c r="G31" t="s">
        <v>731</v>
      </c>
      <c r="H31" t="s">
        <v>47</v>
      </c>
      <c r="I31" t="s">
        <v>131</v>
      </c>
      <c r="J31" t="s">
        <v>11445</v>
      </c>
      <c r="K31" t="s">
        <v>11445</v>
      </c>
      <c r="L31" t="s">
        <v>11446</v>
      </c>
      <c r="M31" t="s">
        <v>818</v>
      </c>
    </row>
    <row r="32" spans="1:13" ht="14.25">
      <c r="A32" s="19">
        <v>42889.367581018516</v>
      </c>
      <c r="B32" t="s">
        <v>819</v>
      </c>
      <c r="C32" t="s">
        <v>820</v>
      </c>
      <c r="D32" t="s">
        <v>132</v>
      </c>
      <c r="E32" t="s">
        <v>133</v>
      </c>
      <c r="F32" s="23">
        <v>200</v>
      </c>
      <c r="G32" t="s">
        <v>731</v>
      </c>
      <c r="H32" t="s">
        <v>47</v>
      </c>
      <c r="I32" t="s">
        <v>134</v>
      </c>
      <c r="J32" t="s">
        <v>11445</v>
      </c>
      <c r="K32" t="s">
        <v>11445</v>
      </c>
      <c r="L32" t="s">
        <v>11446</v>
      </c>
      <c r="M32" t="s">
        <v>821</v>
      </c>
    </row>
    <row r="33" spans="1:13" ht="14.25">
      <c r="A33" s="19">
        <v>42889.368298611109</v>
      </c>
      <c r="B33" t="s">
        <v>822</v>
      </c>
      <c r="C33" t="s">
        <v>823</v>
      </c>
      <c r="D33" t="s">
        <v>135</v>
      </c>
      <c r="E33" t="s">
        <v>136</v>
      </c>
      <c r="F33" s="23">
        <v>200</v>
      </c>
      <c r="G33" t="s">
        <v>18</v>
      </c>
      <c r="H33" t="s">
        <v>47</v>
      </c>
      <c r="I33" t="s">
        <v>137</v>
      </c>
      <c r="J33" t="s">
        <v>11445</v>
      </c>
      <c r="K33" t="s">
        <v>11445</v>
      </c>
      <c r="L33" t="s">
        <v>11446</v>
      </c>
      <c r="M33" t="s">
        <v>824</v>
      </c>
    </row>
    <row r="34" spans="1:13" ht="14.25">
      <c r="A34" s="19">
        <v>42889.368368055555</v>
      </c>
      <c r="B34" t="s">
        <v>825</v>
      </c>
      <c r="C34" t="s">
        <v>826</v>
      </c>
      <c r="D34" t="s">
        <v>138</v>
      </c>
      <c r="E34" t="s">
        <v>139</v>
      </c>
      <c r="F34" s="23">
        <v>20</v>
      </c>
      <c r="G34" t="s">
        <v>731</v>
      </c>
      <c r="H34" t="s">
        <v>47</v>
      </c>
      <c r="I34" t="s">
        <v>140</v>
      </c>
      <c r="J34" t="s">
        <v>11445</v>
      </c>
      <c r="K34" t="s">
        <v>11445</v>
      </c>
      <c r="L34" t="s">
        <v>11446</v>
      </c>
      <c r="M34" t="s">
        <v>827</v>
      </c>
    </row>
    <row r="35" spans="1:13" ht="14.25">
      <c r="A35" s="19">
        <v>42889.368796296294</v>
      </c>
      <c r="B35" t="s">
        <v>828</v>
      </c>
      <c r="C35" t="s">
        <v>829</v>
      </c>
      <c r="D35" t="s">
        <v>141</v>
      </c>
      <c r="E35" t="s">
        <v>142</v>
      </c>
      <c r="F35" s="23">
        <v>500</v>
      </c>
      <c r="G35" t="s">
        <v>731</v>
      </c>
      <c r="H35" t="s">
        <v>47</v>
      </c>
      <c r="I35" t="s">
        <v>143</v>
      </c>
      <c r="J35" t="s">
        <v>11445</v>
      </c>
      <c r="K35" t="s">
        <v>11445</v>
      </c>
      <c r="L35" t="s">
        <v>11446</v>
      </c>
      <c r="M35" t="s">
        <v>830</v>
      </c>
    </row>
    <row r="36" spans="1:13" ht="14.25">
      <c r="A36" s="19">
        <v>42889.369513888887</v>
      </c>
      <c r="B36" t="s">
        <v>831</v>
      </c>
      <c r="C36" t="s">
        <v>832</v>
      </c>
      <c r="D36" t="s">
        <v>144</v>
      </c>
      <c r="E36" t="s">
        <v>145</v>
      </c>
      <c r="F36" s="23">
        <v>1000</v>
      </c>
      <c r="G36" t="s">
        <v>731</v>
      </c>
      <c r="H36" t="s">
        <v>47</v>
      </c>
      <c r="I36" t="s">
        <v>146</v>
      </c>
      <c r="J36" t="s">
        <v>11445</v>
      </c>
      <c r="K36" t="s">
        <v>11445</v>
      </c>
      <c r="L36" t="s">
        <v>11446</v>
      </c>
      <c r="M36" t="s">
        <v>833</v>
      </c>
    </row>
    <row r="37" spans="1:13" ht="14.25">
      <c r="A37" s="19">
        <v>42889.37090277778</v>
      </c>
      <c r="B37" t="s">
        <v>834</v>
      </c>
      <c r="C37" t="s">
        <v>835</v>
      </c>
      <c r="D37" t="s">
        <v>150</v>
      </c>
      <c r="E37" t="s">
        <v>151</v>
      </c>
      <c r="F37" s="23">
        <v>100</v>
      </c>
      <c r="G37" t="s">
        <v>18</v>
      </c>
      <c r="H37" t="s">
        <v>47</v>
      </c>
      <c r="I37" t="s">
        <v>152</v>
      </c>
      <c r="J37" t="s">
        <v>11445</v>
      </c>
      <c r="K37" t="s">
        <v>11445</v>
      </c>
      <c r="L37" t="s">
        <v>11446</v>
      </c>
      <c r="M37" t="s">
        <v>836</v>
      </c>
    </row>
    <row r="38" spans="1:13" ht="14.25">
      <c r="A38" s="19">
        <v>42889.371041666665</v>
      </c>
      <c r="B38" t="s">
        <v>837</v>
      </c>
      <c r="C38" t="s">
        <v>838</v>
      </c>
      <c r="D38" t="s">
        <v>147</v>
      </c>
      <c r="E38" t="s">
        <v>148</v>
      </c>
      <c r="F38" s="23">
        <v>100</v>
      </c>
      <c r="G38" t="s">
        <v>731</v>
      </c>
      <c r="H38" t="s">
        <v>47</v>
      </c>
      <c r="I38" t="s">
        <v>149</v>
      </c>
      <c r="J38" t="s">
        <v>11445</v>
      </c>
      <c r="K38" t="s">
        <v>11445</v>
      </c>
      <c r="L38" t="s">
        <v>11446</v>
      </c>
      <c r="M38" t="s">
        <v>839</v>
      </c>
    </row>
    <row r="39" spans="1:13" ht="14.25">
      <c r="A39" s="19">
        <v>42889.372372685182</v>
      </c>
      <c r="B39" t="s">
        <v>840</v>
      </c>
      <c r="C39" t="s">
        <v>841</v>
      </c>
      <c r="D39" t="s">
        <v>156</v>
      </c>
      <c r="E39" t="s">
        <v>157</v>
      </c>
      <c r="F39" s="23">
        <v>200</v>
      </c>
      <c r="G39" t="s">
        <v>731</v>
      </c>
      <c r="H39" t="s">
        <v>47</v>
      </c>
      <c r="I39" t="s">
        <v>158</v>
      </c>
      <c r="J39" t="s">
        <v>11445</v>
      </c>
      <c r="K39" t="s">
        <v>11445</v>
      </c>
      <c r="L39" t="s">
        <v>11446</v>
      </c>
      <c r="M39" t="s">
        <v>842</v>
      </c>
    </row>
    <row r="40" spans="1:13" ht="14.25">
      <c r="A40" s="19">
        <v>42889.372858796298</v>
      </c>
      <c r="B40" t="s">
        <v>843</v>
      </c>
      <c r="C40" t="s">
        <v>844</v>
      </c>
      <c r="D40" t="s">
        <v>153</v>
      </c>
      <c r="E40" t="s">
        <v>154</v>
      </c>
      <c r="F40" s="23">
        <v>20</v>
      </c>
      <c r="G40" t="s">
        <v>18</v>
      </c>
      <c r="H40" t="s">
        <v>47</v>
      </c>
      <c r="I40" t="s">
        <v>155</v>
      </c>
      <c r="J40" t="s">
        <v>11445</v>
      </c>
      <c r="K40" t="s">
        <v>11445</v>
      </c>
      <c r="L40" t="s">
        <v>11446</v>
      </c>
      <c r="M40" t="s">
        <v>845</v>
      </c>
    </row>
    <row r="41" spans="1:13" ht="14.25">
      <c r="A41" s="19">
        <v>42889.373553240737</v>
      </c>
      <c r="B41" t="s">
        <v>846</v>
      </c>
      <c r="C41" t="s">
        <v>847</v>
      </c>
      <c r="D41" t="s">
        <v>159</v>
      </c>
      <c r="E41" t="s">
        <v>160</v>
      </c>
      <c r="F41" s="23">
        <v>150</v>
      </c>
      <c r="G41" t="s">
        <v>18</v>
      </c>
      <c r="H41" t="s">
        <v>47</v>
      </c>
      <c r="I41" t="s">
        <v>161</v>
      </c>
      <c r="J41" t="s">
        <v>11445</v>
      </c>
      <c r="K41" t="s">
        <v>11445</v>
      </c>
      <c r="L41" t="s">
        <v>11446</v>
      </c>
      <c r="M41" t="s">
        <v>848</v>
      </c>
    </row>
    <row r="42" spans="1:13" ht="14.25">
      <c r="A42" s="19">
        <v>42889.374016203707</v>
      </c>
      <c r="B42" t="s">
        <v>849</v>
      </c>
      <c r="C42" t="s">
        <v>850</v>
      </c>
      <c r="D42" t="s">
        <v>162</v>
      </c>
      <c r="E42" t="s">
        <v>163</v>
      </c>
      <c r="F42" s="23">
        <v>20</v>
      </c>
      <c r="G42" t="s">
        <v>18</v>
      </c>
      <c r="H42" t="s">
        <v>47</v>
      </c>
      <c r="I42" t="s">
        <v>164</v>
      </c>
      <c r="J42" t="s">
        <v>11445</v>
      </c>
      <c r="K42" t="s">
        <v>11445</v>
      </c>
      <c r="L42" t="s">
        <v>11446</v>
      </c>
      <c r="M42" t="s">
        <v>851</v>
      </c>
    </row>
    <row r="43" spans="1:13" ht="14.25">
      <c r="A43" s="19">
        <v>42889.374212962961</v>
      </c>
      <c r="B43" t="s">
        <v>852</v>
      </c>
      <c r="C43" t="s">
        <v>853</v>
      </c>
      <c r="D43" t="s">
        <v>168</v>
      </c>
      <c r="E43" t="s">
        <v>169</v>
      </c>
      <c r="F43" s="23">
        <v>100</v>
      </c>
      <c r="G43" t="s">
        <v>731</v>
      </c>
      <c r="H43" t="s">
        <v>47</v>
      </c>
      <c r="I43" t="s">
        <v>170</v>
      </c>
      <c r="J43" t="s">
        <v>11445</v>
      </c>
      <c r="K43" t="s">
        <v>11445</v>
      </c>
      <c r="L43" t="s">
        <v>11446</v>
      </c>
      <c r="M43" t="s">
        <v>854</v>
      </c>
    </row>
    <row r="44" spans="1:13" ht="14.25">
      <c r="A44" s="19">
        <v>42889.374305555553</v>
      </c>
      <c r="B44" t="s">
        <v>855</v>
      </c>
      <c r="C44" t="s">
        <v>856</v>
      </c>
      <c r="D44" t="s">
        <v>165</v>
      </c>
      <c r="E44" t="s">
        <v>166</v>
      </c>
      <c r="F44" s="23">
        <v>10</v>
      </c>
      <c r="G44" t="s">
        <v>731</v>
      </c>
      <c r="H44" t="s">
        <v>47</v>
      </c>
      <c r="I44" t="s">
        <v>167</v>
      </c>
      <c r="J44" t="s">
        <v>11445</v>
      </c>
      <c r="K44" t="s">
        <v>11445</v>
      </c>
      <c r="L44" t="s">
        <v>11446</v>
      </c>
      <c r="M44" t="s">
        <v>857</v>
      </c>
    </row>
    <row r="45" spans="1:13" ht="14.25">
      <c r="A45" s="19">
        <v>42889.376597222225</v>
      </c>
      <c r="B45" t="s">
        <v>858</v>
      </c>
      <c r="C45" t="s">
        <v>859</v>
      </c>
      <c r="D45" t="s">
        <v>165</v>
      </c>
      <c r="E45" t="s">
        <v>166</v>
      </c>
      <c r="F45" s="23">
        <v>2000</v>
      </c>
      <c r="G45" t="s">
        <v>731</v>
      </c>
      <c r="H45" t="s">
        <v>47</v>
      </c>
      <c r="I45" t="s">
        <v>171</v>
      </c>
      <c r="J45" t="s">
        <v>11445</v>
      </c>
      <c r="K45" t="s">
        <v>11445</v>
      </c>
      <c r="L45" t="s">
        <v>11446</v>
      </c>
      <c r="M45" t="s">
        <v>860</v>
      </c>
    </row>
    <row r="46" spans="1:13" ht="14.25">
      <c r="A46" s="19">
        <v>42889.379189814812</v>
      </c>
      <c r="B46" t="s">
        <v>861</v>
      </c>
      <c r="C46" t="s">
        <v>862</v>
      </c>
      <c r="D46" t="s">
        <v>172</v>
      </c>
      <c r="E46" t="s">
        <v>173</v>
      </c>
      <c r="F46" s="23">
        <v>100</v>
      </c>
      <c r="G46" t="s">
        <v>18</v>
      </c>
      <c r="H46" t="s">
        <v>47</v>
      </c>
      <c r="I46" t="s">
        <v>174</v>
      </c>
      <c r="J46" t="s">
        <v>11445</v>
      </c>
      <c r="K46" t="s">
        <v>11445</v>
      </c>
      <c r="L46" t="s">
        <v>11446</v>
      </c>
      <c r="M46" t="s">
        <v>863</v>
      </c>
    </row>
    <row r="47" spans="1:13" ht="14.25">
      <c r="A47" s="19">
        <v>42889.381493055553</v>
      </c>
      <c r="B47" t="s">
        <v>864</v>
      </c>
      <c r="C47" t="s">
        <v>865</v>
      </c>
      <c r="D47" t="s">
        <v>175</v>
      </c>
      <c r="E47" t="s">
        <v>176</v>
      </c>
      <c r="F47" s="23">
        <v>50</v>
      </c>
      <c r="G47" t="s">
        <v>18</v>
      </c>
      <c r="H47" t="s">
        <v>47</v>
      </c>
      <c r="I47" t="s">
        <v>177</v>
      </c>
      <c r="J47" t="s">
        <v>11445</v>
      </c>
      <c r="K47" t="s">
        <v>11445</v>
      </c>
      <c r="L47" t="s">
        <v>11446</v>
      </c>
      <c r="M47" t="s">
        <v>866</v>
      </c>
    </row>
    <row r="48" spans="1:13" ht="14.25">
      <c r="A48" s="19">
        <v>42889.382060185184</v>
      </c>
      <c r="B48" t="s">
        <v>867</v>
      </c>
      <c r="C48" t="s">
        <v>868</v>
      </c>
      <c r="D48" t="s">
        <v>178</v>
      </c>
      <c r="E48" t="s">
        <v>179</v>
      </c>
      <c r="F48" s="23">
        <v>50</v>
      </c>
      <c r="G48" t="s">
        <v>18</v>
      </c>
      <c r="H48" t="s">
        <v>47</v>
      </c>
      <c r="I48" t="s">
        <v>180</v>
      </c>
      <c r="J48" t="s">
        <v>11445</v>
      </c>
      <c r="K48" t="s">
        <v>11445</v>
      </c>
      <c r="L48" t="s">
        <v>11446</v>
      </c>
      <c r="M48" t="s">
        <v>869</v>
      </c>
    </row>
    <row r="49" spans="1:13" ht="14.25">
      <c r="A49" s="19">
        <v>42889.382280092592</v>
      </c>
      <c r="B49" t="s">
        <v>870</v>
      </c>
      <c r="C49" t="s">
        <v>871</v>
      </c>
      <c r="D49" t="s">
        <v>181</v>
      </c>
      <c r="E49" t="s">
        <v>182</v>
      </c>
      <c r="F49" s="23">
        <v>50</v>
      </c>
      <c r="G49" t="s">
        <v>18</v>
      </c>
      <c r="H49" t="s">
        <v>47</v>
      </c>
      <c r="I49" t="s">
        <v>183</v>
      </c>
      <c r="J49" t="s">
        <v>11445</v>
      </c>
      <c r="K49" t="s">
        <v>11445</v>
      </c>
      <c r="L49" t="s">
        <v>11446</v>
      </c>
      <c r="M49" t="s">
        <v>872</v>
      </c>
    </row>
    <row r="50" spans="1:13" ht="14.25">
      <c r="A50" s="19">
        <v>42889.382905092592</v>
      </c>
      <c r="B50" t="s">
        <v>873</v>
      </c>
      <c r="C50" t="s">
        <v>874</v>
      </c>
      <c r="D50" t="s">
        <v>184</v>
      </c>
      <c r="E50" t="s">
        <v>185</v>
      </c>
      <c r="F50" s="23">
        <v>100</v>
      </c>
      <c r="G50" t="s">
        <v>731</v>
      </c>
      <c r="H50" t="s">
        <v>47</v>
      </c>
      <c r="I50" t="s">
        <v>186</v>
      </c>
      <c r="J50" t="s">
        <v>11445</v>
      </c>
      <c r="K50" t="s">
        <v>11445</v>
      </c>
      <c r="L50" t="s">
        <v>11446</v>
      </c>
      <c r="M50" t="s">
        <v>875</v>
      </c>
    </row>
    <row r="51" spans="1:13" ht="14.25">
      <c r="A51" s="19">
        <v>42889.383368055554</v>
      </c>
      <c r="B51" t="s">
        <v>876</v>
      </c>
      <c r="C51" t="s">
        <v>877</v>
      </c>
      <c r="D51" t="s">
        <v>187</v>
      </c>
      <c r="E51" t="s">
        <v>188</v>
      </c>
      <c r="F51" s="23">
        <v>500</v>
      </c>
      <c r="G51" t="s">
        <v>731</v>
      </c>
      <c r="H51" t="s">
        <v>47</v>
      </c>
      <c r="I51" t="s">
        <v>189</v>
      </c>
      <c r="J51" t="s">
        <v>11445</v>
      </c>
      <c r="K51" t="s">
        <v>11445</v>
      </c>
      <c r="L51" t="s">
        <v>11446</v>
      </c>
      <c r="M51" t="s">
        <v>878</v>
      </c>
    </row>
    <row r="52" spans="1:13" ht="14.25">
      <c r="A52" s="19">
        <v>42889.383912037039</v>
      </c>
      <c r="B52" t="s">
        <v>879</v>
      </c>
      <c r="C52" t="s">
        <v>880</v>
      </c>
      <c r="D52" t="s">
        <v>190</v>
      </c>
      <c r="E52" t="s">
        <v>191</v>
      </c>
      <c r="F52" s="23">
        <v>100</v>
      </c>
      <c r="G52" t="s">
        <v>731</v>
      </c>
      <c r="H52" t="s">
        <v>47</v>
      </c>
      <c r="I52" t="s">
        <v>192</v>
      </c>
      <c r="J52" t="s">
        <v>11445</v>
      </c>
      <c r="K52" t="s">
        <v>11445</v>
      </c>
      <c r="L52" t="s">
        <v>11446</v>
      </c>
      <c r="M52" t="s">
        <v>881</v>
      </c>
    </row>
    <row r="53" spans="1:13" ht="14.25">
      <c r="A53" s="19">
        <v>42889.384120370371</v>
      </c>
      <c r="B53" t="s">
        <v>882</v>
      </c>
      <c r="C53" t="s">
        <v>883</v>
      </c>
      <c r="D53" t="s">
        <v>193</v>
      </c>
      <c r="E53" t="s">
        <v>194</v>
      </c>
      <c r="F53" s="23">
        <v>50</v>
      </c>
      <c r="G53" t="s">
        <v>731</v>
      </c>
      <c r="H53" t="s">
        <v>47</v>
      </c>
      <c r="I53" t="s">
        <v>195</v>
      </c>
      <c r="J53" t="s">
        <v>11445</v>
      </c>
      <c r="K53" t="s">
        <v>11445</v>
      </c>
      <c r="L53" t="s">
        <v>11446</v>
      </c>
      <c r="M53" t="s">
        <v>884</v>
      </c>
    </row>
    <row r="54" spans="1:13" ht="14.25">
      <c r="A54" s="19">
        <v>42889.384525462963</v>
      </c>
      <c r="B54" t="s">
        <v>885</v>
      </c>
      <c r="C54" t="s">
        <v>886</v>
      </c>
      <c r="D54" t="s">
        <v>196</v>
      </c>
      <c r="E54" t="s">
        <v>197</v>
      </c>
      <c r="F54" s="23">
        <v>100</v>
      </c>
      <c r="G54" t="s">
        <v>731</v>
      </c>
      <c r="H54" t="s">
        <v>47</v>
      </c>
      <c r="I54" t="s">
        <v>198</v>
      </c>
      <c r="J54" t="s">
        <v>11445</v>
      </c>
      <c r="K54" t="s">
        <v>11445</v>
      </c>
      <c r="L54" t="s">
        <v>11446</v>
      </c>
      <c r="M54" t="s">
        <v>887</v>
      </c>
    </row>
    <row r="55" spans="1:13" ht="14.25">
      <c r="A55" s="19">
        <v>42889.38480324074</v>
      </c>
      <c r="B55" t="s">
        <v>888</v>
      </c>
      <c r="C55" t="s">
        <v>889</v>
      </c>
      <c r="D55" t="s">
        <v>199</v>
      </c>
      <c r="E55" t="s">
        <v>200</v>
      </c>
      <c r="F55" s="23">
        <v>200</v>
      </c>
      <c r="G55" t="s">
        <v>18</v>
      </c>
      <c r="H55" t="s">
        <v>47</v>
      </c>
      <c r="I55" t="s">
        <v>201</v>
      </c>
      <c r="J55" t="s">
        <v>11445</v>
      </c>
      <c r="K55" t="s">
        <v>11445</v>
      </c>
      <c r="L55" t="s">
        <v>11446</v>
      </c>
      <c r="M55" t="s">
        <v>890</v>
      </c>
    </row>
    <row r="56" spans="1:13" ht="14.25">
      <c r="A56" s="19">
        <v>42889.385057870371</v>
      </c>
      <c r="B56" t="s">
        <v>891</v>
      </c>
      <c r="C56" t="s">
        <v>892</v>
      </c>
      <c r="D56" t="s">
        <v>202</v>
      </c>
      <c r="E56" t="s">
        <v>203</v>
      </c>
      <c r="F56" s="23">
        <v>100</v>
      </c>
      <c r="G56" t="s">
        <v>731</v>
      </c>
      <c r="H56" t="s">
        <v>47</v>
      </c>
      <c r="I56" t="s">
        <v>204</v>
      </c>
      <c r="J56" t="s">
        <v>11445</v>
      </c>
      <c r="K56" t="s">
        <v>11445</v>
      </c>
      <c r="L56" t="s">
        <v>11446</v>
      </c>
      <c r="M56" t="s">
        <v>893</v>
      </c>
    </row>
    <row r="57" spans="1:13" ht="14.25">
      <c r="A57" s="19">
        <v>42889.386493055557</v>
      </c>
      <c r="B57" t="s">
        <v>894</v>
      </c>
      <c r="C57" t="s">
        <v>895</v>
      </c>
      <c r="D57" t="s">
        <v>135</v>
      </c>
      <c r="E57" t="s">
        <v>136</v>
      </c>
      <c r="F57" s="23">
        <v>360</v>
      </c>
      <c r="G57" t="s">
        <v>18</v>
      </c>
      <c r="H57" t="s">
        <v>47</v>
      </c>
      <c r="I57" t="s">
        <v>205</v>
      </c>
      <c r="J57" t="s">
        <v>11445</v>
      </c>
      <c r="K57" t="s">
        <v>11445</v>
      </c>
      <c r="L57" t="s">
        <v>11446</v>
      </c>
      <c r="M57" t="s">
        <v>896</v>
      </c>
    </row>
    <row r="58" spans="1:13" ht="14.25">
      <c r="A58" s="19">
        <v>42889.388726851852</v>
      </c>
      <c r="B58" t="s">
        <v>897</v>
      </c>
      <c r="C58" t="s">
        <v>898</v>
      </c>
      <c r="D58" t="s">
        <v>206</v>
      </c>
      <c r="E58" t="s">
        <v>207</v>
      </c>
      <c r="F58" s="23">
        <v>10</v>
      </c>
      <c r="G58" t="s">
        <v>18</v>
      </c>
      <c r="H58" t="s">
        <v>47</v>
      </c>
      <c r="I58" t="s">
        <v>208</v>
      </c>
      <c r="J58" t="s">
        <v>11445</v>
      </c>
      <c r="K58" t="s">
        <v>11445</v>
      </c>
      <c r="L58" t="s">
        <v>11446</v>
      </c>
      <c r="M58" t="s">
        <v>899</v>
      </c>
    </row>
    <row r="59" spans="1:13" ht="14.25">
      <c r="A59" s="19">
        <v>42889.38894675926</v>
      </c>
      <c r="B59" t="s">
        <v>900</v>
      </c>
      <c r="C59" t="s">
        <v>901</v>
      </c>
      <c r="D59" t="s">
        <v>209</v>
      </c>
      <c r="E59" t="s">
        <v>210</v>
      </c>
      <c r="F59" s="23">
        <v>200</v>
      </c>
      <c r="G59" t="s">
        <v>731</v>
      </c>
      <c r="H59" t="s">
        <v>47</v>
      </c>
      <c r="I59" t="s">
        <v>211</v>
      </c>
      <c r="J59" t="s">
        <v>11445</v>
      </c>
      <c r="K59" t="s">
        <v>11445</v>
      </c>
      <c r="L59" t="s">
        <v>11446</v>
      </c>
      <c r="M59" t="s">
        <v>902</v>
      </c>
    </row>
    <row r="60" spans="1:13" ht="14.25">
      <c r="A60" s="19">
        <v>42889.389120370368</v>
      </c>
      <c r="B60" t="s">
        <v>903</v>
      </c>
      <c r="C60" t="s">
        <v>904</v>
      </c>
      <c r="D60" t="s">
        <v>212</v>
      </c>
      <c r="E60" t="s">
        <v>213</v>
      </c>
      <c r="F60" s="23">
        <v>200</v>
      </c>
      <c r="G60" t="s">
        <v>731</v>
      </c>
      <c r="H60" t="s">
        <v>47</v>
      </c>
      <c r="I60" t="s">
        <v>214</v>
      </c>
      <c r="J60" t="s">
        <v>11445</v>
      </c>
      <c r="K60" t="s">
        <v>11445</v>
      </c>
      <c r="L60" t="s">
        <v>11446</v>
      </c>
      <c r="M60" t="s">
        <v>905</v>
      </c>
    </row>
    <row r="61" spans="1:13" ht="14.25">
      <c r="A61" s="19">
        <v>42889.389328703706</v>
      </c>
      <c r="B61" t="s">
        <v>906</v>
      </c>
      <c r="C61" t="s">
        <v>907</v>
      </c>
      <c r="D61" t="s">
        <v>215</v>
      </c>
      <c r="E61" t="s">
        <v>216</v>
      </c>
      <c r="F61" s="23">
        <v>5</v>
      </c>
      <c r="G61" t="s">
        <v>18</v>
      </c>
      <c r="H61" t="s">
        <v>47</v>
      </c>
      <c r="I61" t="s">
        <v>217</v>
      </c>
      <c r="J61" t="s">
        <v>11445</v>
      </c>
      <c r="K61" t="s">
        <v>11445</v>
      </c>
      <c r="L61" t="s">
        <v>11446</v>
      </c>
      <c r="M61" t="s">
        <v>908</v>
      </c>
    </row>
    <row r="62" spans="1:13" ht="14.25">
      <c r="A62" s="19">
        <v>42889.390625</v>
      </c>
      <c r="B62" t="s">
        <v>909</v>
      </c>
      <c r="C62" t="s">
        <v>910</v>
      </c>
      <c r="D62" t="s">
        <v>21</v>
      </c>
      <c r="E62" t="s">
        <v>22</v>
      </c>
      <c r="F62" s="23">
        <v>50</v>
      </c>
      <c r="G62" t="s">
        <v>18</v>
      </c>
      <c r="H62" t="s">
        <v>47</v>
      </c>
      <c r="I62" t="s">
        <v>218</v>
      </c>
      <c r="J62" t="s">
        <v>11445</v>
      </c>
      <c r="K62" t="s">
        <v>11445</v>
      </c>
      <c r="L62" t="s">
        <v>11446</v>
      </c>
      <c r="M62" t="s">
        <v>911</v>
      </c>
    </row>
    <row r="63" spans="1:13" ht="14.25">
      <c r="A63" s="19">
        <v>42889.392858796295</v>
      </c>
      <c r="B63" t="s">
        <v>912</v>
      </c>
      <c r="C63" t="s">
        <v>913</v>
      </c>
      <c r="D63" t="s">
        <v>219</v>
      </c>
      <c r="E63" t="s">
        <v>220</v>
      </c>
      <c r="F63" s="23">
        <v>20</v>
      </c>
      <c r="G63" t="s">
        <v>18</v>
      </c>
      <c r="H63" t="s">
        <v>47</v>
      </c>
      <c r="I63" t="s">
        <v>221</v>
      </c>
      <c r="J63" t="s">
        <v>11445</v>
      </c>
      <c r="K63" t="s">
        <v>11445</v>
      </c>
      <c r="L63" t="s">
        <v>11446</v>
      </c>
      <c r="M63" t="s">
        <v>914</v>
      </c>
    </row>
    <row r="64" spans="1:13" ht="14.25">
      <c r="A64" s="19">
        <v>42889.394328703704</v>
      </c>
      <c r="B64" t="s">
        <v>915</v>
      </c>
      <c r="C64" t="s">
        <v>916</v>
      </c>
      <c r="D64" t="s">
        <v>222</v>
      </c>
      <c r="E64" t="s">
        <v>223</v>
      </c>
      <c r="F64" s="23">
        <v>200</v>
      </c>
      <c r="G64" t="s">
        <v>731</v>
      </c>
      <c r="H64" t="s">
        <v>47</v>
      </c>
      <c r="I64" t="s">
        <v>224</v>
      </c>
      <c r="J64" t="s">
        <v>11445</v>
      </c>
      <c r="K64" t="s">
        <v>11445</v>
      </c>
      <c r="L64" t="s">
        <v>11446</v>
      </c>
      <c r="M64" t="s">
        <v>917</v>
      </c>
    </row>
    <row r="65" spans="1:13" ht="14.25">
      <c r="A65" s="19">
        <v>42889.395416666666</v>
      </c>
      <c r="B65" t="s">
        <v>918</v>
      </c>
      <c r="C65" t="s">
        <v>919</v>
      </c>
      <c r="D65" t="s">
        <v>225</v>
      </c>
      <c r="E65" t="s">
        <v>226</v>
      </c>
      <c r="F65" s="23">
        <v>50</v>
      </c>
      <c r="G65" t="s">
        <v>731</v>
      </c>
      <c r="H65" t="s">
        <v>47</v>
      </c>
      <c r="I65" t="s">
        <v>227</v>
      </c>
      <c r="J65" t="s">
        <v>11445</v>
      </c>
      <c r="K65" t="s">
        <v>11445</v>
      </c>
      <c r="L65" t="s">
        <v>11446</v>
      </c>
      <c r="M65" t="s">
        <v>920</v>
      </c>
    </row>
    <row r="66" spans="1:13" ht="14.25">
      <c r="A66" s="19">
        <v>42889.396493055552</v>
      </c>
      <c r="B66" t="s">
        <v>921</v>
      </c>
      <c r="C66" t="s">
        <v>922</v>
      </c>
      <c r="D66" t="s">
        <v>228</v>
      </c>
      <c r="E66" t="s">
        <v>229</v>
      </c>
      <c r="F66" s="23">
        <v>20</v>
      </c>
      <c r="G66" t="s">
        <v>731</v>
      </c>
      <c r="H66" t="s">
        <v>47</v>
      </c>
      <c r="I66" t="s">
        <v>230</v>
      </c>
      <c r="J66" t="s">
        <v>11445</v>
      </c>
      <c r="K66" t="s">
        <v>11445</v>
      </c>
      <c r="L66" t="s">
        <v>11446</v>
      </c>
      <c r="M66" t="s">
        <v>923</v>
      </c>
    </row>
    <row r="67" spans="1:13" ht="14.25">
      <c r="A67" s="19">
        <v>42889.397916666669</v>
      </c>
      <c r="B67" t="s">
        <v>924</v>
      </c>
      <c r="C67" t="s">
        <v>925</v>
      </c>
      <c r="D67" t="s">
        <v>231</v>
      </c>
      <c r="E67" t="s">
        <v>232</v>
      </c>
      <c r="F67" s="23">
        <v>20</v>
      </c>
      <c r="G67" t="s">
        <v>18</v>
      </c>
      <c r="H67" t="s">
        <v>47</v>
      </c>
      <c r="I67" t="s">
        <v>233</v>
      </c>
      <c r="J67" t="s">
        <v>11445</v>
      </c>
      <c r="K67" t="s">
        <v>11445</v>
      </c>
      <c r="L67" t="s">
        <v>11446</v>
      </c>
      <c r="M67" t="s">
        <v>926</v>
      </c>
    </row>
    <row r="68" spans="1:13" ht="14.25">
      <c r="A68" s="19">
        <v>42889.398182870369</v>
      </c>
      <c r="B68" t="s">
        <v>927</v>
      </c>
      <c r="C68" t="s">
        <v>928</v>
      </c>
      <c r="D68" t="s">
        <v>234</v>
      </c>
      <c r="E68" t="s">
        <v>235</v>
      </c>
      <c r="F68" s="23">
        <v>1000</v>
      </c>
      <c r="G68" t="s">
        <v>731</v>
      </c>
      <c r="H68" t="s">
        <v>47</v>
      </c>
      <c r="I68" t="s">
        <v>236</v>
      </c>
      <c r="J68" t="s">
        <v>11445</v>
      </c>
      <c r="K68" t="s">
        <v>11445</v>
      </c>
      <c r="L68" t="s">
        <v>11446</v>
      </c>
      <c r="M68" t="s">
        <v>929</v>
      </c>
    </row>
    <row r="69" spans="1:13" ht="14.25">
      <c r="A69" s="19">
        <v>42889.399097222224</v>
      </c>
      <c r="B69" t="s">
        <v>930</v>
      </c>
      <c r="C69" t="s">
        <v>931</v>
      </c>
      <c r="D69" t="s">
        <v>237</v>
      </c>
      <c r="E69" t="s">
        <v>238</v>
      </c>
      <c r="F69" s="23">
        <v>20</v>
      </c>
      <c r="G69" t="s">
        <v>18</v>
      </c>
      <c r="H69" t="s">
        <v>47</v>
      </c>
      <c r="I69" t="s">
        <v>239</v>
      </c>
      <c r="J69" t="s">
        <v>11445</v>
      </c>
      <c r="K69" t="s">
        <v>11445</v>
      </c>
      <c r="L69" t="s">
        <v>11446</v>
      </c>
      <c r="M69" t="s">
        <v>932</v>
      </c>
    </row>
    <row r="70" spans="1:13" ht="14.25">
      <c r="A70" s="19">
        <v>42889.399837962963</v>
      </c>
      <c r="B70" t="s">
        <v>933</v>
      </c>
      <c r="C70" t="s">
        <v>934</v>
      </c>
      <c r="D70" t="s">
        <v>240</v>
      </c>
      <c r="E70" t="s">
        <v>241</v>
      </c>
      <c r="F70" s="23">
        <v>300</v>
      </c>
      <c r="G70" t="s">
        <v>18</v>
      </c>
      <c r="H70" t="s">
        <v>47</v>
      </c>
      <c r="I70" t="s">
        <v>242</v>
      </c>
      <c r="J70" t="s">
        <v>11445</v>
      </c>
      <c r="K70" t="s">
        <v>11445</v>
      </c>
      <c r="L70" t="s">
        <v>11446</v>
      </c>
      <c r="M70" t="s">
        <v>935</v>
      </c>
    </row>
    <row r="71" spans="1:13" ht="14.25">
      <c r="A71" s="19">
        <v>42889.401354166665</v>
      </c>
      <c r="B71" t="s">
        <v>936</v>
      </c>
      <c r="C71" t="s">
        <v>937</v>
      </c>
      <c r="D71" t="s">
        <v>243</v>
      </c>
      <c r="E71" t="s">
        <v>244</v>
      </c>
      <c r="F71" s="23">
        <v>20</v>
      </c>
      <c r="G71" t="s">
        <v>18</v>
      </c>
      <c r="H71" t="s">
        <v>47</v>
      </c>
      <c r="I71" t="s">
        <v>245</v>
      </c>
      <c r="J71" t="s">
        <v>11445</v>
      </c>
      <c r="K71" t="s">
        <v>11445</v>
      </c>
      <c r="L71" t="s">
        <v>11446</v>
      </c>
      <c r="M71" t="s">
        <v>938</v>
      </c>
    </row>
    <row r="72" spans="1:13" ht="14.25">
      <c r="A72" s="19">
        <v>42889.402141203704</v>
      </c>
      <c r="B72" t="s">
        <v>939</v>
      </c>
      <c r="C72" t="s">
        <v>940</v>
      </c>
      <c r="D72" t="s">
        <v>246</v>
      </c>
      <c r="E72" t="s">
        <v>247</v>
      </c>
      <c r="F72" s="23">
        <v>400</v>
      </c>
      <c r="G72" t="s">
        <v>731</v>
      </c>
      <c r="H72" t="s">
        <v>47</v>
      </c>
      <c r="I72" t="s">
        <v>248</v>
      </c>
      <c r="J72" t="s">
        <v>11445</v>
      </c>
      <c r="K72" t="s">
        <v>11445</v>
      </c>
      <c r="L72" t="s">
        <v>11446</v>
      </c>
      <c r="M72" t="s">
        <v>941</v>
      </c>
    </row>
    <row r="73" spans="1:13" ht="14.25">
      <c r="A73" s="19">
        <v>42889.404722222222</v>
      </c>
      <c r="B73" t="s">
        <v>942</v>
      </c>
      <c r="C73" t="s">
        <v>943</v>
      </c>
      <c r="D73" t="s">
        <v>249</v>
      </c>
      <c r="E73" t="s">
        <v>250</v>
      </c>
      <c r="F73" s="23">
        <v>700</v>
      </c>
      <c r="G73" t="s">
        <v>731</v>
      </c>
      <c r="H73" t="s">
        <v>47</v>
      </c>
      <c r="I73" t="s">
        <v>251</v>
      </c>
      <c r="J73" t="s">
        <v>11445</v>
      </c>
      <c r="K73" t="s">
        <v>11445</v>
      </c>
      <c r="L73" t="s">
        <v>11446</v>
      </c>
      <c r="M73" t="s">
        <v>944</v>
      </c>
    </row>
    <row r="74" spans="1:13" ht="14.25">
      <c r="A74" s="19">
        <v>42889.405729166669</v>
      </c>
      <c r="B74" t="s">
        <v>945</v>
      </c>
      <c r="C74" t="s">
        <v>946</v>
      </c>
      <c r="D74" t="s">
        <v>252</v>
      </c>
      <c r="E74" t="s">
        <v>253</v>
      </c>
      <c r="F74" s="23">
        <v>20</v>
      </c>
      <c r="G74" t="s">
        <v>18</v>
      </c>
      <c r="H74" t="s">
        <v>47</v>
      </c>
      <c r="I74" t="s">
        <v>254</v>
      </c>
      <c r="J74" t="s">
        <v>11445</v>
      </c>
      <c r="K74" t="s">
        <v>11445</v>
      </c>
      <c r="L74" t="s">
        <v>11446</v>
      </c>
      <c r="M74" t="s">
        <v>947</v>
      </c>
    </row>
    <row r="75" spans="1:13" ht="14.25">
      <c r="A75" s="19">
        <v>42889.406423611108</v>
      </c>
      <c r="B75" t="s">
        <v>948</v>
      </c>
      <c r="C75" t="s">
        <v>949</v>
      </c>
      <c r="D75" t="s">
        <v>255</v>
      </c>
      <c r="E75" t="s">
        <v>256</v>
      </c>
      <c r="F75" s="23">
        <v>20</v>
      </c>
      <c r="G75" t="s">
        <v>731</v>
      </c>
      <c r="H75" t="s">
        <v>47</v>
      </c>
      <c r="I75" t="s">
        <v>257</v>
      </c>
      <c r="J75" t="s">
        <v>11445</v>
      </c>
      <c r="K75" t="s">
        <v>11445</v>
      </c>
      <c r="L75" t="s">
        <v>11446</v>
      </c>
      <c r="M75" t="s">
        <v>950</v>
      </c>
    </row>
    <row r="76" spans="1:13" ht="14.25">
      <c r="A76" s="19">
        <v>42889.408773148149</v>
      </c>
      <c r="B76" t="s">
        <v>951</v>
      </c>
      <c r="C76" t="s">
        <v>952</v>
      </c>
      <c r="D76" t="s">
        <v>258</v>
      </c>
      <c r="E76" t="s">
        <v>71</v>
      </c>
      <c r="F76" s="23">
        <v>500</v>
      </c>
      <c r="G76" t="s">
        <v>18</v>
      </c>
      <c r="H76" t="s">
        <v>47</v>
      </c>
      <c r="I76" t="s">
        <v>259</v>
      </c>
      <c r="J76" t="s">
        <v>11445</v>
      </c>
      <c r="K76" t="s">
        <v>11445</v>
      </c>
      <c r="L76" t="s">
        <v>11446</v>
      </c>
      <c r="M76" t="s">
        <v>953</v>
      </c>
    </row>
    <row r="77" spans="1:13" ht="14.25">
      <c r="A77" s="19">
        <v>42889.409988425927</v>
      </c>
      <c r="B77" t="s">
        <v>954</v>
      </c>
      <c r="C77" t="s">
        <v>955</v>
      </c>
      <c r="D77" t="s">
        <v>263</v>
      </c>
      <c r="E77" t="s">
        <v>264</v>
      </c>
      <c r="F77" s="23">
        <v>2928</v>
      </c>
      <c r="G77" t="s">
        <v>18</v>
      </c>
      <c r="H77" t="s">
        <v>47</v>
      </c>
      <c r="I77" t="s">
        <v>265</v>
      </c>
      <c r="J77" t="s">
        <v>11445</v>
      </c>
      <c r="K77" t="s">
        <v>11445</v>
      </c>
      <c r="L77" t="s">
        <v>11446</v>
      </c>
      <c r="M77" t="s">
        <v>956</v>
      </c>
    </row>
    <row r="78" spans="1:13" ht="14.25">
      <c r="A78" s="19">
        <v>42889.410011574073</v>
      </c>
      <c r="B78" t="s">
        <v>957</v>
      </c>
      <c r="C78" t="s">
        <v>958</v>
      </c>
      <c r="D78" t="s">
        <v>260</v>
      </c>
      <c r="E78" t="s">
        <v>261</v>
      </c>
      <c r="F78" s="23">
        <v>20</v>
      </c>
      <c r="G78" t="s">
        <v>731</v>
      </c>
      <c r="H78" t="s">
        <v>47</v>
      </c>
      <c r="I78" t="s">
        <v>262</v>
      </c>
      <c r="J78" t="s">
        <v>11445</v>
      </c>
      <c r="K78" t="s">
        <v>11445</v>
      </c>
      <c r="L78" t="s">
        <v>11446</v>
      </c>
      <c r="M78" t="s">
        <v>959</v>
      </c>
    </row>
    <row r="79" spans="1:13" ht="14.25">
      <c r="A79" s="19">
        <v>42889.410925925928</v>
      </c>
      <c r="B79" t="s">
        <v>960</v>
      </c>
      <c r="C79" t="s">
        <v>961</v>
      </c>
      <c r="D79" t="s">
        <v>266</v>
      </c>
      <c r="E79" t="s">
        <v>267</v>
      </c>
      <c r="F79" s="23">
        <v>1000</v>
      </c>
      <c r="G79" t="s">
        <v>18</v>
      </c>
      <c r="H79" t="s">
        <v>47</v>
      </c>
      <c r="I79" t="s">
        <v>268</v>
      </c>
      <c r="J79" t="s">
        <v>11445</v>
      </c>
      <c r="K79" t="s">
        <v>11445</v>
      </c>
      <c r="L79" t="s">
        <v>11446</v>
      </c>
      <c r="M79" t="s">
        <v>962</v>
      </c>
    </row>
    <row r="80" spans="1:13" ht="14.25">
      <c r="A80" s="19">
        <v>42889.411087962966</v>
      </c>
      <c r="B80" t="s">
        <v>963</v>
      </c>
      <c r="C80" t="s">
        <v>964</v>
      </c>
      <c r="D80" t="s">
        <v>272</v>
      </c>
      <c r="E80" t="s">
        <v>273</v>
      </c>
      <c r="F80" s="23">
        <v>1000</v>
      </c>
      <c r="G80" t="s">
        <v>731</v>
      </c>
      <c r="H80" t="s">
        <v>47</v>
      </c>
      <c r="I80" t="s">
        <v>274</v>
      </c>
      <c r="J80" t="s">
        <v>11445</v>
      </c>
      <c r="K80" t="s">
        <v>11445</v>
      </c>
      <c r="L80" t="s">
        <v>11446</v>
      </c>
      <c r="M80" t="s">
        <v>965</v>
      </c>
    </row>
    <row r="81" spans="1:13" ht="14.25">
      <c r="A81" s="19">
        <v>42889.411469907405</v>
      </c>
      <c r="B81" t="s">
        <v>966</v>
      </c>
      <c r="C81" t="s">
        <v>967</v>
      </c>
      <c r="D81" t="s">
        <v>269</v>
      </c>
      <c r="E81" t="s">
        <v>270</v>
      </c>
      <c r="F81" s="23">
        <v>1000</v>
      </c>
      <c r="G81" t="s">
        <v>731</v>
      </c>
      <c r="H81" t="s">
        <v>47</v>
      </c>
      <c r="I81" t="s">
        <v>271</v>
      </c>
      <c r="J81" t="s">
        <v>11445</v>
      </c>
      <c r="K81" t="s">
        <v>11445</v>
      </c>
      <c r="L81" t="s">
        <v>11446</v>
      </c>
      <c r="M81" t="s">
        <v>968</v>
      </c>
    </row>
    <row r="82" spans="1:13" ht="14.25">
      <c r="A82" s="19">
        <v>42889.414594907408</v>
      </c>
      <c r="B82" t="s">
        <v>969</v>
      </c>
      <c r="C82" t="s">
        <v>970</v>
      </c>
      <c r="D82" t="s">
        <v>275</v>
      </c>
      <c r="E82" t="s">
        <v>276</v>
      </c>
      <c r="F82" s="23">
        <v>100</v>
      </c>
      <c r="G82" t="s">
        <v>18</v>
      </c>
      <c r="H82" t="s">
        <v>47</v>
      </c>
      <c r="I82" t="s">
        <v>277</v>
      </c>
      <c r="J82" t="s">
        <v>11445</v>
      </c>
      <c r="K82" t="s">
        <v>11445</v>
      </c>
      <c r="L82" t="s">
        <v>11446</v>
      </c>
      <c r="M82" t="s">
        <v>971</v>
      </c>
    </row>
    <row r="83" spans="1:13" ht="14.25">
      <c r="A83" s="19">
        <v>42889.415949074071</v>
      </c>
      <c r="B83" t="s">
        <v>972</v>
      </c>
      <c r="C83" t="s">
        <v>973</v>
      </c>
      <c r="D83" t="s">
        <v>278</v>
      </c>
      <c r="E83" t="s">
        <v>279</v>
      </c>
      <c r="F83" s="23">
        <v>20</v>
      </c>
      <c r="G83" t="s">
        <v>731</v>
      </c>
      <c r="H83" t="s">
        <v>47</v>
      </c>
      <c r="I83" t="s">
        <v>280</v>
      </c>
      <c r="J83" t="s">
        <v>11445</v>
      </c>
      <c r="K83" t="s">
        <v>11445</v>
      </c>
      <c r="L83" t="s">
        <v>11446</v>
      </c>
      <c r="M83" t="s">
        <v>974</v>
      </c>
    </row>
    <row r="84" spans="1:13" ht="14.25">
      <c r="A84" s="19">
        <v>42889.416342592594</v>
      </c>
      <c r="B84" t="s">
        <v>975</v>
      </c>
      <c r="C84" t="s">
        <v>976</v>
      </c>
      <c r="D84" t="s">
        <v>281</v>
      </c>
      <c r="E84" t="s">
        <v>282</v>
      </c>
      <c r="F84" s="23">
        <v>300</v>
      </c>
      <c r="G84" t="s">
        <v>731</v>
      </c>
      <c r="H84" t="s">
        <v>47</v>
      </c>
      <c r="I84" t="s">
        <v>283</v>
      </c>
      <c r="J84" t="s">
        <v>11445</v>
      </c>
      <c r="K84" t="s">
        <v>11445</v>
      </c>
      <c r="L84" t="s">
        <v>11446</v>
      </c>
      <c r="M84" t="s">
        <v>977</v>
      </c>
    </row>
    <row r="85" spans="1:13" ht="14.25">
      <c r="A85" s="19">
        <v>42889.41679398148</v>
      </c>
      <c r="B85" t="s">
        <v>978</v>
      </c>
      <c r="C85" t="s">
        <v>979</v>
      </c>
      <c r="D85" t="s">
        <v>284</v>
      </c>
      <c r="E85" t="s">
        <v>285</v>
      </c>
      <c r="F85" s="23">
        <v>200</v>
      </c>
      <c r="G85" t="s">
        <v>18</v>
      </c>
      <c r="H85" t="s">
        <v>47</v>
      </c>
      <c r="I85" t="s">
        <v>286</v>
      </c>
      <c r="J85" t="s">
        <v>11445</v>
      </c>
      <c r="K85" t="s">
        <v>11445</v>
      </c>
      <c r="L85" t="s">
        <v>11446</v>
      </c>
      <c r="M85" t="s">
        <v>980</v>
      </c>
    </row>
    <row r="86" spans="1:13" ht="14.25">
      <c r="A86" s="19">
        <v>42889.416875000003</v>
      </c>
      <c r="B86" t="s">
        <v>981</v>
      </c>
      <c r="C86" t="s">
        <v>982</v>
      </c>
      <c r="D86" t="s">
        <v>287</v>
      </c>
      <c r="E86" t="s">
        <v>288</v>
      </c>
      <c r="F86" s="23">
        <v>20</v>
      </c>
      <c r="G86" t="s">
        <v>731</v>
      </c>
      <c r="H86" t="s">
        <v>47</v>
      </c>
      <c r="I86" t="s">
        <v>289</v>
      </c>
      <c r="J86" t="s">
        <v>11445</v>
      </c>
      <c r="K86" t="s">
        <v>11445</v>
      </c>
      <c r="L86" t="s">
        <v>11446</v>
      </c>
      <c r="M86" t="s">
        <v>983</v>
      </c>
    </row>
    <row r="87" spans="1:13" ht="14.25">
      <c r="A87" s="19">
        <v>42889.416956018518</v>
      </c>
      <c r="B87" t="s">
        <v>984</v>
      </c>
      <c r="C87" t="s">
        <v>985</v>
      </c>
      <c r="D87" t="s">
        <v>290</v>
      </c>
      <c r="E87" t="s">
        <v>291</v>
      </c>
      <c r="F87" s="23">
        <v>100</v>
      </c>
      <c r="G87" t="s">
        <v>731</v>
      </c>
      <c r="H87" t="s">
        <v>47</v>
      </c>
      <c r="I87" t="s">
        <v>292</v>
      </c>
      <c r="J87" t="s">
        <v>11445</v>
      </c>
      <c r="K87" t="s">
        <v>11445</v>
      </c>
      <c r="L87" t="s">
        <v>11446</v>
      </c>
      <c r="M87" t="s">
        <v>986</v>
      </c>
    </row>
    <row r="88" spans="1:13" ht="14.25">
      <c r="A88" s="19">
        <v>42889.417696759258</v>
      </c>
      <c r="B88" t="s">
        <v>987</v>
      </c>
      <c r="C88" t="s">
        <v>988</v>
      </c>
      <c r="D88" t="s">
        <v>293</v>
      </c>
      <c r="E88" t="s">
        <v>294</v>
      </c>
      <c r="F88" s="23">
        <v>2000</v>
      </c>
      <c r="G88" t="s">
        <v>731</v>
      </c>
      <c r="H88" t="s">
        <v>47</v>
      </c>
      <c r="I88" t="s">
        <v>295</v>
      </c>
      <c r="J88" t="s">
        <v>11445</v>
      </c>
      <c r="K88" t="s">
        <v>11445</v>
      </c>
      <c r="L88" t="s">
        <v>11446</v>
      </c>
      <c r="M88" t="s">
        <v>989</v>
      </c>
    </row>
    <row r="89" spans="1:13" ht="14.25">
      <c r="A89" s="19">
        <v>42889.418055555558</v>
      </c>
      <c r="B89" t="s">
        <v>990</v>
      </c>
      <c r="C89" t="s">
        <v>991</v>
      </c>
      <c r="D89" t="s">
        <v>296</v>
      </c>
      <c r="E89" t="s">
        <v>297</v>
      </c>
      <c r="F89" s="23">
        <v>200</v>
      </c>
      <c r="G89" t="s">
        <v>18</v>
      </c>
      <c r="H89" t="s">
        <v>47</v>
      </c>
      <c r="I89" t="s">
        <v>298</v>
      </c>
      <c r="J89" t="s">
        <v>11445</v>
      </c>
      <c r="K89" t="s">
        <v>11445</v>
      </c>
      <c r="L89" t="s">
        <v>11446</v>
      </c>
      <c r="M89" t="s">
        <v>992</v>
      </c>
    </row>
    <row r="90" spans="1:13" ht="14.25">
      <c r="A90" s="19">
        <v>42889.420844907407</v>
      </c>
      <c r="B90" t="s">
        <v>993</v>
      </c>
      <c r="C90" t="s">
        <v>994</v>
      </c>
      <c r="D90" t="s">
        <v>202</v>
      </c>
      <c r="E90" t="s">
        <v>203</v>
      </c>
      <c r="F90" s="23">
        <v>100</v>
      </c>
      <c r="G90" t="s">
        <v>731</v>
      </c>
      <c r="H90" t="s">
        <v>47</v>
      </c>
      <c r="I90" t="s">
        <v>299</v>
      </c>
      <c r="J90" t="s">
        <v>11445</v>
      </c>
      <c r="K90" t="s">
        <v>11445</v>
      </c>
      <c r="L90" t="s">
        <v>11446</v>
      </c>
      <c r="M90" t="s">
        <v>995</v>
      </c>
    </row>
    <row r="91" spans="1:13" ht="14.25">
      <c r="A91" s="19">
        <v>42889.422384259262</v>
      </c>
      <c r="B91" t="s">
        <v>996</v>
      </c>
      <c r="C91" t="s">
        <v>997</v>
      </c>
      <c r="D91" t="s">
        <v>300</v>
      </c>
      <c r="E91" t="s">
        <v>301</v>
      </c>
      <c r="F91" s="23">
        <v>200</v>
      </c>
      <c r="G91" t="s">
        <v>731</v>
      </c>
      <c r="H91" t="s">
        <v>47</v>
      </c>
      <c r="I91" t="s">
        <v>302</v>
      </c>
      <c r="J91" t="s">
        <v>11445</v>
      </c>
      <c r="K91" t="s">
        <v>11445</v>
      </c>
      <c r="L91" t="s">
        <v>11446</v>
      </c>
      <c r="M91" t="s">
        <v>998</v>
      </c>
    </row>
    <row r="92" spans="1:13" ht="14.25">
      <c r="A92" s="19">
        <v>42889.422488425924</v>
      </c>
      <c r="B92" t="s">
        <v>999</v>
      </c>
      <c r="C92" t="s">
        <v>1000</v>
      </c>
      <c r="D92" t="s">
        <v>303</v>
      </c>
      <c r="E92" t="s">
        <v>304</v>
      </c>
      <c r="F92" s="23">
        <v>100</v>
      </c>
      <c r="G92" t="s">
        <v>18</v>
      </c>
      <c r="H92" t="s">
        <v>47</v>
      </c>
      <c r="I92" t="s">
        <v>305</v>
      </c>
      <c r="J92" t="s">
        <v>11445</v>
      </c>
      <c r="K92" t="s">
        <v>11445</v>
      </c>
      <c r="L92" t="s">
        <v>11446</v>
      </c>
      <c r="M92" t="s">
        <v>1001</v>
      </c>
    </row>
    <row r="93" spans="1:13" ht="14.25">
      <c r="A93" s="19">
        <v>42889.423391203702</v>
      </c>
      <c r="B93" t="s">
        <v>1002</v>
      </c>
      <c r="C93" t="s">
        <v>1003</v>
      </c>
      <c r="D93" t="s">
        <v>306</v>
      </c>
      <c r="E93" t="s">
        <v>307</v>
      </c>
      <c r="F93" s="23">
        <v>100</v>
      </c>
      <c r="G93" t="s">
        <v>18</v>
      </c>
      <c r="H93" t="s">
        <v>47</v>
      </c>
      <c r="I93" t="s">
        <v>308</v>
      </c>
      <c r="J93" t="s">
        <v>11445</v>
      </c>
      <c r="K93" t="s">
        <v>11445</v>
      </c>
      <c r="L93" t="s">
        <v>11446</v>
      </c>
      <c r="M93" t="s">
        <v>1004</v>
      </c>
    </row>
    <row r="94" spans="1:13" ht="14.25">
      <c r="A94" s="19">
        <v>42889.423483796294</v>
      </c>
      <c r="B94" t="s">
        <v>1005</v>
      </c>
      <c r="C94" t="s">
        <v>1006</v>
      </c>
      <c r="D94" t="s">
        <v>309</v>
      </c>
      <c r="E94" t="s">
        <v>310</v>
      </c>
      <c r="F94" s="23">
        <v>50</v>
      </c>
      <c r="G94" t="s">
        <v>18</v>
      </c>
      <c r="H94" t="s">
        <v>47</v>
      </c>
      <c r="I94" t="s">
        <v>311</v>
      </c>
      <c r="J94" t="s">
        <v>11445</v>
      </c>
      <c r="K94" t="s">
        <v>11445</v>
      </c>
      <c r="L94" t="s">
        <v>11446</v>
      </c>
      <c r="M94" t="s">
        <v>1007</v>
      </c>
    </row>
    <row r="95" spans="1:13" ht="14.25">
      <c r="A95" s="19">
        <v>42889.425879629627</v>
      </c>
      <c r="B95" t="s">
        <v>1008</v>
      </c>
      <c r="C95" t="s">
        <v>1009</v>
      </c>
      <c r="D95" t="s">
        <v>312</v>
      </c>
      <c r="E95" t="s">
        <v>313</v>
      </c>
      <c r="F95" s="23">
        <v>100</v>
      </c>
      <c r="G95" t="s">
        <v>18</v>
      </c>
      <c r="H95" t="s">
        <v>47</v>
      </c>
      <c r="I95" t="s">
        <v>314</v>
      </c>
      <c r="J95" t="s">
        <v>11445</v>
      </c>
      <c r="K95" t="s">
        <v>11445</v>
      </c>
      <c r="L95" t="s">
        <v>11446</v>
      </c>
      <c r="M95" t="s">
        <v>1010</v>
      </c>
    </row>
    <row r="96" spans="1:13" ht="14.25">
      <c r="A96" s="19">
        <v>42889.427581018521</v>
      </c>
      <c r="B96" t="s">
        <v>1011</v>
      </c>
      <c r="C96" t="s">
        <v>1012</v>
      </c>
      <c r="D96" t="s">
        <v>315</v>
      </c>
      <c r="E96" t="s">
        <v>316</v>
      </c>
      <c r="F96" s="23">
        <v>100</v>
      </c>
      <c r="G96" t="s">
        <v>731</v>
      </c>
      <c r="H96" t="s">
        <v>47</v>
      </c>
      <c r="I96" t="s">
        <v>317</v>
      </c>
      <c r="J96" t="s">
        <v>11445</v>
      </c>
      <c r="K96" t="s">
        <v>11445</v>
      </c>
      <c r="L96" t="s">
        <v>11446</v>
      </c>
      <c r="M96" t="s">
        <v>1013</v>
      </c>
    </row>
    <row r="97" spans="1:13" ht="14.25">
      <c r="A97" s="19">
        <v>42889.427615740744</v>
      </c>
      <c r="B97" t="s">
        <v>1014</v>
      </c>
      <c r="C97" t="s">
        <v>1015</v>
      </c>
      <c r="D97" t="s">
        <v>321</v>
      </c>
      <c r="E97" t="s">
        <v>322</v>
      </c>
      <c r="F97" s="23">
        <v>290</v>
      </c>
      <c r="G97" t="s">
        <v>731</v>
      </c>
      <c r="H97" t="s">
        <v>47</v>
      </c>
      <c r="I97" t="s">
        <v>323</v>
      </c>
      <c r="J97" t="s">
        <v>11445</v>
      </c>
      <c r="K97" t="s">
        <v>11445</v>
      </c>
      <c r="L97" t="s">
        <v>11446</v>
      </c>
      <c r="M97" t="s">
        <v>1016</v>
      </c>
    </row>
    <row r="98" spans="1:13" ht="14.25">
      <c r="A98" s="19">
        <v>42889.427743055552</v>
      </c>
      <c r="B98" t="s">
        <v>1017</v>
      </c>
      <c r="C98" t="s">
        <v>1018</v>
      </c>
      <c r="D98" t="s">
        <v>318</v>
      </c>
      <c r="E98" t="s">
        <v>319</v>
      </c>
      <c r="F98" s="23">
        <v>200</v>
      </c>
      <c r="G98" t="s">
        <v>18</v>
      </c>
      <c r="H98" t="s">
        <v>47</v>
      </c>
      <c r="I98" t="s">
        <v>320</v>
      </c>
      <c r="J98" t="s">
        <v>11445</v>
      </c>
      <c r="K98" t="s">
        <v>11445</v>
      </c>
      <c r="L98" t="s">
        <v>11446</v>
      </c>
      <c r="M98" t="s">
        <v>1019</v>
      </c>
    </row>
    <row r="99" spans="1:13" ht="14.25">
      <c r="A99" s="19">
        <v>42889.428657407407</v>
      </c>
      <c r="B99" t="s">
        <v>1020</v>
      </c>
      <c r="C99" t="s">
        <v>1021</v>
      </c>
      <c r="D99" t="s">
        <v>275</v>
      </c>
      <c r="E99" t="s">
        <v>276</v>
      </c>
      <c r="F99" s="23">
        <v>54</v>
      </c>
      <c r="G99" t="s">
        <v>18</v>
      </c>
      <c r="H99" t="s">
        <v>47</v>
      </c>
      <c r="I99" t="s">
        <v>324</v>
      </c>
      <c r="J99" t="s">
        <v>11445</v>
      </c>
      <c r="K99" t="s">
        <v>11445</v>
      </c>
      <c r="L99" t="s">
        <v>11446</v>
      </c>
      <c r="M99" t="s">
        <v>1022</v>
      </c>
    </row>
    <row r="100" spans="1:13" ht="14.25">
      <c r="A100" s="19">
        <v>42889.429305555554</v>
      </c>
      <c r="B100" t="s">
        <v>1023</v>
      </c>
      <c r="C100" t="s">
        <v>1024</v>
      </c>
      <c r="D100" t="s">
        <v>325</v>
      </c>
      <c r="E100" t="s">
        <v>326</v>
      </c>
      <c r="F100" s="23">
        <v>10</v>
      </c>
      <c r="G100" t="s">
        <v>731</v>
      </c>
      <c r="H100" t="s">
        <v>47</v>
      </c>
      <c r="I100" t="s">
        <v>327</v>
      </c>
      <c r="J100" t="s">
        <v>11445</v>
      </c>
      <c r="K100" t="s">
        <v>11445</v>
      </c>
      <c r="L100" t="s">
        <v>11446</v>
      </c>
      <c r="M100" t="s">
        <v>1025</v>
      </c>
    </row>
    <row r="101" spans="1:13" ht="14.25">
      <c r="A101" s="19">
        <v>42889.430173611108</v>
      </c>
      <c r="B101" t="s">
        <v>1026</v>
      </c>
      <c r="C101" t="s">
        <v>1027</v>
      </c>
      <c r="D101" t="s">
        <v>328</v>
      </c>
      <c r="E101" t="s">
        <v>329</v>
      </c>
      <c r="F101" s="23">
        <v>1000</v>
      </c>
      <c r="G101" t="s">
        <v>731</v>
      </c>
      <c r="H101" t="s">
        <v>47</v>
      </c>
      <c r="I101" t="s">
        <v>330</v>
      </c>
      <c r="J101" t="s">
        <v>11445</v>
      </c>
      <c r="K101" t="s">
        <v>11445</v>
      </c>
      <c r="L101" t="s">
        <v>11446</v>
      </c>
      <c r="M101" t="s">
        <v>1028</v>
      </c>
    </row>
    <row r="102" spans="1:13" ht="14.25">
      <c r="A102" s="19">
        <v>42889.430555555555</v>
      </c>
      <c r="B102" t="s">
        <v>1029</v>
      </c>
      <c r="C102" t="s">
        <v>1030</v>
      </c>
      <c r="D102" t="s">
        <v>331</v>
      </c>
      <c r="E102" t="s">
        <v>332</v>
      </c>
      <c r="F102" s="23">
        <v>200</v>
      </c>
      <c r="G102" t="s">
        <v>18</v>
      </c>
      <c r="H102" t="s">
        <v>47</v>
      </c>
      <c r="I102" t="s">
        <v>333</v>
      </c>
      <c r="J102" t="s">
        <v>11445</v>
      </c>
      <c r="K102" t="s">
        <v>11445</v>
      </c>
      <c r="L102" t="s">
        <v>11446</v>
      </c>
      <c r="M102" t="s">
        <v>1031</v>
      </c>
    </row>
    <row r="103" spans="1:13" ht="14.25">
      <c r="A103" s="19">
        <v>42889.431597222225</v>
      </c>
      <c r="B103" t="s">
        <v>1032</v>
      </c>
      <c r="C103" t="s">
        <v>1033</v>
      </c>
      <c r="D103" t="s">
        <v>334</v>
      </c>
      <c r="E103" t="s">
        <v>335</v>
      </c>
      <c r="F103" s="23">
        <v>200</v>
      </c>
      <c r="G103" t="s">
        <v>18</v>
      </c>
      <c r="H103" t="s">
        <v>47</v>
      </c>
      <c r="I103" t="s">
        <v>336</v>
      </c>
      <c r="J103" t="s">
        <v>11445</v>
      </c>
      <c r="K103" t="s">
        <v>11445</v>
      </c>
      <c r="L103" t="s">
        <v>11446</v>
      </c>
      <c r="M103" t="s">
        <v>1034</v>
      </c>
    </row>
    <row r="104" spans="1:13" ht="14.25">
      <c r="A104" s="19">
        <v>42889.431643518517</v>
      </c>
      <c r="B104" t="s">
        <v>1035</v>
      </c>
      <c r="C104" t="s">
        <v>1036</v>
      </c>
      <c r="D104" t="s">
        <v>337</v>
      </c>
      <c r="E104" t="s">
        <v>338</v>
      </c>
      <c r="F104" s="23">
        <v>500</v>
      </c>
      <c r="G104" t="s">
        <v>18</v>
      </c>
      <c r="H104" t="s">
        <v>47</v>
      </c>
      <c r="I104" t="s">
        <v>339</v>
      </c>
      <c r="J104" t="s">
        <v>11445</v>
      </c>
      <c r="K104" t="s">
        <v>11445</v>
      </c>
      <c r="L104" t="s">
        <v>11446</v>
      </c>
      <c r="M104" t="s">
        <v>1037</v>
      </c>
    </row>
    <row r="105" spans="1:13" ht="14.25">
      <c r="A105" s="19">
        <v>42889.431886574072</v>
      </c>
      <c r="B105" t="s">
        <v>1038</v>
      </c>
      <c r="C105" t="s">
        <v>1039</v>
      </c>
      <c r="D105" t="s">
        <v>340</v>
      </c>
      <c r="E105" t="s">
        <v>341</v>
      </c>
      <c r="F105" s="23">
        <v>300</v>
      </c>
      <c r="G105" t="s">
        <v>18</v>
      </c>
      <c r="H105" t="s">
        <v>47</v>
      </c>
      <c r="I105" t="s">
        <v>342</v>
      </c>
      <c r="J105" t="s">
        <v>11445</v>
      </c>
      <c r="K105" t="s">
        <v>11445</v>
      </c>
      <c r="L105" t="s">
        <v>11446</v>
      </c>
      <c r="M105" t="s">
        <v>1040</v>
      </c>
    </row>
    <row r="106" spans="1:13" ht="14.25">
      <c r="A106" s="19">
        <v>42889.434201388889</v>
      </c>
      <c r="B106" t="s">
        <v>1041</v>
      </c>
      <c r="C106" t="s">
        <v>1042</v>
      </c>
      <c r="D106" t="s">
        <v>343</v>
      </c>
      <c r="E106" t="s">
        <v>344</v>
      </c>
      <c r="F106" s="23">
        <v>1000</v>
      </c>
      <c r="G106" t="s">
        <v>731</v>
      </c>
      <c r="H106" t="s">
        <v>47</v>
      </c>
      <c r="I106" t="s">
        <v>345</v>
      </c>
      <c r="J106" t="s">
        <v>11445</v>
      </c>
      <c r="K106" t="s">
        <v>11445</v>
      </c>
      <c r="L106" t="s">
        <v>11446</v>
      </c>
      <c r="M106" t="s">
        <v>1043</v>
      </c>
    </row>
    <row r="107" spans="1:13" ht="14.25">
      <c r="A107" s="19">
        <v>42889.434224537035</v>
      </c>
      <c r="B107" t="s">
        <v>1044</v>
      </c>
      <c r="C107" t="s">
        <v>1045</v>
      </c>
      <c r="D107" t="s">
        <v>309</v>
      </c>
      <c r="E107" t="s">
        <v>310</v>
      </c>
      <c r="F107" s="23">
        <v>100</v>
      </c>
      <c r="G107" t="s">
        <v>18</v>
      </c>
      <c r="H107" t="s">
        <v>47</v>
      </c>
      <c r="I107" t="s">
        <v>346</v>
      </c>
      <c r="J107" t="s">
        <v>11445</v>
      </c>
      <c r="K107" t="s">
        <v>11445</v>
      </c>
      <c r="L107" t="s">
        <v>11446</v>
      </c>
      <c r="M107" t="s">
        <v>1046</v>
      </c>
    </row>
    <row r="108" spans="1:13" ht="14.25">
      <c r="A108" s="19">
        <v>42889.434791666667</v>
      </c>
      <c r="B108" t="s">
        <v>1047</v>
      </c>
      <c r="C108" t="s">
        <v>1048</v>
      </c>
      <c r="D108" t="s">
        <v>347</v>
      </c>
      <c r="E108" t="s">
        <v>348</v>
      </c>
      <c r="F108" s="23">
        <v>1000</v>
      </c>
      <c r="G108" t="s">
        <v>731</v>
      </c>
      <c r="H108" t="s">
        <v>47</v>
      </c>
      <c r="I108" t="s">
        <v>349</v>
      </c>
      <c r="J108" t="s">
        <v>11445</v>
      </c>
      <c r="K108" t="s">
        <v>11445</v>
      </c>
      <c r="L108" t="s">
        <v>11446</v>
      </c>
      <c r="M108" t="s">
        <v>1049</v>
      </c>
    </row>
    <row r="109" spans="1:13" ht="14.25">
      <c r="A109" s="19">
        <v>42889.43650462963</v>
      </c>
      <c r="B109" t="s">
        <v>1050</v>
      </c>
      <c r="C109" t="s">
        <v>1051</v>
      </c>
      <c r="D109" t="s">
        <v>350</v>
      </c>
      <c r="E109" t="s">
        <v>351</v>
      </c>
      <c r="F109" s="23">
        <v>2000</v>
      </c>
      <c r="G109" t="s">
        <v>18</v>
      </c>
      <c r="H109" t="s">
        <v>47</v>
      </c>
      <c r="I109" t="s">
        <v>352</v>
      </c>
      <c r="J109" t="s">
        <v>11445</v>
      </c>
      <c r="K109" t="s">
        <v>11445</v>
      </c>
      <c r="L109" t="s">
        <v>11446</v>
      </c>
      <c r="M109" t="s">
        <v>1052</v>
      </c>
    </row>
    <row r="110" spans="1:13" ht="14.25">
      <c r="A110" s="19">
        <v>42889.44021990741</v>
      </c>
      <c r="B110" t="s">
        <v>1053</v>
      </c>
      <c r="C110" t="s">
        <v>1054</v>
      </c>
      <c r="D110" t="s">
        <v>353</v>
      </c>
      <c r="E110" t="s">
        <v>354</v>
      </c>
      <c r="F110" s="23">
        <v>20</v>
      </c>
      <c r="G110" t="s">
        <v>18</v>
      </c>
      <c r="H110" t="s">
        <v>47</v>
      </c>
      <c r="I110" t="s">
        <v>355</v>
      </c>
      <c r="J110" t="s">
        <v>11445</v>
      </c>
      <c r="K110" t="s">
        <v>11445</v>
      </c>
      <c r="L110" t="s">
        <v>11446</v>
      </c>
      <c r="M110" t="s">
        <v>1055</v>
      </c>
    </row>
    <row r="111" spans="1:13" ht="14.25">
      <c r="A111" s="19">
        <v>42889.441168981481</v>
      </c>
      <c r="B111" t="s">
        <v>1056</v>
      </c>
      <c r="C111" t="s">
        <v>1057</v>
      </c>
      <c r="D111" t="s">
        <v>356</v>
      </c>
      <c r="E111" t="s">
        <v>357</v>
      </c>
      <c r="F111" s="23">
        <v>500</v>
      </c>
      <c r="G111" t="s">
        <v>18</v>
      </c>
      <c r="H111" t="s">
        <v>47</v>
      </c>
      <c r="I111" t="s">
        <v>358</v>
      </c>
      <c r="J111" t="s">
        <v>11445</v>
      </c>
      <c r="K111" t="s">
        <v>11445</v>
      </c>
      <c r="L111" t="s">
        <v>11446</v>
      </c>
      <c r="M111" t="s">
        <v>1058</v>
      </c>
    </row>
    <row r="112" spans="1:13" ht="14.25">
      <c r="A112" s="19">
        <v>42889.44263888889</v>
      </c>
      <c r="B112" t="s">
        <v>1059</v>
      </c>
      <c r="C112" t="s">
        <v>1060</v>
      </c>
      <c r="D112" t="s">
        <v>359</v>
      </c>
      <c r="E112" t="s">
        <v>360</v>
      </c>
      <c r="F112" s="23">
        <v>3000</v>
      </c>
      <c r="G112" t="s">
        <v>731</v>
      </c>
      <c r="H112" t="s">
        <v>47</v>
      </c>
      <c r="I112" t="s">
        <v>361</v>
      </c>
      <c r="J112" t="s">
        <v>11445</v>
      </c>
      <c r="K112" t="s">
        <v>11445</v>
      </c>
      <c r="L112" t="s">
        <v>11446</v>
      </c>
      <c r="M112" t="s">
        <v>1061</v>
      </c>
    </row>
    <row r="113" spans="1:13" ht="14.25">
      <c r="A113" s="19">
        <v>42889.443020833336</v>
      </c>
      <c r="B113" t="s">
        <v>1062</v>
      </c>
      <c r="C113" t="s">
        <v>1063</v>
      </c>
      <c r="D113" t="s">
        <v>94</v>
      </c>
      <c r="E113" t="s">
        <v>95</v>
      </c>
      <c r="F113" s="23">
        <v>3500</v>
      </c>
      <c r="G113" t="s">
        <v>731</v>
      </c>
      <c r="H113" t="s">
        <v>47</v>
      </c>
      <c r="I113" t="s">
        <v>362</v>
      </c>
      <c r="J113" t="s">
        <v>11445</v>
      </c>
      <c r="K113" t="s">
        <v>11445</v>
      </c>
      <c r="L113" t="s">
        <v>11446</v>
      </c>
      <c r="M113" t="s">
        <v>1064</v>
      </c>
    </row>
    <row r="114" spans="1:13" ht="14.25">
      <c r="A114" s="19">
        <v>42889.445347222223</v>
      </c>
      <c r="B114" t="s">
        <v>1065</v>
      </c>
      <c r="C114" t="s">
        <v>1066</v>
      </c>
      <c r="D114" t="s">
        <v>363</v>
      </c>
      <c r="E114" t="s">
        <v>364</v>
      </c>
      <c r="F114" s="23">
        <v>170</v>
      </c>
      <c r="G114" t="s">
        <v>18</v>
      </c>
      <c r="H114" t="s">
        <v>47</v>
      </c>
      <c r="I114" t="s">
        <v>365</v>
      </c>
      <c r="J114" t="s">
        <v>11445</v>
      </c>
      <c r="K114" t="s">
        <v>11445</v>
      </c>
      <c r="L114" t="s">
        <v>11446</v>
      </c>
      <c r="M114" t="s">
        <v>1067</v>
      </c>
    </row>
    <row r="115" spans="1:13" ht="14.25">
      <c r="A115" s="19">
        <v>42889.446111111109</v>
      </c>
      <c r="B115" t="s">
        <v>1068</v>
      </c>
      <c r="C115" t="s">
        <v>1069</v>
      </c>
      <c r="D115" t="s">
        <v>366</v>
      </c>
      <c r="E115" t="s">
        <v>367</v>
      </c>
      <c r="F115" s="23">
        <v>200</v>
      </c>
      <c r="G115" t="s">
        <v>731</v>
      </c>
      <c r="H115" t="s">
        <v>47</v>
      </c>
      <c r="I115" t="s">
        <v>368</v>
      </c>
      <c r="J115" t="s">
        <v>11445</v>
      </c>
      <c r="K115" t="s">
        <v>11445</v>
      </c>
      <c r="L115" t="s">
        <v>11446</v>
      </c>
      <c r="M115" t="s">
        <v>1070</v>
      </c>
    </row>
    <row r="116" spans="1:13" ht="14.25">
      <c r="A116" s="19">
        <v>42889.448287037034</v>
      </c>
      <c r="B116" t="s">
        <v>1071</v>
      </c>
      <c r="C116" t="s">
        <v>1072</v>
      </c>
      <c r="D116" t="s">
        <v>369</v>
      </c>
      <c r="E116" t="s">
        <v>370</v>
      </c>
      <c r="F116" s="23">
        <v>300</v>
      </c>
      <c r="G116" t="s">
        <v>731</v>
      </c>
      <c r="H116" t="s">
        <v>47</v>
      </c>
      <c r="I116" t="s">
        <v>371</v>
      </c>
      <c r="J116" t="s">
        <v>11445</v>
      </c>
      <c r="K116" t="s">
        <v>11445</v>
      </c>
      <c r="L116" t="s">
        <v>11446</v>
      </c>
      <c r="M116" t="s">
        <v>1073</v>
      </c>
    </row>
    <row r="117" spans="1:13" ht="14.25">
      <c r="A117" s="19">
        <v>42889.451736111114</v>
      </c>
      <c r="B117" t="s">
        <v>1074</v>
      </c>
      <c r="C117" t="s">
        <v>1075</v>
      </c>
      <c r="D117" t="s">
        <v>372</v>
      </c>
      <c r="E117" t="s">
        <v>373</v>
      </c>
      <c r="F117" s="23">
        <v>300</v>
      </c>
      <c r="G117" t="s">
        <v>18</v>
      </c>
      <c r="H117" t="s">
        <v>47</v>
      </c>
      <c r="I117" t="s">
        <v>374</v>
      </c>
      <c r="J117" t="s">
        <v>11445</v>
      </c>
      <c r="K117" t="s">
        <v>11445</v>
      </c>
      <c r="L117" t="s">
        <v>11446</v>
      </c>
      <c r="M117" t="s">
        <v>1076</v>
      </c>
    </row>
    <row r="118" spans="1:13" ht="14.25">
      <c r="A118" s="19">
        <v>42889.453379629631</v>
      </c>
      <c r="B118" t="s">
        <v>1077</v>
      </c>
      <c r="C118" t="s">
        <v>1078</v>
      </c>
      <c r="D118" t="s">
        <v>237</v>
      </c>
      <c r="E118" t="s">
        <v>238</v>
      </c>
      <c r="F118" s="23">
        <v>140</v>
      </c>
      <c r="G118" t="s">
        <v>18</v>
      </c>
      <c r="H118" t="s">
        <v>47</v>
      </c>
      <c r="I118" t="s">
        <v>375</v>
      </c>
      <c r="J118" t="s">
        <v>11445</v>
      </c>
      <c r="K118" t="s">
        <v>11445</v>
      </c>
      <c r="L118" t="s">
        <v>11446</v>
      </c>
      <c r="M118" t="s">
        <v>1079</v>
      </c>
    </row>
    <row r="119" spans="1:13" ht="14.25">
      <c r="A119" s="19">
        <v>42889.454618055555</v>
      </c>
      <c r="B119" t="s">
        <v>1080</v>
      </c>
      <c r="C119" t="s">
        <v>1081</v>
      </c>
      <c r="D119" t="s">
        <v>379</v>
      </c>
      <c r="E119" t="s">
        <v>380</v>
      </c>
      <c r="F119" s="23">
        <v>20</v>
      </c>
      <c r="G119" t="s">
        <v>18</v>
      </c>
      <c r="H119" t="s">
        <v>47</v>
      </c>
      <c r="I119" t="s">
        <v>381</v>
      </c>
      <c r="J119" t="s">
        <v>11445</v>
      </c>
      <c r="K119" t="s">
        <v>11445</v>
      </c>
      <c r="L119" t="s">
        <v>11446</v>
      </c>
      <c r="M119" t="s">
        <v>1082</v>
      </c>
    </row>
    <row r="120" spans="1:13" ht="14.25">
      <c r="A120" s="19">
        <v>42889.454641203702</v>
      </c>
      <c r="B120" t="s">
        <v>1083</v>
      </c>
      <c r="C120" t="s">
        <v>1084</v>
      </c>
      <c r="D120" t="s">
        <v>376</v>
      </c>
      <c r="E120" t="s">
        <v>377</v>
      </c>
      <c r="F120" s="23">
        <v>20</v>
      </c>
      <c r="G120" t="s">
        <v>18</v>
      </c>
      <c r="H120" t="s">
        <v>47</v>
      </c>
      <c r="I120" t="s">
        <v>378</v>
      </c>
      <c r="J120" t="s">
        <v>11445</v>
      </c>
      <c r="K120" t="s">
        <v>11445</v>
      </c>
      <c r="L120" t="s">
        <v>11446</v>
      </c>
      <c r="M120" t="s">
        <v>1085</v>
      </c>
    </row>
    <row r="121" spans="1:13" ht="14.25">
      <c r="A121" s="19">
        <v>42889.455312500002</v>
      </c>
      <c r="B121" t="s">
        <v>1086</v>
      </c>
      <c r="C121" t="s">
        <v>1087</v>
      </c>
      <c r="D121" t="s">
        <v>382</v>
      </c>
      <c r="E121" t="s">
        <v>383</v>
      </c>
      <c r="F121" s="23">
        <v>3500</v>
      </c>
      <c r="G121" t="s">
        <v>731</v>
      </c>
      <c r="H121" t="s">
        <v>47</v>
      </c>
      <c r="I121" t="s">
        <v>384</v>
      </c>
      <c r="J121" t="s">
        <v>11445</v>
      </c>
      <c r="K121" t="s">
        <v>11445</v>
      </c>
      <c r="L121" t="s">
        <v>11446</v>
      </c>
      <c r="M121" t="s">
        <v>1088</v>
      </c>
    </row>
    <row r="122" spans="1:13" ht="14.25">
      <c r="A122" s="19">
        <v>42889.456180555557</v>
      </c>
      <c r="B122" t="s">
        <v>1089</v>
      </c>
      <c r="C122" t="s">
        <v>1090</v>
      </c>
      <c r="D122" t="s">
        <v>369</v>
      </c>
      <c r="E122" t="s">
        <v>370</v>
      </c>
      <c r="F122" s="23">
        <v>3200</v>
      </c>
      <c r="G122" t="s">
        <v>731</v>
      </c>
      <c r="H122" t="s">
        <v>47</v>
      </c>
      <c r="I122" t="s">
        <v>385</v>
      </c>
      <c r="J122" t="s">
        <v>11445</v>
      </c>
      <c r="K122" t="s">
        <v>11445</v>
      </c>
      <c r="L122" t="s">
        <v>11446</v>
      </c>
      <c r="M122" t="s">
        <v>1091</v>
      </c>
    </row>
    <row r="123" spans="1:13" ht="14.25">
      <c r="A123" s="19">
        <v>42889.456307870372</v>
      </c>
      <c r="B123" t="s">
        <v>1092</v>
      </c>
      <c r="C123" t="s">
        <v>1093</v>
      </c>
      <c r="D123" t="s">
        <v>325</v>
      </c>
      <c r="E123" t="s">
        <v>326</v>
      </c>
      <c r="F123" s="23">
        <v>200</v>
      </c>
      <c r="G123" t="s">
        <v>731</v>
      </c>
      <c r="H123" t="s">
        <v>47</v>
      </c>
      <c r="I123" t="s">
        <v>386</v>
      </c>
      <c r="J123" t="s">
        <v>11445</v>
      </c>
      <c r="K123" t="s">
        <v>11445</v>
      </c>
      <c r="L123" t="s">
        <v>11446</v>
      </c>
      <c r="M123" t="s">
        <v>1094</v>
      </c>
    </row>
    <row r="124" spans="1:13" ht="14.25">
      <c r="A124" s="19">
        <v>42889.457280092596</v>
      </c>
      <c r="B124" t="s">
        <v>1095</v>
      </c>
      <c r="C124" t="s">
        <v>1096</v>
      </c>
      <c r="D124" t="s">
        <v>387</v>
      </c>
      <c r="E124" t="s">
        <v>388</v>
      </c>
      <c r="F124" s="23">
        <v>100</v>
      </c>
      <c r="G124" t="s">
        <v>18</v>
      </c>
      <c r="H124" t="s">
        <v>47</v>
      </c>
      <c r="I124" t="s">
        <v>389</v>
      </c>
      <c r="J124" t="s">
        <v>11445</v>
      </c>
      <c r="K124" t="s">
        <v>11445</v>
      </c>
      <c r="L124" t="s">
        <v>11446</v>
      </c>
      <c r="M124" t="s">
        <v>1097</v>
      </c>
    </row>
    <row r="125" spans="1:13" ht="14.25">
      <c r="A125" s="19">
        <v>42889.457291666666</v>
      </c>
      <c r="B125" t="s">
        <v>1098</v>
      </c>
      <c r="C125" t="s">
        <v>1099</v>
      </c>
      <c r="D125" t="s">
        <v>390</v>
      </c>
      <c r="E125" t="s">
        <v>391</v>
      </c>
      <c r="F125" s="23">
        <v>500</v>
      </c>
      <c r="G125" t="s">
        <v>731</v>
      </c>
      <c r="H125" t="s">
        <v>47</v>
      </c>
      <c r="I125" t="s">
        <v>392</v>
      </c>
      <c r="J125" t="s">
        <v>11445</v>
      </c>
      <c r="K125" t="s">
        <v>11445</v>
      </c>
      <c r="L125" t="s">
        <v>11446</v>
      </c>
      <c r="M125" t="s">
        <v>1100</v>
      </c>
    </row>
    <row r="126" spans="1:13" ht="14.25">
      <c r="A126" s="19">
        <v>42889.458472222221</v>
      </c>
      <c r="B126" t="s">
        <v>1101</v>
      </c>
      <c r="C126" t="s">
        <v>1102</v>
      </c>
      <c r="D126" t="s">
        <v>396</v>
      </c>
      <c r="E126" t="s">
        <v>397</v>
      </c>
      <c r="F126" s="23">
        <v>100</v>
      </c>
      <c r="G126" t="s">
        <v>731</v>
      </c>
      <c r="H126" t="s">
        <v>47</v>
      </c>
      <c r="I126" t="s">
        <v>398</v>
      </c>
      <c r="J126" t="s">
        <v>11445</v>
      </c>
      <c r="K126" t="s">
        <v>11445</v>
      </c>
      <c r="L126" t="s">
        <v>11446</v>
      </c>
      <c r="M126" t="s">
        <v>1103</v>
      </c>
    </row>
    <row r="127" spans="1:13" ht="14.25">
      <c r="A127" s="19">
        <v>42889.458483796298</v>
      </c>
      <c r="B127" t="s">
        <v>1104</v>
      </c>
      <c r="C127" t="s">
        <v>1105</v>
      </c>
      <c r="D127" t="s">
        <v>393</v>
      </c>
      <c r="E127" t="s">
        <v>394</v>
      </c>
      <c r="F127" s="23">
        <v>100</v>
      </c>
      <c r="G127" t="s">
        <v>18</v>
      </c>
      <c r="H127" t="s">
        <v>47</v>
      </c>
      <c r="I127" t="s">
        <v>395</v>
      </c>
      <c r="J127" t="s">
        <v>11445</v>
      </c>
      <c r="K127" t="s">
        <v>11445</v>
      </c>
      <c r="L127" t="s">
        <v>11446</v>
      </c>
      <c r="M127" t="s">
        <v>1106</v>
      </c>
    </row>
    <row r="128" spans="1:13" ht="14.25">
      <c r="A128" s="19">
        <v>42889.459722222222</v>
      </c>
      <c r="B128" t="s">
        <v>1107</v>
      </c>
      <c r="C128" t="s">
        <v>1108</v>
      </c>
      <c r="D128" t="s">
        <v>399</v>
      </c>
      <c r="E128" t="s">
        <v>400</v>
      </c>
      <c r="F128" s="23">
        <v>100</v>
      </c>
      <c r="G128" t="s">
        <v>18</v>
      </c>
      <c r="H128" t="s">
        <v>47</v>
      </c>
      <c r="I128" t="s">
        <v>401</v>
      </c>
      <c r="J128" t="s">
        <v>11445</v>
      </c>
      <c r="K128" t="s">
        <v>11445</v>
      </c>
      <c r="L128" t="s">
        <v>11446</v>
      </c>
      <c r="M128" t="s">
        <v>1109</v>
      </c>
    </row>
    <row r="129" spans="1:13" ht="14.25">
      <c r="A129" s="19">
        <v>42889.46162037037</v>
      </c>
      <c r="B129" t="s">
        <v>1110</v>
      </c>
      <c r="C129" t="s">
        <v>1111</v>
      </c>
      <c r="D129" t="s">
        <v>402</v>
      </c>
      <c r="E129" t="s">
        <v>403</v>
      </c>
      <c r="F129" s="23">
        <v>100</v>
      </c>
      <c r="G129" t="s">
        <v>18</v>
      </c>
      <c r="H129" t="s">
        <v>47</v>
      </c>
      <c r="I129" t="s">
        <v>404</v>
      </c>
      <c r="J129" t="s">
        <v>11445</v>
      </c>
      <c r="K129" t="s">
        <v>11445</v>
      </c>
      <c r="L129" t="s">
        <v>11446</v>
      </c>
      <c r="M129" t="s">
        <v>1112</v>
      </c>
    </row>
    <row r="130" spans="1:13" ht="14.25">
      <c r="A130" s="19">
        <v>42889.463020833333</v>
      </c>
      <c r="B130" t="s">
        <v>1113</v>
      </c>
      <c r="C130" t="s">
        <v>1114</v>
      </c>
      <c r="D130" t="s">
        <v>405</v>
      </c>
      <c r="E130" t="s">
        <v>406</v>
      </c>
      <c r="F130" s="23">
        <v>100</v>
      </c>
      <c r="G130" t="s">
        <v>18</v>
      </c>
      <c r="H130" t="s">
        <v>47</v>
      </c>
      <c r="I130" t="s">
        <v>407</v>
      </c>
      <c r="J130" t="s">
        <v>11445</v>
      </c>
      <c r="K130" t="s">
        <v>11445</v>
      </c>
      <c r="L130" t="s">
        <v>11446</v>
      </c>
      <c r="M130" t="s">
        <v>1115</v>
      </c>
    </row>
    <row r="131" spans="1:13" ht="14.25">
      <c r="A131" s="19">
        <v>42889.464016203703</v>
      </c>
      <c r="B131" t="s">
        <v>1116</v>
      </c>
      <c r="C131" t="s">
        <v>1117</v>
      </c>
      <c r="D131" t="s">
        <v>408</v>
      </c>
      <c r="E131" t="s">
        <v>409</v>
      </c>
      <c r="F131" s="23">
        <v>100</v>
      </c>
      <c r="G131" t="s">
        <v>18</v>
      </c>
      <c r="H131" t="s">
        <v>47</v>
      </c>
      <c r="I131" t="s">
        <v>410</v>
      </c>
      <c r="J131" t="s">
        <v>11445</v>
      </c>
      <c r="K131" t="s">
        <v>11445</v>
      </c>
      <c r="L131" t="s">
        <v>11446</v>
      </c>
      <c r="M131" t="s">
        <v>1118</v>
      </c>
    </row>
    <row r="132" spans="1:13" ht="14.25">
      <c r="A132" s="19">
        <v>42889.464282407411</v>
      </c>
      <c r="B132" t="s">
        <v>1119</v>
      </c>
      <c r="C132" t="s">
        <v>1120</v>
      </c>
      <c r="D132" t="s">
        <v>411</v>
      </c>
      <c r="E132" t="s">
        <v>412</v>
      </c>
      <c r="F132" s="23">
        <v>2000</v>
      </c>
      <c r="G132" t="s">
        <v>731</v>
      </c>
      <c r="H132" t="s">
        <v>47</v>
      </c>
      <c r="I132" t="s">
        <v>413</v>
      </c>
      <c r="J132" t="s">
        <v>11445</v>
      </c>
      <c r="K132" t="s">
        <v>11445</v>
      </c>
      <c r="L132" t="s">
        <v>11446</v>
      </c>
      <c r="M132" t="s">
        <v>1121</v>
      </c>
    </row>
    <row r="133" spans="1:13" ht="14.25">
      <c r="A133" s="19">
        <v>42889.46733796296</v>
      </c>
      <c r="B133" t="s">
        <v>1122</v>
      </c>
      <c r="C133" t="s">
        <v>1123</v>
      </c>
      <c r="D133" t="s">
        <v>414</v>
      </c>
      <c r="E133" t="s">
        <v>415</v>
      </c>
      <c r="F133" s="23">
        <v>20</v>
      </c>
      <c r="G133" t="s">
        <v>18</v>
      </c>
      <c r="H133" t="s">
        <v>47</v>
      </c>
      <c r="I133" t="s">
        <v>416</v>
      </c>
      <c r="J133" t="s">
        <v>11445</v>
      </c>
      <c r="K133" t="s">
        <v>11445</v>
      </c>
      <c r="L133" t="s">
        <v>11446</v>
      </c>
      <c r="M133" t="s">
        <v>1124</v>
      </c>
    </row>
    <row r="134" spans="1:13" ht="14.25">
      <c r="A134" s="19">
        <v>42889.468807870369</v>
      </c>
      <c r="B134" t="s">
        <v>1125</v>
      </c>
      <c r="C134" t="s">
        <v>1126</v>
      </c>
      <c r="D134" t="s">
        <v>417</v>
      </c>
      <c r="E134" t="s">
        <v>418</v>
      </c>
      <c r="F134" s="23">
        <v>50</v>
      </c>
      <c r="G134" t="s">
        <v>731</v>
      </c>
      <c r="H134" t="s">
        <v>47</v>
      </c>
      <c r="I134" t="s">
        <v>419</v>
      </c>
      <c r="J134" t="s">
        <v>11445</v>
      </c>
      <c r="K134" t="s">
        <v>11445</v>
      </c>
      <c r="L134" t="s">
        <v>11446</v>
      </c>
      <c r="M134" t="s">
        <v>1127</v>
      </c>
    </row>
    <row r="135" spans="1:13" ht="14.25">
      <c r="A135" s="19">
        <v>42889.47378472222</v>
      </c>
      <c r="B135" t="s">
        <v>1128</v>
      </c>
      <c r="C135" t="s">
        <v>1129</v>
      </c>
      <c r="D135" t="s">
        <v>420</v>
      </c>
      <c r="E135" t="s">
        <v>421</v>
      </c>
      <c r="F135" s="23">
        <v>20</v>
      </c>
      <c r="G135" t="s">
        <v>18</v>
      </c>
      <c r="H135" t="s">
        <v>47</v>
      </c>
      <c r="I135" t="s">
        <v>422</v>
      </c>
      <c r="J135" t="s">
        <v>11445</v>
      </c>
      <c r="K135" t="s">
        <v>11445</v>
      </c>
      <c r="L135" t="s">
        <v>11446</v>
      </c>
      <c r="M135" t="s">
        <v>1130</v>
      </c>
    </row>
    <row r="136" spans="1:13" ht="14.25">
      <c r="A136" s="19">
        <v>42889.474097222221</v>
      </c>
      <c r="B136" t="s">
        <v>1131</v>
      </c>
      <c r="C136" t="s">
        <v>1132</v>
      </c>
      <c r="D136" t="s">
        <v>423</v>
      </c>
      <c r="E136" t="s">
        <v>424</v>
      </c>
      <c r="F136" s="23">
        <v>20</v>
      </c>
      <c r="G136" t="s">
        <v>18</v>
      </c>
      <c r="H136" t="s">
        <v>47</v>
      </c>
      <c r="I136" t="s">
        <v>425</v>
      </c>
      <c r="J136" t="s">
        <v>11445</v>
      </c>
      <c r="K136" t="s">
        <v>11445</v>
      </c>
      <c r="L136" t="s">
        <v>11446</v>
      </c>
      <c r="M136" t="s">
        <v>1133</v>
      </c>
    </row>
    <row r="137" spans="1:13" ht="14.25">
      <c r="A137" s="19">
        <v>42889.474490740744</v>
      </c>
      <c r="B137" t="s">
        <v>1134</v>
      </c>
      <c r="C137" t="s">
        <v>1135</v>
      </c>
      <c r="D137" t="s">
        <v>426</v>
      </c>
      <c r="E137" t="s">
        <v>427</v>
      </c>
      <c r="F137" s="23">
        <v>20</v>
      </c>
      <c r="G137" t="s">
        <v>18</v>
      </c>
      <c r="H137" t="s">
        <v>47</v>
      </c>
      <c r="I137" t="s">
        <v>428</v>
      </c>
      <c r="J137" t="s">
        <v>11445</v>
      </c>
      <c r="K137" t="s">
        <v>11445</v>
      </c>
      <c r="L137" t="s">
        <v>11446</v>
      </c>
      <c r="M137" t="s">
        <v>1136</v>
      </c>
    </row>
    <row r="138" spans="1:13" ht="14.25">
      <c r="A138" s="19">
        <v>42889.474930555552</v>
      </c>
      <c r="B138" t="s">
        <v>1137</v>
      </c>
      <c r="C138" t="s">
        <v>1138</v>
      </c>
      <c r="D138" t="s">
        <v>429</v>
      </c>
      <c r="E138" t="s">
        <v>430</v>
      </c>
      <c r="F138" s="23">
        <v>20</v>
      </c>
      <c r="G138" t="s">
        <v>18</v>
      </c>
      <c r="H138" t="s">
        <v>47</v>
      </c>
      <c r="I138" t="s">
        <v>431</v>
      </c>
      <c r="J138" t="s">
        <v>11445</v>
      </c>
      <c r="K138" t="s">
        <v>11445</v>
      </c>
      <c r="L138" t="s">
        <v>11446</v>
      </c>
      <c r="M138" t="s">
        <v>1139</v>
      </c>
    </row>
    <row r="139" spans="1:13" ht="14.25">
      <c r="A139" s="19">
        <v>42889.475138888891</v>
      </c>
      <c r="B139" t="s">
        <v>1140</v>
      </c>
      <c r="C139" t="s">
        <v>1141</v>
      </c>
      <c r="D139" t="s">
        <v>432</v>
      </c>
      <c r="E139" t="s">
        <v>433</v>
      </c>
      <c r="F139" s="23">
        <v>200</v>
      </c>
      <c r="G139" t="s">
        <v>18</v>
      </c>
      <c r="H139" t="s">
        <v>47</v>
      </c>
      <c r="I139" t="s">
        <v>434</v>
      </c>
      <c r="J139" t="s">
        <v>11445</v>
      </c>
      <c r="K139" t="s">
        <v>11445</v>
      </c>
      <c r="L139" t="s">
        <v>11446</v>
      </c>
      <c r="M139" t="s">
        <v>1142</v>
      </c>
    </row>
    <row r="140" spans="1:13" ht="14.25">
      <c r="A140" s="19">
        <v>42889.476631944446</v>
      </c>
      <c r="B140" t="s">
        <v>1143</v>
      </c>
      <c r="C140" t="s">
        <v>1144</v>
      </c>
      <c r="D140" t="s">
        <v>436</v>
      </c>
      <c r="E140" t="s">
        <v>437</v>
      </c>
      <c r="F140" s="23">
        <v>50</v>
      </c>
      <c r="G140" t="s">
        <v>731</v>
      </c>
      <c r="H140" t="s">
        <v>47</v>
      </c>
      <c r="I140" t="s">
        <v>438</v>
      </c>
      <c r="J140" t="s">
        <v>11445</v>
      </c>
      <c r="K140" t="s">
        <v>11445</v>
      </c>
      <c r="L140" t="s">
        <v>11446</v>
      </c>
      <c r="M140" t="s">
        <v>1145</v>
      </c>
    </row>
    <row r="141" spans="1:13" ht="14.25">
      <c r="A141" s="19">
        <v>42889.476805555554</v>
      </c>
      <c r="B141" t="s">
        <v>1146</v>
      </c>
      <c r="C141" t="s">
        <v>1147</v>
      </c>
      <c r="D141" t="s">
        <v>19</v>
      </c>
      <c r="E141" t="s">
        <v>20</v>
      </c>
      <c r="F141" s="23">
        <v>300</v>
      </c>
      <c r="G141" t="s">
        <v>731</v>
      </c>
      <c r="H141" t="s">
        <v>47</v>
      </c>
      <c r="I141" t="s">
        <v>435</v>
      </c>
      <c r="J141" t="s">
        <v>11445</v>
      </c>
      <c r="K141" t="s">
        <v>11445</v>
      </c>
      <c r="L141" t="s">
        <v>11446</v>
      </c>
      <c r="M141" t="s">
        <v>1148</v>
      </c>
    </row>
    <row r="142" spans="1:13" ht="14.25">
      <c r="A142" s="19">
        <v>42889.477812500001</v>
      </c>
      <c r="B142" t="s">
        <v>1149</v>
      </c>
      <c r="C142" t="s">
        <v>1150</v>
      </c>
      <c r="D142" t="s">
        <v>439</v>
      </c>
      <c r="E142" t="s">
        <v>440</v>
      </c>
      <c r="F142" s="23">
        <v>100</v>
      </c>
      <c r="G142" t="s">
        <v>18</v>
      </c>
      <c r="H142" t="s">
        <v>47</v>
      </c>
      <c r="I142" t="s">
        <v>441</v>
      </c>
      <c r="J142" t="s">
        <v>11445</v>
      </c>
      <c r="K142" t="s">
        <v>11445</v>
      </c>
      <c r="L142" t="s">
        <v>11446</v>
      </c>
      <c r="M142" t="s">
        <v>1151</v>
      </c>
    </row>
    <row r="143" spans="1:13" ht="14.25">
      <c r="A143" s="19">
        <v>42889.478101851855</v>
      </c>
      <c r="B143" t="s">
        <v>1152</v>
      </c>
      <c r="C143" t="s">
        <v>1153</v>
      </c>
      <c r="D143" t="s">
        <v>442</v>
      </c>
      <c r="E143" t="s">
        <v>443</v>
      </c>
      <c r="F143" s="23">
        <v>1000</v>
      </c>
      <c r="G143" t="s">
        <v>731</v>
      </c>
      <c r="H143" t="s">
        <v>47</v>
      </c>
      <c r="I143" t="s">
        <v>444</v>
      </c>
      <c r="J143" t="s">
        <v>11445</v>
      </c>
      <c r="K143" t="s">
        <v>11445</v>
      </c>
      <c r="L143" t="s">
        <v>11446</v>
      </c>
      <c r="M143" t="s">
        <v>1154</v>
      </c>
    </row>
    <row r="144" spans="1:13" ht="14.25">
      <c r="A144" s="19">
        <v>42889.480081018519</v>
      </c>
      <c r="B144" t="s">
        <v>1155</v>
      </c>
      <c r="C144" t="s">
        <v>1156</v>
      </c>
      <c r="D144" t="s">
        <v>296</v>
      </c>
      <c r="E144" t="s">
        <v>297</v>
      </c>
      <c r="F144" s="23">
        <v>100</v>
      </c>
      <c r="G144" t="s">
        <v>18</v>
      </c>
      <c r="H144" t="s">
        <v>47</v>
      </c>
      <c r="I144" t="s">
        <v>445</v>
      </c>
      <c r="J144" t="s">
        <v>11445</v>
      </c>
      <c r="K144" t="s">
        <v>11445</v>
      </c>
      <c r="L144" t="s">
        <v>11446</v>
      </c>
      <c r="M144" t="s">
        <v>1157</v>
      </c>
    </row>
    <row r="145" spans="1:13" ht="14.25">
      <c r="A145" s="19">
        <v>42889.480902777781</v>
      </c>
      <c r="B145" t="s">
        <v>1158</v>
      </c>
      <c r="C145" t="s">
        <v>1159</v>
      </c>
      <c r="D145" t="s">
        <v>446</v>
      </c>
      <c r="E145" t="s">
        <v>447</v>
      </c>
      <c r="F145" s="23">
        <v>100</v>
      </c>
      <c r="G145" t="s">
        <v>731</v>
      </c>
      <c r="H145" t="s">
        <v>47</v>
      </c>
      <c r="I145" t="s">
        <v>448</v>
      </c>
      <c r="J145" t="s">
        <v>11445</v>
      </c>
      <c r="K145" t="s">
        <v>11445</v>
      </c>
      <c r="L145" t="s">
        <v>11446</v>
      </c>
      <c r="M145" t="s">
        <v>1160</v>
      </c>
    </row>
    <row r="146" spans="1:13" ht="14.25">
      <c r="A146" s="19">
        <v>42889.481620370374</v>
      </c>
      <c r="B146" t="s">
        <v>1161</v>
      </c>
      <c r="C146" t="s">
        <v>1162</v>
      </c>
      <c r="D146" t="s">
        <v>449</v>
      </c>
      <c r="E146" t="s">
        <v>450</v>
      </c>
      <c r="F146" s="23">
        <v>300</v>
      </c>
      <c r="G146" t="s">
        <v>731</v>
      </c>
      <c r="H146" t="s">
        <v>47</v>
      </c>
      <c r="I146" t="s">
        <v>451</v>
      </c>
      <c r="J146" t="s">
        <v>11445</v>
      </c>
      <c r="K146" t="s">
        <v>11445</v>
      </c>
      <c r="L146" t="s">
        <v>11446</v>
      </c>
      <c r="M146" t="s">
        <v>1163</v>
      </c>
    </row>
    <row r="147" spans="1:13" ht="14.25">
      <c r="A147" s="19">
        <v>42889.483865740738</v>
      </c>
      <c r="B147" t="s">
        <v>1164</v>
      </c>
      <c r="C147" t="s">
        <v>1165</v>
      </c>
      <c r="D147" t="s">
        <v>452</v>
      </c>
      <c r="E147" t="s">
        <v>453</v>
      </c>
      <c r="F147" s="23">
        <v>500</v>
      </c>
      <c r="G147" t="s">
        <v>731</v>
      </c>
      <c r="H147" t="s">
        <v>47</v>
      </c>
      <c r="I147" t="s">
        <v>454</v>
      </c>
      <c r="J147" t="s">
        <v>11445</v>
      </c>
      <c r="K147" t="s">
        <v>11445</v>
      </c>
      <c r="L147" t="s">
        <v>11446</v>
      </c>
      <c r="M147" t="s">
        <v>1166</v>
      </c>
    </row>
    <row r="148" spans="1:13" ht="14.25">
      <c r="A148" s="19">
        <v>42889.484270833331</v>
      </c>
      <c r="B148" t="s">
        <v>1167</v>
      </c>
      <c r="C148" t="s">
        <v>1168</v>
      </c>
      <c r="D148" t="s">
        <v>458</v>
      </c>
      <c r="E148" t="s">
        <v>459</v>
      </c>
      <c r="F148" s="23">
        <v>900</v>
      </c>
      <c r="G148" t="s">
        <v>18</v>
      </c>
      <c r="H148" t="s">
        <v>47</v>
      </c>
      <c r="I148" t="s">
        <v>460</v>
      </c>
      <c r="J148" t="s">
        <v>11445</v>
      </c>
      <c r="K148" t="s">
        <v>11445</v>
      </c>
      <c r="L148" t="s">
        <v>11446</v>
      </c>
      <c r="M148" t="s">
        <v>1169</v>
      </c>
    </row>
    <row r="149" spans="1:13" ht="14.25">
      <c r="A149" s="19">
        <v>42889.484270833331</v>
      </c>
      <c r="B149" t="s">
        <v>1170</v>
      </c>
      <c r="C149" t="s">
        <v>1171</v>
      </c>
      <c r="D149" t="s">
        <v>455</v>
      </c>
      <c r="E149" t="s">
        <v>456</v>
      </c>
      <c r="F149" s="23">
        <v>100</v>
      </c>
      <c r="G149" t="s">
        <v>731</v>
      </c>
      <c r="H149" t="s">
        <v>47</v>
      </c>
      <c r="I149" t="s">
        <v>457</v>
      </c>
      <c r="J149" t="s">
        <v>11445</v>
      </c>
      <c r="K149" t="s">
        <v>11445</v>
      </c>
      <c r="L149" t="s">
        <v>11446</v>
      </c>
      <c r="M149" t="s">
        <v>1172</v>
      </c>
    </row>
    <row r="150" spans="1:13" ht="14.25">
      <c r="A150" s="19">
        <v>42889.487800925926</v>
      </c>
      <c r="B150" t="s">
        <v>1173</v>
      </c>
      <c r="C150" t="s">
        <v>1174</v>
      </c>
      <c r="D150" t="s">
        <v>461</v>
      </c>
      <c r="E150" t="s">
        <v>462</v>
      </c>
      <c r="F150" s="23">
        <v>100</v>
      </c>
      <c r="G150" t="s">
        <v>731</v>
      </c>
      <c r="H150" t="s">
        <v>47</v>
      </c>
      <c r="I150" t="s">
        <v>463</v>
      </c>
      <c r="J150" t="s">
        <v>11445</v>
      </c>
      <c r="K150" t="s">
        <v>11445</v>
      </c>
      <c r="L150" t="s">
        <v>11446</v>
      </c>
      <c r="M150" t="s">
        <v>1175</v>
      </c>
    </row>
    <row r="151" spans="1:13" ht="14.25">
      <c r="A151" s="19">
        <v>42889.490740740737</v>
      </c>
      <c r="B151" t="s">
        <v>1176</v>
      </c>
      <c r="C151" t="s">
        <v>1177</v>
      </c>
      <c r="D151" t="s">
        <v>464</v>
      </c>
      <c r="E151" t="s">
        <v>465</v>
      </c>
      <c r="F151" s="23">
        <v>500</v>
      </c>
      <c r="G151" t="s">
        <v>731</v>
      </c>
      <c r="H151" t="s">
        <v>47</v>
      </c>
      <c r="I151" t="s">
        <v>466</v>
      </c>
      <c r="J151" t="s">
        <v>11445</v>
      </c>
      <c r="K151" t="s">
        <v>11445</v>
      </c>
      <c r="L151" t="s">
        <v>11446</v>
      </c>
      <c r="M151" t="s">
        <v>1178</v>
      </c>
    </row>
    <row r="152" spans="1:13" ht="14.25">
      <c r="A152" s="19">
        <v>42889.492407407408</v>
      </c>
      <c r="B152" t="s">
        <v>1179</v>
      </c>
      <c r="C152" t="s">
        <v>1180</v>
      </c>
      <c r="D152" t="s">
        <v>467</v>
      </c>
      <c r="E152" t="s">
        <v>468</v>
      </c>
      <c r="F152" s="23">
        <v>1000</v>
      </c>
      <c r="G152" t="s">
        <v>731</v>
      </c>
      <c r="H152" t="s">
        <v>47</v>
      </c>
      <c r="I152" t="s">
        <v>469</v>
      </c>
      <c r="J152" t="s">
        <v>11445</v>
      </c>
      <c r="K152" t="s">
        <v>11445</v>
      </c>
      <c r="L152" t="s">
        <v>11446</v>
      </c>
      <c r="M152" t="s">
        <v>1181</v>
      </c>
    </row>
    <row r="153" spans="1:13" ht="14.25">
      <c r="A153" s="19">
        <v>42889.493854166663</v>
      </c>
      <c r="B153" t="s">
        <v>1182</v>
      </c>
      <c r="C153" t="s">
        <v>1183</v>
      </c>
      <c r="D153" t="s">
        <v>439</v>
      </c>
      <c r="E153" t="s">
        <v>440</v>
      </c>
      <c r="F153" s="23">
        <v>58</v>
      </c>
      <c r="G153" t="s">
        <v>18</v>
      </c>
      <c r="H153" t="s">
        <v>47</v>
      </c>
      <c r="I153" t="s">
        <v>470</v>
      </c>
      <c r="J153" t="s">
        <v>11445</v>
      </c>
      <c r="K153" t="s">
        <v>11445</v>
      </c>
      <c r="L153" t="s">
        <v>11446</v>
      </c>
      <c r="M153" t="s">
        <v>1184</v>
      </c>
    </row>
    <row r="154" spans="1:13" ht="14.25">
      <c r="A154" s="19">
        <v>42889.508518518516</v>
      </c>
      <c r="B154" t="s">
        <v>1185</v>
      </c>
      <c r="C154" t="s">
        <v>1186</v>
      </c>
      <c r="D154" t="s">
        <v>471</v>
      </c>
      <c r="E154" t="s">
        <v>472</v>
      </c>
      <c r="F154" s="23">
        <v>1000</v>
      </c>
      <c r="G154" t="s">
        <v>731</v>
      </c>
      <c r="H154" t="s">
        <v>47</v>
      </c>
      <c r="I154" t="s">
        <v>473</v>
      </c>
      <c r="J154" t="s">
        <v>11445</v>
      </c>
      <c r="K154" t="s">
        <v>11445</v>
      </c>
      <c r="L154" t="s">
        <v>11446</v>
      </c>
      <c r="M154" t="s">
        <v>1187</v>
      </c>
    </row>
    <row r="155" spans="1:13" ht="14.25">
      <c r="A155" s="19">
        <v>42889.510127314818</v>
      </c>
      <c r="B155" t="s">
        <v>1188</v>
      </c>
      <c r="C155" t="s">
        <v>1189</v>
      </c>
      <c r="D155" t="s">
        <v>396</v>
      </c>
      <c r="E155" t="s">
        <v>397</v>
      </c>
      <c r="F155" s="23">
        <v>900</v>
      </c>
      <c r="G155" t="s">
        <v>731</v>
      </c>
      <c r="H155" t="s">
        <v>47</v>
      </c>
      <c r="I155" t="s">
        <v>474</v>
      </c>
      <c r="J155" t="s">
        <v>11445</v>
      </c>
      <c r="K155" t="s">
        <v>11445</v>
      </c>
      <c r="L155" t="s">
        <v>11446</v>
      </c>
      <c r="M155" t="s">
        <v>1190</v>
      </c>
    </row>
    <row r="156" spans="1:13" ht="14.25">
      <c r="A156" s="19">
        <v>42889.511053240742</v>
      </c>
      <c r="B156" t="s">
        <v>1191</v>
      </c>
      <c r="C156" t="s">
        <v>1192</v>
      </c>
      <c r="D156" t="s">
        <v>475</v>
      </c>
      <c r="E156" t="s">
        <v>476</v>
      </c>
      <c r="F156" s="23">
        <v>200</v>
      </c>
      <c r="G156" t="s">
        <v>731</v>
      </c>
      <c r="H156" t="s">
        <v>47</v>
      </c>
      <c r="I156" t="s">
        <v>477</v>
      </c>
      <c r="J156" t="s">
        <v>11445</v>
      </c>
      <c r="K156" t="s">
        <v>11445</v>
      </c>
      <c r="L156" t="s">
        <v>11446</v>
      </c>
      <c r="M156" t="s">
        <v>1193</v>
      </c>
    </row>
    <row r="157" spans="1:13" ht="14.25">
      <c r="A157" s="19">
        <v>42889.512696759259</v>
      </c>
      <c r="B157" t="s">
        <v>1194</v>
      </c>
      <c r="C157" t="s">
        <v>1195</v>
      </c>
      <c r="D157" t="s">
        <v>478</v>
      </c>
      <c r="E157" t="s">
        <v>479</v>
      </c>
      <c r="F157" s="23">
        <v>600</v>
      </c>
      <c r="G157" t="s">
        <v>731</v>
      </c>
      <c r="H157" t="s">
        <v>47</v>
      </c>
      <c r="I157" t="s">
        <v>480</v>
      </c>
      <c r="J157" t="s">
        <v>11445</v>
      </c>
      <c r="K157" t="s">
        <v>11445</v>
      </c>
      <c r="L157" t="s">
        <v>11446</v>
      </c>
      <c r="M157" t="s">
        <v>1196</v>
      </c>
    </row>
    <row r="158" spans="1:13" ht="14.25">
      <c r="A158" s="19">
        <v>42889.517048611109</v>
      </c>
      <c r="B158" t="s">
        <v>1197</v>
      </c>
      <c r="C158" t="s">
        <v>1198</v>
      </c>
      <c r="D158" t="s">
        <v>481</v>
      </c>
      <c r="E158" t="s">
        <v>482</v>
      </c>
      <c r="F158" s="23">
        <v>500</v>
      </c>
      <c r="G158" t="s">
        <v>731</v>
      </c>
      <c r="H158" t="s">
        <v>47</v>
      </c>
      <c r="I158" t="s">
        <v>483</v>
      </c>
      <c r="J158" t="s">
        <v>11445</v>
      </c>
      <c r="K158" t="s">
        <v>11445</v>
      </c>
      <c r="L158" t="s">
        <v>11446</v>
      </c>
      <c r="M158" t="s">
        <v>1199</v>
      </c>
    </row>
    <row r="159" spans="1:13" ht="14.25">
      <c r="A159" s="19">
        <v>42889.517754629633</v>
      </c>
      <c r="B159" t="s">
        <v>1200</v>
      </c>
      <c r="C159" t="s">
        <v>1201</v>
      </c>
      <c r="D159" t="s">
        <v>484</v>
      </c>
      <c r="E159" t="s">
        <v>485</v>
      </c>
      <c r="F159" s="23">
        <v>100</v>
      </c>
      <c r="G159" t="s">
        <v>731</v>
      </c>
      <c r="H159" t="s">
        <v>47</v>
      </c>
      <c r="I159" t="s">
        <v>486</v>
      </c>
      <c r="J159" t="s">
        <v>11445</v>
      </c>
      <c r="K159" t="s">
        <v>11445</v>
      </c>
      <c r="L159" t="s">
        <v>11446</v>
      </c>
      <c r="M159" t="s">
        <v>1202</v>
      </c>
    </row>
    <row r="160" spans="1:13" ht="14.25">
      <c r="A160" s="19">
        <v>42889.520671296297</v>
      </c>
      <c r="B160" t="s">
        <v>1203</v>
      </c>
      <c r="C160" t="s">
        <v>1204</v>
      </c>
      <c r="D160" t="s">
        <v>487</v>
      </c>
      <c r="E160" t="s">
        <v>488</v>
      </c>
      <c r="F160" s="23">
        <v>280</v>
      </c>
      <c r="G160" t="s">
        <v>18</v>
      </c>
      <c r="H160" t="s">
        <v>47</v>
      </c>
      <c r="I160" t="s">
        <v>489</v>
      </c>
      <c r="J160" t="s">
        <v>11445</v>
      </c>
      <c r="K160" t="s">
        <v>11445</v>
      </c>
      <c r="L160" t="s">
        <v>11446</v>
      </c>
      <c r="M160" t="s">
        <v>1205</v>
      </c>
    </row>
    <row r="161" spans="1:13" ht="14.25">
      <c r="A161" s="19">
        <v>42889.524502314816</v>
      </c>
      <c r="B161" t="s">
        <v>1206</v>
      </c>
      <c r="C161" t="s">
        <v>1207</v>
      </c>
      <c r="D161" t="s">
        <v>490</v>
      </c>
      <c r="E161" t="s">
        <v>491</v>
      </c>
      <c r="F161" s="23">
        <v>1000</v>
      </c>
      <c r="G161" t="s">
        <v>731</v>
      </c>
      <c r="H161" t="s">
        <v>47</v>
      </c>
      <c r="I161" t="s">
        <v>492</v>
      </c>
      <c r="J161" t="s">
        <v>11445</v>
      </c>
      <c r="K161" t="s">
        <v>11445</v>
      </c>
      <c r="L161" t="s">
        <v>11446</v>
      </c>
      <c r="M161" t="s">
        <v>1208</v>
      </c>
    </row>
    <row r="162" spans="1:13" ht="14.25">
      <c r="A162" s="19">
        <v>42889.54146990741</v>
      </c>
      <c r="B162" t="s">
        <v>1209</v>
      </c>
      <c r="C162" t="s">
        <v>1210</v>
      </c>
      <c r="D162" t="s">
        <v>493</v>
      </c>
      <c r="E162" t="s">
        <v>494</v>
      </c>
      <c r="F162" s="23">
        <v>200</v>
      </c>
      <c r="G162" t="s">
        <v>731</v>
      </c>
      <c r="H162" t="s">
        <v>47</v>
      </c>
      <c r="I162" t="s">
        <v>495</v>
      </c>
      <c r="J162" t="s">
        <v>11445</v>
      </c>
      <c r="K162" t="s">
        <v>11445</v>
      </c>
      <c r="L162" t="s">
        <v>11446</v>
      </c>
      <c r="M162" t="s">
        <v>1211</v>
      </c>
    </row>
    <row r="163" spans="1:13" ht="14.25">
      <c r="A163" s="19">
        <v>42889.549178240741</v>
      </c>
      <c r="B163" t="s">
        <v>1212</v>
      </c>
      <c r="C163" t="s">
        <v>1213</v>
      </c>
      <c r="D163" t="s">
        <v>496</v>
      </c>
      <c r="E163" t="s">
        <v>497</v>
      </c>
      <c r="F163" s="23">
        <v>100</v>
      </c>
      <c r="G163" t="s">
        <v>731</v>
      </c>
      <c r="H163" t="s">
        <v>47</v>
      </c>
      <c r="I163" t="s">
        <v>498</v>
      </c>
      <c r="J163" t="s">
        <v>11445</v>
      </c>
      <c r="K163" t="s">
        <v>11445</v>
      </c>
      <c r="L163" t="s">
        <v>11446</v>
      </c>
      <c r="M163" t="s">
        <v>1214</v>
      </c>
    </row>
    <row r="164" spans="1:13" ht="14.25">
      <c r="A164" s="19">
        <v>42889.549456018518</v>
      </c>
      <c r="B164" t="s">
        <v>1215</v>
      </c>
      <c r="C164" t="s">
        <v>1216</v>
      </c>
      <c r="D164" t="s">
        <v>499</v>
      </c>
      <c r="E164" t="s">
        <v>500</v>
      </c>
      <c r="F164" s="23">
        <v>200</v>
      </c>
      <c r="G164" t="s">
        <v>731</v>
      </c>
      <c r="H164" t="s">
        <v>47</v>
      </c>
      <c r="I164" t="s">
        <v>501</v>
      </c>
      <c r="J164" t="s">
        <v>11445</v>
      </c>
      <c r="K164" t="s">
        <v>11445</v>
      </c>
      <c r="L164" t="s">
        <v>11446</v>
      </c>
      <c r="M164" t="s">
        <v>1217</v>
      </c>
    </row>
    <row r="165" spans="1:13" ht="14.25">
      <c r="A165" s="19">
        <v>42889.552662037036</v>
      </c>
      <c r="B165" t="s">
        <v>1218</v>
      </c>
      <c r="C165" t="s">
        <v>1219</v>
      </c>
      <c r="D165" t="s">
        <v>502</v>
      </c>
      <c r="E165" t="s">
        <v>503</v>
      </c>
      <c r="F165" s="23">
        <v>300</v>
      </c>
      <c r="G165" t="s">
        <v>731</v>
      </c>
      <c r="H165" t="s">
        <v>47</v>
      </c>
      <c r="I165" t="s">
        <v>504</v>
      </c>
      <c r="J165" t="s">
        <v>11445</v>
      </c>
      <c r="K165" t="s">
        <v>11445</v>
      </c>
      <c r="L165" t="s">
        <v>11446</v>
      </c>
      <c r="M165" t="s">
        <v>1220</v>
      </c>
    </row>
    <row r="166" spans="1:13" ht="14.25">
      <c r="A166" s="19">
        <v>42889.55332175926</v>
      </c>
      <c r="B166" t="s">
        <v>1221</v>
      </c>
      <c r="C166" t="s">
        <v>1222</v>
      </c>
      <c r="D166" t="s">
        <v>505</v>
      </c>
      <c r="E166" t="s">
        <v>506</v>
      </c>
      <c r="F166" s="23">
        <v>900</v>
      </c>
      <c r="G166" t="s">
        <v>731</v>
      </c>
      <c r="H166" t="s">
        <v>47</v>
      </c>
      <c r="I166" t="s">
        <v>507</v>
      </c>
      <c r="J166" t="s">
        <v>11445</v>
      </c>
      <c r="K166" t="s">
        <v>11445</v>
      </c>
      <c r="L166" t="s">
        <v>11446</v>
      </c>
      <c r="M166" t="s">
        <v>1223</v>
      </c>
    </row>
    <row r="167" spans="1:13" ht="14.25">
      <c r="A167" s="19">
        <v>42889.559988425928</v>
      </c>
      <c r="B167" t="s">
        <v>1224</v>
      </c>
      <c r="C167" t="s">
        <v>1225</v>
      </c>
      <c r="D167" t="s">
        <v>508</v>
      </c>
      <c r="E167" t="s">
        <v>509</v>
      </c>
      <c r="F167" s="23">
        <v>1</v>
      </c>
      <c r="G167" t="s">
        <v>18</v>
      </c>
      <c r="H167" t="s">
        <v>47</v>
      </c>
      <c r="I167" t="s">
        <v>510</v>
      </c>
      <c r="J167" t="s">
        <v>11445</v>
      </c>
      <c r="K167" t="s">
        <v>11445</v>
      </c>
      <c r="L167" t="s">
        <v>11446</v>
      </c>
      <c r="M167" t="s">
        <v>1226</v>
      </c>
    </row>
    <row r="168" spans="1:13" ht="14.25">
      <c r="A168" s="19">
        <v>42889.567465277774</v>
      </c>
      <c r="B168" t="s">
        <v>1227</v>
      </c>
      <c r="C168" t="s">
        <v>1228</v>
      </c>
      <c r="D168" t="s">
        <v>511</v>
      </c>
      <c r="E168" t="s">
        <v>512</v>
      </c>
      <c r="F168" s="23">
        <v>20</v>
      </c>
      <c r="G168" t="s">
        <v>18</v>
      </c>
      <c r="H168" t="s">
        <v>47</v>
      </c>
      <c r="I168" t="s">
        <v>513</v>
      </c>
      <c r="J168" t="s">
        <v>11445</v>
      </c>
      <c r="K168" t="s">
        <v>11445</v>
      </c>
      <c r="L168" t="s">
        <v>11446</v>
      </c>
      <c r="M168" t="s">
        <v>1229</v>
      </c>
    </row>
    <row r="169" spans="1:13" ht="14.25">
      <c r="A169" s="19">
        <v>42889.567499999997</v>
      </c>
      <c r="B169" t="s">
        <v>1230</v>
      </c>
      <c r="C169" t="s">
        <v>1231</v>
      </c>
      <c r="D169" t="s">
        <v>514</v>
      </c>
      <c r="E169" t="s">
        <v>515</v>
      </c>
      <c r="F169" s="23">
        <v>10</v>
      </c>
      <c r="G169" t="s">
        <v>18</v>
      </c>
      <c r="H169" t="s">
        <v>47</v>
      </c>
      <c r="I169" t="s">
        <v>516</v>
      </c>
      <c r="J169" t="s">
        <v>11445</v>
      </c>
      <c r="K169" t="s">
        <v>11445</v>
      </c>
      <c r="L169" t="s">
        <v>11446</v>
      </c>
      <c r="M169" t="s">
        <v>1232</v>
      </c>
    </row>
    <row r="170" spans="1:13" ht="14.25">
      <c r="A170" s="19">
        <v>42889.572696759256</v>
      </c>
      <c r="B170" t="s">
        <v>1233</v>
      </c>
      <c r="C170" t="s">
        <v>1234</v>
      </c>
      <c r="D170" t="s">
        <v>517</v>
      </c>
      <c r="E170" t="s">
        <v>518</v>
      </c>
      <c r="F170" s="23">
        <v>60</v>
      </c>
      <c r="G170" t="s">
        <v>731</v>
      </c>
      <c r="H170" t="s">
        <v>47</v>
      </c>
      <c r="I170" t="s">
        <v>519</v>
      </c>
      <c r="J170" t="s">
        <v>11445</v>
      </c>
      <c r="K170" t="s">
        <v>11445</v>
      </c>
      <c r="L170" t="s">
        <v>11446</v>
      </c>
      <c r="M170" t="s">
        <v>1235</v>
      </c>
    </row>
    <row r="171" spans="1:13" ht="14.25">
      <c r="A171" s="19">
        <v>42889.572974537034</v>
      </c>
      <c r="B171" t="s">
        <v>1236</v>
      </c>
      <c r="C171" t="s">
        <v>1237</v>
      </c>
      <c r="D171" t="s">
        <v>520</v>
      </c>
      <c r="E171" t="s">
        <v>521</v>
      </c>
      <c r="F171" s="23">
        <v>1000</v>
      </c>
      <c r="G171" t="s">
        <v>731</v>
      </c>
      <c r="H171" t="s">
        <v>47</v>
      </c>
      <c r="I171" t="s">
        <v>522</v>
      </c>
      <c r="J171" t="s">
        <v>11445</v>
      </c>
      <c r="K171" t="s">
        <v>11445</v>
      </c>
      <c r="L171" t="s">
        <v>11446</v>
      </c>
      <c r="M171" t="s">
        <v>1238</v>
      </c>
    </row>
    <row r="172" spans="1:13" ht="14.25">
      <c r="A172" s="19">
        <v>42889.579780092594</v>
      </c>
      <c r="B172" t="s">
        <v>1239</v>
      </c>
      <c r="C172" t="s">
        <v>1240</v>
      </c>
      <c r="D172" t="s">
        <v>523</v>
      </c>
      <c r="E172" t="s">
        <v>524</v>
      </c>
      <c r="F172" s="23">
        <v>200</v>
      </c>
      <c r="G172" t="s">
        <v>731</v>
      </c>
      <c r="H172" t="s">
        <v>47</v>
      </c>
      <c r="I172" t="s">
        <v>525</v>
      </c>
      <c r="J172" t="s">
        <v>11445</v>
      </c>
      <c r="K172" t="s">
        <v>11445</v>
      </c>
      <c r="L172" t="s">
        <v>11446</v>
      </c>
      <c r="M172" t="s">
        <v>1241</v>
      </c>
    </row>
    <row r="173" spans="1:13" ht="14.25">
      <c r="A173" s="19">
        <v>42889.580914351849</v>
      </c>
      <c r="B173" t="s">
        <v>1242</v>
      </c>
      <c r="C173" t="s">
        <v>1243</v>
      </c>
      <c r="D173" t="s">
        <v>475</v>
      </c>
      <c r="E173" t="s">
        <v>476</v>
      </c>
      <c r="F173" s="23">
        <v>300</v>
      </c>
      <c r="G173" t="s">
        <v>731</v>
      </c>
      <c r="H173" t="s">
        <v>47</v>
      </c>
      <c r="I173" t="s">
        <v>526</v>
      </c>
      <c r="J173" t="s">
        <v>11445</v>
      </c>
      <c r="K173" t="s">
        <v>11445</v>
      </c>
      <c r="L173" t="s">
        <v>11446</v>
      </c>
      <c r="M173" t="s">
        <v>1244</v>
      </c>
    </row>
    <row r="174" spans="1:13" ht="14.25">
      <c r="A174" s="19">
        <v>42889.581458333334</v>
      </c>
      <c r="B174" t="s">
        <v>1245</v>
      </c>
      <c r="C174" t="s">
        <v>1246</v>
      </c>
      <c r="D174" t="s">
        <v>527</v>
      </c>
      <c r="E174" t="s">
        <v>528</v>
      </c>
      <c r="F174" s="23">
        <v>1000</v>
      </c>
      <c r="G174" t="s">
        <v>18</v>
      </c>
      <c r="H174" t="s">
        <v>47</v>
      </c>
      <c r="I174" t="s">
        <v>529</v>
      </c>
      <c r="J174" t="s">
        <v>11445</v>
      </c>
      <c r="K174" t="s">
        <v>11445</v>
      </c>
      <c r="L174" t="s">
        <v>11446</v>
      </c>
      <c r="M174" t="s">
        <v>1247</v>
      </c>
    </row>
    <row r="175" spans="1:13" ht="14.25">
      <c r="A175" s="19">
        <v>42889.583356481482</v>
      </c>
      <c r="B175" t="s">
        <v>1248</v>
      </c>
      <c r="C175" t="s">
        <v>1249</v>
      </c>
      <c r="D175" t="s">
        <v>530</v>
      </c>
      <c r="E175" t="s">
        <v>531</v>
      </c>
      <c r="F175" s="23">
        <v>500</v>
      </c>
      <c r="G175" t="s">
        <v>731</v>
      </c>
      <c r="H175" t="s">
        <v>47</v>
      </c>
      <c r="I175" t="s">
        <v>532</v>
      </c>
      <c r="J175" t="s">
        <v>11445</v>
      </c>
      <c r="K175" t="s">
        <v>11445</v>
      </c>
      <c r="L175" t="s">
        <v>11446</v>
      </c>
      <c r="M175" t="s">
        <v>1250</v>
      </c>
    </row>
    <row r="176" spans="1:13" ht="14.25">
      <c r="A176" s="19">
        <v>42889.589618055557</v>
      </c>
      <c r="B176" t="s">
        <v>1251</v>
      </c>
      <c r="C176" t="s">
        <v>1252</v>
      </c>
      <c r="D176" t="s">
        <v>533</v>
      </c>
      <c r="E176" t="s">
        <v>534</v>
      </c>
      <c r="F176" s="23">
        <v>100</v>
      </c>
      <c r="G176" t="s">
        <v>18</v>
      </c>
      <c r="H176" t="s">
        <v>47</v>
      </c>
      <c r="I176" t="s">
        <v>535</v>
      </c>
      <c r="J176" t="s">
        <v>11445</v>
      </c>
      <c r="K176" t="s">
        <v>11445</v>
      </c>
      <c r="L176" t="s">
        <v>11446</v>
      </c>
      <c r="M176" t="s">
        <v>1253</v>
      </c>
    </row>
    <row r="177" spans="1:13" ht="14.25">
      <c r="A177" s="19">
        <v>42889.590185185189</v>
      </c>
      <c r="B177" t="s">
        <v>1254</v>
      </c>
      <c r="C177" t="s">
        <v>1255</v>
      </c>
      <c r="D177" t="s">
        <v>536</v>
      </c>
      <c r="E177" t="s">
        <v>537</v>
      </c>
      <c r="F177" s="23">
        <v>50</v>
      </c>
      <c r="G177" t="s">
        <v>731</v>
      </c>
      <c r="H177" t="s">
        <v>47</v>
      </c>
      <c r="I177" t="s">
        <v>538</v>
      </c>
      <c r="J177" t="s">
        <v>11445</v>
      </c>
      <c r="K177" t="s">
        <v>11445</v>
      </c>
      <c r="L177" t="s">
        <v>11446</v>
      </c>
      <c r="M177" t="s">
        <v>1256</v>
      </c>
    </row>
    <row r="178" spans="1:13" ht="14.25">
      <c r="A178" s="19">
        <v>42889.590821759259</v>
      </c>
      <c r="B178" t="s">
        <v>1257</v>
      </c>
      <c r="C178" t="s">
        <v>1258</v>
      </c>
      <c r="D178" t="s">
        <v>539</v>
      </c>
      <c r="E178" t="s">
        <v>540</v>
      </c>
      <c r="F178" s="23">
        <v>10</v>
      </c>
      <c r="G178" t="s">
        <v>731</v>
      </c>
      <c r="H178" t="s">
        <v>47</v>
      </c>
      <c r="I178" t="s">
        <v>541</v>
      </c>
      <c r="J178" t="s">
        <v>11445</v>
      </c>
      <c r="K178" t="s">
        <v>11445</v>
      </c>
      <c r="L178" t="s">
        <v>11446</v>
      </c>
      <c r="M178" t="s">
        <v>1259</v>
      </c>
    </row>
    <row r="179" spans="1:13" ht="14.25">
      <c r="A179" s="19">
        <v>42889.591331018521</v>
      </c>
      <c r="B179" t="s">
        <v>1260</v>
      </c>
      <c r="C179" t="s">
        <v>1261</v>
      </c>
      <c r="D179" t="s">
        <v>542</v>
      </c>
      <c r="E179" t="s">
        <v>543</v>
      </c>
      <c r="F179" s="23">
        <v>1000</v>
      </c>
      <c r="G179" t="s">
        <v>731</v>
      </c>
      <c r="H179" t="s">
        <v>47</v>
      </c>
      <c r="I179" t="s">
        <v>544</v>
      </c>
      <c r="J179" t="s">
        <v>11445</v>
      </c>
      <c r="K179" t="s">
        <v>11445</v>
      </c>
      <c r="L179" t="s">
        <v>11446</v>
      </c>
      <c r="M179" t="s">
        <v>1262</v>
      </c>
    </row>
    <row r="180" spans="1:13" ht="14.25">
      <c r="A180" s="19">
        <v>42889.591782407406</v>
      </c>
      <c r="B180" t="s">
        <v>1263</v>
      </c>
      <c r="C180" t="s">
        <v>1264</v>
      </c>
      <c r="D180" t="s">
        <v>545</v>
      </c>
      <c r="E180" t="s">
        <v>546</v>
      </c>
      <c r="F180" s="23">
        <v>10</v>
      </c>
      <c r="G180" t="s">
        <v>18</v>
      </c>
      <c r="H180" t="s">
        <v>47</v>
      </c>
      <c r="I180" t="s">
        <v>547</v>
      </c>
      <c r="J180" t="s">
        <v>11445</v>
      </c>
      <c r="K180" t="s">
        <v>11445</v>
      </c>
      <c r="L180" t="s">
        <v>11446</v>
      </c>
      <c r="M180" t="s">
        <v>1265</v>
      </c>
    </row>
    <row r="181" spans="1:13" ht="14.25">
      <c r="A181" s="19">
        <v>42889.59579861111</v>
      </c>
      <c r="B181" t="s">
        <v>1266</v>
      </c>
      <c r="C181" t="s">
        <v>1267</v>
      </c>
      <c r="D181" t="s">
        <v>548</v>
      </c>
      <c r="E181" t="s">
        <v>549</v>
      </c>
      <c r="F181" s="23">
        <v>20</v>
      </c>
      <c r="G181" t="s">
        <v>18</v>
      </c>
      <c r="H181" t="s">
        <v>47</v>
      </c>
      <c r="I181" t="s">
        <v>550</v>
      </c>
      <c r="J181" t="s">
        <v>11445</v>
      </c>
      <c r="K181" t="s">
        <v>11445</v>
      </c>
      <c r="L181" t="s">
        <v>11446</v>
      </c>
      <c r="M181" t="s">
        <v>1268</v>
      </c>
    </row>
    <row r="182" spans="1:13" ht="14.25">
      <c r="A182" s="19">
        <v>42889.596273148149</v>
      </c>
      <c r="B182" t="s">
        <v>1269</v>
      </c>
      <c r="C182" t="s">
        <v>1270</v>
      </c>
      <c r="D182" t="s">
        <v>551</v>
      </c>
      <c r="E182" t="s">
        <v>552</v>
      </c>
      <c r="F182" s="23">
        <v>500</v>
      </c>
      <c r="G182" t="s">
        <v>731</v>
      </c>
      <c r="H182" t="s">
        <v>47</v>
      </c>
      <c r="I182" t="s">
        <v>553</v>
      </c>
      <c r="J182" t="s">
        <v>11445</v>
      </c>
      <c r="K182" t="s">
        <v>11445</v>
      </c>
      <c r="L182" t="s">
        <v>11446</v>
      </c>
      <c r="M182" t="s">
        <v>1271</v>
      </c>
    </row>
    <row r="183" spans="1:13" ht="14.25">
      <c r="A183" s="19">
        <v>42889.599699074075</v>
      </c>
      <c r="B183" t="s">
        <v>1272</v>
      </c>
      <c r="C183" t="s">
        <v>1273</v>
      </c>
      <c r="D183" t="s">
        <v>554</v>
      </c>
      <c r="E183" t="s">
        <v>555</v>
      </c>
      <c r="F183" s="23">
        <v>20</v>
      </c>
      <c r="G183" t="s">
        <v>731</v>
      </c>
      <c r="H183" t="s">
        <v>47</v>
      </c>
      <c r="I183" t="s">
        <v>556</v>
      </c>
      <c r="J183" t="s">
        <v>11445</v>
      </c>
      <c r="K183" t="s">
        <v>11445</v>
      </c>
      <c r="L183" t="s">
        <v>11446</v>
      </c>
      <c r="M183" t="s">
        <v>1274</v>
      </c>
    </row>
    <row r="184" spans="1:13" ht="14.25">
      <c r="A184" s="19">
        <v>42889.599895833337</v>
      </c>
      <c r="B184" t="s">
        <v>1275</v>
      </c>
      <c r="C184" t="s">
        <v>1276</v>
      </c>
      <c r="D184" t="s">
        <v>557</v>
      </c>
      <c r="E184" t="s">
        <v>558</v>
      </c>
      <c r="F184" s="23">
        <v>3800</v>
      </c>
      <c r="G184" t="s">
        <v>731</v>
      </c>
      <c r="H184" t="s">
        <v>47</v>
      </c>
      <c r="I184" t="s">
        <v>559</v>
      </c>
      <c r="J184" t="s">
        <v>11445</v>
      </c>
      <c r="K184" t="s">
        <v>11445</v>
      </c>
      <c r="L184" t="s">
        <v>11446</v>
      </c>
      <c r="M184" t="s">
        <v>1277</v>
      </c>
    </row>
    <row r="185" spans="1:13" ht="14.25">
      <c r="A185" s="19">
        <v>42889.600543981483</v>
      </c>
      <c r="B185" t="s">
        <v>1278</v>
      </c>
      <c r="C185" t="s">
        <v>1279</v>
      </c>
      <c r="D185" t="s">
        <v>560</v>
      </c>
      <c r="E185" t="s">
        <v>561</v>
      </c>
      <c r="F185" s="23">
        <v>20</v>
      </c>
      <c r="G185" t="s">
        <v>731</v>
      </c>
      <c r="H185" t="s">
        <v>47</v>
      </c>
      <c r="I185" t="s">
        <v>562</v>
      </c>
      <c r="J185" t="s">
        <v>11445</v>
      </c>
      <c r="K185" t="s">
        <v>11445</v>
      </c>
      <c r="L185" t="s">
        <v>11446</v>
      </c>
      <c r="M185" t="s">
        <v>1280</v>
      </c>
    </row>
    <row r="186" spans="1:13" ht="14.25">
      <c r="A186" s="19">
        <v>42889.603321759256</v>
      </c>
      <c r="B186" t="s">
        <v>1281</v>
      </c>
      <c r="C186" t="s">
        <v>1282</v>
      </c>
      <c r="D186" t="s">
        <v>539</v>
      </c>
      <c r="E186" t="s">
        <v>540</v>
      </c>
      <c r="F186" s="23">
        <v>94</v>
      </c>
      <c r="G186" t="s">
        <v>18</v>
      </c>
      <c r="H186" t="s">
        <v>47</v>
      </c>
      <c r="I186" t="s">
        <v>563</v>
      </c>
      <c r="J186" t="s">
        <v>11445</v>
      </c>
      <c r="K186" t="s">
        <v>11445</v>
      </c>
      <c r="L186" t="s">
        <v>11446</v>
      </c>
      <c r="M186" t="s">
        <v>1283</v>
      </c>
    </row>
    <row r="187" spans="1:13" ht="14.25">
      <c r="A187" s="19">
        <v>42889.606736111113</v>
      </c>
      <c r="B187" t="s">
        <v>1284</v>
      </c>
      <c r="C187" t="s">
        <v>1285</v>
      </c>
      <c r="D187" t="s">
        <v>564</v>
      </c>
      <c r="E187" t="s">
        <v>565</v>
      </c>
      <c r="F187" s="23">
        <v>50</v>
      </c>
      <c r="G187" t="s">
        <v>18</v>
      </c>
      <c r="H187" t="s">
        <v>47</v>
      </c>
      <c r="I187" t="s">
        <v>566</v>
      </c>
      <c r="J187" t="s">
        <v>11445</v>
      </c>
      <c r="K187" t="s">
        <v>11445</v>
      </c>
      <c r="L187" t="s">
        <v>11446</v>
      </c>
      <c r="M187" t="s">
        <v>1286</v>
      </c>
    </row>
    <row r="188" spans="1:13" ht="14.25">
      <c r="A188" s="19">
        <v>42889.608587962961</v>
      </c>
      <c r="B188" t="s">
        <v>1287</v>
      </c>
      <c r="C188" t="s">
        <v>1288</v>
      </c>
      <c r="D188" t="s">
        <v>567</v>
      </c>
      <c r="E188" t="s">
        <v>568</v>
      </c>
      <c r="F188" s="23">
        <v>20</v>
      </c>
      <c r="G188" t="s">
        <v>18</v>
      </c>
      <c r="H188" t="s">
        <v>47</v>
      </c>
      <c r="I188" t="s">
        <v>569</v>
      </c>
      <c r="J188" t="s">
        <v>11445</v>
      </c>
      <c r="K188" t="s">
        <v>11445</v>
      </c>
      <c r="L188" t="s">
        <v>11446</v>
      </c>
      <c r="M188" t="s">
        <v>1289</v>
      </c>
    </row>
    <row r="189" spans="1:13" ht="14.25">
      <c r="A189" s="19">
        <v>42889.610694444447</v>
      </c>
      <c r="B189" t="s">
        <v>1290</v>
      </c>
      <c r="C189" t="s">
        <v>1291</v>
      </c>
      <c r="D189" t="s">
        <v>255</v>
      </c>
      <c r="E189" t="s">
        <v>256</v>
      </c>
      <c r="F189" s="23">
        <v>60</v>
      </c>
      <c r="G189" t="s">
        <v>731</v>
      </c>
      <c r="H189" t="s">
        <v>47</v>
      </c>
      <c r="I189" t="s">
        <v>570</v>
      </c>
      <c r="J189" t="s">
        <v>11445</v>
      </c>
      <c r="K189" t="s">
        <v>11445</v>
      </c>
      <c r="L189" t="s">
        <v>11446</v>
      </c>
      <c r="M189" t="s">
        <v>1292</v>
      </c>
    </row>
    <row r="190" spans="1:13" ht="14.25">
      <c r="A190" s="19">
        <v>42889.611574074072</v>
      </c>
      <c r="B190" t="s">
        <v>1293</v>
      </c>
      <c r="C190" t="s">
        <v>1294</v>
      </c>
      <c r="D190" t="s">
        <v>571</v>
      </c>
      <c r="E190" t="s">
        <v>572</v>
      </c>
      <c r="F190" s="23">
        <v>500</v>
      </c>
      <c r="G190" t="s">
        <v>731</v>
      </c>
      <c r="H190" t="s">
        <v>47</v>
      </c>
      <c r="I190" t="s">
        <v>573</v>
      </c>
      <c r="J190" t="s">
        <v>11445</v>
      </c>
      <c r="K190" t="s">
        <v>11445</v>
      </c>
      <c r="L190" t="s">
        <v>11446</v>
      </c>
      <c r="M190" t="s">
        <v>1295</v>
      </c>
    </row>
    <row r="191" spans="1:13" ht="14.25">
      <c r="A191" s="19">
        <v>42889.619942129626</v>
      </c>
      <c r="B191" t="s">
        <v>1296</v>
      </c>
      <c r="C191" t="s">
        <v>1297</v>
      </c>
      <c r="D191" t="s">
        <v>574</v>
      </c>
      <c r="E191" t="s">
        <v>575</v>
      </c>
      <c r="F191" s="23">
        <v>1100</v>
      </c>
      <c r="G191" t="s">
        <v>731</v>
      </c>
      <c r="H191" t="s">
        <v>47</v>
      </c>
      <c r="I191" t="s">
        <v>576</v>
      </c>
      <c r="J191" t="s">
        <v>11445</v>
      </c>
      <c r="K191" t="s">
        <v>11445</v>
      </c>
      <c r="L191" t="s">
        <v>11446</v>
      </c>
      <c r="M191" t="s">
        <v>1298</v>
      </c>
    </row>
    <row r="192" spans="1:13" ht="14.25">
      <c r="A192" s="19">
        <v>42889.621666666666</v>
      </c>
      <c r="B192" t="s">
        <v>1299</v>
      </c>
      <c r="C192" t="s">
        <v>1300</v>
      </c>
      <c r="D192" t="s">
        <v>577</v>
      </c>
      <c r="E192" t="s">
        <v>578</v>
      </c>
      <c r="F192" s="23">
        <v>100</v>
      </c>
      <c r="G192" t="s">
        <v>18</v>
      </c>
      <c r="H192" t="s">
        <v>47</v>
      </c>
      <c r="I192" t="s">
        <v>579</v>
      </c>
      <c r="J192" t="s">
        <v>11445</v>
      </c>
      <c r="K192" t="s">
        <v>11445</v>
      </c>
      <c r="L192" t="s">
        <v>11446</v>
      </c>
      <c r="M192" t="s">
        <v>1301</v>
      </c>
    </row>
    <row r="193" spans="1:13" ht="14.25">
      <c r="A193" s="19">
        <v>42889.622870370367</v>
      </c>
      <c r="B193" t="s">
        <v>1302</v>
      </c>
      <c r="C193" t="s">
        <v>1303</v>
      </c>
      <c r="D193" t="s">
        <v>580</v>
      </c>
      <c r="E193" t="s">
        <v>581</v>
      </c>
      <c r="F193" s="23">
        <v>10</v>
      </c>
      <c r="G193" t="s">
        <v>18</v>
      </c>
      <c r="H193" t="s">
        <v>47</v>
      </c>
      <c r="I193" t="s">
        <v>582</v>
      </c>
      <c r="J193" t="s">
        <v>11445</v>
      </c>
      <c r="K193" t="s">
        <v>11445</v>
      </c>
      <c r="L193" t="s">
        <v>11446</v>
      </c>
      <c r="M193" t="s">
        <v>1304</v>
      </c>
    </row>
    <row r="194" spans="1:13" ht="14.25">
      <c r="A194" s="19">
        <v>42889.624618055554</v>
      </c>
      <c r="B194" t="s">
        <v>1305</v>
      </c>
      <c r="C194" t="s">
        <v>1306</v>
      </c>
      <c r="D194" t="s">
        <v>583</v>
      </c>
      <c r="E194" t="s">
        <v>584</v>
      </c>
      <c r="F194" s="23">
        <v>10</v>
      </c>
      <c r="G194" t="s">
        <v>18</v>
      </c>
      <c r="H194" t="s">
        <v>47</v>
      </c>
      <c r="I194" t="s">
        <v>585</v>
      </c>
      <c r="J194" t="s">
        <v>11445</v>
      </c>
      <c r="K194" t="s">
        <v>11445</v>
      </c>
      <c r="L194" t="s">
        <v>11446</v>
      </c>
      <c r="M194" t="s">
        <v>1307</v>
      </c>
    </row>
    <row r="195" spans="1:13" ht="14.25">
      <c r="A195" s="19">
        <v>42889.627627314818</v>
      </c>
      <c r="B195" t="s">
        <v>1308</v>
      </c>
      <c r="C195" t="s">
        <v>1309</v>
      </c>
      <c r="D195" t="s">
        <v>586</v>
      </c>
      <c r="E195" t="s">
        <v>587</v>
      </c>
      <c r="F195" s="23">
        <v>200</v>
      </c>
      <c r="G195" t="s">
        <v>18</v>
      </c>
      <c r="H195" t="s">
        <v>47</v>
      </c>
      <c r="I195" t="s">
        <v>588</v>
      </c>
      <c r="J195" t="s">
        <v>11445</v>
      </c>
      <c r="K195" t="s">
        <v>11445</v>
      </c>
      <c r="L195" t="s">
        <v>11446</v>
      </c>
      <c r="M195" t="s">
        <v>1310</v>
      </c>
    </row>
    <row r="196" spans="1:13" ht="14.25">
      <c r="A196" s="19">
        <v>42889.629374999997</v>
      </c>
      <c r="B196" t="s">
        <v>1311</v>
      </c>
      <c r="C196" t="s">
        <v>1312</v>
      </c>
      <c r="D196" t="s">
        <v>589</v>
      </c>
      <c r="E196" t="s">
        <v>590</v>
      </c>
      <c r="F196" s="23">
        <v>200</v>
      </c>
      <c r="G196" t="s">
        <v>18</v>
      </c>
      <c r="H196" t="s">
        <v>47</v>
      </c>
      <c r="I196" t="s">
        <v>591</v>
      </c>
      <c r="J196" t="s">
        <v>11445</v>
      </c>
      <c r="K196" t="s">
        <v>11445</v>
      </c>
      <c r="L196" t="s">
        <v>11446</v>
      </c>
      <c r="M196" t="s">
        <v>1313</v>
      </c>
    </row>
    <row r="197" spans="1:13" ht="14.25">
      <c r="A197" s="19">
        <v>42889.636990740742</v>
      </c>
      <c r="B197" t="s">
        <v>1314</v>
      </c>
      <c r="C197" t="s">
        <v>1315</v>
      </c>
      <c r="D197" t="s">
        <v>580</v>
      </c>
      <c r="E197" t="s">
        <v>581</v>
      </c>
      <c r="F197" s="23">
        <v>1</v>
      </c>
      <c r="G197" t="s">
        <v>18</v>
      </c>
      <c r="H197" t="s">
        <v>47</v>
      </c>
      <c r="I197" t="s">
        <v>592</v>
      </c>
      <c r="J197" t="s">
        <v>11445</v>
      </c>
      <c r="K197" t="s">
        <v>11445</v>
      </c>
      <c r="L197" t="s">
        <v>11446</v>
      </c>
      <c r="M197" t="s">
        <v>1316</v>
      </c>
    </row>
    <row r="198" spans="1:13" ht="14.25">
      <c r="A198" s="19">
        <v>42889.637118055558</v>
      </c>
      <c r="B198" t="s">
        <v>1317</v>
      </c>
      <c r="C198" t="s">
        <v>1318</v>
      </c>
      <c r="D198" t="s">
        <v>593</v>
      </c>
      <c r="E198" t="s">
        <v>31</v>
      </c>
      <c r="F198" s="23">
        <v>400</v>
      </c>
      <c r="G198" t="s">
        <v>18</v>
      </c>
      <c r="H198" t="s">
        <v>47</v>
      </c>
      <c r="I198" t="s">
        <v>594</v>
      </c>
      <c r="J198" t="s">
        <v>11445</v>
      </c>
      <c r="K198" t="s">
        <v>11445</v>
      </c>
      <c r="L198" t="s">
        <v>11446</v>
      </c>
      <c r="M198" t="s">
        <v>1319</v>
      </c>
    </row>
    <row r="199" spans="1:13" ht="14.25">
      <c r="A199" s="19">
        <v>42889.637557870374</v>
      </c>
      <c r="B199" t="s">
        <v>1320</v>
      </c>
      <c r="C199" t="s">
        <v>1321</v>
      </c>
      <c r="D199" t="s">
        <v>580</v>
      </c>
      <c r="E199" t="s">
        <v>581</v>
      </c>
      <c r="F199" s="23">
        <v>5</v>
      </c>
      <c r="G199" t="s">
        <v>18</v>
      </c>
      <c r="H199" t="s">
        <v>47</v>
      </c>
      <c r="I199" t="s">
        <v>595</v>
      </c>
      <c r="J199" t="s">
        <v>11445</v>
      </c>
      <c r="K199" t="s">
        <v>11445</v>
      </c>
      <c r="L199" t="s">
        <v>11446</v>
      </c>
      <c r="M199" t="s">
        <v>1322</v>
      </c>
    </row>
    <row r="200" spans="1:13" ht="14.25">
      <c r="A200" s="19">
        <v>42889.639189814814</v>
      </c>
      <c r="B200" t="s">
        <v>1323</v>
      </c>
      <c r="C200" t="s">
        <v>1324</v>
      </c>
      <c r="D200" t="s">
        <v>596</v>
      </c>
      <c r="E200" t="s">
        <v>597</v>
      </c>
      <c r="F200" s="23">
        <v>30</v>
      </c>
      <c r="G200" t="s">
        <v>18</v>
      </c>
      <c r="H200" t="s">
        <v>47</v>
      </c>
      <c r="I200" t="s">
        <v>598</v>
      </c>
      <c r="J200" t="s">
        <v>11445</v>
      </c>
      <c r="K200" t="s">
        <v>11445</v>
      </c>
      <c r="L200" t="s">
        <v>11446</v>
      </c>
      <c r="M200" t="s">
        <v>1325</v>
      </c>
    </row>
    <row r="201" spans="1:13" ht="14.25">
      <c r="A201" s="19">
        <v>42889.642581018517</v>
      </c>
      <c r="B201" t="s">
        <v>1326</v>
      </c>
      <c r="C201" t="s">
        <v>1327</v>
      </c>
      <c r="D201" t="s">
        <v>599</v>
      </c>
      <c r="E201" t="s">
        <v>600</v>
      </c>
      <c r="F201" s="23">
        <v>2000</v>
      </c>
      <c r="G201" t="s">
        <v>731</v>
      </c>
      <c r="H201" t="s">
        <v>47</v>
      </c>
      <c r="I201" t="s">
        <v>601</v>
      </c>
      <c r="J201" t="s">
        <v>11445</v>
      </c>
      <c r="K201" t="s">
        <v>11445</v>
      </c>
      <c r="L201" t="s">
        <v>11446</v>
      </c>
      <c r="M201" t="s">
        <v>1328</v>
      </c>
    </row>
    <row r="202" spans="1:13" ht="14.25">
      <c r="A202" s="19">
        <v>42889.643136574072</v>
      </c>
      <c r="B202" t="s">
        <v>1329</v>
      </c>
      <c r="C202" t="s">
        <v>1330</v>
      </c>
      <c r="D202" t="s">
        <v>599</v>
      </c>
      <c r="E202" t="s">
        <v>600</v>
      </c>
      <c r="F202" s="23">
        <v>3000</v>
      </c>
      <c r="G202" t="s">
        <v>731</v>
      </c>
      <c r="H202" t="s">
        <v>47</v>
      </c>
      <c r="I202" t="s">
        <v>602</v>
      </c>
      <c r="J202" t="s">
        <v>11445</v>
      </c>
      <c r="K202" t="s">
        <v>11445</v>
      </c>
      <c r="L202" t="s">
        <v>11446</v>
      </c>
      <c r="M202" t="s">
        <v>1331</v>
      </c>
    </row>
    <row r="203" spans="1:13" ht="14.25">
      <c r="A203" s="19">
        <v>42889.645231481481</v>
      </c>
      <c r="B203" t="s">
        <v>1332</v>
      </c>
      <c r="C203" t="s">
        <v>1333</v>
      </c>
      <c r="D203" t="s">
        <v>604</v>
      </c>
      <c r="E203" t="s">
        <v>605</v>
      </c>
      <c r="F203" s="23">
        <v>50</v>
      </c>
      <c r="G203" t="s">
        <v>731</v>
      </c>
      <c r="H203" t="s">
        <v>47</v>
      </c>
      <c r="I203" t="s">
        <v>606</v>
      </c>
      <c r="J203" t="s">
        <v>11445</v>
      </c>
      <c r="K203" t="s">
        <v>11445</v>
      </c>
      <c r="L203" t="s">
        <v>11446</v>
      </c>
      <c r="M203" t="s">
        <v>1334</v>
      </c>
    </row>
    <row r="204" spans="1:13" ht="14.25">
      <c r="A204" s="19">
        <v>42889.645370370374</v>
      </c>
      <c r="B204" t="s">
        <v>1335</v>
      </c>
      <c r="C204" t="s">
        <v>1336</v>
      </c>
      <c r="D204" t="s">
        <v>596</v>
      </c>
      <c r="E204" t="s">
        <v>597</v>
      </c>
      <c r="F204" s="23">
        <v>20</v>
      </c>
      <c r="G204" t="s">
        <v>731</v>
      </c>
      <c r="H204" t="s">
        <v>47</v>
      </c>
      <c r="I204" t="s">
        <v>603</v>
      </c>
      <c r="J204" t="s">
        <v>11445</v>
      </c>
      <c r="K204" t="s">
        <v>11445</v>
      </c>
      <c r="L204" t="s">
        <v>11446</v>
      </c>
      <c r="M204" t="s">
        <v>1337</v>
      </c>
    </row>
    <row r="205" spans="1:13" ht="14.25">
      <c r="A205" s="19">
        <v>42889.65283564815</v>
      </c>
      <c r="B205" t="s">
        <v>1338</v>
      </c>
      <c r="C205" t="s">
        <v>1339</v>
      </c>
      <c r="D205" t="s">
        <v>608</v>
      </c>
      <c r="E205" t="s">
        <v>609</v>
      </c>
      <c r="F205" s="23">
        <v>100</v>
      </c>
      <c r="G205" t="s">
        <v>731</v>
      </c>
      <c r="H205" t="s">
        <v>47</v>
      </c>
      <c r="I205" t="s">
        <v>610</v>
      </c>
      <c r="J205" t="s">
        <v>11445</v>
      </c>
      <c r="K205" t="s">
        <v>11445</v>
      </c>
      <c r="L205" t="s">
        <v>11446</v>
      </c>
      <c r="M205" t="s">
        <v>1340</v>
      </c>
    </row>
    <row r="206" spans="1:13" ht="14.25">
      <c r="A206" s="19">
        <v>42889.653541666667</v>
      </c>
      <c r="B206" t="s">
        <v>1341</v>
      </c>
      <c r="C206" t="s">
        <v>1342</v>
      </c>
      <c r="D206" t="s">
        <v>577</v>
      </c>
      <c r="E206" t="s">
        <v>578</v>
      </c>
      <c r="F206" s="23">
        <v>200</v>
      </c>
      <c r="G206" t="s">
        <v>18</v>
      </c>
      <c r="H206" t="s">
        <v>47</v>
      </c>
      <c r="I206" t="s">
        <v>607</v>
      </c>
      <c r="J206" t="s">
        <v>11445</v>
      </c>
      <c r="K206" t="s">
        <v>11445</v>
      </c>
      <c r="L206" t="s">
        <v>11446</v>
      </c>
      <c r="M206" t="s">
        <v>1343</v>
      </c>
    </row>
    <row r="207" spans="1:13" ht="14.25">
      <c r="A207" s="19">
        <v>42889.656319444446</v>
      </c>
      <c r="B207" t="s">
        <v>1344</v>
      </c>
      <c r="C207" t="s">
        <v>1345</v>
      </c>
      <c r="D207" t="s">
        <v>580</v>
      </c>
      <c r="E207" t="s">
        <v>581</v>
      </c>
      <c r="F207" s="23">
        <v>20</v>
      </c>
      <c r="G207" t="s">
        <v>18</v>
      </c>
      <c r="H207" t="s">
        <v>47</v>
      </c>
      <c r="I207" t="s">
        <v>611</v>
      </c>
      <c r="J207" t="s">
        <v>11445</v>
      </c>
      <c r="K207" t="s">
        <v>11445</v>
      </c>
      <c r="L207" t="s">
        <v>11446</v>
      </c>
      <c r="M207" t="s">
        <v>1346</v>
      </c>
    </row>
    <row r="208" spans="1:13" ht="14.25">
      <c r="A208" s="19">
        <v>42889.657824074071</v>
      </c>
      <c r="B208" t="s">
        <v>1347</v>
      </c>
      <c r="C208" t="s">
        <v>1348</v>
      </c>
      <c r="D208" t="s">
        <v>612</v>
      </c>
      <c r="E208" t="s">
        <v>613</v>
      </c>
      <c r="F208" s="23">
        <v>20</v>
      </c>
      <c r="G208" t="s">
        <v>18</v>
      </c>
      <c r="H208" t="s">
        <v>47</v>
      </c>
      <c r="I208" t="s">
        <v>614</v>
      </c>
      <c r="J208" t="s">
        <v>11445</v>
      </c>
      <c r="K208" t="s">
        <v>11445</v>
      </c>
      <c r="L208" t="s">
        <v>11446</v>
      </c>
      <c r="M208" t="s">
        <v>1349</v>
      </c>
    </row>
    <row r="209" spans="1:13" ht="14.25">
      <c r="A209" s="19">
        <v>42889.664293981485</v>
      </c>
      <c r="B209" t="s">
        <v>1350</v>
      </c>
      <c r="C209" t="s">
        <v>1351</v>
      </c>
      <c r="D209" t="s">
        <v>615</v>
      </c>
      <c r="E209" t="s">
        <v>616</v>
      </c>
      <c r="F209" s="23">
        <v>500</v>
      </c>
      <c r="G209" t="s">
        <v>731</v>
      </c>
      <c r="H209" t="s">
        <v>47</v>
      </c>
      <c r="I209" t="s">
        <v>617</v>
      </c>
      <c r="J209" t="s">
        <v>11445</v>
      </c>
      <c r="K209" t="s">
        <v>11445</v>
      </c>
      <c r="L209" t="s">
        <v>11446</v>
      </c>
      <c r="M209" t="s">
        <v>1352</v>
      </c>
    </row>
    <row r="210" spans="1:13" ht="14.25">
      <c r="A210" s="19">
        <v>42889.666770833333</v>
      </c>
      <c r="B210" t="s">
        <v>1353</v>
      </c>
      <c r="C210" t="s">
        <v>1354</v>
      </c>
      <c r="D210" t="s">
        <v>618</v>
      </c>
      <c r="E210" t="s">
        <v>619</v>
      </c>
      <c r="F210" s="23">
        <v>30</v>
      </c>
      <c r="G210" t="s">
        <v>731</v>
      </c>
      <c r="H210" t="s">
        <v>47</v>
      </c>
      <c r="I210" t="s">
        <v>620</v>
      </c>
      <c r="J210" t="s">
        <v>11445</v>
      </c>
      <c r="K210" t="s">
        <v>11445</v>
      </c>
      <c r="L210" t="s">
        <v>11446</v>
      </c>
      <c r="M210" t="s">
        <v>1355</v>
      </c>
    </row>
    <row r="211" spans="1:13" ht="14.25">
      <c r="A211" s="19">
        <v>42889.670844907407</v>
      </c>
      <c r="B211" t="s">
        <v>1356</v>
      </c>
      <c r="C211" t="s">
        <v>1357</v>
      </c>
      <c r="D211" t="s">
        <v>621</v>
      </c>
      <c r="E211" t="s">
        <v>622</v>
      </c>
      <c r="F211" s="23">
        <v>500</v>
      </c>
      <c r="G211" t="s">
        <v>731</v>
      </c>
      <c r="H211" t="s">
        <v>47</v>
      </c>
      <c r="I211" t="s">
        <v>623</v>
      </c>
      <c r="J211" t="s">
        <v>11445</v>
      </c>
      <c r="K211" t="s">
        <v>11445</v>
      </c>
      <c r="L211" t="s">
        <v>11446</v>
      </c>
      <c r="M211" t="s">
        <v>1358</v>
      </c>
    </row>
    <row r="212" spans="1:13" ht="14.25">
      <c r="A212" s="19">
        <v>42889.671643518515</v>
      </c>
      <c r="B212" t="s">
        <v>1359</v>
      </c>
      <c r="C212" t="s">
        <v>1360</v>
      </c>
      <c r="D212" t="s">
        <v>624</v>
      </c>
      <c r="E212" t="s">
        <v>354</v>
      </c>
      <c r="F212" s="23">
        <v>3500</v>
      </c>
      <c r="G212" t="s">
        <v>18</v>
      </c>
      <c r="H212" t="s">
        <v>47</v>
      </c>
      <c r="I212" t="s">
        <v>625</v>
      </c>
      <c r="J212" t="s">
        <v>11445</v>
      </c>
      <c r="K212" t="s">
        <v>11445</v>
      </c>
      <c r="L212" t="s">
        <v>11446</v>
      </c>
      <c r="M212" t="s">
        <v>1361</v>
      </c>
    </row>
    <row r="213" spans="1:13" ht="14.25">
      <c r="A213" s="19">
        <v>42889.672939814816</v>
      </c>
      <c r="B213" t="s">
        <v>1362</v>
      </c>
      <c r="C213" t="s">
        <v>1363</v>
      </c>
      <c r="D213" t="s">
        <v>626</v>
      </c>
      <c r="E213" t="s">
        <v>627</v>
      </c>
      <c r="F213" s="23">
        <v>10</v>
      </c>
      <c r="G213" t="s">
        <v>731</v>
      </c>
      <c r="H213" t="s">
        <v>47</v>
      </c>
      <c r="I213" t="s">
        <v>628</v>
      </c>
      <c r="J213" t="s">
        <v>11445</v>
      </c>
      <c r="K213" t="s">
        <v>11445</v>
      </c>
      <c r="L213" t="s">
        <v>11446</v>
      </c>
      <c r="M213" t="s">
        <v>1364</v>
      </c>
    </row>
    <row r="214" spans="1:13" ht="14.25">
      <c r="A214" s="19">
        <v>42889.674212962964</v>
      </c>
      <c r="B214" t="s">
        <v>1365</v>
      </c>
      <c r="C214" t="s">
        <v>1366</v>
      </c>
      <c r="D214" t="s">
        <v>629</v>
      </c>
      <c r="E214" t="s">
        <v>630</v>
      </c>
      <c r="F214" s="23">
        <v>200</v>
      </c>
      <c r="G214" t="s">
        <v>731</v>
      </c>
      <c r="H214" t="s">
        <v>47</v>
      </c>
      <c r="I214" t="s">
        <v>631</v>
      </c>
      <c r="J214" t="s">
        <v>11445</v>
      </c>
      <c r="K214" t="s">
        <v>11445</v>
      </c>
      <c r="L214" t="s">
        <v>11446</v>
      </c>
      <c r="M214" t="s">
        <v>1367</v>
      </c>
    </row>
    <row r="215" spans="1:13" ht="14.25">
      <c r="A215" s="19">
        <v>42889.677951388891</v>
      </c>
      <c r="B215" t="s">
        <v>1368</v>
      </c>
      <c r="C215" t="s">
        <v>1369</v>
      </c>
      <c r="D215" t="s">
        <v>632</v>
      </c>
      <c r="E215" t="s">
        <v>633</v>
      </c>
      <c r="F215" s="23">
        <v>20</v>
      </c>
      <c r="G215" t="s">
        <v>18</v>
      </c>
      <c r="H215" t="s">
        <v>47</v>
      </c>
      <c r="I215" t="s">
        <v>634</v>
      </c>
      <c r="J215" t="s">
        <v>11445</v>
      </c>
      <c r="K215" t="s">
        <v>11445</v>
      </c>
      <c r="L215" t="s">
        <v>11446</v>
      </c>
      <c r="M215" t="s">
        <v>1370</v>
      </c>
    </row>
    <row r="216" spans="1:13" ht="14.25">
      <c r="A216" s="19">
        <v>42889.680335648147</v>
      </c>
      <c r="B216" t="s">
        <v>1371</v>
      </c>
      <c r="C216" t="s">
        <v>1372</v>
      </c>
      <c r="D216" t="s">
        <v>635</v>
      </c>
      <c r="E216" t="s">
        <v>636</v>
      </c>
      <c r="F216" s="23">
        <v>100</v>
      </c>
      <c r="G216" t="s">
        <v>18</v>
      </c>
      <c r="H216" t="s">
        <v>47</v>
      </c>
      <c r="I216" t="s">
        <v>637</v>
      </c>
      <c r="J216" t="s">
        <v>11445</v>
      </c>
      <c r="K216" t="s">
        <v>11445</v>
      </c>
      <c r="L216" t="s">
        <v>11446</v>
      </c>
      <c r="M216" t="s">
        <v>1373</v>
      </c>
    </row>
    <row r="217" spans="1:13" ht="14.25">
      <c r="A217" s="19">
        <v>42889.68074074074</v>
      </c>
      <c r="B217" t="s">
        <v>1374</v>
      </c>
      <c r="C217" t="s">
        <v>1375</v>
      </c>
      <c r="D217" t="s">
        <v>638</v>
      </c>
      <c r="E217" t="s">
        <v>639</v>
      </c>
      <c r="F217" s="23">
        <v>20</v>
      </c>
      <c r="G217" t="s">
        <v>18</v>
      </c>
      <c r="H217" t="s">
        <v>47</v>
      </c>
      <c r="I217" t="s">
        <v>640</v>
      </c>
      <c r="J217" t="s">
        <v>11445</v>
      </c>
      <c r="K217" t="s">
        <v>11445</v>
      </c>
      <c r="L217" t="s">
        <v>11446</v>
      </c>
      <c r="M217" t="s">
        <v>1376</v>
      </c>
    </row>
    <row r="218" spans="1:13" ht="14.25">
      <c r="A218" s="19">
        <v>42889.681458333333</v>
      </c>
      <c r="B218" t="s">
        <v>1377</v>
      </c>
      <c r="C218" t="s">
        <v>1378</v>
      </c>
      <c r="D218" t="s">
        <v>641</v>
      </c>
      <c r="E218" t="s">
        <v>642</v>
      </c>
      <c r="F218" s="23">
        <v>100</v>
      </c>
      <c r="G218" t="s">
        <v>731</v>
      </c>
      <c r="H218" t="s">
        <v>47</v>
      </c>
      <c r="I218" t="s">
        <v>643</v>
      </c>
      <c r="J218" t="s">
        <v>11445</v>
      </c>
      <c r="K218" t="s">
        <v>11445</v>
      </c>
      <c r="L218" t="s">
        <v>11446</v>
      </c>
      <c r="M218" t="s">
        <v>1379</v>
      </c>
    </row>
    <row r="219" spans="1:13" ht="14.25">
      <c r="A219" s="19">
        <v>42889.685324074075</v>
      </c>
      <c r="B219" t="s">
        <v>1380</v>
      </c>
      <c r="C219" t="s">
        <v>1381</v>
      </c>
      <c r="D219" t="s">
        <v>612</v>
      </c>
      <c r="E219" t="s">
        <v>613</v>
      </c>
      <c r="F219" s="23">
        <v>100</v>
      </c>
      <c r="G219" t="s">
        <v>731</v>
      </c>
      <c r="H219" t="s">
        <v>47</v>
      </c>
      <c r="I219" t="s">
        <v>644</v>
      </c>
      <c r="J219" t="s">
        <v>11445</v>
      </c>
      <c r="K219" t="s">
        <v>11445</v>
      </c>
      <c r="L219" t="s">
        <v>11446</v>
      </c>
      <c r="M219" t="s">
        <v>1382</v>
      </c>
    </row>
    <row r="220" spans="1:13" ht="14.25">
      <c r="A220" s="19">
        <v>42889.685636574075</v>
      </c>
      <c r="B220" t="s">
        <v>1383</v>
      </c>
      <c r="C220" t="s">
        <v>1384</v>
      </c>
      <c r="D220" t="s">
        <v>645</v>
      </c>
      <c r="E220" t="s">
        <v>646</v>
      </c>
      <c r="F220" s="23">
        <v>100</v>
      </c>
      <c r="G220" t="s">
        <v>18</v>
      </c>
      <c r="H220" t="s">
        <v>47</v>
      </c>
      <c r="I220" t="s">
        <v>647</v>
      </c>
      <c r="J220" t="s">
        <v>11445</v>
      </c>
      <c r="K220" t="s">
        <v>11445</v>
      </c>
      <c r="L220" t="s">
        <v>11446</v>
      </c>
      <c r="M220" t="s">
        <v>1385</v>
      </c>
    </row>
    <row r="221" spans="1:13" ht="14.25">
      <c r="A221" s="19">
        <v>42889.686620370368</v>
      </c>
      <c r="B221" t="s">
        <v>1386</v>
      </c>
      <c r="C221" t="s">
        <v>1387</v>
      </c>
      <c r="D221" t="s">
        <v>648</v>
      </c>
      <c r="E221" t="s">
        <v>101</v>
      </c>
      <c r="F221" s="23">
        <v>10</v>
      </c>
      <c r="G221" t="s">
        <v>18</v>
      </c>
      <c r="H221" t="s">
        <v>47</v>
      </c>
      <c r="I221" t="s">
        <v>649</v>
      </c>
      <c r="J221" t="s">
        <v>11445</v>
      </c>
      <c r="K221" t="s">
        <v>11445</v>
      </c>
      <c r="L221" t="s">
        <v>11446</v>
      </c>
      <c r="M221" t="s">
        <v>1388</v>
      </c>
    </row>
    <row r="222" spans="1:13" ht="14.25">
      <c r="A222" s="19">
        <v>42889.687384259261</v>
      </c>
      <c r="B222" t="s">
        <v>1389</v>
      </c>
      <c r="C222" t="s">
        <v>1390</v>
      </c>
      <c r="D222" t="s">
        <v>650</v>
      </c>
      <c r="E222" t="s">
        <v>651</v>
      </c>
      <c r="F222" s="23">
        <v>300</v>
      </c>
      <c r="G222" t="s">
        <v>731</v>
      </c>
      <c r="H222" t="s">
        <v>47</v>
      </c>
      <c r="I222" t="s">
        <v>652</v>
      </c>
      <c r="J222" t="s">
        <v>11445</v>
      </c>
      <c r="K222" t="s">
        <v>11445</v>
      </c>
      <c r="L222" t="s">
        <v>11446</v>
      </c>
      <c r="M222" t="s">
        <v>1391</v>
      </c>
    </row>
    <row r="223" spans="1:13" ht="14.25">
      <c r="A223" s="19">
        <v>42889.688530092593</v>
      </c>
      <c r="B223" t="s">
        <v>1392</v>
      </c>
      <c r="C223" t="s">
        <v>1393</v>
      </c>
      <c r="D223" t="s">
        <v>653</v>
      </c>
      <c r="E223" t="s">
        <v>654</v>
      </c>
      <c r="F223" s="23">
        <v>50</v>
      </c>
      <c r="G223" t="s">
        <v>731</v>
      </c>
      <c r="H223" t="s">
        <v>47</v>
      </c>
      <c r="I223" t="s">
        <v>655</v>
      </c>
      <c r="J223" t="s">
        <v>11445</v>
      </c>
      <c r="K223" t="s">
        <v>11445</v>
      </c>
      <c r="L223" t="s">
        <v>11446</v>
      </c>
      <c r="M223" t="s">
        <v>1394</v>
      </c>
    </row>
    <row r="224" spans="1:13" ht="14.25">
      <c r="A224" s="19">
        <v>42889.689918981479</v>
      </c>
      <c r="B224" t="s">
        <v>1395</v>
      </c>
      <c r="C224" t="s">
        <v>1396</v>
      </c>
      <c r="D224" t="s">
        <v>653</v>
      </c>
      <c r="E224" t="s">
        <v>654</v>
      </c>
      <c r="F224" s="23">
        <v>50</v>
      </c>
      <c r="G224" t="s">
        <v>731</v>
      </c>
      <c r="H224" t="s">
        <v>47</v>
      </c>
      <c r="I224" t="s">
        <v>656</v>
      </c>
      <c r="J224" t="s">
        <v>11445</v>
      </c>
      <c r="K224" t="s">
        <v>11445</v>
      </c>
      <c r="L224" t="s">
        <v>11446</v>
      </c>
      <c r="M224" t="s">
        <v>1397</v>
      </c>
    </row>
    <row r="225" spans="1:13" ht="14.25">
      <c r="A225" s="19">
        <v>42889.690381944441</v>
      </c>
      <c r="B225" t="s">
        <v>1398</v>
      </c>
      <c r="C225" t="s">
        <v>1399</v>
      </c>
      <c r="D225" t="s">
        <v>657</v>
      </c>
      <c r="E225" t="s">
        <v>658</v>
      </c>
      <c r="F225" s="23">
        <v>500</v>
      </c>
      <c r="G225" t="s">
        <v>18</v>
      </c>
      <c r="H225" t="s">
        <v>47</v>
      </c>
      <c r="I225" t="s">
        <v>659</v>
      </c>
      <c r="J225" t="s">
        <v>11445</v>
      </c>
      <c r="K225" t="s">
        <v>11445</v>
      </c>
      <c r="L225" t="s">
        <v>11446</v>
      </c>
      <c r="M225" t="s">
        <v>1400</v>
      </c>
    </row>
    <row r="226" spans="1:13" ht="14.25">
      <c r="A226" s="19">
        <v>42889.692546296297</v>
      </c>
      <c r="B226" t="s">
        <v>1401</v>
      </c>
      <c r="C226" t="s">
        <v>1402</v>
      </c>
      <c r="D226" t="s">
        <v>660</v>
      </c>
      <c r="E226" t="s">
        <v>661</v>
      </c>
      <c r="F226" s="23">
        <v>10</v>
      </c>
      <c r="G226" t="s">
        <v>18</v>
      </c>
      <c r="H226" t="s">
        <v>47</v>
      </c>
      <c r="I226" t="s">
        <v>662</v>
      </c>
      <c r="J226" t="s">
        <v>11445</v>
      </c>
      <c r="K226" t="s">
        <v>11445</v>
      </c>
      <c r="L226" t="s">
        <v>11446</v>
      </c>
      <c r="M226" t="s">
        <v>1403</v>
      </c>
    </row>
    <row r="227" spans="1:13" ht="14.25">
      <c r="A227" s="19">
        <v>42889.693854166668</v>
      </c>
      <c r="B227" t="s">
        <v>1404</v>
      </c>
      <c r="C227" t="s">
        <v>1405</v>
      </c>
      <c r="D227" t="s">
        <v>663</v>
      </c>
      <c r="E227" t="s">
        <v>664</v>
      </c>
      <c r="F227" s="23">
        <v>36</v>
      </c>
      <c r="G227" t="s">
        <v>18</v>
      </c>
      <c r="H227" t="s">
        <v>47</v>
      </c>
      <c r="I227" t="s">
        <v>665</v>
      </c>
      <c r="J227" t="s">
        <v>11445</v>
      </c>
      <c r="K227" t="s">
        <v>11445</v>
      </c>
      <c r="L227" t="s">
        <v>11446</v>
      </c>
      <c r="M227" t="s">
        <v>1406</v>
      </c>
    </row>
    <row r="228" spans="1:13" ht="14.25">
      <c r="A228" s="19">
        <v>42889.698969907404</v>
      </c>
      <c r="B228" t="s">
        <v>1407</v>
      </c>
      <c r="C228" t="s">
        <v>1408</v>
      </c>
      <c r="D228" t="s">
        <v>669</v>
      </c>
      <c r="E228" t="s">
        <v>670</v>
      </c>
      <c r="F228" s="23">
        <v>20</v>
      </c>
      <c r="G228" t="s">
        <v>731</v>
      </c>
      <c r="H228" t="s">
        <v>47</v>
      </c>
      <c r="I228" t="s">
        <v>671</v>
      </c>
      <c r="J228" t="s">
        <v>11445</v>
      </c>
      <c r="K228" t="s">
        <v>11445</v>
      </c>
      <c r="L228" t="s">
        <v>11446</v>
      </c>
      <c r="M228" t="s">
        <v>1409</v>
      </c>
    </row>
    <row r="229" spans="1:13" ht="14.25">
      <c r="A229" s="19">
        <v>42889.699247685188</v>
      </c>
      <c r="B229" t="s">
        <v>1410</v>
      </c>
      <c r="C229" t="s">
        <v>1411</v>
      </c>
      <c r="D229" t="s">
        <v>666</v>
      </c>
      <c r="E229" t="s">
        <v>667</v>
      </c>
      <c r="F229" s="23">
        <v>200</v>
      </c>
      <c r="G229" t="s">
        <v>18</v>
      </c>
      <c r="H229" t="s">
        <v>47</v>
      </c>
      <c r="I229" t="s">
        <v>668</v>
      </c>
      <c r="J229" t="s">
        <v>11445</v>
      </c>
      <c r="K229" t="s">
        <v>11445</v>
      </c>
      <c r="L229" t="s">
        <v>11446</v>
      </c>
      <c r="M229" t="s">
        <v>1412</v>
      </c>
    </row>
    <row r="230" spans="1:13" ht="14.25">
      <c r="A230" s="19">
        <v>42889.700219907405</v>
      </c>
      <c r="B230" t="s">
        <v>1413</v>
      </c>
      <c r="C230" t="s">
        <v>1414</v>
      </c>
      <c r="D230" t="s">
        <v>672</v>
      </c>
      <c r="E230" t="s">
        <v>673</v>
      </c>
      <c r="F230" s="23">
        <v>50</v>
      </c>
      <c r="G230" t="s">
        <v>18</v>
      </c>
      <c r="H230" t="s">
        <v>47</v>
      </c>
      <c r="I230" t="s">
        <v>674</v>
      </c>
      <c r="J230" t="s">
        <v>11445</v>
      </c>
      <c r="K230" t="s">
        <v>11445</v>
      </c>
      <c r="L230" t="s">
        <v>11446</v>
      </c>
      <c r="M230" t="s">
        <v>1415</v>
      </c>
    </row>
    <row r="231" spans="1:13" ht="14.25">
      <c r="A231" s="19">
        <v>42889.703333333331</v>
      </c>
      <c r="B231" t="s">
        <v>1416</v>
      </c>
      <c r="C231" t="s">
        <v>1417</v>
      </c>
      <c r="D231" t="s">
        <v>675</v>
      </c>
      <c r="E231" t="s">
        <v>676</v>
      </c>
      <c r="F231" s="23">
        <v>100</v>
      </c>
      <c r="G231" t="s">
        <v>18</v>
      </c>
      <c r="H231" t="s">
        <v>47</v>
      </c>
      <c r="I231" t="s">
        <v>677</v>
      </c>
      <c r="J231" t="s">
        <v>11445</v>
      </c>
      <c r="K231" t="s">
        <v>11445</v>
      </c>
      <c r="L231" t="s">
        <v>11446</v>
      </c>
      <c r="M231" t="s">
        <v>1418</v>
      </c>
    </row>
    <row r="232" spans="1:13" ht="14.25">
      <c r="A232" s="19">
        <v>42889.70758101852</v>
      </c>
      <c r="B232" t="s">
        <v>1419</v>
      </c>
      <c r="C232" t="s">
        <v>1420</v>
      </c>
      <c r="D232" t="s">
        <v>678</v>
      </c>
      <c r="E232" t="s">
        <v>679</v>
      </c>
      <c r="F232" s="23">
        <v>100</v>
      </c>
      <c r="G232" t="s">
        <v>18</v>
      </c>
      <c r="H232" t="s">
        <v>47</v>
      </c>
      <c r="I232" t="s">
        <v>680</v>
      </c>
      <c r="J232" t="s">
        <v>11445</v>
      </c>
      <c r="K232" t="s">
        <v>11445</v>
      </c>
      <c r="L232" t="s">
        <v>11446</v>
      </c>
      <c r="M232" t="s">
        <v>1421</v>
      </c>
    </row>
    <row r="233" spans="1:13" ht="14.25">
      <c r="A233" s="19">
        <v>42889.709837962961</v>
      </c>
      <c r="B233" t="s">
        <v>1422</v>
      </c>
      <c r="C233" t="s">
        <v>1423</v>
      </c>
      <c r="D233" t="s">
        <v>653</v>
      </c>
      <c r="E233" t="s">
        <v>654</v>
      </c>
      <c r="F233" s="23">
        <v>10</v>
      </c>
      <c r="G233" t="s">
        <v>731</v>
      </c>
      <c r="H233" t="s">
        <v>47</v>
      </c>
      <c r="I233" t="s">
        <v>681</v>
      </c>
      <c r="J233" t="s">
        <v>11445</v>
      </c>
      <c r="K233" t="s">
        <v>11445</v>
      </c>
      <c r="L233" t="s">
        <v>11446</v>
      </c>
      <c r="M233" t="s">
        <v>1424</v>
      </c>
    </row>
    <row r="234" spans="1:13" ht="14.25">
      <c r="A234" s="19">
        <v>42889.710474537038</v>
      </c>
      <c r="B234" t="s">
        <v>1425</v>
      </c>
      <c r="C234" t="s">
        <v>1426</v>
      </c>
      <c r="D234" t="s">
        <v>318</v>
      </c>
      <c r="E234" t="s">
        <v>319</v>
      </c>
      <c r="F234" s="23">
        <v>300</v>
      </c>
      <c r="G234" t="s">
        <v>731</v>
      </c>
      <c r="H234" t="s">
        <v>47</v>
      </c>
      <c r="I234" t="s">
        <v>682</v>
      </c>
      <c r="J234" t="s">
        <v>11445</v>
      </c>
      <c r="K234" t="s">
        <v>11445</v>
      </c>
      <c r="L234" t="s">
        <v>11446</v>
      </c>
      <c r="M234" t="s">
        <v>1427</v>
      </c>
    </row>
    <row r="235" spans="1:13" ht="14.25">
      <c r="A235" s="19">
        <v>42889.713356481479</v>
      </c>
      <c r="B235" t="s">
        <v>1428</v>
      </c>
      <c r="C235" t="s">
        <v>1429</v>
      </c>
      <c r="D235" t="s">
        <v>683</v>
      </c>
      <c r="E235" t="s">
        <v>684</v>
      </c>
      <c r="F235" s="23">
        <v>100</v>
      </c>
      <c r="G235" t="s">
        <v>731</v>
      </c>
      <c r="H235" t="s">
        <v>47</v>
      </c>
      <c r="I235" t="s">
        <v>685</v>
      </c>
      <c r="J235" t="s">
        <v>11445</v>
      </c>
      <c r="K235" t="s">
        <v>11445</v>
      </c>
      <c r="L235" t="s">
        <v>11446</v>
      </c>
      <c r="M235" t="s">
        <v>1430</v>
      </c>
    </row>
    <row r="236" spans="1:13" ht="14.25">
      <c r="A236" s="19">
        <v>42889.717303240737</v>
      </c>
      <c r="B236" t="s">
        <v>1431</v>
      </c>
      <c r="C236" t="s">
        <v>1432</v>
      </c>
      <c r="D236" t="s">
        <v>686</v>
      </c>
      <c r="E236" t="s">
        <v>687</v>
      </c>
      <c r="F236" s="23">
        <v>10</v>
      </c>
      <c r="G236" t="s">
        <v>18</v>
      </c>
      <c r="H236" t="s">
        <v>47</v>
      </c>
      <c r="I236" t="s">
        <v>688</v>
      </c>
      <c r="J236" t="s">
        <v>11445</v>
      </c>
      <c r="K236" t="s">
        <v>11445</v>
      </c>
      <c r="L236" t="s">
        <v>11446</v>
      </c>
      <c r="M236" t="s">
        <v>1433</v>
      </c>
    </row>
    <row r="237" spans="1:13" ht="14.25">
      <c r="A237" s="19">
        <v>42889.718912037039</v>
      </c>
      <c r="B237" t="s">
        <v>1434</v>
      </c>
      <c r="C237" t="s">
        <v>1435</v>
      </c>
      <c r="D237" t="s">
        <v>689</v>
      </c>
      <c r="E237" t="s">
        <v>690</v>
      </c>
      <c r="F237" s="23">
        <v>200</v>
      </c>
      <c r="G237" t="s">
        <v>731</v>
      </c>
      <c r="H237" t="s">
        <v>47</v>
      </c>
      <c r="I237" t="s">
        <v>691</v>
      </c>
      <c r="J237" t="s">
        <v>11445</v>
      </c>
      <c r="K237" t="s">
        <v>11445</v>
      </c>
      <c r="L237" t="s">
        <v>11446</v>
      </c>
      <c r="M237" t="s">
        <v>1436</v>
      </c>
    </row>
    <row r="238" spans="1:13" ht="14.25">
      <c r="A238" s="19">
        <v>42889.71980324074</v>
      </c>
      <c r="B238" t="s">
        <v>1437</v>
      </c>
      <c r="C238" t="s">
        <v>1438</v>
      </c>
      <c r="D238" t="s">
        <v>692</v>
      </c>
      <c r="E238" t="s">
        <v>693</v>
      </c>
      <c r="F238" s="23">
        <v>50</v>
      </c>
      <c r="G238" t="s">
        <v>18</v>
      </c>
      <c r="H238" t="s">
        <v>47</v>
      </c>
      <c r="I238" t="s">
        <v>694</v>
      </c>
      <c r="J238" t="s">
        <v>11445</v>
      </c>
      <c r="K238" t="s">
        <v>11445</v>
      </c>
      <c r="L238" t="s">
        <v>11446</v>
      </c>
      <c r="M238" t="s">
        <v>1439</v>
      </c>
    </row>
    <row r="239" spans="1:13" ht="14.25">
      <c r="A239" s="19">
        <v>42889.721817129626</v>
      </c>
      <c r="B239" t="s">
        <v>1440</v>
      </c>
      <c r="C239" t="s">
        <v>1441</v>
      </c>
      <c r="D239" t="s">
        <v>695</v>
      </c>
      <c r="E239" t="s">
        <v>696</v>
      </c>
      <c r="F239" s="23">
        <v>20</v>
      </c>
      <c r="G239" t="s">
        <v>18</v>
      </c>
      <c r="H239" t="s">
        <v>47</v>
      </c>
      <c r="I239" t="s">
        <v>697</v>
      </c>
      <c r="J239" t="s">
        <v>11445</v>
      </c>
      <c r="K239" t="s">
        <v>11445</v>
      </c>
      <c r="L239" t="s">
        <v>11446</v>
      </c>
      <c r="M239" t="s">
        <v>1442</v>
      </c>
    </row>
    <row r="240" spans="1:13" ht="14.25">
      <c r="A240" s="19">
        <v>42889.722488425927</v>
      </c>
      <c r="B240" t="s">
        <v>1443</v>
      </c>
      <c r="C240" t="s">
        <v>1444</v>
      </c>
      <c r="D240" t="s">
        <v>698</v>
      </c>
      <c r="E240" t="s">
        <v>699</v>
      </c>
      <c r="F240" s="23">
        <v>5</v>
      </c>
      <c r="G240" t="s">
        <v>731</v>
      </c>
      <c r="H240" t="s">
        <v>47</v>
      </c>
      <c r="I240" t="s">
        <v>700</v>
      </c>
      <c r="J240" t="s">
        <v>11445</v>
      </c>
      <c r="K240" t="s">
        <v>11445</v>
      </c>
      <c r="L240" t="s">
        <v>11446</v>
      </c>
      <c r="M240" t="s">
        <v>1445</v>
      </c>
    </row>
    <row r="241" spans="1:13" ht="14.25">
      <c r="A241" s="19">
        <v>42889.726875</v>
      </c>
      <c r="B241" t="s">
        <v>1446</v>
      </c>
      <c r="C241" t="s">
        <v>1447</v>
      </c>
      <c r="D241" t="s">
        <v>645</v>
      </c>
      <c r="E241" t="s">
        <v>646</v>
      </c>
      <c r="F241" s="23">
        <v>200</v>
      </c>
      <c r="G241" t="s">
        <v>18</v>
      </c>
      <c r="H241" t="s">
        <v>47</v>
      </c>
      <c r="I241" t="s">
        <v>701</v>
      </c>
      <c r="J241" t="s">
        <v>11445</v>
      </c>
      <c r="K241" t="s">
        <v>11445</v>
      </c>
      <c r="L241" t="s">
        <v>11446</v>
      </c>
      <c r="M241" t="s">
        <v>1448</v>
      </c>
    </row>
    <row r="242" spans="1:13" ht="14.25">
      <c r="A242" s="19">
        <v>42889.727858796294</v>
      </c>
      <c r="B242" t="s">
        <v>1449</v>
      </c>
      <c r="C242" t="s">
        <v>1450</v>
      </c>
      <c r="D242" t="s">
        <v>626</v>
      </c>
      <c r="E242" t="s">
        <v>627</v>
      </c>
      <c r="F242" s="23">
        <v>300</v>
      </c>
      <c r="G242" t="s">
        <v>731</v>
      </c>
      <c r="H242" t="s">
        <v>47</v>
      </c>
      <c r="I242" t="s">
        <v>702</v>
      </c>
      <c r="J242" t="s">
        <v>11445</v>
      </c>
      <c r="K242" t="s">
        <v>11445</v>
      </c>
      <c r="L242" t="s">
        <v>11446</v>
      </c>
      <c r="M242" t="s">
        <v>1451</v>
      </c>
    </row>
    <row r="243" spans="1:13" ht="14.25">
      <c r="A243" s="19">
        <v>42889.733182870368</v>
      </c>
      <c r="B243" t="s">
        <v>1452</v>
      </c>
      <c r="C243" t="s">
        <v>1453</v>
      </c>
      <c r="D243" t="s">
        <v>703</v>
      </c>
      <c r="E243" t="s">
        <v>704</v>
      </c>
      <c r="F243" s="23">
        <v>100</v>
      </c>
      <c r="G243" t="s">
        <v>731</v>
      </c>
      <c r="H243" t="s">
        <v>47</v>
      </c>
      <c r="I243" t="s">
        <v>705</v>
      </c>
      <c r="J243" t="s">
        <v>11445</v>
      </c>
      <c r="K243" t="s">
        <v>11445</v>
      </c>
      <c r="L243" t="s">
        <v>11446</v>
      </c>
      <c r="M243" t="s">
        <v>1454</v>
      </c>
    </row>
    <row r="244" spans="1:13" ht="14.25">
      <c r="A244" s="19">
        <v>42889.737592592595</v>
      </c>
      <c r="B244" t="s">
        <v>1455</v>
      </c>
      <c r="C244" t="s">
        <v>1456</v>
      </c>
      <c r="D244" t="s">
        <v>706</v>
      </c>
      <c r="E244" t="s">
        <v>549</v>
      </c>
      <c r="F244" s="23">
        <v>150</v>
      </c>
      <c r="G244" t="s">
        <v>18</v>
      </c>
      <c r="H244" t="s">
        <v>47</v>
      </c>
      <c r="I244" t="s">
        <v>707</v>
      </c>
      <c r="J244" t="s">
        <v>11445</v>
      </c>
      <c r="K244" t="s">
        <v>11445</v>
      </c>
      <c r="L244" t="s">
        <v>11446</v>
      </c>
      <c r="M244" t="s">
        <v>1457</v>
      </c>
    </row>
    <row r="245" spans="1:13" ht="14.25">
      <c r="A245" s="19">
        <v>42889.743993055556</v>
      </c>
      <c r="B245" t="s">
        <v>1458</v>
      </c>
      <c r="C245" t="s">
        <v>1459</v>
      </c>
      <c r="D245" t="s">
        <v>708</v>
      </c>
      <c r="E245" t="s">
        <v>709</v>
      </c>
      <c r="F245" s="23">
        <v>360</v>
      </c>
      <c r="G245" t="s">
        <v>18</v>
      </c>
      <c r="H245" t="s">
        <v>47</v>
      </c>
      <c r="I245" t="s">
        <v>710</v>
      </c>
      <c r="J245" t="s">
        <v>11445</v>
      </c>
      <c r="K245" t="s">
        <v>11445</v>
      </c>
      <c r="L245" t="s">
        <v>11446</v>
      </c>
      <c r="M245" t="s">
        <v>1460</v>
      </c>
    </row>
    <row r="246" spans="1:13" ht="14.25">
      <c r="A246" s="19">
        <v>42889.764178240737</v>
      </c>
      <c r="B246" t="s">
        <v>1461</v>
      </c>
      <c r="C246" t="s">
        <v>1462</v>
      </c>
      <c r="D246" t="s">
        <v>589</v>
      </c>
      <c r="E246" t="s">
        <v>590</v>
      </c>
      <c r="F246" s="23">
        <v>150</v>
      </c>
      <c r="G246" t="s">
        <v>18</v>
      </c>
      <c r="H246" t="s">
        <v>47</v>
      </c>
      <c r="I246" t="s">
        <v>711</v>
      </c>
      <c r="J246" t="s">
        <v>11445</v>
      </c>
      <c r="K246" t="s">
        <v>11445</v>
      </c>
      <c r="L246" t="s">
        <v>11446</v>
      </c>
      <c r="M246" t="s">
        <v>1463</v>
      </c>
    </row>
    <row r="247" spans="1:13" ht="14.25">
      <c r="A247" s="19">
        <v>42889.778078703705</v>
      </c>
      <c r="B247" t="s">
        <v>1464</v>
      </c>
      <c r="C247" t="s">
        <v>1465</v>
      </c>
      <c r="D247" t="s">
        <v>712</v>
      </c>
      <c r="E247" t="s">
        <v>23</v>
      </c>
      <c r="F247" s="23">
        <v>20</v>
      </c>
      <c r="G247" t="s">
        <v>731</v>
      </c>
      <c r="H247" t="s">
        <v>47</v>
      </c>
      <c r="I247" t="s">
        <v>713</v>
      </c>
      <c r="J247" t="s">
        <v>11445</v>
      </c>
      <c r="K247" t="s">
        <v>11445</v>
      </c>
      <c r="L247" t="s">
        <v>11446</v>
      </c>
      <c r="M247" t="s">
        <v>1466</v>
      </c>
    </row>
    <row r="248" spans="1:13" ht="14.25">
      <c r="A248" s="19">
        <v>42889.797013888892</v>
      </c>
      <c r="B248" t="s">
        <v>1467</v>
      </c>
      <c r="C248" t="s">
        <v>1468</v>
      </c>
      <c r="D248" t="s">
        <v>626</v>
      </c>
      <c r="E248" t="s">
        <v>627</v>
      </c>
      <c r="F248" s="23">
        <v>200</v>
      </c>
      <c r="G248" t="s">
        <v>731</v>
      </c>
      <c r="H248" t="s">
        <v>47</v>
      </c>
      <c r="I248" t="s">
        <v>714</v>
      </c>
      <c r="J248" t="s">
        <v>11445</v>
      </c>
      <c r="K248" t="s">
        <v>11445</v>
      </c>
      <c r="L248" t="s">
        <v>11446</v>
      </c>
      <c r="M248" t="s">
        <v>1469</v>
      </c>
    </row>
    <row r="249" spans="1:13" ht="14.25">
      <c r="A249" s="19">
        <v>42889.839537037034</v>
      </c>
      <c r="B249" t="s">
        <v>1470</v>
      </c>
      <c r="C249" t="s">
        <v>1471</v>
      </c>
      <c r="D249" t="s">
        <v>715</v>
      </c>
      <c r="E249" t="s">
        <v>716</v>
      </c>
      <c r="F249" s="23">
        <v>100</v>
      </c>
      <c r="G249" t="s">
        <v>731</v>
      </c>
      <c r="H249" t="s">
        <v>47</v>
      </c>
      <c r="I249" t="s">
        <v>717</v>
      </c>
      <c r="J249" t="s">
        <v>11445</v>
      </c>
      <c r="K249" t="s">
        <v>11445</v>
      </c>
      <c r="L249" t="s">
        <v>11446</v>
      </c>
      <c r="M249" t="s">
        <v>1472</v>
      </c>
    </row>
    <row r="250" spans="1:13" ht="14.25">
      <c r="A250" s="19">
        <v>42889.848611111112</v>
      </c>
      <c r="B250" t="s">
        <v>1473</v>
      </c>
      <c r="C250" t="s">
        <v>1474</v>
      </c>
      <c r="D250" t="s">
        <v>718</v>
      </c>
      <c r="E250" t="s">
        <v>719</v>
      </c>
      <c r="F250" s="23">
        <v>20</v>
      </c>
      <c r="G250" t="s">
        <v>18</v>
      </c>
      <c r="H250" t="s">
        <v>47</v>
      </c>
      <c r="I250" t="s">
        <v>720</v>
      </c>
      <c r="J250" t="s">
        <v>11445</v>
      </c>
      <c r="K250" t="s">
        <v>11445</v>
      </c>
      <c r="L250" t="s">
        <v>11446</v>
      </c>
      <c r="M250" t="s">
        <v>1475</v>
      </c>
    </row>
    <row r="251" spans="1:13" ht="14.25">
      <c r="A251" s="19">
        <v>42889.875358796293</v>
      </c>
      <c r="B251" t="s">
        <v>1476</v>
      </c>
      <c r="C251" t="s">
        <v>1477</v>
      </c>
      <c r="D251" t="s">
        <v>721</v>
      </c>
      <c r="E251" t="s">
        <v>722</v>
      </c>
      <c r="F251" s="23">
        <v>200</v>
      </c>
      <c r="G251" t="s">
        <v>731</v>
      </c>
      <c r="H251" t="s">
        <v>47</v>
      </c>
      <c r="I251" t="s">
        <v>723</v>
      </c>
      <c r="J251" t="s">
        <v>11445</v>
      </c>
      <c r="K251" t="s">
        <v>11445</v>
      </c>
      <c r="L251" t="s">
        <v>11446</v>
      </c>
      <c r="M251" t="s">
        <v>1478</v>
      </c>
    </row>
    <row r="252" spans="1:13" ht="14.25">
      <c r="A252" s="19">
        <v>42889.907361111109</v>
      </c>
      <c r="B252" t="s">
        <v>1479</v>
      </c>
      <c r="C252" t="s">
        <v>1480</v>
      </c>
      <c r="D252" t="s">
        <v>626</v>
      </c>
      <c r="E252" t="s">
        <v>627</v>
      </c>
      <c r="F252" s="23">
        <v>100</v>
      </c>
      <c r="G252" t="s">
        <v>731</v>
      </c>
      <c r="H252" t="s">
        <v>47</v>
      </c>
      <c r="I252" t="s">
        <v>724</v>
      </c>
      <c r="J252" t="s">
        <v>11445</v>
      </c>
      <c r="K252" t="s">
        <v>11445</v>
      </c>
      <c r="L252" t="s">
        <v>11446</v>
      </c>
      <c r="M252" t="s">
        <v>1481</v>
      </c>
    </row>
    <row r="253" spans="1:13" ht="14.25">
      <c r="A253" s="19">
        <v>42889.955439814818</v>
      </c>
      <c r="B253" t="s">
        <v>1482</v>
      </c>
      <c r="C253" t="s">
        <v>1483</v>
      </c>
      <c r="D253" t="s">
        <v>725</v>
      </c>
      <c r="E253" t="s">
        <v>726</v>
      </c>
      <c r="F253" s="23">
        <v>300</v>
      </c>
      <c r="G253" t="s">
        <v>731</v>
      </c>
      <c r="H253" t="s">
        <v>47</v>
      </c>
      <c r="I253" t="s">
        <v>727</v>
      </c>
      <c r="J253" t="s">
        <v>11445</v>
      </c>
      <c r="K253" t="s">
        <v>11445</v>
      </c>
      <c r="L253" t="s">
        <v>11446</v>
      </c>
      <c r="M253" t="s">
        <v>1484</v>
      </c>
    </row>
    <row r="254" spans="1:13" ht="14.25">
      <c r="A254" s="19">
        <v>42890.028379629628</v>
      </c>
      <c r="B254" t="s">
        <v>11447</v>
      </c>
      <c r="C254" t="s">
        <v>11448</v>
      </c>
      <c r="D254" t="s">
        <v>2782</v>
      </c>
      <c r="E254" t="s">
        <v>2783</v>
      </c>
      <c r="F254" s="23">
        <v>2000</v>
      </c>
      <c r="G254" t="s">
        <v>731</v>
      </c>
      <c r="H254" t="s">
        <v>47</v>
      </c>
      <c r="I254" t="s">
        <v>2784</v>
      </c>
      <c r="J254" t="s">
        <v>11445</v>
      </c>
      <c r="K254" t="s">
        <v>11445</v>
      </c>
      <c r="L254" t="s">
        <v>11446</v>
      </c>
      <c r="M254" t="s">
        <v>11449</v>
      </c>
    </row>
    <row r="255" spans="1:13" ht="14.25">
      <c r="A255" s="19">
        <v>42890.037164351852</v>
      </c>
      <c r="B255" t="s">
        <v>11450</v>
      </c>
      <c r="C255" t="s">
        <v>11451</v>
      </c>
      <c r="D255" t="s">
        <v>2785</v>
      </c>
      <c r="E255" t="s">
        <v>2786</v>
      </c>
      <c r="F255" s="23">
        <v>100</v>
      </c>
      <c r="G255" t="s">
        <v>731</v>
      </c>
      <c r="H255" t="s">
        <v>47</v>
      </c>
      <c r="I255" t="s">
        <v>2787</v>
      </c>
      <c r="J255" t="s">
        <v>11445</v>
      </c>
      <c r="K255" t="s">
        <v>11445</v>
      </c>
      <c r="L255" t="s">
        <v>11446</v>
      </c>
      <c r="M255" t="s">
        <v>11452</v>
      </c>
    </row>
    <row r="256" spans="1:13" ht="14.25">
      <c r="A256" s="19">
        <v>42890.072974537034</v>
      </c>
      <c r="B256" t="s">
        <v>11453</v>
      </c>
      <c r="C256" t="s">
        <v>11454</v>
      </c>
      <c r="D256" t="s">
        <v>2785</v>
      </c>
      <c r="E256" t="s">
        <v>2786</v>
      </c>
      <c r="F256" s="23">
        <v>200</v>
      </c>
      <c r="G256" t="s">
        <v>731</v>
      </c>
      <c r="H256" t="s">
        <v>47</v>
      </c>
      <c r="I256" t="s">
        <v>2788</v>
      </c>
      <c r="J256" t="s">
        <v>11445</v>
      </c>
      <c r="K256" t="s">
        <v>11445</v>
      </c>
      <c r="L256" t="s">
        <v>11446</v>
      </c>
      <c r="M256" t="s">
        <v>11455</v>
      </c>
    </row>
    <row r="257" spans="1:13" ht="14.25">
      <c r="A257" s="19">
        <v>42890.078657407408</v>
      </c>
      <c r="B257" t="s">
        <v>11456</v>
      </c>
      <c r="C257" t="s">
        <v>11457</v>
      </c>
      <c r="D257" t="s">
        <v>2789</v>
      </c>
      <c r="E257" t="s">
        <v>2790</v>
      </c>
      <c r="F257" s="23">
        <v>1000</v>
      </c>
      <c r="G257" t="s">
        <v>18</v>
      </c>
      <c r="H257" t="s">
        <v>47</v>
      </c>
      <c r="I257" t="s">
        <v>2791</v>
      </c>
      <c r="J257" t="s">
        <v>11445</v>
      </c>
      <c r="K257" t="s">
        <v>11445</v>
      </c>
      <c r="L257" t="s">
        <v>11446</v>
      </c>
      <c r="M257" t="s">
        <v>11458</v>
      </c>
    </row>
    <row r="258" spans="1:13" ht="14.25">
      <c r="A258" s="19">
        <v>42890.103136574071</v>
      </c>
      <c r="B258" t="s">
        <v>11459</v>
      </c>
      <c r="C258" t="s">
        <v>11460</v>
      </c>
      <c r="D258" t="s">
        <v>715</v>
      </c>
      <c r="E258" t="s">
        <v>716</v>
      </c>
      <c r="F258" s="23">
        <v>300</v>
      </c>
      <c r="G258" t="s">
        <v>731</v>
      </c>
      <c r="H258" t="s">
        <v>47</v>
      </c>
      <c r="I258" t="s">
        <v>2792</v>
      </c>
      <c r="J258" t="s">
        <v>11445</v>
      </c>
      <c r="K258" t="s">
        <v>11445</v>
      </c>
      <c r="L258" t="s">
        <v>11446</v>
      </c>
      <c r="M258" t="s">
        <v>11461</v>
      </c>
    </row>
    <row r="259" spans="1:13" ht="14.25">
      <c r="A259" s="19">
        <v>42890.313784722224</v>
      </c>
      <c r="B259" t="s">
        <v>11462</v>
      </c>
      <c r="C259" t="s">
        <v>11463</v>
      </c>
      <c r="D259" t="s">
        <v>2793</v>
      </c>
      <c r="E259" t="s">
        <v>2794</v>
      </c>
      <c r="F259" s="23">
        <v>100</v>
      </c>
      <c r="G259" t="s">
        <v>18</v>
      </c>
      <c r="H259" t="s">
        <v>47</v>
      </c>
      <c r="I259" t="s">
        <v>2795</v>
      </c>
      <c r="J259" t="s">
        <v>11445</v>
      </c>
      <c r="K259" t="s">
        <v>11445</v>
      </c>
      <c r="L259" t="s">
        <v>11446</v>
      </c>
      <c r="M259" t="s">
        <v>11464</v>
      </c>
    </row>
    <row r="260" spans="1:13" ht="14.25">
      <c r="A260" s="19">
        <v>42890.367615740739</v>
      </c>
      <c r="B260" t="s">
        <v>11465</v>
      </c>
      <c r="C260" t="s">
        <v>11466</v>
      </c>
      <c r="D260" t="s">
        <v>2796</v>
      </c>
      <c r="E260" t="s">
        <v>2797</v>
      </c>
      <c r="F260" s="23">
        <v>200</v>
      </c>
      <c r="G260" t="s">
        <v>731</v>
      </c>
      <c r="H260" t="s">
        <v>47</v>
      </c>
      <c r="I260" t="s">
        <v>2798</v>
      </c>
      <c r="J260" t="s">
        <v>11445</v>
      </c>
      <c r="K260" t="s">
        <v>11445</v>
      </c>
      <c r="L260" t="s">
        <v>11446</v>
      </c>
      <c r="M260" t="s">
        <v>11467</v>
      </c>
    </row>
    <row r="261" spans="1:13" ht="14.25">
      <c r="A261" s="19">
        <v>42890.369201388887</v>
      </c>
      <c r="B261" t="s">
        <v>11468</v>
      </c>
      <c r="C261" t="s">
        <v>11469</v>
      </c>
      <c r="D261" t="s">
        <v>2799</v>
      </c>
      <c r="E261" t="s">
        <v>2800</v>
      </c>
      <c r="F261" s="23">
        <v>200</v>
      </c>
      <c r="G261" t="s">
        <v>731</v>
      </c>
      <c r="H261" t="s">
        <v>47</v>
      </c>
      <c r="I261" t="s">
        <v>2801</v>
      </c>
      <c r="J261" t="s">
        <v>11445</v>
      </c>
      <c r="K261" t="s">
        <v>11445</v>
      </c>
      <c r="L261" t="s">
        <v>11446</v>
      </c>
      <c r="M261" t="s">
        <v>11470</v>
      </c>
    </row>
    <row r="262" spans="1:13" ht="14.25">
      <c r="A262" s="19">
        <v>42890.374606481484</v>
      </c>
      <c r="B262" t="s">
        <v>11471</v>
      </c>
      <c r="C262" t="s">
        <v>11472</v>
      </c>
      <c r="D262" t="s">
        <v>2802</v>
      </c>
      <c r="E262" t="s">
        <v>2803</v>
      </c>
      <c r="F262" s="23">
        <v>100</v>
      </c>
      <c r="G262" t="s">
        <v>731</v>
      </c>
      <c r="H262" t="s">
        <v>47</v>
      </c>
      <c r="I262" t="s">
        <v>2804</v>
      </c>
      <c r="J262" t="s">
        <v>11445</v>
      </c>
      <c r="K262" t="s">
        <v>11445</v>
      </c>
      <c r="L262" t="s">
        <v>11446</v>
      </c>
      <c r="M262" t="s">
        <v>11473</v>
      </c>
    </row>
    <row r="263" spans="1:13" ht="14.25">
      <c r="A263" s="19">
        <v>42890.379884259259</v>
      </c>
      <c r="B263" t="s">
        <v>11474</v>
      </c>
      <c r="C263" t="s">
        <v>11475</v>
      </c>
      <c r="D263" t="s">
        <v>2805</v>
      </c>
      <c r="E263" t="s">
        <v>2806</v>
      </c>
      <c r="F263" s="23">
        <v>500</v>
      </c>
      <c r="G263" t="s">
        <v>731</v>
      </c>
      <c r="H263" t="s">
        <v>47</v>
      </c>
      <c r="I263" t="s">
        <v>2807</v>
      </c>
      <c r="J263" t="s">
        <v>11445</v>
      </c>
      <c r="K263" t="s">
        <v>11445</v>
      </c>
      <c r="L263" t="s">
        <v>11446</v>
      </c>
      <c r="M263" t="s">
        <v>11476</v>
      </c>
    </row>
    <row r="264" spans="1:13" ht="14.25">
      <c r="A264" s="19">
        <v>42890.418692129628</v>
      </c>
      <c r="B264" t="s">
        <v>11477</v>
      </c>
      <c r="C264" t="s">
        <v>11478</v>
      </c>
      <c r="D264" t="s">
        <v>2808</v>
      </c>
      <c r="E264" t="s">
        <v>2809</v>
      </c>
      <c r="F264" s="23">
        <v>1000</v>
      </c>
      <c r="G264" t="s">
        <v>731</v>
      </c>
      <c r="H264" t="s">
        <v>47</v>
      </c>
      <c r="I264" t="s">
        <v>2810</v>
      </c>
      <c r="J264" t="s">
        <v>11445</v>
      </c>
      <c r="K264" t="s">
        <v>11445</v>
      </c>
      <c r="L264" t="s">
        <v>11446</v>
      </c>
      <c r="M264" t="s">
        <v>11479</v>
      </c>
    </row>
    <row r="265" spans="1:13" ht="14.25">
      <c r="A265" s="19">
        <v>42890.421388888892</v>
      </c>
      <c r="B265" t="s">
        <v>11480</v>
      </c>
      <c r="C265" t="s">
        <v>11481</v>
      </c>
      <c r="D265" t="s">
        <v>2811</v>
      </c>
      <c r="E265" t="s">
        <v>2812</v>
      </c>
      <c r="F265" s="23">
        <v>50</v>
      </c>
      <c r="G265" t="s">
        <v>18</v>
      </c>
      <c r="H265" t="s">
        <v>47</v>
      </c>
      <c r="I265" t="s">
        <v>2813</v>
      </c>
      <c r="J265" t="s">
        <v>11445</v>
      </c>
      <c r="K265" t="s">
        <v>11445</v>
      </c>
      <c r="L265" t="s">
        <v>11446</v>
      </c>
      <c r="M265" t="s">
        <v>11482</v>
      </c>
    </row>
    <row r="266" spans="1:13" ht="14.25">
      <c r="A266" s="19">
        <v>42890.422615740739</v>
      </c>
      <c r="B266" t="s">
        <v>11483</v>
      </c>
      <c r="C266" t="s">
        <v>11484</v>
      </c>
      <c r="D266" t="s">
        <v>2814</v>
      </c>
      <c r="E266" t="s">
        <v>2815</v>
      </c>
      <c r="F266" s="23">
        <v>100</v>
      </c>
      <c r="G266" t="s">
        <v>731</v>
      </c>
      <c r="H266" t="s">
        <v>47</v>
      </c>
      <c r="I266" t="s">
        <v>2816</v>
      </c>
      <c r="J266" t="s">
        <v>11445</v>
      </c>
      <c r="K266" t="s">
        <v>11445</v>
      </c>
      <c r="L266" t="s">
        <v>11446</v>
      </c>
      <c r="M266" t="s">
        <v>11485</v>
      </c>
    </row>
    <row r="267" spans="1:13" ht="14.25">
      <c r="A267" s="19">
        <v>42890.423726851855</v>
      </c>
      <c r="B267" t="s">
        <v>11486</v>
      </c>
      <c r="C267" t="s">
        <v>11487</v>
      </c>
      <c r="D267" t="s">
        <v>2817</v>
      </c>
      <c r="E267" t="s">
        <v>2818</v>
      </c>
      <c r="F267" s="23">
        <v>20</v>
      </c>
      <c r="G267" t="s">
        <v>731</v>
      </c>
      <c r="H267" t="s">
        <v>47</v>
      </c>
      <c r="I267" t="s">
        <v>2819</v>
      </c>
      <c r="J267" t="s">
        <v>11445</v>
      </c>
      <c r="K267" t="s">
        <v>11445</v>
      </c>
      <c r="L267" t="s">
        <v>11446</v>
      </c>
      <c r="M267" t="s">
        <v>11488</v>
      </c>
    </row>
    <row r="268" spans="1:13" ht="14.25">
      <c r="A268" s="19">
        <v>42890.424432870372</v>
      </c>
      <c r="B268" t="s">
        <v>11489</v>
      </c>
      <c r="C268" t="s">
        <v>11490</v>
      </c>
      <c r="D268" t="s">
        <v>2820</v>
      </c>
      <c r="E268" t="s">
        <v>2821</v>
      </c>
      <c r="F268" s="23">
        <v>100</v>
      </c>
      <c r="G268" t="s">
        <v>18</v>
      </c>
      <c r="H268" t="s">
        <v>47</v>
      </c>
      <c r="I268" t="s">
        <v>2822</v>
      </c>
      <c r="J268" t="s">
        <v>11445</v>
      </c>
      <c r="K268" t="s">
        <v>11445</v>
      </c>
      <c r="L268" t="s">
        <v>11446</v>
      </c>
      <c r="M268" t="s">
        <v>11491</v>
      </c>
    </row>
    <row r="269" spans="1:13" ht="14.25">
      <c r="A269" s="19">
        <v>42890.424814814818</v>
      </c>
      <c r="B269" t="s">
        <v>11492</v>
      </c>
      <c r="C269" t="s">
        <v>11493</v>
      </c>
      <c r="D269" t="s">
        <v>2823</v>
      </c>
      <c r="E269" t="s">
        <v>2824</v>
      </c>
      <c r="F269" s="23">
        <v>20</v>
      </c>
      <c r="G269" t="s">
        <v>731</v>
      </c>
      <c r="H269" t="s">
        <v>47</v>
      </c>
      <c r="I269" t="s">
        <v>2825</v>
      </c>
      <c r="J269" t="s">
        <v>11445</v>
      </c>
      <c r="K269" t="s">
        <v>11445</v>
      </c>
      <c r="L269" t="s">
        <v>11446</v>
      </c>
      <c r="M269" t="s">
        <v>11494</v>
      </c>
    </row>
    <row r="270" spans="1:13" ht="14.25">
      <c r="A270" s="19">
        <v>42890.425833333335</v>
      </c>
      <c r="B270" t="s">
        <v>11495</v>
      </c>
      <c r="C270" t="s">
        <v>11496</v>
      </c>
      <c r="D270" t="s">
        <v>2826</v>
      </c>
      <c r="E270" t="s">
        <v>2827</v>
      </c>
      <c r="F270" s="23">
        <v>100</v>
      </c>
      <c r="G270" t="s">
        <v>18</v>
      </c>
      <c r="H270" t="s">
        <v>47</v>
      </c>
      <c r="I270" t="s">
        <v>2828</v>
      </c>
      <c r="J270" t="s">
        <v>11445</v>
      </c>
      <c r="K270" t="s">
        <v>11445</v>
      </c>
      <c r="L270" t="s">
        <v>11446</v>
      </c>
      <c r="M270" t="s">
        <v>11497</v>
      </c>
    </row>
    <row r="271" spans="1:13" ht="14.25">
      <c r="A271" s="19">
        <v>42890.430532407408</v>
      </c>
      <c r="B271" t="s">
        <v>11498</v>
      </c>
      <c r="C271" t="s">
        <v>11499</v>
      </c>
      <c r="D271" t="s">
        <v>2829</v>
      </c>
      <c r="E271" t="s">
        <v>2830</v>
      </c>
      <c r="F271" s="23">
        <v>20</v>
      </c>
      <c r="G271" t="s">
        <v>731</v>
      </c>
      <c r="H271" t="s">
        <v>47</v>
      </c>
      <c r="I271" t="s">
        <v>2831</v>
      </c>
      <c r="J271" t="s">
        <v>11445</v>
      </c>
      <c r="K271" t="s">
        <v>11445</v>
      </c>
      <c r="L271" t="s">
        <v>11446</v>
      </c>
      <c r="M271" t="s">
        <v>11500</v>
      </c>
    </row>
    <row r="272" spans="1:13" ht="14.25">
      <c r="A272" s="19">
        <v>42890.436006944445</v>
      </c>
      <c r="B272" t="s">
        <v>11501</v>
      </c>
      <c r="C272" t="s">
        <v>11502</v>
      </c>
      <c r="D272" t="s">
        <v>2832</v>
      </c>
      <c r="E272" t="s">
        <v>2833</v>
      </c>
      <c r="F272" s="23">
        <v>1</v>
      </c>
      <c r="G272" t="s">
        <v>731</v>
      </c>
      <c r="H272" t="s">
        <v>47</v>
      </c>
      <c r="I272" t="s">
        <v>2834</v>
      </c>
      <c r="J272" t="s">
        <v>11445</v>
      </c>
      <c r="K272" t="s">
        <v>11445</v>
      </c>
      <c r="L272" t="s">
        <v>11446</v>
      </c>
      <c r="M272" t="s">
        <v>11503</v>
      </c>
    </row>
    <row r="273" spans="1:13" ht="14.25">
      <c r="A273" s="19">
        <v>42890.441041666665</v>
      </c>
      <c r="B273" t="s">
        <v>11504</v>
      </c>
      <c r="C273" t="s">
        <v>11505</v>
      </c>
      <c r="D273" t="s">
        <v>2835</v>
      </c>
      <c r="E273" t="s">
        <v>2836</v>
      </c>
      <c r="F273" s="23">
        <v>200</v>
      </c>
      <c r="G273" t="s">
        <v>731</v>
      </c>
      <c r="H273" t="s">
        <v>47</v>
      </c>
      <c r="I273" t="s">
        <v>2837</v>
      </c>
      <c r="J273" t="s">
        <v>11445</v>
      </c>
      <c r="K273" t="s">
        <v>11445</v>
      </c>
      <c r="L273" t="s">
        <v>11446</v>
      </c>
      <c r="M273" t="s">
        <v>11506</v>
      </c>
    </row>
    <row r="274" spans="1:13" ht="14.25">
      <c r="A274" s="19">
        <v>42890.441631944443</v>
      </c>
      <c r="B274" t="s">
        <v>11507</v>
      </c>
      <c r="C274" t="s">
        <v>11508</v>
      </c>
      <c r="D274" t="s">
        <v>2838</v>
      </c>
      <c r="E274" t="s">
        <v>2839</v>
      </c>
      <c r="F274" s="23">
        <v>100</v>
      </c>
      <c r="G274" t="s">
        <v>731</v>
      </c>
      <c r="H274" t="s">
        <v>47</v>
      </c>
      <c r="I274" t="s">
        <v>2840</v>
      </c>
      <c r="J274" t="s">
        <v>11445</v>
      </c>
      <c r="K274" t="s">
        <v>11445</v>
      </c>
      <c r="L274" t="s">
        <v>11446</v>
      </c>
      <c r="M274" t="s">
        <v>11509</v>
      </c>
    </row>
    <row r="275" spans="1:13" ht="14.25">
      <c r="A275" s="19">
        <v>42890.444953703707</v>
      </c>
      <c r="B275" t="s">
        <v>11510</v>
      </c>
      <c r="C275" t="s">
        <v>11511</v>
      </c>
      <c r="D275" t="s">
        <v>2841</v>
      </c>
      <c r="E275" t="s">
        <v>2842</v>
      </c>
      <c r="F275" s="23">
        <v>4000</v>
      </c>
      <c r="G275" t="s">
        <v>731</v>
      </c>
      <c r="H275" t="s">
        <v>47</v>
      </c>
      <c r="I275" t="s">
        <v>2843</v>
      </c>
      <c r="J275" t="s">
        <v>11445</v>
      </c>
      <c r="K275" t="s">
        <v>11445</v>
      </c>
      <c r="L275" t="s">
        <v>11446</v>
      </c>
      <c r="M275" t="s">
        <v>11512</v>
      </c>
    </row>
    <row r="276" spans="1:13" ht="14.25">
      <c r="A276" s="19">
        <v>42890.447951388887</v>
      </c>
      <c r="B276" t="s">
        <v>11513</v>
      </c>
      <c r="C276" t="s">
        <v>11514</v>
      </c>
      <c r="D276" t="s">
        <v>2844</v>
      </c>
      <c r="E276" t="s">
        <v>2845</v>
      </c>
      <c r="F276" s="23">
        <v>1000</v>
      </c>
      <c r="G276" t="s">
        <v>18</v>
      </c>
      <c r="H276" t="s">
        <v>47</v>
      </c>
      <c r="I276" t="s">
        <v>2846</v>
      </c>
      <c r="J276" t="s">
        <v>11445</v>
      </c>
      <c r="K276" t="s">
        <v>11445</v>
      </c>
      <c r="L276" t="s">
        <v>11446</v>
      </c>
      <c r="M276" t="s">
        <v>11515</v>
      </c>
    </row>
    <row r="277" spans="1:13" ht="14.25">
      <c r="A277" s="19">
        <v>42890.45175925926</v>
      </c>
      <c r="B277" t="s">
        <v>11516</v>
      </c>
      <c r="C277" t="s">
        <v>11517</v>
      </c>
      <c r="D277" t="s">
        <v>2820</v>
      </c>
      <c r="E277" t="s">
        <v>2821</v>
      </c>
      <c r="F277" s="23">
        <v>206</v>
      </c>
      <c r="G277" t="s">
        <v>731</v>
      </c>
      <c r="H277" t="s">
        <v>47</v>
      </c>
      <c r="I277" t="s">
        <v>2847</v>
      </c>
      <c r="J277" t="s">
        <v>11445</v>
      </c>
      <c r="K277" t="s">
        <v>11445</v>
      </c>
      <c r="L277" t="s">
        <v>11446</v>
      </c>
      <c r="M277" t="s">
        <v>11518</v>
      </c>
    </row>
    <row r="278" spans="1:13" ht="14.25">
      <c r="A278" s="19">
        <v>42890.456400462965</v>
      </c>
      <c r="B278" t="s">
        <v>11519</v>
      </c>
      <c r="C278" t="s">
        <v>11520</v>
      </c>
      <c r="D278" t="s">
        <v>2848</v>
      </c>
      <c r="E278" t="s">
        <v>2849</v>
      </c>
      <c r="F278" s="23">
        <v>1000</v>
      </c>
      <c r="G278" t="s">
        <v>731</v>
      </c>
      <c r="H278" t="s">
        <v>47</v>
      </c>
      <c r="I278" t="s">
        <v>2850</v>
      </c>
      <c r="J278" t="s">
        <v>11445</v>
      </c>
      <c r="K278" t="s">
        <v>11445</v>
      </c>
      <c r="L278" t="s">
        <v>11446</v>
      </c>
      <c r="M278" t="s">
        <v>11521</v>
      </c>
    </row>
    <row r="279" spans="1:13" ht="14.25">
      <c r="A279" s="19">
        <v>42890.464953703704</v>
      </c>
      <c r="B279" t="s">
        <v>11522</v>
      </c>
      <c r="C279" t="s">
        <v>11523</v>
      </c>
      <c r="D279" t="s">
        <v>2851</v>
      </c>
      <c r="E279" t="s">
        <v>2852</v>
      </c>
      <c r="F279" s="23">
        <v>100</v>
      </c>
      <c r="G279" t="s">
        <v>18</v>
      </c>
      <c r="H279" t="s">
        <v>47</v>
      </c>
      <c r="I279" t="s">
        <v>2853</v>
      </c>
      <c r="J279" t="s">
        <v>11445</v>
      </c>
      <c r="K279" t="s">
        <v>11445</v>
      </c>
      <c r="L279" t="s">
        <v>11446</v>
      </c>
      <c r="M279" t="s">
        <v>11524</v>
      </c>
    </row>
    <row r="280" spans="1:13" ht="14.25">
      <c r="A280" s="19">
        <v>42890.473506944443</v>
      </c>
      <c r="B280" t="s">
        <v>11525</v>
      </c>
      <c r="C280" t="s">
        <v>11526</v>
      </c>
      <c r="D280" t="s">
        <v>2855</v>
      </c>
      <c r="E280" t="s">
        <v>2856</v>
      </c>
      <c r="F280" s="23">
        <v>1000</v>
      </c>
      <c r="G280" t="s">
        <v>731</v>
      </c>
      <c r="H280" t="s">
        <v>47</v>
      </c>
      <c r="I280" t="s">
        <v>2857</v>
      </c>
      <c r="J280" t="s">
        <v>11445</v>
      </c>
      <c r="K280" t="s">
        <v>11445</v>
      </c>
      <c r="L280" t="s">
        <v>11446</v>
      </c>
      <c r="M280" t="s">
        <v>11527</v>
      </c>
    </row>
    <row r="281" spans="1:13" ht="14.25">
      <c r="A281" s="19">
        <v>42890.473877314813</v>
      </c>
      <c r="B281" t="s">
        <v>11528</v>
      </c>
      <c r="C281" t="s">
        <v>11529</v>
      </c>
      <c r="D281" t="s">
        <v>2851</v>
      </c>
      <c r="E281" t="s">
        <v>2852</v>
      </c>
      <c r="F281" s="23">
        <v>500</v>
      </c>
      <c r="G281" t="s">
        <v>731</v>
      </c>
      <c r="H281" t="s">
        <v>47</v>
      </c>
      <c r="I281" t="s">
        <v>2854</v>
      </c>
      <c r="J281" t="s">
        <v>11445</v>
      </c>
      <c r="K281" t="s">
        <v>11445</v>
      </c>
      <c r="L281" t="s">
        <v>11446</v>
      </c>
      <c r="M281" t="s">
        <v>11530</v>
      </c>
    </row>
    <row r="282" spans="1:13" ht="14.25">
      <c r="A282" s="19">
        <v>42890.47388888889</v>
      </c>
      <c r="B282" t="s">
        <v>11531</v>
      </c>
      <c r="C282" t="s">
        <v>11532</v>
      </c>
      <c r="D282" t="s">
        <v>2858</v>
      </c>
      <c r="E282" t="s">
        <v>2859</v>
      </c>
      <c r="F282" s="23">
        <v>500</v>
      </c>
      <c r="G282" t="s">
        <v>18</v>
      </c>
      <c r="H282" t="s">
        <v>47</v>
      </c>
      <c r="I282" t="s">
        <v>2860</v>
      </c>
      <c r="J282" t="s">
        <v>11445</v>
      </c>
      <c r="K282" t="s">
        <v>11445</v>
      </c>
      <c r="L282" t="s">
        <v>11446</v>
      </c>
      <c r="M282" t="s">
        <v>11533</v>
      </c>
    </row>
    <row r="283" spans="1:13" ht="14.25">
      <c r="A283" s="19">
        <v>42890.475613425922</v>
      </c>
      <c r="B283" t="s">
        <v>11534</v>
      </c>
      <c r="C283" t="s">
        <v>11535</v>
      </c>
      <c r="D283" t="s">
        <v>2861</v>
      </c>
      <c r="E283" t="s">
        <v>2862</v>
      </c>
      <c r="F283" s="23">
        <v>4000</v>
      </c>
      <c r="G283" t="s">
        <v>18</v>
      </c>
      <c r="H283" t="s">
        <v>47</v>
      </c>
      <c r="I283" t="s">
        <v>2863</v>
      </c>
      <c r="J283" t="s">
        <v>11445</v>
      </c>
      <c r="K283" t="s">
        <v>11445</v>
      </c>
      <c r="L283" t="s">
        <v>11446</v>
      </c>
      <c r="M283" t="s">
        <v>11536</v>
      </c>
    </row>
    <row r="284" spans="1:13" ht="14.25">
      <c r="A284" s="19">
        <v>42890.476701388892</v>
      </c>
      <c r="B284" t="s">
        <v>11537</v>
      </c>
      <c r="C284" t="s">
        <v>11538</v>
      </c>
      <c r="D284" t="s">
        <v>2864</v>
      </c>
      <c r="E284" t="s">
        <v>2865</v>
      </c>
      <c r="F284" s="23">
        <v>100</v>
      </c>
      <c r="G284" t="s">
        <v>731</v>
      </c>
      <c r="H284" t="s">
        <v>47</v>
      </c>
      <c r="I284" t="s">
        <v>2866</v>
      </c>
      <c r="J284" t="s">
        <v>11445</v>
      </c>
      <c r="K284" t="s">
        <v>11445</v>
      </c>
      <c r="L284" t="s">
        <v>11446</v>
      </c>
      <c r="M284" t="s">
        <v>11539</v>
      </c>
    </row>
    <row r="285" spans="1:13" ht="14.25">
      <c r="A285" s="19">
        <v>42890.476956018516</v>
      </c>
      <c r="B285" t="s">
        <v>11540</v>
      </c>
      <c r="C285" t="s">
        <v>11541</v>
      </c>
      <c r="D285" t="s">
        <v>2867</v>
      </c>
      <c r="E285" t="s">
        <v>2868</v>
      </c>
      <c r="F285" s="23">
        <v>300</v>
      </c>
      <c r="G285" t="s">
        <v>731</v>
      </c>
      <c r="H285" t="s">
        <v>47</v>
      </c>
      <c r="I285" t="s">
        <v>2869</v>
      </c>
      <c r="J285" t="s">
        <v>11445</v>
      </c>
      <c r="K285" t="s">
        <v>11445</v>
      </c>
      <c r="L285" t="s">
        <v>11446</v>
      </c>
      <c r="M285" t="s">
        <v>11542</v>
      </c>
    </row>
    <row r="286" spans="1:13" ht="14.25">
      <c r="A286" s="19">
        <v>42890.479872685188</v>
      </c>
      <c r="B286" t="s">
        <v>11543</v>
      </c>
      <c r="C286" t="s">
        <v>11544</v>
      </c>
      <c r="D286" t="s">
        <v>2870</v>
      </c>
      <c r="E286" t="s">
        <v>2871</v>
      </c>
      <c r="F286" s="23">
        <v>13</v>
      </c>
      <c r="G286" t="s">
        <v>731</v>
      </c>
      <c r="H286" t="s">
        <v>47</v>
      </c>
      <c r="I286" t="s">
        <v>2872</v>
      </c>
      <c r="J286" t="s">
        <v>11445</v>
      </c>
      <c r="K286" t="s">
        <v>11445</v>
      </c>
      <c r="L286" t="s">
        <v>11446</v>
      </c>
      <c r="M286" t="s">
        <v>11545</v>
      </c>
    </row>
    <row r="287" spans="1:13" ht="14.25">
      <c r="A287" s="19">
        <v>42890.480810185189</v>
      </c>
      <c r="B287" t="s">
        <v>11546</v>
      </c>
      <c r="C287" t="s">
        <v>11547</v>
      </c>
      <c r="D287" t="s">
        <v>2873</v>
      </c>
      <c r="E287" t="s">
        <v>2874</v>
      </c>
      <c r="F287" s="23">
        <v>300</v>
      </c>
      <c r="G287" t="s">
        <v>731</v>
      </c>
      <c r="H287" t="s">
        <v>47</v>
      </c>
      <c r="I287" t="s">
        <v>2875</v>
      </c>
      <c r="J287" t="s">
        <v>11445</v>
      </c>
      <c r="K287" t="s">
        <v>11445</v>
      </c>
      <c r="L287" t="s">
        <v>11446</v>
      </c>
      <c r="M287" t="s">
        <v>11548</v>
      </c>
    </row>
    <row r="288" spans="1:13" ht="14.25">
      <c r="A288" s="19">
        <v>42890.487361111111</v>
      </c>
      <c r="B288" t="s">
        <v>11549</v>
      </c>
      <c r="C288" t="s">
        <v>11550</v>
      </c>
      <c r="D288" t="s">
        <v>2876</v>
      </c>
      <c r="E288" t="s">
        <v>2877</v>
      </c>
      <c r="F288" s="23">
        <v>2000</v>
      </c>
      <c r="G288" t="s">
        <v>731</v>
      </c>
      <c r="H288" t="s">
        <v>47</v>
      </c>
      <c r="I288" t="s">
        <v>2878</v>
      </c>
      <c r="J288" t="s">
        <v>11445</v>
      </c>
      <c r="K288" t="s">
        <v>11445</v>
      </c>
      <c r="L288" t="s">
        <v>11446</v>
      </c>
      <c r="M288" t="s">
        <v>11551</v>
      </c>
    </row>
    <row r="289" spans="1:13" ht="14.25">
      <c r="A289" s="19">
        <v>42890.490277777775</v>
      </c>
      <c r="B289" t="s">
        <v>11552</v>
      </c>
      <c r="C289" t="s">
        <v>11553</v>
      </c>
      <c r="D289" t="s">
        <v>2879</v>
      </c>
      <c r="E289" t="s">
        <v>2880</v>
      </c>
      <c r="F289" s="23">
        <v>20</v>
      </c>
      <c r="G289" t="s">
        <v>731</v>
      </c>
      <c r="H289" t="s">
        <v>47</v>
      </c>
      <c r="I289" t="s">
        <v>2881</v>
      </c>
      <c r="J289" t="s">
        <v>11445</v>
      </c>
      <c r="K289" t="s">
        <v>11445</v>
      </c>
      <c r="L289" t="s">
        <v>11446</v>
      </c>
      <c r="M289" t="s">
        <v>11554</v>
      </c>
    </row>
    <row r="290" spans="1:13" ht="14.25">
      <c r="A290" s="19">
        <v>42890.490520833337</v>
      </c>
      <c r="B290" t="s">
        <v>11555</v>
      </c>
      <c r="C290" t="s">
        <v>11556</v>
      </c>
      <c r="D290" t="s">
        <v>2882</v>
      </c>
      <c r="E290" t="s">
        <v>2883</v>
      </c>
      <c r="F290" s="23">
        <v>500</v>
      </c>
      <c r="G290" t="s">
        <v>731</v>
      </c>
      <c r="H290" t="s">
        <v>47</v>
      </c>
      <c r="I290" t="s">
        <v>2884</v>
      </c>
      <c r="J290" t="s">
        <v>11445</v>
      </c>
      <c r="K290" t="s">
        <v>11445</v>
      </c>
      <c r="L290" t="s">
        <v>11446</v>
      </c>
      <c r="M290" t="s">
        <v>11557</v>
      </c>
    </row>
    <row r="291" spans="1:13" ht="14.25">
      <c r="A291" s="19">
        <v>42890.491851851853</v>
      </c>
      <c r="B291" t="s">
        <v>11558</v>
      </c>
      <c r="C291" t="s">
        <v>11559</v>
      </c>
      <c r="D291" t="s">
        <v>2885</v>
      </c>
      <c r="E291" t="s">
        <v>2886</v>
      </c>
      <c r="F291" s="23">
        <v>100</v>
      </c>
      <c r="G291" t="s">
        <v>731</v>
      </c>
      <c r="H291" t="s">
        <v>47</v>
      </c>
      <c r="I291" t="s">
        <v>2887</v>
      </c>
      <c r="J291" t="s">
        <v>11445</v>
      </c>
      <c r="K291" t="s">
        <v>11445</v>
      </c>
      <c r="L291" t="s">
        <v>11446</v>
      </c>
      <c r="M291" t="s">
        <v>11560</v>
      </c>
    </row>
    <row r="292" spans="1:13" ht="14.25">
      <c r="A292" s="19">
        <v>42890.499479166669</v>
      </c>
      <c r="B292" t="s">
        <v>11561</v>
      </c>
      <c r="C292" t="s">
        <v>11562</v>
      </c>
      <c r="D292" t="s">
        <v>580</v>
      </c>
      <c r="E292" t="s">
        <v>581</v>
      </c>
      <c r="F292" s="23">
        <v>15</v>
      </c>
      <c r="G292" t="s">
        <v>731</v>
      </c>
      <c r="H292" t="s">
        <v>47</v>
      </c>
      <c r="I292" t="s">
        <v>2888</v>
      </c>
      <c r="J292" t="s">
        <v>11445</v>
      </c>
      <c r="K292" t="s">
        <v>11445</v>
      </c>
      <c r="L292" t="s">
        <v>11446</v>
      </c>
      <c r="M292" t="s">
        <v>11563</v>
      </c>
    </row>
    <row r="293" spans="1:13" ht="14.25">
      <c r="A293" s="19">
        <v>42890.512546296297</v>
      </c>
      <c r="B293" t="s">
        <v>11564</v>
      </c>
      <c r="C293" t="s">
        <v>11565</v>
      </c>
      <c r="D293" t="s">
        <v>449</v>
      </c>
      <c r="E293" t="s">
        <v>450</v>
      </c>
      <c r="F293" s="23">
        <v>6300</v>
      </c>
      <c r="G293" t="s">
        <v>731</v>
      </c>
      <c r="H293" t="s">
        <v>47</v>
      </c>
      <c r="I293" t="s">
        <v>2889</v>
      </c>
      <c r="J293" t="s">
        <v>11445</v>
      </c>
      <c r="K293" t="s">
        <v>11445</v>
      </c>
      <c r="L293" t="s">
        <v>11446</v>
      </c>
      <c r="M293" t="s">
        <v>11566</v>
      </c>
    </row>
    <row r="294" spans="1:13" ht="14.25">
      <c r="A294" s="19">
        <v>42890.515868055554</v>
      </c>
      <c r="B294" t="s">
        <v>11567</v>
      </c>
      <c r="C294" t="s">
        <v>11568</v>
      </c>
      <c r="D294" t="s">
        <v>2890</v>
      </c>
      <c r="E294" t="s">
        <v>2891</v>
      </c>
      <c r="F294" s="23">
        <v>100</v>
      </c>
      <c r="G294" t="s">
        <v>731</v>
      </c>
      <c r="H294" t="s">
        <v>47</v>
      </c>
      <c r="I294" t="s">
        <v>2892</v>
      </c>
      <c r="J294" t="s">
        <v>11445</v>
      </c>
      <c r="K294" t="s">
        <v>11445</v>
      </c>
      <c r="L294" t="s">
        <v>11446</v>
      </c>
      <c r="M294" t="s">
        <v>11569</v>
      </c>
    </row>
    <row r="295" spans="1:13" ht="14.25">
      <c r="A295" s="19">
        <v>42890.571736111109</v>
      </c>
      <c r="B295" t="s">
        <v>11570</v>
      </c>
      <c r="C295" t="s">
        <v>11571</v>
      </c>
      <c r="D295" t="s">
        <v>2893</v>
      </c>
      <c r="E295" t="s">
        <v>2894</v>
      </c>
      <c r="F295" s="23">
        <v>200</v>
      </c>
      <c r="G295" t="s">
        <v>731</v>
      </c>
      <c r="H295" t="s">
        <v>47</v>
      </c>
      <c r="I295" t="s">
        <v>2895</v>
      </c>
      <c r="J295" t="s">
        <v>11445</v>
      </c>
      <c r="K295" t="s">
        <v>11445</v>
      </c>
      <c r="L295" t="s">
        <v>11446</v>
      </c>
      <c r="M295" t="s">
        <v>11572</v>
      </c>
    </row>
    <row r="296" spans="1:13" ht="14.25">
      <c r="A296" s="19">
        <v>42890.624560185184</v>
      </c>
      <c r="B296" t="s">
        <v>11573</v>
      </c>
      <c r="C296" t="s">
        <v>11574</v>
      </c>
      <c r="D296" t="s">
        <v>2896</v>
      </c>
      <c r="E296" t="s">
        <v>2897</v>
      </c>
      <c r="F296" s="23">
        <v>100</v>
      </c>
      <c r="G296" t="s">
        <v>18</v>
      </c>
      <c r="H296" t="s">
        <v>47</v>
      </c>
      <c r="I296" t="s">
        <v>2898</v>
      </c>
      <c r="J296" t="s">
        <v>11445</v>
      </c>
      <c r="K296" t="s">
        <v>11445</v>
      </c>
      <c r="L296" t="s">
        <v>11446</v>
      </c>
      <c r="M296" t="s">
        <v>11575</v>
      </c>
    </row>
    <row r="297" spans="1:13" ht="14.25">
      <c r="A297" s="19">
        <v>42890.626122685186</v>
      </c>
      <c r="B297" t="s">
        <v>11576</v>
      </c>
      <c r="C297" t="s">
        <v>11577</v>
      </c>
      <c r="D297" t="s">
        <v>2899</v>
      </c>
      <c r="E297" t="s">
        <v>2900</v>
      </c>
      <c r="F297" s="23">
        <v>200</v>
      </c>
      <c r="G297" t="s">
        <v>731</v>
      </c>
      <c r="H297" t="s">
        <v>47</v>
      </c>
      <c r="I297" t="s">
        <v>2901</v>
      </c>
      <c r="J297" t="s">
        <v>11445</v>
      </c>
      <c r="K297" t="s">
        <v>11445</v>
      </c>
      <c r="L297" t="s">
        <v>11446</v>
      </c>
      <c r="M297" t="s">
        <v>11578</v>
      </c>
    </row>
    <row r="298" spans="1:13" ht="14.25">
      <c r="A298" s="19">
        <v>42890.626979166664</v>
      </c>
      <c r="B298" t="s">
        <v>11579</v>
      </c>
      <c r="C298" t="s">
        <v>11580</v>
      </c>
      <c r="D298" t="s">
        <v>2899</v>
      </c>
      <c r="E298" t="s">
        <v>2900</v>
      </c>
      <c r="F298" s="23">
        <v>50</v>
      </c>
      <c r="G298" t="s">
        <v>731</v>
      </c>
      <c r="H298" t="s">
        <v>47</v>
      </c>
      <c r="I298" t="s">
        <v>2902</v>
      </c>
      <c r="J298" t="s">
        <v>11445</v>
      </c>
      <c r="K298" t="s">
        <v>11445</v>
      </c>
      <c r="L298" t="s">
        <v>11446</v>
      </c>
      <c r="M298" t="s">
        <v>11581</v>
      </c>
    </row>
    <row r="299" spans="1:13" ht="14.25">
      <c r="A299" s="19">
        <v>42890.63212962963</v>
      </c>
      <c r="B299" t="s">
        <v>11582</v>
      </c>
      <c r="C299" t="s">
        <v>11583</v>
      </c>
      <c r="D299" t="s">
        <v>2903</v>
      </c>
      <c r="E299" t="s">
        <v>2904</v>
      </c>
      <c r="F299" s="23">
        <v>20</v>
      </c>
      <c r="G299" t="s">
        <v>731</v>
      </c>
      <c r="H299" t="s">
        <v>47</v>
      </c>
      <c r="I299" t="s">
        <v>2905</v>
      </c>
      <c r="J299" t="s">
        <v>11445</v>
      </c>
      <c r="K299" t="s">
        <v>11445</v>
      </c>
      <c r="L299" t="s">
        <v>11446</v>
      </c>
      <c r="M299" t="s">
        <v>11584</v>
      </c>
    </row>
    <row r="300" spans="1:13" ht="14.25">
      <c r="A300" s="19">
        <v>42890.639930555553</v>
      </c>
      <c r="B300" t="s">
        <v>11585</v>
      </c>
      <c r="C300" t="s">
        <v>11586</v>
      </c>
      <c r="D300" t="s">
        <v>2906</v>
      </c>
      <c r="E300" t="s">
        <v>2907</v>
      </c>
      <c r="F300" s="23">
        <v>10</v>
      </c>
      <c r="G300" t="s">
        <v>731</v>
      </c>
      <c r="H300" t="s">
        <v>47</v>
      </c>
      <c r="I300" t="s">
        <v>2908</v>
      </c>
      <c r="J300" t="s">
        <v>11445</v>
      </c>
      <c r="K300" t="s">
        <v>11445</v>
      </c>
      <c r="L300" t="s">
        <v>11446</v>
      </c>
      <c r="M300" t="s">
        <v>11587</v>
      </c>
    </row>
    <row r="301" spans="1:13" ht="14.25">
      <c r="A301" s="19">
        <v>42890.642476851855</v>
      </c>
      <c r="B301" t="s">
        <v>11588</v>
      </c>
      <c r="C301" t="s">
        <v>11589</v>
      </c>
      <c r="D301" t="s">
        <v>2909</v>
      </c>
      <c r="E301" t="s">
        <v>2910</v>
      </c>
      <c r="F301" s="23">
        <v>60</v>
      </c>
      <c r="G301" t="s">
        <v>731</v>
      </c>
      <c r="H301" t="s">
        <v>47</v>
      </c>
      <c r="I301" t="s">
        <v>2911</v>
      </c>
      <c r="J301" t="s">
        <v>11445</v>
      </c>
      <c r="K301" t="s">
        <v>11445</v>
      </c>
      <c r="L301" t="s">
        <v>11446</v>
      </c>
      <c r="M301" t="s">
        <v>11590</v>
      </c>
    </row>
    <row r="302" spans="1:13" ht="14.25">
      <c r="A302" s="19">
        <v>42890.647187499999</v>
      </c>
      <c r="B302" t="s">
        <v>11591</v>
      </c>
      <c r="C302" t="s">
        <v>11592</v>
      </c>
      <c r="D302" t="s">
        <v>2912</v>
      </c>
      <c r="E302" t="s">
        <v>2913</v>
      </c>
      <c r="F302" s="23">
        <v>20</v>
      </c>
      <c r="G302" t="s">
        <v>18</v>
      </c>
      <c r="H302" t="s">
        <v>47</v>
      </c>
      <c r="I302" t="s">
        <v>2914</v>
      </c>
      <c r="J302" t="s">
        <v>11445</v>
      </c>
      <c r="K302" t="s">
        <v>11445</v>
      </c>
      <c r="L302" t="s">
        <v>11446</v>
      </c>
      <c r="M302" t="s">
        <v>11593</v>
      </c>
    </row>
    <row r="303" spans="1:13" ht="14.25">
      <c r="A303" s="19">
        <v>42890.657939814817</v>
      </c>
      <c r="B303" t="s">
        <v>11594</v>
      </c>
      <c r="C303" t="s">
        <v>11595</v>
      </c>
      <c r="D303" t="s">
        <v>2915</v>
      </c>
      <c r="E303" t="s">
        <v>2916</v>
      </c>
      <c r="F303" s="23">
        <v>9000</v>
      </c>
      <c r="G303" t="s">
        <v>18</v>
      </c>
      <c r="H303" t="s">
        <v>47</v>
      </c>
      <c r="I303" t="s">
        <v>2917</v>
      </c>
      <c r="J303" t="s">
        <v>11445</v>
      </c>
      <c r="K303" t="s">
        <v>11445</v>
      </c>
      <c r="L303" t="s">
        <v>11446</v>
      </c>
      <c r="M303" t="s">
        <v>11596</v>
      </c>
    </row>
    <row r="304" spans="1:13" ht="14.25">
      <c r="A304" s="19">
        <v>42890.666759259257</v>
      </c>
      <c r="B304" t="s">
        <v>11597</v>
      </c>
      <c r="C304" t="s">
        <v>11598</v>
      </c>
      <c r="D304" t="s">
        <v>2918</v>
      </c>
      <c r="E304" t="s">
        <v>2919</v>
      </c>
      <c r="F304" s="23">
        <v>20</v>
      </c>
      <c r="G304" t="s">
        <v>731</v>
      </c>
      <c r="H304" t="s">
        <v>47</v>
      </c>
      <c r="I304" t="s">
        <v>2920</v>
      </c>
      <c r="J304" t="s">
        <v>11445</v>
      </c>
      <c r="K304" t="s">
        <v>11445</v>
      </c>
      <c r="L304" t="s">
        <v>11446</v>
      </c>
      <c r="M304" t="s">
        <v>11599</v>
      </c>
    </row>
    <row r="305" spans="1:13" ht="14.25">
      <c r="A305" s="19">
        <v>42890.693101851852</v>
      </c>
      <c r="B305" t="s">
        <v>11600</v>
      </c>
      <c r="C305" t="s">
        <v>11601</v>
      </c>
      <c r="D305" t="s">
        <v>2921</v>
      </c>
      <c r="E305" t="s">
        <v>2922</v>
      </c>
      <c r="F305" s="23">
        <v>20</v>
      </c>
      <c r="G305" t="s">
        <v>731</v>
      </c>
      <c r="H305" t="s">
        <v>47</v>
      </c>
      <c r="I305" t="s">
        <v>2923</v>
      </c>
      <c r="J305" t="s">
        <v>11445</v>
      </c>
      <c r="K305" t="s">
        <v>11445</v>
      </c>
      <c r="L305" t="s">
        <v>11446</v>
      </c>
      <c r="M305" t="s">
        <v>11602</v>
      </c>
    </row>
    <row r="306" spans="1:13" ht="14.25">
      <c r="A306" s="19">
        <v>42890.708935185183</v>
      </c>
      <c r="B306" t="s">
        <v>11603</v>
      </c>
      <c r="C306" t="s">
        <v>11604</v>
      </c>
      <c r="D306" t="s">
        <v>2924</v>
      </c>
      <c r="E306" t="s">
        <v>2925</v>
      </c>
      <c r="F306" s="23">
        <v>300</v>
      </c>
      <c r="G306" t="s">
        <v>731</v>
      </c>
      <c r="H306" t="s">
        <v>47</v>
      </c>
      <c r="I306" t="s">
        <v>2926</v>
      </c>
      <c r="J306" t="s">
        <v>11445</v>
      </c>
      <c r="K306" t="s">
        <v>11445</v>
      </c>
      <c r="L306" t="s">
        <v>11446</v>
      </c>
      <c r="M306" t="s">
        <v>11605</v>
      </c>
    </row>
    <row r="307" spans="1:13" ht="14.25">
      <c r="A307" s="19">
        <v>42890.710138888891</v>
      </c>
      <c r="B307" t="s">
        <v>11606</v>
      </c>
      <c r="C307" t="s">
        <v>11607</v>
      </c>
      <c r="D307" t="s">
        <v>2927</v>
      </c>
      <c r="E307" t="s">
        <v>2928</v>
      </c>
      <c r="F307" s="23">
        <v>300</v>
      </c>
      <c r="G307" t="s">
        <v>731</v>
      </c>
      <c r="H307" t="s">
        <v>47</v>
      </c>
      <c r="I307" t="s">
        <v>2929</v>
      </c>
      <c r="J307" t="s">
        <v>11445</v>
      </c>
      <c r="K307" t="s">
        <v>11445</v>
      </c>
      <c r="L307" t="s">
        <v>11446</v>
      </c>
      <c r="M307" t="s">
        <v>11608</v>
      </c>
    </row>
    <row r="308" spans="1:13" ht="14.25">
      <c r="A308" s="19">
        <v>42890.71597222222</v>
      </c>
      <c r="B308" t="s">
        <v>11609</v>
      </c>
      <c r="C308" t="s">
        <v>11610</v>
      </c>
      <c r="D308" t="s">
        <v>2930</v>
      </c>
      <c r="E308" t="s">
        <v>2931</v>
      </c>
      <c r="F308" s="23">
        <v>100</v>
      </c>
      <c r="G308" t="s">
        <v>731</v>
      </c>
      <c r="H308" t="s">
        <v>47</v>
      </c>
      <c r="I308" t="s">
        <v>2932</v>
      </c>
      <c r="J308" t="s">
        <v>11445</v>
      </c>
      <c r="K308" t="s">
        <v>11445</v>
      </c>
      <c r="L308" t="s">
        <v>11446</v>
      </c>
      <c r="M308" t="s">
        <v>11611</v>
      </c>
    </row>
    <row r="309" spans="1:13" ht="14.25">
      <c r="A309" s="19">
        <v>42890.721342592595</v>
      </c>
      <c r="B309" t="s">
        <v>11612</v>
      </c>
      <c r="C309" t="s">
        <v>11613</v>
      </c>
      <c r="D309" t="s">
        <v>2933</v>
      </c>
      <c r="E309" t="s">
        <v>2934</v>
      </c>
      <c r="F309" s="23">
        <v>100</v>
      </c>
      <c r="G309" t="s">
        <v>731</v>
      </c>
      <c r="H309" t="s">
        <v>47</v>
      </c>
      <c r="I309" t="s">
        <v>2935</v>
      </c>
      <c r="J309" t="s">
        <v>11445</v>
      </c>
      <c r="K309" t="s">
        <v>11445</v>
      </c>
      <c r="L309" t="s">
        <v>11446</v>
      </c>
      <c r="M309" t="s">
        <v>11614</v>
      </c>
    </row>
    <row r="310" spans="1:13" ht="14.25">
      <c r="A310" s="19">
        <v>42890.723576388889</v>
      </c>
      <c r="B310" t="s">
        <v>11615</v>
      </c>
      <c r="C310" t="s">
        <v>11616</v>
      </c>
      <c r="D310" t="s">
        <v>2936</v>
      </c>
      <c r="E310" t="s">
        <v>2937</v>
      </c>
      <c r="F310" s="23">
        <v>50</v>
      </c>
      <c r="G310" t="s">
        <v>731</v>
      </c>
      <c r="H310" t="s">
        <v>47</v>
      </c>
      <c r="I310" t="s">
        <v>2938</v>
      </c>
      <c r="J310" t="s">
        <v>11445</v>
      </c>
      <c r="K310" t="s">
        <v>11445</v>
      </c>
      <c r="L310" t="s">
        <v>11446</v>
      </c>
      <c r="M310" t="s">
        <v>11617</v>
      </c>
    </row>
    <row r="311" spans="1:13" ht="14.25">
      <c r="A311" s="19">
        <v>42890.74827546296</v>
      </c>
      <c r="B311" t="s">
        <v>11618</v>
      </c>
      <c r="C311" t="s">
        <v>11619</v>
      </c>
      <c r="D311" t="s">
        <v>2918</v>
      </c>
      <c r="E311" t="s">
        <v>2919</v>
      </c>
      <c r="F311" s="23">
        <v>167</v>
      </c>
      <c r="G311" t="s">
        <v>731</v>
      </c>
      <c r="H311" t="s">
        <v>47</v>
      </c>
      <c r="I311" t="s">
        <v>2939</v>
      </c>
      <c r="J311" t="s">
        <v>11445</v>
      </c>
      <c r="K311" t="s">
        <v>11445</v>
      </c>
      <c r="L311" t="s">
        <v>11446</v>
      </c>
      <c r="M311" t="s">
        <v>11620</v>
      </c>
    </row>
    <row r="312" spans="1:13" ht="14.25">
      <c r="A312" s="19">
        <v>42890.751956018517</v>
      </c>
      <c r="B312" t="s">
        <v>11621</v>
      </c>
      <c r="C312" t="s">
        <v>11622</v>
      </c>
      <c r="D312" t="s">
        <v>369</v>
      </c>
      <c r="E312" t="s">
        <v>370</v>
      </c>
      <c r="F312" s="23">
        <v>3500</v>
      </c>
      <c r="G312" t="s">
        <v>731</v>
      </c>
      <c r="H312" t="s">
        <v>47</v>
      </c>
      <c r="I312" t="s">
        <v>2940</v>
      </c>
      <c r="J312" t="s">
        <v>11445</v>
      </c>
      <c r="K312" t="s">
        <v>11445</v>
      </c>
      <c r="L312" t="s">
        <v>11446</v>
      </c>
      <c r="M312" t="s">
        <v>11623</v>
      </c>
    </row>
    <row r="313" spans="1:13" ht="14.25">
      <c r="A313" s="19">
        <v>42890.752812500003</v>
      </c>
      <c r="B313" t="s">
        <v>11624</v>
      </c>
      <c r="C313" t="s">
        <v>11625</v>
      </c>
      <c r="D313" t="s">
        <v>2941</v>
      </c>
      <c r="E313" t="s">
        <v>2942</v>
      </c>
      <c r="F313" s="23">
        <v>200</v>
      </c>
      <c r="G313" t="s">
        <v>731</v>
      </c>
      <c r="H313" t="s">
        <v>47</v>
      </c>
      <c r="I313" t="s">
        <v>2943</v>
      </c>
      <c r="J313" t="s">
        <v>11445</v>
      </c>
      <c r="K313" t="s">
        <v>11445</v>
      </c>
      <c r="L313" t="s">
        <v>11446</v>
      </c>
      <c r="M313" t="s">
        <v>11626</v>
      </c>
    </row>
    <row r="314" spans="1:13" ht="14.25">
      <c r="A314" s="19">
        <v>42890.760266203702</v>
      </c>
      <c r="B314" t="s">
        <v>11627</v>
      </c>
      <c r="C314" t="s">
        <v>11628</v>
      </c>
      <c r="D314" t="s">
        <v>2944</v>
      </c>
      <c r="E314" t="s">
        <v>2945</v>
      </c>
      <c r="F314" s="23">
        <v>300</v>
      </c>
      <c r="G314" t="s">
        <v>731</v>
      </c>
      <c r="H314" t="s">
        <v>47</v>
      </c>
      <c r="I314" t="s">
        <v>2946</v>
      </c>
      <c r="J314" t="s">
        <v>11445</v>
      </c>
      <c r="K314" t="s">
        <v>11445</v>
      </c>
      <c r="L314" t="s">
        <v>11446</v>
      </c>
      <c r="M314" t="s">
        <v>11629</v>
      </c>
    </row>
    <row r="315" spans="1:13" ht="14.25">
      <c r="A315" s="19">
        <v>42890.78025462963</v>
      </c>
      <c r="B315" t="s">
        <v>11630</v>
      </c>
      <c r="C315" t="s">
        <v>11631</v>
      </c>
      <c r="D315" t="s">
        <v>2947</v>
      </c>
      <c r="E315" t="s">
        <v>2948</v>
      </c>
      <c r="F315" s="23">
        <v>10</v>
      </c>
      <c r="G315" t="s">
        <v>731</v>
      </c>
      <c r="H315" t="s">
        <v>47</v>
      </c>
      <c r="I315" t="s">
        <v>2949</v>
      </c>
      <c r="J315" t="s">
        <v>11445</v>
      </c>
      <c r="K315" t="s">
        <v>11445</v>
      </c>
      <c r="L315" t="s">
        <v>11446</v>
      </c>
      <c r="M315" t="s">
        <v>11632</v>
      </c>
    </row>
    <row r="316" spans="1:13" ht="14.25">
      <c r="A316" s="19">
        <v>42890.789201388892</v>
      </c>
      <c r="B316" t="s">
        <v>11633</v>
      </c>
      <c r="C316" t="s">
        <v>11634</v>
      </c>
      <c r="D316" t="s">
        <v>2947</v>
      </c>
      <c r="E316" t="s">
        <v>2948</v>
      </c>
      <c r="F316" s="23">
        <v>235</v>
      </c>
      <c r="G316" t="s">
        <v>731</v>
      </c>
      <c r="H316" t="s">
        <v>47</v>
      </c>
      <c r="I316" t="s">
        <v>2950</v>
      </c>
      <c r="J316" t="s">
        <v>11445</v>
      </c>
      <c r="K316" t="s">
        <v>11445</v>
      </c>
      <c r="L316" t="s">
        <v>11446</v>
      </c>
      <c r="M316" t="s">
        <v>11635</v>
      </c>
    </row>
    <row r="317" spans="1:13" ht="14.25">
      <c r="A317" s="19">
        <v>42890.80028935185</v>
      </c>
      <c r="B317" t="s">
        <v>11636</v>
      </c>
      <c r="C317" t="s">
        <v>11637</v>
      </c>
      <c r="D317" t="s">
        <v>2947</v>
      </c>
      <c r="E317" t="s">
        <v>2948</v>
      </c>
      <c r="F317" s="23">
        <v>20</v>
      </c>
      <c r="G317" t="s">
        <v>731</v>
      </c>
      <c r="H317" t="s">
        <v>47</v>
      </c>
      <c r="I317" t="s">
        <v>2951</v>
      </c>
      <c r="J317" t="s">
        <v>11445</v>
      </c>
      <c r="K317" t="s">
        <v>11445</v>
      </c>
      <c r="L317" t="s">
        <v>11446</v>
      </c>
      <c r="M317" t="s">
        <v>11638</v>
      </c>
    </row>
    <row r="318" spans="1:13" ht="14.25">
      <c r="A318" s="19">
        <v>42890.800474537034</v>
      </c>
      <c r="B318" t="s">
        <v>11639</v>
      </c>
      <c r="C318" t="s">
        <v>11640</v>
      </c>
      <c r="D318" t="s">
        <v>2933</v>
      </c>
      <c r="E318" t="s">
        <v>2934</v>
      </c>
      <c r="F318" s="23">
        <v>100</v>
      </c>
      <c r="G318" t="s">
        <v>18</v>
      </c>
      <c r="H318" t="s">
        <v>47</v>
      </c>
      <c r="I318" t="s">
        <v>2952</v>
      </c>
      <c r="J318" t="s">
        <v>11445</v>
      </c>
      <c r="K318" t="s">
        <v>11445</v>
      </c>
      <c r="L318" t="s">
        <v>11446</v>
      </c>
      <c r="M318" t="s">
        <v>11641</v>
      </c>
    </row>
    <row r="319" spans="1:13" ht="14.25">
      <c r="A319" s="19">
        <v>42890.805324074077</v>
      </c>
      <c r="B319" t="s">
        <v>11642</v>
      </c>
      <c r="C319" t="s">
        <v>11643</v>
      </c>
      <c r="D319" t="s">
        <v>2933</v>
      </c>
      <c r="E319" t="s">
        <v>2934</v>
      </c>
      <c r="F319" s="23">
        <v>100</v>
      </c>
      <c r="G319" t="s">
        <v>731</v>
      </c>
      <c r="H319" t="s">
        <v>47</v>
      </c>
      <c r="I319" t="s">
        <v>2953</v>
      </c>
      <c r="J319" t="s">
        <v>11445</v>
      </c>
      <c r="K319" t="s">
        <v>11445</v>
      </c>
      <c r="L319" t="s">
        <v>11446</v>
      </c>
      <c r="M319" t="s">
        <v>11644</v>
      </c>
    </row>
    <row r="320" spans="1:13" ht="14.25">
      <c r="A320" s="19">
        <v>42890.812083333331</v>
      </c>
      <c r="B320" t="s">
        <v>11645</v>
      </c>
      <c r="C320" t="s">
        <v>11646</v>
      </c>
      <c r="D320" t="s">
        <v>2918</v>
      </c>
      <c r="E320" t="s">
        <v>2919</v>
      </c>
      <c r="F320" s="23">
        <v>87</v>
      </c>
      <c r="G320" t="s">
        <v>731</v>
      </c>
      <c r="H320" t="s">
        <v>47</v>
      </c>
      <c r="I320" t="s">
        <v>2954</v>
      </c>
      <c r="J320" t="s">
        <v>11445</v>
      </c>
      <c r="K320" t="s">
        <v>11445</v>
      </c>
      <c r="L320" t="s">
        <v>11446</v>
      </c>
      <c r="M320" t="s">
        <v>11647</v>
      </c>
    </row>
    <row r="321" spans="1:13" ht="14.25">
      <c r="A321" s="19">
        <v>42890.812361111108</v>
      </c>
      <c r="B321" t="s">
        <v>11648</v>
      </c>
      <c r="C321" t="s">
        <v>11649</v>
      </c>
      <c r="D321" t="s">
        <v>2955</v>
      </c>
      <c r="E321" t="s">
        <v>2956</v>
      </c>
      <c r="F321" s="23">
        <v>200</v>
      </c>
      <c r="G321" t="s">
        <v>731</v>
      </c>
      <c r="H321" t="s">
        <v>47</v>
      </c>
      <c r="I321" t="s">
        <v>2957</v>
      </c>
      <c r="J321" t="s">
        <v>11445</v>
      </c>
      <c r="K321" t="s">
        <v>11445</v>
      </c>
      <c r="L321" t="s">
        <v>11446</v>
      </c>
      <c r="M321" t="s">
        <v>11650</v>
      </c>
    </row>
    <row r="322" spans="1:13" ht="14.25">
      <c r="A322" s="19">
        <v>42890.818136574075</v>
      </c>
      <c r="B322" t="s">
        <v>11651</v>
      </c>
      <c r="C322" t="s">
        <v>11652</v>
      </c>
      <c r="D322" t="s">
        <v>2958</v>
      </c>
      <c r="E322" t="s">
        <v>2959</v>
      </c>
      <c r="F322" s="23">
        <v>500</v>
      </c>
      <c r="G322" t="s">
        <v>18</v>
      </c>
      <c r="H322" t="s">
        <v>47</v>
      </c>
      <c r="I322" t="s">
        <v>2960</v>
      </c>
      <c r="J322" t="s">
        <v>11445</v>
      </c>
      <c r="K322" t="s">
        <v>11445</v>
      </c>
      <c r="L322" t="s">
        <v>11446</v>
      </c>
      <c r="M322" t="s">
        <v>11653</v>
      </c>
    </row>
    <row r="323" spans="1:13" ht="14.25">
      <c r="A323" s="19">
        <v>42890.829224537039</v>
      </c>
      <c r="B323" t="s">
        <v>11654</v>
      </c>
      <c r="C323" t="s">
        <v>11655</v>
      </c>
      <c r="D323" t="s">
        <v>2961</v>
      </c>
      <c r="E323" t="s">
        <v>2962</v>
      </c>
      <c r="F323" s="23">
        <v>100</v>
      </c>
      <c r="G323" t="s">
        <v>731</v>
      </c>
      <c r="H323" t="s">
        <v>47</v>
      </c>
      <c r="I323" t="s">
        <v>2963</v>
      </c>
      <c r="J323" t="s">
        <v>11445</v>
      </c>
      <c r="K323" t="s">
        <v>11445</v>
      </c>
      <c r="L323" t="s">
        <v>11446</v>
      </c>
      <c r="M323" t="s">
        <v>11656</v>
      </c>
    </row>
    <row r="324" spans="1:13" ht="14.25">
      <c r="A324" s="19">
        <v>42890.837557870371</v>
      </c>
      <c r="B324" t="s">
        <v>11657</v>
      </c>
      <c r="C324" t="s">
        <v>11658</v>
      </c>
      <c r="D324" t="s">
        <v>2967</v>
      </c>
      <c r="E324" t="s">
        <v>2968</v>
      </c>
      <c r="F324" s="23">
        <v>100</v>
      </c>
      <c r="G324" t="s">
        <v>731</v>
      </c>
      <c r="H324" t="s">
        <v>47</v>
      </c>
      <c r="I324" t="s">
        <v>2969</v>
      </c>
      <c r="J324" t="s">
        <v>11445</v>
      </c>
      <c r="K324" t="s">
        <v>11445</v>
      </c>
      <c r="L324" t="s">
        <v>11446</v>
      </c>
      <c r="M324" t="s">
        <v>11659</v>
      </c>
    </row>
    <row r="325" spans="1:13" ht="14.25">
      <c r="A325" s="19">
        <v>42890.837627314817</v>
      </c>
      <c r="B325" t="s">
        <v>11660</v>
      </c>
      <c r="C325" t="s">
        <v>11661</v>
      </c>
      <c r="D325" t="s">
        <v>2964</v>
      </c>
      <c r="E325" t="s">
        <v>2965</v>
      </c>
      <c r="F325" s="23">
        <v>200</v>
      </c>
      <c r="G325" t="s">
        <v>731</v>
      </c>
      <c r="H325" t="s">
        <v>47</v>
      </c>
      <c r="I325" t="s">
        <v>2966</v>
      </c>
      <c r="J325" t="s">
        <v>11445</v>
      </c>
      <c r="K325" t="s">
        <v>11445</v>
      </c>
      <c r="L325" t="s">
        <v>11446</v>
      </c>
      <c r="M325" t="s">
        <v>11662</v>
      </c>
    </row>
    <row r="326" spans="1:13" ht="14.25">
      <c r="A326" s="19">
        <v>42890.838935185187</v>
      </c>
      <c r="B326" t="s">
        <v>11663</v>
      </c>
      <c r="C326" t="s">
        <v>11664</v>
      </c>
      <c r="D326" t="s">
        <v>2970</v>
      </c>
      <c r="E326" t="s">
        <v>2971</v>
      </c>
      <c r="F326" s="23">
        <v>50</v>
      </c>
      <c r="G326" t="s">
        <v>731</v>
      </c>
      <c r="H326" t="s">
        <v>47</v>
      </c>
      <c r="I326" t="s">
        <v>2972</v>
      </c>
      <c r="J326" t="s">
        <v>11445</v>
      </c>
      <c r="K326" t="s">
        <v>11445</v>
      </c>
      <c r="L326" t="s">
        <v>11446</v>
      </c>
      <c r="M326" t="s">
        <v>11665</v>
      </c>
    </row>
    <row r="327" spans="1:13" ht="14.25">
      <c r="A327" s="19">
        <v>42890.841377314813</v>
      </c>
      <c r="B327" t="s">
        <v>11666</v>
      </c>
      <c r="C327" t="s">
        <v>11667</v>
      </c>
      <c r="D327" t="s">
        <v>2973</v>
      </c>
      <c r="E327" t="s">
        <v>2974</v>
      </c>
      <c r="F327" s="23">
        <v>131</v>
      </c>
      <c r="G327" t="s">
        <v>731</v>
      </c>
      <c r="H327" t="s">
        <v>47</v>
      </c>
      <c r="I327" t="s">
        <v>2975</v>
      </c>
      <c r="J327" t="s">
        <v>11445</v>
      </c>
      <c r="K327" t="s">
        <v>11445</v>
      </c>
      <c r="L327" t="s">
        <v>11446</v>
      </c>
      <c r="M327" t="s">
        <v>11668</v>
      </c>
    </row>
    <row r="328" spans="1:13" ht="14.25">
      <c r="A328" s="19">
        <v>42890.844027777777</v>
      </c>
      <c r="B328" t="s">
        <v>11669</v>
      </c>
      <c r="C328" t="s">
        <v>11670</v>
      </c>
      <c r="D328" t="s">
        <v>2976</v>
      </c>
      <c r="E328" t="s">
        <v>2977</v>
      </c>
      <c r="F328" s="23">
        <v>100</v>
      </c>
      <c r="G328" t="s">
        <v>731</v>
      </c>
      <c r="H328" t="s">
        <v>47</v>
      </c>
      <c r="I328" t="s">
        <v>2978</v>
      </c>
      <c r="J328" t="s">
        <v>11445</v>
      </c>
      <c r="K328" t="s">
        <v>11445</v>
      </c>
      <c r="L328" t="s">
        <v>11446</v>
      </c>
      <c r="M328" t="s">
        <v>11671</v>
      </c>
    </row>
    <row r="329" spans="1:13" ht="14.25">
      <c r="A329" s="19">
        <v>42890.849027777775</v>
      </c>
      <c r="B329" t="s">
        <v>11672</v>
      </c>
      <c r="C329" t="s">
        <v>11673</v>
      </c>
      <c r="D329" t="s">
        <v>2979</v>
      </c>
      <c r="E329" t="s">
        <v>2980</v>
      </c>
      <c r="F329" s="23">
        <v>400</v>
      </c>
      <c r="G329" t="s">
        <v>731</v>
      </c>
      <c r="H329" t="s">
        <v>47</v>
      </c>
      <c r="I329" t="s">
        <v>2981</v>
      </c>
      <c r="J329" t="s">
        <v>11445</v>
      </c>
      <c r="K329" t="s">
        <v>11445</v>
      </c>
      <c r="L329" t="s">
        <v>11446</v>
      </c>
      <c r="M329" t="s">
        <v>11674</v>
      </c>
    </row>
    <row r="330" spans="1:13" ht="14.25">
      <c r="A330" s="19">
        <v>42890.855046296296</v>
      </c>
      <c r="B330" t="s">
        <v>11675</v>
      </c>
      <c r="C330" t="s">
        <v>11676</v>
      </c>
      <c r="D330" t="s">
        <v>369</v>
      </c>
      <c r="E330" t="s">
        <v>370</v>
      </c>
      <c r="F330" s="23">
        <v>1700</v>
      </c>
      <c r="G330" t="s">
        <v>731</v>
      </c>
      <c r="H330" t="s">
        <v>47</v>
      </c>
      <c r="I330" t="s">
        <v>2982</v>
      </c>
      <c r="J330" t="s">
        <v>11445</v>
      </c>
      <c r="K330" t="s">
        <v>11445</v>
      </c>
      <c r="L330" t="s">
        <v>11446</v>
      </c>
      <c r="M330" t="s">
        <v>11677</v>
      </c>
    </row>
    <row r="331" spans="1:13" ht="14.25">
      <c r="A331" s="19">
        <v>42890.855613425927</v>
      </c>
      <c r="B331" t="s">
        <v>11678</v>
      </c>
      <c r="C331" t="s">
        <v>11679</v>
      </c>
      <c r="D331" t="s">
        <v>2983</v>
      </c>
      <c r="E331" t="s">
        <v>2984</v>
      </c>
      <c r="F331" s="23">
        <v>500</v>
      </c>
      <c r="G331" t="s">
        <v>731</v>
      </c>
      <c r="H331" t="s">
        <v>47</v>
      </c>
      <c r="I331" t="s">
        <v>2985</v>
      </c>
      <c r="J331" t="s">
        <v>11445</v>
      </c>
      <c r="K331" t="s">
        <v>11445</v>
      </c>
      <c r="L331" t="s">
        <v>11446</v>
      </c>
      <c r="M331" t="s">
        <v>11680</v>
      </c>
    </row>
    <row r="332" spans="1:13" ht="14.25">
      <c r="A332" s="19">
        <v>42890.894918981481</v>
      </c>
      <c r="B332" t="s">
        <v>11681</v>
      </c>
      <c r="C332" t="s">
        <v>11682</v>
      </c>
      <c r="D332" t="s">
        <v>2986</v>
      </c>
      <c r="E332" t="s">
        <v>2987</v>
      </c>
      <c r="F332" s="23">
        <v>50</v>
      </c>
      <c r="G332" t="s">
        <v>731</v>
      </c>
      <c r="H332" t="s">
        <v>47</v>
      </c>
      <c r="I332" t="s">
        <v>2988</v>
      </c>
      <c r="J332" t="s">
        <v>11445</v>
      </c>
      <c r="K332" t="s">
        <v>11445</v>
      </c>
      <c r="L332" t="s">
        <v>11446</v>
      </c>
      <c r="M332" t="s">
        <v>11683</v>
      </c>
    </row>
    <row r="333" spans="1:13" ht="14.25">
      <c r="A333" s="19">
        <v>42890.908379629633</v>
      </c>
      <c r="B333" t="s">
        <v>11684</v>
      </c>
      <c r="C333" t="s">
        <v>11685</v>
      </c>
      <c r="D333" t="s">
        <v>2989</v>
      </c>
      <c r="E333" t="s">
        <v>2990</v>
      </c>
      <c r="F333" s="23">
        <v>30</v>
      </c>
      <c r="G333" t="s">
        <v>731</v>
      </c>
      <c r="H333" t="s">
        <v>47</v>
      </c>
      <c r="I333" t="s">
        <v>2991</v>
      </c>
      <c r="J333" t="s">
        <v>11445</v>
      </c>
      <c r="K333" t="s">
        <v>11445</v>
      </c>
      <c r="L333" t="s">
        <v>11446</v>
      </c>
      <c r="M333" t="s">
        <v>11686</v>
      </c>
    </row>
    <row r="334" spans="1:13" ht="14.25">
      <c r="A334" s="19">
        <v>42890.913460648146</v>
      </c>
      <c r="B334" t="s">
        <v>11687</v>
      </c>
      <c r="C334" t="s">
        <v>11688</v>
      </c>
      <c r="D334" t="s">
        <v>2992</v>
      </c>
      <c r="E334" t="s">
        <v>2993</v>
      </c>
      <c r="F334" s="23">
        <v>20</v>
      </c>
      <c r="G334" t="s">
        <v>731</v>
      </c>
      <c r="H334" t="s">
        <v>47</v>
      </c>
      <c r="I334" t="s">
        <v>2994</v>
      </c>
      <c r="J334" t="s">
        <v>11445</v>
      </c>
      <c r="K334" t="s">
        <v>11445</v>
      </c>
      <c r="L334" t="s">
        <v>11446</v>
      </c>
      <c r="M334" t="s">
        <v>11689</v>
      </c>
    </row>
    <row r="335" spans="1:13" ht="14.25">
      <c r="A335" s="19">
        <v>42890.945335648146</v>
      </c>
      <c r="B335" t="s">
        <v>11690</v>
      </c>
      <c r="C335" t="s">
        <v>11691</v>
      </c>
      <c r="D335" t="s">
        <v>2995</v>
      </c>
      <c r="E335" t="s">
        <v>2996</v>
      </c>
      <c r="F335" s="23">
        <v>500</v>
      </c>
      <c r="G335" t="s">
        <v>731</v>
      </c>
      <c r="H335" t="s">
        <v>47</v>
      </c>
      <c r="I335" t="s">
        <v>2997</v>
      </c>
      <c r="J335" t="s">
        <v>11445</v>
      </c>
      <c r="K335" t="s">
        <v>11445</v>
      </c>
      <c r="L335" t="s">
        <v>11446</v>
      </c>
      <c r="M335" t="s">
        <v>11692</v>
      </c>
    </row>
    <row r="336" spans="1:13" ht="14.25">
      <c r="A336" s="19">
        <v>42890.972662037035</v>
      </c>
      <c r="B336" t="s">
        <v>11693</v>
      </c>
      <c r="C336" t="s">
        <v>11694</v>
      </c>
      <c r="D336" t="s">
        <v>45</v>
      </c>
      <c r="E336" t="s">
        <v>46</v>
      </c>
      <c r="F336" s="23">
        <v>2</v>
      </c>
      <c r="G336" t="s">
        <v>18</v>
      </c>
      <c r="H336" t="s">
        <v>47</v>
      </c>
      <c r="I336" t="s">
        <v>2998</v>
      </c>
      <c r="J336" t="s">
        <v>11445</v>
      </c>
      <c r="K336" t="s">
        <v>11445</v>
      </c>
      <c r="L336" t="s">
        <v>11446</v>
      </c>
      <c r="M336" t="s">
        <v>11695</v>
      </c>
    </row>
    <row r="337" spans="1:13" ht="14.25">
      <c r="A337" s="19">
        <v>42891.024548611109</v>
      </c>
      <c r="B337" t="s">
        <v>11696</v>
      </c>
      <c r="C337" t="s">
        <v>11697</v>
      </c>
      <c r="D337" t="s">
        <v>45</v>
      </c>
      <c r="E337" t="s">
        <v>46</v>
      </c>
      <c r="F337" s="23">
        <v>5</v>
      </c>
      <c r="G337" t="s">
        <v>18</v>
      </c>
      <c r="H337" t="s">
        <v>47</v>
      </c>
      <c r="I337" t="s">
        <v>2999</v>
      </c>
      <c r="J337" t="s">
        <v>11445</v>
      </c>
      <c r="K337" t="s">
        <v>11445</v>
      </c>
      <c r="L337" t="s">
        <v>11446</v>
      </c>
      <c r="M337" t="s">
        <v>11698</v>
      </c>
    </row>
    <row r="338" spans="1:13" ht="14.25">
      <c r="A338" s="19">
        <v>42891.118263888886</v>
      </c>
      <c r="B338" t="s">
        <v>11699</v>
      </c>
      <c r="C338" t="s">
        <v>11700</v>
      </c>
      <c r="D338" t="s">
        <v>3000</v>
      </c>
      <c r="E338" t="s">
        <v>3001</v>
      </c>
      <c r="F338" s="23">
        <v>500</v>
      </c>
      <c r="G338" t="s">
        <v>731</v>
      </c>
      <c r="H338" t="s">
        <v>47</v>
      </c>
      <c r="I338" t="s">
        <v>3002</v>
      </c>
      <c r="J338" t="s">
        <v>11445</v>
      </c>
      <c r="K338" t="s">
        <v>11445</v>
      </c>
      <c r="L338" t="s">
        <v>11446</v>
      </c>
      <c r="M338" t="s">
        <v>11701</v>
      </c>
    </row>
    <row r="339" spans="1:13" ht="14.25">
      <c r="A339" s="19">
        <v>42891.234074074076</v>
      </c>
      <c r="B339" t="s">
        <v>11702</v>
      </c>
      <c r="C339" t="s">
        <v>11703</v>
      </c>
      <c r="D339" t="s">
        <v>3003</v>
      </c>
      <c r="E339" t="s">
        <v>3004</v>
      </c>
      <c r="F339" s="23">
        <v>100</v>
      </c>
      <c r="G339" t="s">
        <v>18</v>
      </c>
      <c r="H339" t="s">
        <v>47</v>
      </c>
      <c r="I339" t="s">
        <v>3005</v>
      </c>
      <c r="J339" t="s">
        <v>11445</v>
      </c>
      <c r="K339" t="s">
        <v>11445</v>
      </c>
      <c r="L339" t="s">
        <v>11446</v>
      </c>
      <c r="M339" t="s">
        <v>11704</v>
      </c>
    </row>
    <row r="340" spans="1:13" ht="14.25">
      <c r="A340" s="19">
        <v>42891.234722222223</v>
      </c>
      <c r="B340" t="s">
        <v>11705</v>
      </c>
      <c r="C340" t="s">
        <v>11706</v>
      </c>
      <c r="D340" t="s">
        <v>3006</v>
      </c>
      <c r="E340" t="s">
        <v>3007</v>
      </c>
      <c r="F340" s="23">
        <v>100</v>
      </c>
      <c r="G340" t="s">
        <v>18</v>
      </c>
      <c r="H340" t="s">
        <v>47</v>
      </c>
      <c r="I340" t="s">
        <v>3008</v>
      </c>
      <c r="J340" t="s">
        <v>11445</v>
      </c>
      <c r="K340" t="s">
        <v>11445</v>
      </c>
      <c r="L340" t="s">
        <v>11446</v>
      </c>
      <c r="M340" t="s">
        <v>11707</v>
      </c>
    </row>
    <row r="341" spans="1:13" ht="14.25">
      <c r="A341" s="19">
        <v>42891.252233796295</v>
      </c>
      <c r="B341" t="s">
        <v>11708</v>
      </c>
      <c r="C341" t="s">
        <v>11709</v>
      </c>
      <c r="D341" t="s">
        <v>3009</v>
      </c>
      <c r="E341" t="s">
        <v>3010</v>
      </c>
      <c r="F341" s="23">
        <v>100</v>
      </c>
      <c r="G341" t="s">
        <v>731</v>
      </c>
      <c r="H341" t="s">
        <v>47</v>
      </c>
      <c r="I341" t="s">
        <v>3011</v>
      </c>
      <c r="J341" t="s">
        <v>11445</v>
      </c>
      <c r="K341" t="s">
        <v>11445</v>
      </c>
      <c r="L341" t="s">
        <v>11446</v>
      </c>
      <c r="M341" t="s">
        <v>11710</v>
      </c>
    </row>
    <row r="342" spans="1:13" ht="14.25">
      <c r="A342" s="19">
        <v>42891.258229166669</v>
      </c>
      <c r="B342" t="s">
        <v>11711</v>
      </c>
      <c r="C342" t="s">
        <v>11712</v>
      </c>
      <c r="D342" t="s">
        <v>3012</v>
      </c>
      <c r="E342" t="s">
        <v>3013</v>
      </c>
      <c r="F342" s="23">
        <v>1300</v>
      </c>
      <c r="G342" t="s">
        <v>731</v>
      </c>
      <c r="H342" t="s">
        <v>47</v>
      </c>
      <c r="I342" t="s">
        <v>3014</v>
      </c>
      <c r="J342" t="s">
        <v>11445</v>
      </c>
      <c r="K342" t="s">
        <v>11445</v>
      </c>
      <c r="L342" t="s">
        <v>11446</v>
      </c>
      <c r="M342" t="s">
        <v>11713</v>
      </c>
    </row>
    <row r="343" spans="1:13" ht="14.25">
      <c r="A343" s="19">
        <v>42891.291030092594</v>
      </c>
      <c r="B343" t="s">
        <v>11714</v>
      </c>
      <c r="C343" t="s">
        <v>11715</v>
      </c>
      <c r="D343" t="s">
        <v>3015</v>
      </c>
      <c r="E343" t="s">
        <v>3016</v>
      </c>
      <c r="F343" s="23">
        <v>20</v>
      </c>
      <c r="G343" t="s">
        <v>18</v>
      </c>
      <c r="H343" t="s">
        <v>47</v>
      </c>
      <c r="I343" t="s">
        <v>3017</v>
      </c>
      <c r="J343" t="s">
        <v>11445</v>
      </c>
      <c r="K343" t="s">
        <v>11445</v>
      </c>
      <c r="L343" t="s">
        <v>11446</v>
      </c>
      <c r="M343" t="s">
        <v>11716</v>
      </c>
    </row>
    <row r="344" spans="1:13" ht="14.25">
      <c r="A344" s="19">
        <v>42891.292013888888</v>
      </c>
      <c r="B344" t="s">
        <v>11717</v>
      </c>
      <c r="C344" t="s">
        <v>11718</v>
      </c>
      <c r="D344" t="s">
        <v>3018</v>
      </c>
      <c r="E344" t="s">
        <v>3019</v>
      </c>
      <c r="F344" s="23">
        <v>200</v>
      </c>
      <c r="G344" t="s">
        <v>18</v>
      </c>
      <c r="H344" t="s">
        <v>47</v>
      </c>
      <c r="I344" t="s">
        <v>3020</v>
      </c>
      <c r="J344" t="s">
        <v>11445</v>
      </c>
      <c r="K344" t="s">
        <v>11445</v>
      </c>
      <c r="L344" t="s">
        <v>11446</v>
      </c>
      <c r="M344" t="s">
        <v>11719</v>
      </c>
    </row>
    <row r="345" spans="1:13" ht="14.25">
      <c r="A345" s="19">
        <v>42891.30096064815</v>
      </c>
      <c r="B345" t="s">
        <v>11720</v>
      </c>
      <c r="C345" t="s">
        <v>11721</v>
      </c>
      <c r="D345" t="s">
        <v>3021</v>
      </c>
      <c r="E345" t="s">
        <v>3022</v>
      </c>
      <c r="F345" s="23">
        <v>20</v>
      </c>
      <c r="G345" t="s">
        <v>731</v>
      </c>
      <c r="H345" t="s">
        <v>47</v>
      </c>
      <c r="I345" t="s">
        <v>3023</v>
      </c>
      <c r="J345" t="s">
        <v>11445</v>
      </c>
      <c r="K345" t="s">
        <v>11445</v>
      </c>
      <c r="L345" t="s">
        <v>11446</v>
      </c>
      <c r="M345" t="s">
        <v>11722</v>
      </c>
    </row>
    <row r="346" spans="1:13" ht="14.25">
      <c r="A346" s="19">
        <v>42891.305254629631</v>
      </c>
      <c r="B346" t="s">
        <v>11723</v>
      </c>
      <c r="C346" t="s">
        <v>11724</v>
      </c>
      <c r="D346" t="s">
        <v>3024</v>
      </c>
      <c r="E346" t="s">
        <v>3025</v>
      </c>
      <c r="F346" s="23">
        <v>500</v>
      </c>
      <c r="G346" t="s">
        <v>731</v>
      </c>
      <c r="H346" t="s">
        <v>47</v>
      </c>
      <c r="I346" t="s">
        <v>3026</v>
      </c>
      <c r="J346" t="s">
        <v>11445</v>
      </c>
      <c r="K346" t="s">
        <v>11445</v>
      </c>
      <c r="L346" t="s">
        <v>11446</v>
      </c>
      <c r="M346" t="s">
        <v>11725</v>
      </c>
    </row>
    <row r="347" spans="1:13" ht="14.25">
      <c r="A347" s="19">
        <v>42891.305266203701</v>
      </c>
      <c r="B347" t="s">
        <v>11726</v>
      </c>
      <c r="C347" t="s">
        <v>11727</v>
      </c>
      <c r="D347" t="s">
        <v>3027</v>
      </c>
      <c r="E347" t="s">
        <v>3028</v>
      </c>
      <c r="F347" s="23">
        <v>500</v>
      </c>
      <c r="G347" t="s">
        <v>731</v>
      </c>
      <c r="H347" t="s">
        <v>47</v>
      </c>
      <c r="I347" t="s">
        <v>3029</v>
      </c>
      <c r="J347" t="s">
        <v>11445</v>
      </c>
      <c r="K347" t="s">
        <v>11445</v>
      </c>
      <c r="L347" t="s">
        <v>11446</v>
      </c>
      <c r="M347" t="s">
        <v>11728</v>
      </c>
    </row>
    <row r="348" spans="1:13" ht="14.25">
      <c r="A348" s="19">
        <v>42891.311805555553</v>
      </c>
      <c r="B348" t="s">
        <v>11729</v>
      </c>
      <c r="C348" t="s">
        <v>11730</v>
      </c>
      <c r="D348" t="s">
        <v>3030</v>
      </c>
      <c r="E348" t="s">
        <v>3031</v>
      </c>
      <c r="F348" s="23">
        <v>50</v>
      </c>
      <c r="G348" t="s">
        <v>731</v>
      </c>
      <c r="H348" t="s">
        <v>47</v>
      </c>
      <c r="I348" t="s">
        <v>3032</v>
      </c>
      <c r="J348" t="s">
        <v>11445</v>
      </c>
      <c r="K348" t="s">
        <v>11445</v>
      </c>
      <c r="L348" t="s">
        <v>11446</v>
      </c>
      <c r="M348" t="s">
        <v>11731</v>
      </c>
    </row>
    <row r="349" spans="1:13" ht="14.25">
      <c r="A349" s="19">
        <v>42891.314733796295</v>
      </c>
      <c r="B349" t="s">
        <v>11732</v>
      </c>
      <c r="C349" t="s">
        <v>11733</v>
      </c>
      <c r="D349" t="s">
        <v>3033</v>
      </c>
      <c r="E349" t="s">
        <v>3034</v>
      </c>
      <c r="F349" s="23">
        <v>800</v>
      </c>
      <c r="G349" t="s">
        <v>18</v>
      </c>
      <c r="H349" t="s">
        <v>47</v>
      </c>
      <c r="I349" t="s">
        <v>3035</v>
      </c>
      <c r="J349" t="s">
        <v>11445</v>
      </c>
      <c r="K349" t="s">
        <v>11445</v>
      </c>
      <c r="L349" t="s">
        <v>11446</v>
      </c>
      <c r="M349" t="s">
        <v>11734</v>
      </c>
    </row>
    <row r="350" spans="1:13" ht="14.25">
      <c r="A350" s="19">
        <v>42891.316666666666</v>
      </c>
      <c r="B350" t="s">
        <v>11735</v>
      </c>
      <c r="C350" t="s">
        <v>11736</v>
      </c>
      <c r="D350" t="s">
        <v>3036</v>
      </c>
      <c r="E350" t="s">
        <v>3037</v>
      </c>
      <c r="F350" s="23">
        <v>50</v>
      </c>
      <c r="G350" t="s">
        <v>18</v>
      </c>
      <c r="H350" t="s">
        <v>47</v>
      </c>
      <c r="I350" t="s">
        <v>3038</v>
      </c>
      <c r="J350" t="s">
        <v>11445</v>
      </c>
      <c r="K350" t="s">
        <v>11445</v>
      </c>
      <c r="L350" t="s">
        <v>11446</v>
      </c>
      <c r="M350" t="s">
        <v>11737</v>
      </c>
    </row>
    <row r="351" spans="1:13" ht="14.25">
      <c r="A351" s="19">
        <v>42891.319108796299</v>
      </c>
      <c r="B351" t="s">
        <v>11738</v>
      </c>
      <c r="C351" t="s">
        <v>11739</v>
      </c>
      <c r="D351" t="s">
        <v>3039</v>
      </c>
      <c r="E351" t="s">
        <v>3040</v>
      </c>
      <c r="F351" s="23">
        <v>500</v>
      </c>
      <c r="G351" t="s">
        <v>18</v>
      </c>
      <c r="H351" t="s">
        <v>47</v>
      </c>
      <c r="I351" t="s">
        <v>3041</v>
      </c>
      <c r="J351" t="s">
        <v>11445</v>
      </c>
      <c r="K351" t="s">
        <v>11445</v>
      </c>
      <c r="L351" t="s">
        <v>11446</v>
      </c>
      <c r="M351" t="s">
        <v>11740</v>
      </c>
    </row>
    <row r="352" spans="1:13" ht="14.25">
      <c r="A352" s="19">
        <v>42891.321689814817</v>
      </c>
      <c r="B352" t="s">
        <v>11741</v>
      </c>
      <c r="C352" t="s">
        <v>11742</v>
      </c>
      <c r="D352" t="s">
        <v>3042</v>
      </c>
      <c r="E352" t="s">
        <v>3043</v>
      </c>
      <c r="F352" s="23">
        <v>500</v>
      </c>
      <c r="G352" t="s">
        <v>731</v>
      </c>
      <c r="H352" t="s">
        <v>47</v>
      </c>
      <c r="I352" t="s">
        <v>3044</v>
      </c>
      <c r="J352" t="s">
        <v>11445</v>
      </c>
      <c r="K352" t="s">
        <v>11445</v>
      </c>
      <c r="L352" t="s">
        <v>11446</v>
      </c>
      <c r="M352" t="s">
        <v>11743</v>
      </c>
    </row>
    <row r="353" spans="1:13" ht="14.25">
      <c r="A353" s="19">
        <v>42891.321956018517</v>
      </c>
      <c r="B353" t="s">
        <v>11744</v>
      </c>
      <c r="C353" t="s">
        <v>11745</v>
      </c>
      <c r="D353" t="s">
        <v>3045</v>
      </c>
      <c r="E353" t="s">
        <v>3046</v>
      </c>
      <c r="F353" s="23">
        <v>100</v>
      </c>
      <c r="G353" t="s">
        <v>18</v>
      </c>
      <c r="H353" t="s">
        <v>47</v>
      </c>
      <c r="I353" t="s">
        <v>3047</v>
      </c>
      <c r="J353" t="s">
        <v>11445</v>
      </c>
      <c r="K353" t="s">
        <v>11445</v>
      </c>
      <c r="L353" t="s">
        <v>11446</v>
      </c>
      <c r="M353" t="s">
        <v>11746</v>
      </c>
    </row>
    <row r="354" spans="1:13" ht="14.25">
      <c r="A354" s="19">
        <v>42891.322256944448</v>
      </c>
      <c r="B354" t="s">
        <v>11747</v>
      </c>
      <c r="C354" t="s">
        <v>11748</v>
      </c>
      <c r="D354" t="s">
        <v>3048</v>
      </c>
      <c r="E354" t="s">
        <v>3049</v>
      </c>
      <c r="F354" s="23">
        <v>100</v>
      </c>
      <c r="G354" t="s">
        <v>18</v>
      </c>
      <c r="H354" t="s">
        <v>47</v>
      </c>
      <c r="I354" t="s">
        <v>3050</v>
      </c>
      <c r="J354" t="s">
        <v>11445</v>
      </c>
      <c r="K354" t="s">
        <v>11445</v>
      </c>
      <c r="L354" t="s">
        <v>11446</v>
      </c>
      <c r="M354" t="s">
        <v>11749</v>
      </c>
    </row>
    <row r="355" spans="1:13" ht="14.25">
      <c r="A355" s="19">
        <v>42891.323923611111</v>
      </c>
      <c r="B355" t="s">
        <v>11750</v>
      </c>
      <c r="C355" t="s">
        <v>11751</v>
      </c>
      <c r="D355" t="s">
        <v>3051</v>
      </c>
      <c r="E355" t="s">
        <v>3052</v>
      </c>
      <c r="F355" s="23">
        <v>100</v>
      </c>
      <c r="G355" t="s">
        <v>731</v>
      </c>
      <c r="H355" t="s">
        <v>47</v>
      </c>
      <c r="I355" t="s">
        <v>3053</v>
      </c>
      <c r="J355" t="s">
        <v>11445</v>
      </c>
      <c r="K355" t="s">
        <v>11445</v>
      </c>
      <c r="L355" t="s">
        <v>11446</v>
      </c>
      <c r="M355" t="s">
        <v>11752</v>
      </c>
    </row>
    <row r="356" spans="1:13" ht="14.25">
      <c r="A356" s="19">
        <v>42891.324814814812</v>
      </c>
      <c r="B356" t="s">
        <v>11753</v>
      </c>
      <c r="C356" t="s">
        <v>11754</v>
      </c>
      <c r="D356" t="s">
        <v>3054</v>
      </c>
      <c r="E356" t="s">
        <v>3055</v>
      </c>
      <c r="F356" s="23">
        <v>100</v>
      </c>
      <c r="G356" t="s">
        <v>731</v>
      </c>
      <c r="H356" t="s">
        <v>47</v>
      </c>
      <c r="I356" t="s">
        <v>3056</v>
      </c>
      <c r="J356" t="s">
        <v>11445</v>
      </c>
      <c r="K356" t="s">
        <v>11445</v>
      </c>
      <c r="L356" t="s">
        <v>11446</v>
      </c>
      <c r="M356" t="s">
        <v>11755</v>
      </c>
    </row>
    <row r="357" spans="1:13" ht="14.25">
      <c r="A357" s="19">
        <v>42891.324884259258</v>
      </c>
      <c r="B357" t="s">
        <v>11756</v>
      </c>
      <c r="C357" t="s">
        <v>11757</v>
      </c>
      <c r="D357" t="s">
        <v>3057</v>
      </c>
      <c r="E357" t="s">
        <v>3058</v>
      </c>
      <c r="F357" s="23">
        <v>1000</v>
      </c>
      <c r="G357" t="s">
        <v>731</v>
      </c>
      <c r="H357" t="s">
        <v>47</v>
      </c>
      <c r="I357" t="s">
        <v>3059</v>
      </c>
      <c r="J357" t="s">
        <v>11445</v>
      </c>
      <c r="K357" t="s">
        <v>11445</v>
      </c>
      <c r="L357" t="s">
        <v>11446</v>
      </c>
      <c r="M357" t="s">
        <v>11758</v>
      </c>
    </row>
    <row r="358" spans="1:13" ht="14.25">
      <c r="A358" s="19">
        <v>42891.325856481482</v>
      </c>
      <c r="B358" t="s">
        <v>11759</v>
      </c>
      <c r="C358" t="s">
        <v>11760</v>
      </c>
      <c r="D358" t="s">
        <v>3060</v>
      </c>
      <c r="E358" t="s">
        <v>3061</v>
      </c>
      <c r="F358" s="23">
        <v>200</v>
      </c>
      <c r="G358" t="s">
        <v>731</v>
      </c>
      <c r="H358" t="s">
        <v>47</v>
      </c>
      <c r="I358" t="s">
        <v>3062</v>
      </c>
      <c r="J358" t="s">
        <v>11445</v>
      </c>
      <c r="K358" t="s">
        <v>11445</v>
      </c>
      <c r="L358" t="s">
        <v>11446</v>
      </c>
      <c r="M358" t="s">
        <v>11761</v>
      </c>
    </row>
    <row r="359" spans="1:13" ht="14.25">
      <c r="A359" s="19">
        <v>42891.327118055553</v>
      </c>
      <c r="B359" t="s">
        <v>11762</v>
      </c>
      <c r="C359" t="s">
        <v>11763</v>
      </c>
      <c r="D359" t="s">
        <v>3063</v>
      </c>
      <c r="E359" t="s">
        <v>3064</v>
      </c>
      <c r="F359" s="23">
        <v>500</v>
      </c>
      <c r="G359" t="s">
        <v>731</v>
      </c>
      <c r="H359" t="s">
        <v>47</v>
      </c>
      <c r="I359" t="s">
        <v>3065</v>
      </c>
      <c r="J359" t="s">
        <v>11445</v>
      </c>
      <c r="K359" t="s">
        <v>11445</v>
      </c>
      <c r="L359" t="s">
        <v>11446</v>
      </c>
      <c r="M359" t="s">
        <v>11764</v>
      </c>
    </row>
    <row r="360" spans="1:13" ht="14.25">
      <c r="A360" s="19">
        <v>42891.327650462961</v>
      </c>
      <c r="B360" t="s">
        <v>11765</v>
      </c>
      <c r="C360" t="s">
        <v>11766</v>
      </c>
      <c r="D360" t="s">
        <v>3066</v>
      </c>
      <c r="E360" t="s">
        <v>3067</v>
      </c>
      <c r="F360" s="23">
        <v>200</v>
      </c>
      <c r="G360" t="s">
        <v>731</v>
      </c>
      <c r="H360" t="s">
        <v>47</v>
      </c>
      <c r="I360" t="s">
        <v>3068</v>
      </c>
      <c r="J360" t="s">
        <v>11445</v>
      </c>
      <c r="K360" t="s">
        <v>11445</v>
      </c>
      <c r="L360" t="s">
        <v>11446</v>
      </c>
      <c r="M360" t="s">
        <v>11767</v>
      </c>
    </row>
    <row r="361" spans="1:13" ht="14.25">
      <c r="A361" s="19">
        <v>42891.327673611115</v>
      </c>
      <c r="B361" t="s">
        <v>11768</v>
      </c>
      <c r="C361" t="s">
        <v>11769</v>
      </c>
      <c r="D361" t="s">
        <v>3069</v>
      </c>
      <c r="E361" t="s">
        <v>3070</v>
      </c>
      <c r="F361" s="23">
        <v>100</v>
      </c>
      <c r="G361" t="s">
        <v>731</v>
      </c>
      <c r="H361" t="s">
        <v>47</v>
      </c>
      <c r="I361" t="s">
        <v>3071</v>
      </c>
      <c r="J361" t="s">
        <v>11445</v>
      </c>
      <c r="K361" t="s">
        <v>11445</v>
      </c>
      <c r="L361" t="s">
        <v>11446</v>
      </c>
      <c r="M361" t="s">
        <v>11770</v>
      </c>
    </row>
    <row r="362" spans="1:13" ht="14.25">
      <c r="A362" s="19">
        <v>42891.330509259256</v>
      </c>
      <c r="B362" t="s">
        <v>11771</v>
      </c>
      <c r="C362" t="s">
        <v>11772</v>
      </c>
      <c r="D362" t="s">
        <v>3072</v>
      </c>
      <c r="E362" t="s">
        <v>3073</v>
      </c>
      <c r="F362" s="23">
        <v>500</v>
      </c>
      <c r="G362" t="s">
        <v>731</v>
      </c>
      <c r="H362" t="s">
        <v>47</v>
      </c>
      <c r="I362" t="s">
        <v>3074</v>
      </c>
      <c r="J362" t="s">
        <v>11445</v>
      </c>
      <c r="K362" t="s">
        <v>11445</v>
      </c>
      <c r="L362" t="s">
        <v>11446</v>
      </c>
      <c r="M362" t="s">
        <v>11773</v>
      </c>
    </row>
    <row r="363" spans="1:13" ht="14.25">
      <c r="A363" s="19">
        <v>42891.331574074073</v>
      </c>
      <c r="B363" t="s">
        <v>11774</v>
      </c>
      <c r="C363" t="s">
        <v>11775</v>
      </c>
      <c r="D363" t="s">
        <v>3075</v>
      </c>
      <c r="E363" t="s">
        <v>3076</v>
      </c>
      <c r="F363" s="23">
        <v>100</v>
      </c>
      <c r="G363" t="s">
        <v>18</v>
      </c>
      <c r="H363" t="s">
        <v>47</v>
      </c>
      <c r="I363" t="s">
        <v>3077</v>
      </c>
      <c r="J363" t="s">
        <v>11445</v>
      </c>
      <c r="K363" t="s">
        <v>11445</v>
      </c>
      <c r="L363" t="s">
        <v>11446</v>
      </c>
      <c r="M363" t="s">
        <v>11776</v>
      </c>
    </row>
    <row r="364" spans="1:13" ht="14.25">
      <c r="A364" s="19">
        <v>42891.332476851851</v>
      </c>
      <c r="B364" t="s">
        <v>11777</v>
      </c>
      <c r="C364" t="s">
        <v>11778</v>
      </c>
      <c r="D364" t="s">
        <v>3078</v>
      </c>
      <c r="E364" t="s">
        <v>3079</v>
      </c>
      <c r="F364" s="23">
        <v>100</v>
      </c>
      <c r="G364" t="s">
        <v>731</v>
      </c>
      <c r="H364" t="s">
        <v>47</v>
      </c>
      <c r="I364" t="s">
        <v>3080</v>
      </c>
      <c r="J364" t="s">
        <v>11445</v>
      </c>
      <c r="K364" t="s">
        <v>11445</v>
      </c>
      <c r="L364" t="s">
        <v>11446</v>
      </c>
      <c r="M364" t="s">
        <v>11779</v>
      </c>
    </row>
    <row r="365" spans="1:13" ht="14.25">
      <c r="A365" s="19">
        <v>42891.33253472222</v>
      </c>
      <c r="B365" t="s">
        <v>11780</v>
      </c>
      <c r="C365" t="s">
        <v>11781</v>
      </c>
      <c r="D365" t="s">
        <v>3081</v>
      </c>
      <c r="E365" t="s">
        <v>3082</v>
      </c>
      <c r="F365" s="23">
        <v>500</v>
      </c>
      <c r="G365" t="s">
        <v>18</v>
      </c>
      <c r="H365" t="s">
        <v>47</v>
      </c>
      <c r="I365" t="s">
        <v>3083</v>
      </c>
      <c r="J365" t="s">
        <v>11445</v>
      </c>
      <c r="K365" t="s">
        <v>11445</v>
      </c>
      <c r="L365" t="s">
        <v>11446</v>
      </c>
      <c r="M365" t="s">
        <v>11782</v>
      </c>
    </row>
    <row r="366" spans="1:13" ht="14.25">
      <c r="A366" s="19">
        <v>42891.333182870374</v>
      </c>
      <c r="B366" t="s">
        <v>11783</v>
      </c>
      <c r="C366" t="s">
        <v>11784</v>
      </c>
      <c r="D366" t="s">
        <v>3087</v>
      </c>
      <c r="E366" t="s">
        <v>3088</v>
      </c>
      <c r="F366" s="23">
        <v>800</v>
      </c>
      <c r="G366" t="s">
        <v>731</v>
      </c>
      <c r="H366" t="s">
        <v>47</v>
      </c>
      <c r="I366" t="s">
        <v>3089</v>
      </c>
      <c r="J366" t="s">
        <v>11445</v>
      </c>
      <c r="K366" t="s">
        <v>11445</v>
      </c>
      <c r="L366" t="s">
        <v>11446</v>
      </c>
      <c r="M366" t="s">
        <v>11785</v>
      </c>
    </row>
    <row r="367" spans="1:13" ht="14.25">
      <c r="A367" s="19">
        <v>42891.333298611113</v>
      </c>
      <c r="B367" t="s">
        <v>11786</v>
      </c>
      <c r="C367" t="s">
        <v>11787</v>
      </c>
      <c r="D367" t="s">
        <v>3084</v>
      </c>
      <c r="E367" t="s">
        <v>3085</v>
      </c>
      <c r="F367" s="23">
        <v>20</v>
      </c>
      <c r="G367" t="s">
        <v>18</v>
      </c>
      <c r="H367" t="s">
        <v>47</v>
      </c>
      <c r="I367" t="s">
        <v>3086</v>
      </c>
      <c r="J367" t="s">
        <v>11445</v>
      </c>
      <c r="K367" t="s">
        <v>11445</v>
      </c>
      <c r="L367" t="s">
        <v>11446</v>
      </c>
      <c r="M367" t="s">
        <v>11788</v>
      </c>
    </row>
    <row r="368" spans="1:13" ht="14.25">
      <c r="A368" s="19">
        <v>42891.333923611113</v>
      </c>
      <c r="B368" t="s">
        <v>11789</v>
      </c>
      <c r="C368" t="s">
        <v>11790</v>
      </c>
      <c r="D368" t="s">
        <v>3090</v>
      </c>
      <c r="E368" t="s">
        <v>3091</v>
      </c>
      <c r="F368" s="23">
        <v>500</v>
      </c>
      <c r="G368" t="s">
        <v>18</v>
      </c>
      <c r="H368" t="s">
        <v>47</v>
      </c>
      <c r="I368" t="s">
        <v>3092</v>
      </c>
      <c r="J368" t="s">
        <v>11445</v>
      </c>
      <c r="K368" t="s">
        <v>11445</v>
      </c>
      <c r="L368" t="s">
        <v>11446</v>
      </c>
      <c r="M368" t="s">
        <v>11791</v>
      </c>
    </row>
    <row r="369" spans="1:13" ht="14.25">
      <c r="A369" s="19">
        <v>42891.33425925926</v>
      </c>
      <c r="B369" t="s">
        <v>11792</v>
      </c>
      <c r="C369" t="s">
        <v>11793</v>
      </c>
      <c r="D369" t="s">
        <v>3093</v>
      </c>
      <c r="E369" t="s">
        <v>3094</v>
      </c>
      <c r="F369" s="23">
        <v>100</v>
      </c>
      <c r="G369" t="s">
        <v>731</v>
      </c>
      <c r="H369" t="s">
        <v>47</v>
      </c>
      <c r="I369" t="s">
        <v>3095</v>
      </c>
      <c r="J369" t="s">
        <v>11445</v>
      </c>
      <c r="K369" t="s">
        <v>11445</v>
      </c>
      <c r="L369" t="s">
        <v>11446</v>
      </c>
      <c r="M369" t="s">
        <v>11794</v>
      </c>
    </row>
    <row r="370" spans="1:13" ht="14.25">
      <c r="A370" s="19">
        <v>42891.335717592592</v>
      </c>
      <c r="B370" t="s">
        <v>11795</v>
      </c>
      <c r="C370" t="s">
        <v>11796</v>
      </c>
      <c r="D370" t="s">
        <v>3096</v>
      </c>
      <c r="E370" t="s">
        <v>3097</v>
      </c>
      <c r="F370" s="23">
        <v>200</v>
      </c>
      <c r="G370" t="s">
        <v>18</v>
      </c>
      <c r="H370" t="s">
        <v>47</v>
      </c>
      <c r="I370" t="s">
        <v>3098</v>
      </c>
      <c r="J370" t="s">
        <v>11445</v>
      </c>
      <c r="K370" t="s">
        <v>11445</v>
      </c>
      <c r="L370" t="s">
        <v>11446</v>
      </c>
      <c r="M370" t="s">
        <v>11797</v>
      </c>
    </row>
    <row r="371" spans="1:13" ht="14.25">
      <c r="A371" s="19">
        <v>42891.335821759261</v>
      </c>
      <c r="B371" t="s">
        <v>11798</v>
      </c>
      <c r="C371" t="s">
        <v>11799</v>
      </c>
      <c r="D371" t="s">
        <v>3099</v>
      </c>
      <c r="E371" t="s">
        <v>3100</v>
      </c>
      <c r="F371" s="23">
        <v>20</v>
      </c>
      <c r="G371" t="s">
        <v>731</v>
      </c>
      <c r="H371" t="s">
        <v>47</v>
      </c>
      <c r="I371" t="s">
        <v>3101</v>
      </c>
      <c r="J371" t="s">
        <v>11445</v>
      </c>
      <c r="K371" t="s">
        <v>11445</v>
      </c>
      <c r="L371" t="s">
        <v>11446</v>
      </c>
      <c r="M371" t="s">
        <v>11800</v>
      </c>
    </row>
    <row r="372" spans="1:13" ht="14.25">
      <c r="A372" s="19">
        <v>42891.335960648146</v>
      </c>
      <c r="B372" t="s">
        <v>11801</v>
      </c>
      <c r="C372" t="s">
        <v>11802</v>
      </c>
      <c r="D372" t="s">
        <v>3102</v>
      </c>
      <c r="E372" t="s">
        <v>3103</v>
      </c>
      <c r="F372" s="23">
        <v>20</v>
      </c>
      <c r="G372" t="s">
        <v>731</v>
      </c>
      <c r="H372" t="s">
        <v>47</v>
      </c>
      <c r="I372" t="s">
        <v>3104</v>
      </c>
      <c r="J372" t="s">
        <v>11445</v>
      </c>
      <c r="K372" t="s">
        <v>11445</v>
      </c>
      <c r="L372" t="s">
        <v>11446</v>
      </c>
      <c r="M372" t="s">
        <v>11803</v>
      </c>
    </row>
    <row r="373" spans="1:13" ht="14.25">
      <c r="A373" s="19">
        <v>42891.336712962962</v>
      </c>
      <c r="B373" t="s">
        <v>11804</v>
      </c>
      <c r="C373" t="s">
        <v>11805</v>
      </c>
      <c r="D373" t="s">
        <v>3105</v>
      </c>
      <c r="E373" t="s">
        <v>3106</v>
      </c>
      <c r="F373" s="23">
        <v>200</v>
      </c>
      <c r="G373" t="s">
        <v>731</v>
      </c>
      <c r="H373" t="s">
        <v>47</v>
      </c>
      <c r="I373" t="s">
        <v>3107</v>
      </c>
      <c r="J373" t="s">
        <v>11445</v>
      </c>
      <c r="K373" t="s">
        <v>11445</v>
      </c>
      <c r="L373" t="s">
        <v>11446</v>
      </c>
      <c r="M373" t="s">
        <v>11806</v>
      </c>
    </row>
    <row r="374" spans="1:13" ht="14.25">
      <c r="A374" s="19">
        <v>42891.336736111109</v>
      </c>
      <c r="B374" t="s">
        <v>11807</v>
      </c>
      <c r="C374" t="s">
        <v>11808</v>
      </c>
      <c r="D374" t="s">
        <v>3108</v>
      </c>
      <c r="E374" t="s">
        <v>3109</v>
      </c>
      <c r="F374" s="23">
        <v>1000</v>
      </c>
      <c r="G374" t="s">
        <v>731</v>
      </c>
      <c r="H374" t="s">
        <v>47</v>
      </c>
      <c r="I374" t="s">
        <v>3110</v>
      </c>
      <c r="J374" t="s">
        <v>11445</v>
      </c>
      <c r="K374" t="s">
        <v>11445</v>
      </c>
      <c r="L374" t="s">
        <v>11446</v>
      </c>
      <c r="M374" t="s">
        <v>11809</v>
      </c>
    </row>
    <row r="375" spans="1:13" ht="14.25">
      <c r="A375" s="19">
        <v>42891.336909722224</v>
      </c>
      <c r="B375" t="s">
        <v>11810</v>
      </c>
      <c r="C375" t="s">
        <v>11811</v>
      </c>
      <c r="D375" t="s">
        <v>3111</v>
      </c>
      <c r="E375" t="s">
        <v>3112</v>
      </c>
      <c r="F375" s="23">
        <v>1000</v>
      </c>
      <c r="G375" t="s">
        <v>18</v>
      </c>
      <c r="H375" t="s">
        <v>47</v>
      </c>
      <c r="I375" t="s">
        <v>3113</v>
      </c>
      <c r="J375" t="s">
        <v>11445</v>
      </c>
      <c r="K375" t="s">
        <v>11445</v>
      </c>
      <c r="L375" t="s">
        <v>11446</v>
      </c>
      <c r="M375" t="s">
        <v>11812</v>
      </c>
    </row>
    <row r="376" spans="1:13" ht="14.25">
      <c r="A376" s="19">
        <v>42891.337685185186</v>
      </c>
      <c r="B376" t="s">
        <v>11813</v>
      </c>
      <c r="C376" t="s">
        <v>11814</v>
      </c>
      <c r="D376" t="s">
        <v>3114</v>
      </c>
      <c r="E376" t="s">
        <v>3115</v>
      </c>
      <c r="F376" s="23">
        <v>200</v>
      </c>
      <c r="G376" t="s">
        <v>731</v>
      </c>
      <c r="H376" t="s">
        <v>47</v>
      </c>
      <c r="I376" t="s">
        <v>3116</v>
      </c>
      <c r="J376" t="s">
        <v>11445</v>
      </c>
      <c r="K376" t="s">
        <v>11445</v>
      </c>
      <c r="L376" t="s">
        <v>11446</v>
      </c>
      <c r="M376" t="s">
        <v>11815</v>
      </c>
    </row>
    <row r="377" spans="1:13" ht="14.25">
      <c r="A377" s="19">
        <v>42891.339074074072</v>
      </c>
      <c r="B377" t="s">
        <v>11816</v>
      </c>
      <c r="C377" t="s">
        <v>11817</v>
      </c>
      <c r="D377" t="s">
        <v>3117</v>
      </c>
      <c r="E377" t="s">
        <v>3118</v>
      </c>
      <c r="F377" s="23">
        <v>100</v>
      </c>
      <c r="G377" t="s">
        <v>731</v>
      </c>
      <c r="H377" t="s">
        <v>47</v>
      </c>
      <c r="I377" t="s">
        <v>3119</v>
      </c>
      <c r="J377" t="s">
        <v>11445</v>
      </c>
      <c r="K377" t="s">
        <v>11445</v>
      </c>
      <c r="L377" t="s">
        <v>11446</v>
      </c>
      <c r="M377" t="s">
        <v>11818</v>
      </c>
    </row>
    <row r="378" spans="1:13" ht="14.25">
      <c r="A378" s="19">
        <v>42891.339571759258</v>
      </c>
      <c r="B378" t="s">
        <v>11819</v>
      </c>
      <c r="C378" t="s">
        <v>11820</v>
      </c>
      <c r="D378" t="s">
        <v>3120</v>
      </c>
      <c r="E378" t="s">
        <v>3121</v>
      </c>
      <c r="F378" s="23">
        <v>100</v>
      </c>
      <c r="G378" t="s">
        <v>731</v>
      </c>
      <c r="H378" t="s">
        <v>47</v>
      </c>
      <c r="I378" t="s">
        <v>3122</v>
      </c>
      <c r="J378" t="s">
        <v>11445</v>
      </c>
      <c r="K378" t="s">
        <v>11445</v>
      </c>
      <c r="L378" t="s">
        <v>11446</v>
      </c>
      <c r="M378" t="s">
        <v>11821</v>
      </c>
    </row>
    <row r="379" spans="1:13" ht="14.25">
      <c r="A379" s="19">
        <v>42891.339618055557</v>
      </c>
      <c r="B379" t="s">
        <v>11822</v>
      </c>
      <c r="C379" t="s">
        <v>11823</v>
      </c>
      <c r="D379" t="s">
        <v>3123</v>
      </c>
      <c r="E379" t="s">
        <v>3124</v>
      </c>
      <c r="F379" s="23">
        <v>500</v>
      </c>
      <c r="G379" t="s">
        <v>18</v>
      </c>
      <c r="H379" t="s">
        <v>47</v>
      </c>
      <c r="I379" t="s">
        <v>3125</v>
      </c>
      <c r="J379" t="s">
        <v>11445</v>
      </c>
      <c r="K379" t="s">
        <v>11445</v>
      </c>
      <c r="L379" t="s">
        <v>11446</v>
      </c>
      <c r="M379" t="s">
        <v>11824</v>
      </c>
    </row>
    <row r="380" spans="1:13" ht="14.25">
      <c r="A380" s="19">
        <v>42891.339872685188</v>
      </c>
      <c r="B380" t="s">
        <v>11825</v>
      </c>
      <c r="C380" t="s">
        <v>11826</v>
      </c>
      <c r="D380" t="s">
        <v>3126</v>
      </c>
      <c r="E380" t="s">
        <v>3127</v>
      </c>
      <c r="F380" s="23">
        <v>50</v>
      </c>
      <c r="G380" t="s">
        <v>18</v>
      </c>
      <c r="H380" t="s">
        <v>47</v>
      </c>
      <c r="I380" t="s">
        <v>3128</v>
      </c>
      <c r="J380" t="s">
        <v>11445</v>
      </c>
      <c r="K380" t="s">
        <v>11445</v>
      </c>
      <c r="L380" t="s">
        <v>11446</v>
      </c>
      <c r="M380" t="s">
        <v>11827</v>
      </c>
    </row>
    <row r="381" spans="1:13" ht="14.25">
      <c r="A381" s="19">
        <v>42891.341168981482</v>
      </c>
      <c r="B381" t="s">
        <v>11828</v>
      </c>
      <c r="C381" t="s">
        <v>11829</v>
      </c>
      <c r="D381" t="s">
        <v>3129</v>
      </c>
      <c r="E381" t="s">
        <v>3130</v>
      </c>
      <c r="F381" s="23">
        <v>100</v>
      </c>
      <c r="G381" t="s">
        <v>731</v>
      </c>
      <c r="H381" t="s">
        <v>47</v>
      </c>
      <c r="I381" t="s">
        <v>3131</v>
      </c>
      <c r="J381" t="s">
        <v>11445</v>
      </c>
      <c r="K381" t="s">
        <v>11445</v>
      </c>
      <c r="L381" t="s">
        <v>11446</v>
      </c>
      <c r="M381" t="s">
        <v>11830</v>
      </c>
    </row>
    <row r="382" spans="1:13" ht="14.25">
      <c r="A382" s="19">
        <v>42891.342106481483</v>
      </c>
      <c r="B382" t="s">
        <v>11831</v>
      </c>
      <c r="C382" t="s">
        <v>11832</v>
      </c>
      <c r="D382" t="s">
        <v>3132</v>
      </c>
      <c r="E382" t="s">
        <v>3133</v>
      </c>
      <c r="F382" s="23">
        <v>50</v>
      </c>
      <c r="G382" t="s">
        <v>18</v>
      </c>
      <c r="H382" t="s">
        <v>47</v>
      </c>
      <c r="I382" t="s">
        <v>3134</v>
      </c>
      <c r="J382" t="s">
        <v>11445</v>
      </c>
      <c r="K382" t="s">
        <v>11445</v>
      </c>
      <c r="L382" t="s">
        <v>11446</v>
      </c>
      <c r="M382" t="s">
        <v>11833</v>
      </c>
    </row>
    <row r="383" spans="1:13" ht="14.25">
      <c r="A383" s="19">
        <v>42891.342395833337</v>
      </c>
      <c r="B383" t="s">
        <v>11834</v>
      </c>
      <c r="C383" t="s">
        <v>11835</v>
      </c>
      <c r="D383" t="s">
        <v>3135</v>
      </c>
      <c r="E383" t="s">
        <v>3136</v>
      </c>
      <c r="F383" s="23">
        <v>100</v>
      </c>
      <c r="G383" t="s">
        <v>18</v>
      </c>
      <c r="H383" t="s">
        <v>47</v>
      </c>
      <c r="I383" t="s">
        <v>3137</v>
      </c>
      <c r="J383" t="s">
        <v>11445</v>
      </c>
      <c r="K383" t="s">
        <v>11445</v>
      </c>
      <c r="L383" t="s">
        <v>11446</v>
      </c>
      <c r="M383" t="s">
        <v>11836</v>
      </c>
    </row>
    <row r="384" spans="1:13" ht="14.25">
      <c r="A384" s="19">
        <v>42891.342546296299</v>
      </c>
      <c r="B384" t="s">
        <v>11837</v>
      </c>
      <c r="C384" t="s">
        <v>11838</v>
      </c>
      <c r="D384" t="s">
        <v>3138</v>
      </c>
      <c r="E384" t="s">
        <v>3139</v>
      </c>
      <c r="F384" s="23">
        <v>300</v>
      </c>
      <c r="G384" t="s">
        <v>731</v>
      </c>
      <c r="H384" t="s">
        <v>47</v>
      </c>
      <c r="I384" t="s">
        <v>3140</v>
      </c>
      <c r="J384" t="s">
        <v>11445</v>
      </c>
      <c r="K384" t="s">
        <v>11445</v>
      </c>
      <c r="L384" t="s">
        <v>11446</v>
      </c>
      <c r="M384" t="s">
        <v>11839</v>
      </c>
    </row>
    <row r="385" spans="1:13" ht="14.25">
      <c r="A385" s="19">
        <v>42891.342650462961</v>
      </c>
      <c r="B385" t="s">
        <v>11840</v>
      </c>
      <c r="C385" t="s">
        <v>11841</v>
      </c>
      <c r="D385" t="s">
        <v>3141</v>
      </c>
      <c r="E385" t="s">
        <v>3142</v>
      </c>
      <c r="F385" s="23">
        <v>1000</v>
      </c>
      <c r="G385" t="s">
        <v>18</v>
      </c>
      <c r="H385" t="s">
        <v>47</v>
      </c>
      <c r="I385" t="s">
        <v>3143</v>
      </c>
      <c r="J385" t="s">
        <v>11445</v>
      </c>
      <c r="K385" t="s">
        <v>11445</v>
      </c>
      <c r="L385" t="s">
        <v>11446</v>
      </c>
      <c r="M385" t="s">
        <v>11842</v>
      </c>
    </row>
    <row r="386" spans="1:13" ht="14.25">
      <c r="A386" s="19">
        <v>42891.345127314817</v>
      </c>
      <c r="B386" t="s">
        <v>11843</v>
      </c>
      <c r="C386" t="s">
        <v>11844</v>
      </c>
      <c r="D386" t="s">
        <v>3099</v>
      </c>
      <c r="E386" t="s">
        <v>3100</v>
      </c>
      <c r="F386" s="23">
        <v>700</v>
      </c>
      <c r="G386" t="s">
        <v>731</v>
      </c>
      <c r="H386" t="s">
        <v>47</v>
      </c>
      <c r="I386" t="s">
        <v>3144</v>
      </c>
      <c r="J386" t="s">
        <v>11445</v>
      </c>
      <c r="K386" t="s">
        <v>11445</v>
      </c>
      <c r="L386" t="s">
        <v>11446</v>
      </c>
      <c r="M386" t="s">
        <v>11845</v>
      </c>
    </row>
    <row r="387" spans="1:13" ht="14.25">
      <c r="A387" s="19">
        <v>42891.347083333334</v>
      </c>
      <c r="B387" t="s">
        <v>11846</v>
      </c>
      <c r="C387" t="s">
        <v>11847</v>
      </c>
      <c r="D387" t="s">
        <v>3148</v>
      </c>
      <c r="E387" t="s">
        <v>3149</v>
      </c>
      <c r="F387" s="23">
        <v>200</v>
      </c>
      <c r="G387" t="s">
        <v>731</v>
      </c>
      <c r="H387" t="s">
        <v>47</v>
      </c>
      <c r="I387" t="s">
        <v>3150</v>
      </c>
      <c r="J387" t="s">
        <v>11445</v>
      </c>
      <c r="K387" t="s">
        <v>11445</v>
      </c>
      <c r="L387" t="s">
        <v>11446</v>
      </c>
      <c r="M387" t="s">
        <v>11848</v>
      </c>
    </row>
    <row r="388" spans="1:13" ht="14.25">
      <c r="A388" s="19">
        <v>42891.347210648149</v>
      </c>
      <c r="B388" t="s">
        <v>11849</v>
      </c>
      <c r="C388" t="s">
        <v>11850</v>
      </c>
      <c r="D388" t="s">
        <v>3145</v>
      </c>
      <c r="E388" t="s">
        <v>3146</v>
      </c>
      <c r="F388" s="23">
        <v>2000</v>
      </c>
      <c r="G388" t="s">
        <v>731</v>
      </c>
      <c r="H388" t="s">
        <v>47</v>
      </c>
      <c r="I388" t="s">
        <v>3147</v>
      </c>
      <c r="J388" t="s">
        <v>11445</v>
      </c>
      <c r="K388" t="s">
        <v>11445</v>
      </c>
      <c r="L388" t="s">
        <v>11446</v>
      </c>
      <c r="M388" t="s">
        <v>11851</v>
      </c>
    </row>
    <row r="389" spans="1:13" ht="14.25">
      <c r="A389" s="19">
        <v>42891.347696759258</v>
      </c>
      <c r="B389" t="s">
        <v>11852</v>
      </c>
      <c r="C389" t="s">
        <v>11853</v>
      </c>
      <c r="D389" t="s">
        <v>3151</v>
      </c>
      <c r="E389" t="s">
        <v>3152</v>
      </c>
      <c r="F389" s="23">
        <v>100</v>
      </c>
      <c r="G389" t="s">
        <v>731</v>
      </c>
      <c r="H389" t="s">
        <v>47</v>
      </c>
      <c r="I389" t="s">
        <v>3153</v>
      </c>
      <c r="J389" t="s">
        <v>11445</v>
      </c>
      <c r="K389" t="s">
        <v>11445</v>
      </c>
      <c r="L389" t="s">
        <v>11446</v>
      </c>
      <c r="M389" t="s">
        <v>11854</v>
      </c>
    </row>
    <row r="390" spans="1:13" ht="14.25">
      <c r="A390" s="19">
        <v>42891.34815972222</v>
      </c>
      <c r="B390" t="s">
        <v>11855</v>
      </c>
      <c r="C390" t="s">
        <v>11856</v>
      </c>
      <c r="D390" t="s">
        <v>3157</v>
      </c>
      <c r="E390" t="s">
        <v>3158</v>
      </c>
      <c r="F390" s="23">
        <v>2400</v>
      </c>
      <c r="G390" t="s">
        <v>18</v>
      </c>
      <c r="H390" t="s">
        <v>47</v>
      </c>
      <c r="I390" t="s">
        <v>3159</v>
      </c>
      <c r="J390" t="s">
        <v>11445</v>
      </c>
      <c r="K390" t="s">
        <v>11445</v>
      </c>
      <c r="L390" t="s">
        <v>11446</v>
      </c>
      <c r="M390" t="s">
        <v>11857</v>
      </c>
    </row>
    <row r="391" spans="1:13" ht="14.25">
      <c r="A391" s="19">
        <v>42891.34820601852</v>
      </c>
      <c r="B391" t="s">
        <v>11858</v>
      </c>
      <c r="C391" t="s">
        <v>11859</v>
      </c>
      <c r="D391" t="s">
        <v>3154</v>
      </c>
      <c r="E391" t="s">
        <v>3155</v>
      </c>
      <c r="F391" s="23">
        <v>200</v>
      </c>
      <c r="G391" t="s">
        <v>731</v>
      </c>
      <c r="H391" t="s">
        <v>47</v>
      </c>
      <c r="I391" t="s">
        <v>3156</v>
      </c>
      <c r="J391" t="s">
        <v>11445</v>
      </c>
      <c r="K391" t="s">
        <v>11445</v>
      </c>
      <c r="L391" t="s">
        <v>11446</v>
      </c>
      <c r="M391" t="s">
        <v>11860</v>
      </c>
    </row>
    <row r="392" spans="1:13" ht="14.25">
      <c r="A392" s="19">
        <v>42891.349328703705</v>
      </c>
      <c r="B392" t="s">
        <v>11861</v>
      </c>
      <c r="C392" t="s">
        <v>11862</v>
      </c>
      <c r="D392" t="s">
        <v>3160</v>
      </c>
      <c r="E392" t="s">
        <v>3161</v>
      </c>
      <c r="F392" s="23">
        <v>500</v>
      </c>
      <c r="G392" t="s">
        <v>18</v>
      </c>
      <c r="H392" t="s">
        <v>47</v>
      </c>
      <c r="I392" t="s">
        <v>3162</v>
      </c>
      <c r="J392" t="s">
        <v>11445</v>
      </c>
      <c r="K392" t="s">
        <v>11445</v>
      </c>
      <c r="L392" t="s">
        <v>11446</v>
      </c>
      <c r="M392" t="s">
        <v>11863</v>
      </c>
    </row>
    <row r="393" spans="1:13" ht="14.25">
      <c r="A393" s="19">
        <v>42891.350740740738</v>
      </c>
      <c r="B393" t="s">
        <v>11864</v>
      </c>
      <c r="C393" t="s">
        <v>11865</v>
      </c>
      <c r="D393" t="s">
        <v>3051</v>
      </c>
      <c r="E393" t="s">
        <v>3052</v>
      </c>
      <c r="F393" s="23">
        <v>5000</v>
      </c>
      <c r="G393" t="s">
        <v>731</v>
      </c>
      <c r="H393" t="s">
        <v>47</v>
      </c>
      <c r="I393" t="s">
        <v>3163</v>
      </c>
      <c r="J393" t="s">
        <v>11445</v>
      </c>
      <c r="K393" t="s">
        <v>11445</v>
      </c>
      <c r="L393" t="s">
        <v>11446</v>
      </c>
      <c r="M393" t="s">
        <v>11866</v>
      </c>
    </row>
    <row r="394" spans="1:13" ht="14.25">
      <c r="A394" s="19">
        <v>42891.352500000001</v>
      </c>
      <c r="B394" t="s">
        <v>11867</v>
      </c>
      <c r="C394" t="s">
        <v>11868</v>
      </c>
      <c r="D394" t="s">
        <v>3135</v>
      </c>
      <c r="E394" t="s">
        <v>3136</v>
      </c>
      <c r="F394" s="23">
        <v>2000</v>
      </c>
      <c r="G394" t="s">
        <v>18</v>
      </c>
      <c r="H394" t="s">
        <v>47</v>
      </c>
      <c r="I394" t="s">
        <v>3164</v>
      </c>
      <c r="J394" t="s">
        <v>11445</v>
      </c>
      <c r="K394" t="s">
        <v>11445</v>
      </c>
      <c r="L394" t="s">
        <v>11446</v>
      </c>
      <c r="M394" t="s">
        <v>11869</v>
      </c>
    </row>
    <row r="395" spans="1:13" ht="14.25">
      <c r="A395" s="19">
        <v>42891.353784722225</v>
      </c>
      <c r="B395" t="s">
        <v>11870</v>
      </c>
      <c r="C395" t="s">
        <v>11871</v>
      </c>
      <c r="D395" t="s">
        <v>3165</v>
      </c>
      <c r="E395" t="s">
        <v>3166</v>
      </c>
      <c r="F395" s="23">
        <v>100</v>
      </c>
      <c r="G395" t="s">
        <v>18</v>
      </c>
      <c r="H395" t="s">
        <v>47</v>
      </c>
      <c r="I395" t="s">
        <v>3167</v>
      </c>
      <c r="J395" t="s">
        <v>11445</v>
      </c>
      <c r="K395" t="s">
        <v>11445</v>
      </c>
      <c r="L395" t="s">
        <v>11446</v>
      </c>
      <c r="M395" t="s">
        <v>11872</v>
      </c>
    </row>
    <row r="396" spans="1:13" ht="14.25">
      <c r="A396" s="19">
        <v>42891.353796296295</v>
      </c>
      <c r="B396" t="s">
        <v>11873</v>
      </c>
      <c r="C396" t="s">
        <v>11874</v>
      </c>
      <c r="D396" t="s">
        <v>3168</v>
      </c>
      <c r="E396" t="s">
        <v>3169</v>
      </c>
      <c r="F396" s="23">
        <v>500</v>
      </c>
      <c r="G396" t="s">
        <v>731</v>
      </c>
      <c r="H396" t="s">
        <v>47</v>
      </c>
      <c r="I396" t="s">
        <v>3170</v>
      </c>
      <c r="J396" t="s">
        <v>11445</v>
      </c>
      <c r="K396" t="s">
        <v>11445</v>
      </c>
      <c r="L396" t="s">
        <v>11446</v>
      </c>
      <c r="M396" t="s">
        <v>11875</v>
      </c>
    </row>
    <row r="397" spans="1:13" ht="14.25">
      <c r="A397" s="19">
        <v>42891.357615740744</v>
      </c>
      <c r="B397" t="s">
        <v>11876</v>
      </c>
      <c r="C397" t="s">
        <v>11877</v>
      </c>
      <c r="D397" t="s">
        <v>3171</v>
      </c>
      <c r="E397" t="s">
        <v>3172</v>
      </c>
      <c r="F397" s="23">
        <v>1000</v>
      </c>
      <c r="G397" t="s">
        <v>731</v>
      </c>
      <c r="H397" t="s">
        <v>47</v>
      </c>
      <c r="I397" t="s">
        <v>3173</v>
      </c>
      <c r="J397" t="s">
        <v>11445</v>
      </c>
      <c r="K397" t="s">
        <v>11445</v>
      </c>
      <c r="L397" t="s">
        <v>11446</v>
      </c>
      <c r="M397" t="s">
        <v>11878</v>
      </c>
    </row>
    <row r="398" spans="1:13" ht="14.25">
      <c r="A398" s="19">
        <v>42891.358437499999</v>
      </c>
      <c r="B398" t="s">
        <v>11879</v>
      </c>
      <c r="C398" t="s">
        <v>11880</v>
      </c>
      <c r="D398" t="s">
        <v>3174</v>
      </c>
      <c r="E398" t="s">
        <v>3175</v>
      </c>
      <c r="F398" s="23">
        <v>100</v>
      </c>
      <c r="G398" t="s">
        <v>18</v>
      </c>
      <c r="H398" t="s">
        <v>47</v>
      </c>
      <c r="I398" t="s">
        <v>3176</v>
      </c>
      <c r="J398" t="s">
        <v>11445</v>
      </c>
      <c r="K398" t="s">
        <v>11445</v>
      </c>
      <c r="L398" t="s">
        <v>11446</v>
      </c>
      <c r="M398" t="s">
        <v>11881</v>
      </c>
    </row>
    <row r="399" spans="1:13" ht="14.25">
      <c r="A399" s="19">
        <v>42891.360891203702</v>
      </c>
      <c r="B399" t="s">
        <v>11882</v>
      </c>
      <c r="C399" t="s">
        <v>11883</v>
      </c>
      <c r="D399" t="s">
        <v>3177</v>
      </c>
      <c r="E399" t="s">
        <v>3178</v>
      </c>
      <c r="F399" s="23">
        <v>500</v>
      </c>
      <c r="G399" t="s">
        <v>731</v>
      </c>
      <c r="H399" t="s">
        <v>47</v>
      </c>
      <c r="I399" t="s">
        <v>3179</v>
      </c>
      <c r="J399" t="s">
        <v>11445</v>
      </c>
      <c r="K399" t="s">
        <v>11445</v>
      </c>
      <c r="L399" t="s">
        <v>11446</v>
      </c>
      <c r="M399" t="s">
        <v>11884</v>
      </c>
    </row>
    <row r="400" spans="1:13" ht="14.25">
      <c r="A400" s="19">
        <v>42891.361041666663</v>
      </c>
      <c r="B400" t="s">
        <v>11885</v>
      </c>
      <c r="C400" t="s">
        <v>11886</v>
      </c>
      <c r="D400" t="s">
        <v>3180</v>
      </c>
      <c r="E400" t="s">
        <v>3181</v>
      </c>
      <c r="F400" s="23">
        <v>1000</v>
      </c>
      <c r="G400" t="s">
        <v>18</v>
      </c>
      <c r="H400" t="s">
        <v>47</v>
      </c>
      <c r="I400" t="s">
        <v>3182</v>
      </c>
      <c r="J400" t="s">
        <v>11445</v>
      </c>
      <c r="K400" t="s">
        <v>11445</v>
      </c>
      <c r="L400" t="s">
        <v>11446</v>
      </c>
      <c r="M400" t="s">
        <v>11887</v>
      </c>
    </row>
    <row r="401" spans="1:13" ht="14.25">
      <c r="A401" s="19">
        <v>42891.36515046296</v>
      </c>
      <c r="B401" t="s">
        <v>11888</v>
      </c>
      <c r="C401" t="s">
        <v>11889</v>
      </c>
      <c r="D401" t="s">
        <v>3090</v>
      </c>
      <c r="E401" t="s">
        <v>3091</v>
      </c>
      <c r="F401" s="23">
        <v>500</v>
      </c>
      <c r="G401" t="s">
        <v>731</v>
      </c>
      <c r="H401" t="s">
        <v>47</v>
      </c>
      <c r="I401" t="s">
        <v>3183</v>
      </c>
      <c r="J401" t="s">
        <v>11445</v>
      </c>
      <c r="K401" t="s">
        <v>11445</v>
      </c>
      <c r="L401" t="s">
        <v>11446</v>
      </c>
      <c r="M401" t="s">
        <v>11890</v>
      </c>
    </row>
    <row r="402" spans="1:13" ht="14.25">
      <c r="A402" s="19">
        <v>42891.365243055552</v>
      </c>
      <c r="B402" t="s">
        <v>11891</v>
      </c>
      <c r="C402" t="s">
        <v>11892</v>
      </c>
      <c r="D402" t="s">
        <v>3184</v>
      </c>
      <c r="E402" t="s">
        <v>3185</v>
      </c>
      <c r="F402" s="23">
        <v>50</v>
      </c>
      <c r="G402" t="s">
        <v>731</v>
      </c>
      <c r="H402" t="s">
        <v>47</v>
      </c>
      <c r="I402" t="s">
        <v>3186</v>
      </c>
      <c r="J402" t="s">
        <v>11445</v>
      </c>
      <c r="K402" t="s">
        <v>11445</v>
      </c>
      <c r="L402" t="s">
        <v>11446</v>
      </c>
      <c r="M402" t="s">
        <v>11893</v>
      </c>
    </row>
    <row r="403" spans="1:13" ht="14.25">
      <c r="A403" s="19">
        <v>42891.365624999999</v>
      </c>
      <c r="B403" t="s">
        <v>11894</v>
      </c>
      <c r="C403" t="s">
        <v>11895</v>
      </c>
      <c r="D403" t="s">
        <v>3187</v>
      </c>
      <c r="E403" t="s">
        <v>3188</v>
      </c>
      <c r="F403" s="23">
        <v>1000</v>
      </c>
      <c r="G403" t="s">
        <v>18</v>
      </c>
      <c r="H403" t="s">
        <v>47</v>
      </c>
      <c r="I403" t="s">
        <v>3189</v>
      </c>
      <c r="J403" t="s">
        <v>11445</v>
      </c>
      <c r="K403" t="s">
        <v>11445</v>
      </c>
      <c r="L403" t="s">
        <v>11446</v>
      </c>
      <c r="M403" t="s">
        <v>11896</v>
      </c>
    </row>
    <row r="404" spans="1:13" ht="14.25">
      <c r="A404" s="19">
        <v>42891.3675</v>
      </c>
      <c r="B404" t="s">
        <v>11897</v>
      </c>
      <c r="C404" t="s">
        <v>11898</v>
      </c>
      <c r="D404" t="s">
        <v>3190</v>
      </c>
      <c r="E404" t="s">
        <v>3191</v>
      </c>
      <c r="F404" s="23">
        <v>20</v>
      </c>
      <c r="G404" t="s">
        <v>18</v>
      </c>
      <c r="H404" t="s">
        <v>47</v>
      </c>
      <c r="I404" t="s">
        <v>3192</v>
      </c>
      <c r="J404" t="s">
        <v>11445</v>
      </c>
      <c r="K404" t="s">
        <v>11445</v>
      </c>
      <c r="L404" t="s">
        <v>11446</v>
      </c>
      <c r="M404" t="s">
        <v>11899</v>
      </c>
    </row>
    <row r="405" spans="1:13" ht="14.25">
      <c r="A405" s="19">
        <v>42891.368287037039</v>
      </c>
      <c r="B405" t="s">
        <v>11900</v>
      </c>
      <c r="C405" t="s">
        <v>11901</v>
      </c>
      <c r="D405" t="s">
        <v>3193</v>
      </c>
      <c r="E405" t="s">
        <v>3194</v>
      </c>
      <c r="F405" s="23">
        <v>500</v>
      </c>
      <c r="G405" t="s">
        <v>18</v>
      </c>
      <c r="H405" t="s">
        <v>47</v>
      </c>
      <c r="I405" t="s">
        <v>3195</v>
      </c>
      <c r="J405" t="s">
        <v>11445</v>
      </c>
      <c r="K405" t="s">
        <v>11445</v>
      </c>
      <c r="L405" t="s">
        <v>11446</v>
      </c>
      <c r="M405" t="s">
        <v>11902</v>
      </c>
    </row>
    <row r="406" spans="1:13" ht="14.25">
      <c r="A406" s="19">
        <v>42891.368900462963</v>
      </c>
      <c r="B406" t="s">
        <v>11903</v>
      </c>
      <c r="C406" t="s">
        <v>11904</v>
      </c>
      <c r="D406" t="s">
        <v>3196</v>
      </c>
      <c r="E406" t="s">
        <v>3197</v>
      </c>
      <c r="F406" s="23">
        <v>500</v>
      </c>
      <c r="G406" t="s">
        <v>731</v>
      </c>
      <c r="H406" t="s">
        <v>47</v>
      </c>
      <c r="I406" t="s">
        <v>3198</v>
      </c>
      <c r="J406" t="s">
        <v>11445</v>
      </c>
      <c r="K406" t="s">
        <v>11445</v>
      </c>
      <c r="L406" t="s">
        <v>11446</v>
      </c>
      <c r="M406" t="s">
        <v>11905</v>
      </c>
    </row>
    <row r="407" spans="1:13" ht="14.25">
      <c r="A407" s="19">
        <v>42891.369004629632</v>
      </c>
      <c r="B407" t="s">
        <v>11906</v>
      </c>
      <c r="C407" t="s">
        <v>11907</v>
      </c>
      <c r="D407" t="s">
        <v>3193</v>
      </c>
      <c r="E407" t="s">
        <v>3194</v>
      </c>
      <c r="F407" s="23">
        <v>500</v>
      </c>
      <c r="G407" t="s">
        <v>18</v>
      </c>
      <c r="H407" t="s">
        <v>47</v>
      </c>
      <c r="I407" t="s">
        <v>3199</v>
      </c>
      <c r="J407" t="s">
        <v>11445</v>
      </c>
      <c r="K407" t="s">
        <v>11445</v>
      </c>
      <c r="L407" t="s">
        <v>11446</v>
      </c>
      <c r="M407" t="s">
        <v>11908</v>
      </c>
    </row>
    <row r="408" spans="1:13" ht="14.25">
      <c r="A408" s="19">
        <v>42891.369050925925</v>
      </c>
      <c r="B408" t="s">
        <v>11909</v>
      </c>
      <c r="C408" t="s">
        <v>11910</v>
      </c>
      <c r="D408" t="s">
        <v>3200</v>
      </c>
      <c r="E408" t="s">
        <v>3201</v>
      </c>
      <c r="F408" s="23">
        <v>100</v>
      </c>
      <c r="G408" t="s">
        <v>731</v>
      </c>
      <c r="H408" t="s">
        <v>47</v>
      </c>
      <c r="I408" t="s">
        <v>3202</v>
      </c>
      <c r="J408" t="s">
        <v>11445</v>
      </c>
      <c r="K408" t="s">
        <v>11445</v>
      </c>
      <c r="L408" t="s">
        <v>11446</v>
      </c>
      <c r="M408" t="s">
        <v>11911</v>
      </c>
    </row>
    <row r="409" spans="1:13" ht="14.25">
      <c r="A409" s="19">
        <v>42891.369571759256</v>
      </c>
      <c r="B409" t="s">
        <v>11912</v>
      </c>
      <c r="C409" t="s">
        <v>11913</v>
      </c>
      <c r="D409" t="s">
        <v>3203</v>
      </c>
      <c r="E409" t="s">
        <v>3204</v>
      </c>
      <c r="F409" s="23">
        <v>1000</v>
      </c>
      <c r="G409" t="s">
        <v>18</v>
      </c>
      <c r="H409" t="s">
        <v>47</v>
      </c>
      <c r="I409" t="s">
        <v>3205</v>
      </c>
      <c r="J409" t="s">
        <v>11445</v>
      </c>
      <c r="K409" t="s">
        <v>11445</v>
      </c>
      <c r="L409" t="s">
        <v>11446</v>
      </c>
      <c r="M409" t="s">
        <v>11914</v>
      </c>
    </row>
    <row r="410" spans="1:13" ht="14.25">
      <c r="A410" s="19">
        <v>42891.36991898148</v>
      </c>
      <c r="B410" t="s">
        <v>11915</v>
      </c>
      <c r="C410" t="s">
        <v>11916</v>
      </c>
      <c r="D410" t="s">
        <v>3206</v>
      </c>
      <c r="E410" t="s">
        <v>3207</v>
      </c>
      <c r="F410" s="23">
        <v>800</v>
      </c>
      <c r="G410" t="s">
        <v>18</v>
      </c>
      <c r="H410" t="s">
        <v>47</v>
      </c>
      <c r="I410" t="s">
        <v>3208</v>
      </c>
      <c r="J410" t="s">
        <v>11445</v>
      </c>
      <c r="K410" t="s">
        <v>11445</v>
      </c>
      <c r="L410" t="s">
        <v>11446</v>
      </c>
      <c r="M410" t="s">
        <v>11917</v>
      </c>
    </row>
    <row r="411" spans="1:13" ht="14.25">
      <c r="A411" s="19">
        <v>42891.370335648149</v>
      </c>
      <c r="B411" t="s">
        <v>11918</v>
      </c>
      <c r="C411" t="s">
        <v>11919</v>
      </c>
      <c r="D411" t="s">
        <v>3209</v>
      </c>
      <c r="E411" t="s">
        <v>3210</v>
      </c>
      <c r="F411" s="23">
        <v>1000</v>
      </c>
      <c r="G411" t="s">
        <v>731</v>
      </c>
      <c r="H411" t="s">
        <v>47</v>
      </c>
      <c r="I411" t="s">
        <v>3211</v>
      </c>
      <c r="J411" t="s">
        <v>11445</v>
      </c>
      <c r="K411" t="s">
        <v>11445</v>
      </c>
      <c r="L411" t="s">
        <v>11446</v>
      </c>
      <c r="M411" t="s">
        <v>11920</v>
      </c>
    </row>
    <row r="412" spans="1:13" ht="14.25">
      <c r="A412" s="19">
        <v>42891.370625000003</v>
      </c>
      <c r="B412" t="s">
        <v>11921</v>
      </c>
      <c r="C412" t="s">
        <v>11922</v>
      </c>
      <c r="D412" t="s">
        <v>3212</v>
      </c>
      <c r="E412" t="s">
        <v>3213</v>
      </c>
      <c r="F412" s="23">
        <v>200</v>
      </c>
      <c r="G412" t="s">
        <v>18</v>
      </c>
      <c r="H412" t="s">
        <v>47</v>
      </c>
      <c r="I412" t="s">
        <v>3214</v>
      </c>
      <c r="J412" t="s">
        <v>11445</v>
      </c>
      <c r="K412" t="s">
        <v>11445</v>
      </c>
      <c r="L412" t="s">
        <v>11446</v>
      </c>
      <c r="M412" t="s">
        <v>11923</v>
      </c>
    </row>
    <row r="413" spans="1:13" ht="14.25">
      <c r="A413" s="19">
        <v>42891.372986111113</v>
      </c>
      <c r="B413" t="s">
        <v>11924</v>
      </c>
      <c r="C413" t="s">
        <v>11925</v>
      </c>
      <c r="D413" t="s">
        <v>3218</v>
      </c>
      <c r="E413" t="s">
        <v>3219</v>
      </c>
      <c r="F413" s="23">
        <v>500</v>
      </c>
      <c r="G413" t="s">
        <v>731</v>
      </c>
      <c r="H413" t="s">
        <v>47</v>
      </c>
      <c r="I413" t="s">
        <v>3220</v>
      </c>
      <c r="J413" t="s">
        <v>11445</v>
      </c>
      <c r="K413" t="s">
        <v>11445</v>
      </c>
      <c r="L413" t="s">
        <v>11446</v>
      </c>
      <c r="M413" t="s">
        <v>11926</v>
      </c>
    </row>
    <row r="414" spans="1:13" ht="14.25">
      <c r="A414" s="19">
        <v>42891.373576388891</v>
      </c>
      <c r="B414" t="s">
        <v>11927</v>
      </c>
      <c r="C414" t="s">
        <v>11928</v>
      </c>
      <c r="D414" t="s">
        <v>3221</v>
      </c>
      <c r="E414" t="s">
        <v>3222</v>
      </c>
      <c r="F414" s="23">
        <v>300</v>
      </c>
      <c r="G414" t="s">
        <v>731</v>
      </c>
      <c r="H414" t="s">
        <v>47</v>
      </c>
      <c r="I414" t="s">
        <v>3223</v>
      </c>
      <c r="J414" t="s">
        <v>11445</v>
      </c>
      <c r="K414" t="s">
        <v>11445</v>
      </c>
      <c r="L414" t="s">
        <v>11446</v>
      </c>
      <c r="M414" t="s">
        <v>11929</v>
      </c>
    </row>
    <row r="415" spans="1:13" ht="14.25">
      <c r="A415" s="19">
        <v>42891.373611111114</v>
      </c>
      <c r="B415" t="s">
        <v>11930</v>
      </c>
      <c r="C415" t="s">
        <v>11931</v>
      </c>
      <c r="D415" t="s">
        <v>3215</v>
      </c>
      <c r="E415" t="s">
        <v>3216</v>
      </c>
      <c r="F415" s="23">
        <v>200</v>
      </c>
      <c r="G415" t="s">
        <v>18</v>
      </c>
      <c r="H415" t="s">
        <v>47</v>
      </c>
      <c r="I415" t="s">
        <v>3217</v>
      </c>
      <c r="J415" t="s">
        <v>11445</v>
      </c>
      <c r="K415" t="s">
        <v>11445</v>
      </c>
      <c r="L415" t="s">
        <v>11446</v>
      </c>
      <c r="M415" t="s">
        <v>11932</v>
      </c>
    </row>
    <row r="416" spans="1:13" ht="14.25">
      <c r="A416" s="19">
        <v>42891.374398148146</v>
      </c>
      <c r="B416" t="s">
        <v>11933</v>
      </c>
      <c r="C416" t="s">
        <v>11934</v>
      </c>
      <c r="D416" t="s">
        <v>3224</v>
      </c>
      <c r="E416" t="s">
        <v>3225</v>
      </c>
      <c r="F416" s="23">
        <v>100</v>
      </c>
      <c r="G416" t="s">
        <v>18</v>
      </c>
      <c r="H416" t="s">
        <v>47</v>
      </c>
      <c r="I416" t="s">
        <v>3226</v>
      </c>
      <c r="J416" t="s">
        <v>11445</v>
      </c>
      <c r="K416" t="s">
        <v>11445</v>
      </c>
      <c r="L416" t="s">
        <v>11446</v>
      </c>
      <c r="M416" t="s">
        <v>11935</v>
      </c>
    </row>
    <row r="417" spans="1:13" ht="14.25">
      <c r="A417" s="19">
        <v>42891.374571759261</v>
      </c>
      <c r="B417" t="s">
        <v>11936</v>
      </c>
      <c r="C417" t="s">
        <v>11937</v>
      </c>
      <c r="D417" t="s">
        <v>3227</v>
      </c>
      <c r="E417" t="s">
        <v>3228</v>
      </c>
      <c r="F417" s="23">
        <v>200</v>
      </c>
      <c r="G417" t="s">
        <v>731</v>
      </c>
      <c r="H417" t="s">
        <v>47</v>
      </c>
      <c r="I417" t="s">
        <v>3229</v>
      </c>
      <c r="J417" t="s">
        <v>11445</v>
      </c>
      <c r="K417" t="s">
        <v>11445</v>
      </c>
      <c r="L417" t="s">
        <v>11446</v>
      </c>
      <c r="M417" t="s">
        <v>11938</v>
      </c>
    </row>
    <row r="418" spans="1:13" ht="14.25">
      <c r="A418" s="19">
        <v>42891.375335648147</v>
      </c>
      <c r="B418" t="s">
        <v>11939</v>
      </c>
      <c r="C418" t="s">
        <v>11940</v>
      </c>
      <c r="D418" t="s">
        <v>3230</v>
      </c>
      <c r="E418" t="s">
        <v>3231</v>
      </c>
      <c r="F418" s="23">
        <v>50</v>
      </c>
      <c r="G418" t="s">
        <v>18</v>
      </c>
      <c r="H418" t="s">
        <v>47</v>
      </c>
      <c r="I418" t="s">
        <v>3232</v>
      </c>
      <c r="J418" t="s">
        <v>11445</v>
      </c>
      <c r="K418" t="s">
        <v>11445</v>
      </c>
      <c r="L418" t="s">
        <v>11446</v>
      </c>
      <c r="M418" t="s">
        <v>11941</v>
      </c>
    </row>
    <row r="419" spans="1:13" ht="14.25">
      <c r="A419" s="19">
        <v>42891.376539351855</v>
      </c>
      <c r="B419" t="s">
        <v>11942</v>
      </c>
      <c r="C419" t="s">
        <v>11943</v>
      </c>
      <c r="D419" t="s">
        <v>3233</v>
      </c>
      <c r="E419" t="s">
        <v>3234</v>
      </c>
      <c r="F419" s="23">
        <v>200</v>
      </c>
      <c r="G419" t="s">
        <v>731</v>
      </c>
      <c r="H419" t="s">
        <v>47</v>
      </c>
      <c r="I419" t="s">
        <v>3235</v>
      </c>
      <c r="J419" t="s">
        <v>11445</v>
      </c>
      <c r="K419" t="s">
        <v>11445</v>
      </c>
      <c r="L419" t="s">
        <v>11446</v>
      </c>
      <c r="M419" t="s">
        <v>11944</v>
      </c>
    </row>
    <row r="420" spans="1:13" ht="14.25">
      <c r="A420" s="19">
        <v>42891.376793981479</v>
      </c>
      <c r="B420" t="s">
        <v>11945</v>
      </c>
      <c r="C420" t="s">
        <v>11946</v>
      </c>
      <c r="D420" t="s">
        <v>3200</v>
      </c>
      <c r="E420" t="s">
        <v>3201</v>
      </c>
      <c r="F420" s="23">
        <v>500</v>
      </c>
      <c r="G420" t="s">
        <v>731</v>
      </c>
      <c r="H420" t="s">
        <v>47</v>
      </c>
      <c r="I420" t="s">
        <v>3236</v>
      </c>
      <c r="J420" t="s">
        <v>11445</v>
      </c>
      <c r="K420" t="s">
        <v>11445</v>
      </c>
      <c r="L420" t="s">
        <v>11446</v>
      </c>
      <c r="M420" t="s">
        <v>11947</v>
      </c>
    </row>
    <row r="421" spans="1:13" ht="14.25">
      <c r="A421" s="19">
        <v>42891.377997685187</v>
      </c>
      <c r="B421" t="s">
        <v>11948</v>
      </c>
      <c r="C421" t="s">
        <v>11949</v>
      </c>
      <c r="D421" t="s">
        <v>3240</v>
      </c>
      <c r="E421" t="s">
        <v>3241</v>
      </c>
      <c r="F421" s="23">
        <v>50</v>
      </c>
      <c r="G421" t="s">
        <v>18</v>
      </c>
      <c r="H421" t="s">
        <v>47</v>
      </c>
      <c r="I421" t="s">
        <v>3242</v>
      </c>
      <c r="J421" t="s">
        <v>11445</v>
      </c>
      <c r="K421" t="s">
        <v>11445</v>
      </c>
      <c r="L421" t="s">
        <v>11446</v>
      </c>
      <c r="M421" t="s">
        <v>11950</v>
      </c>
    </row>
    <row r="422" spans="1:13" ht="14.25">
      <c r="A422" s="19">
        <v>42891.378125000003</v>
      </c>
      <c r="B422" t="s">
        <v>11951</v>
      </c>
      <c r="C422" t="s">
        <v>11952</v>
      </c>
      <c r="D422" t="s">
        <v>3237</v>
      </c>
      <c r="E422" t="s">
        <v>3238</v>
      </c>
      <c r="F422" s="23">
        <v>200</v>
      </c>
      <c r="G422" t="s">
        <v>18</v>
      </c>
      <c r="H422" t="s">
        <v>47</v>
      </c>
      <c r="I422" t="s">
        <v>3239</v>
      </c>
      <c r="J422" t="s">
        <v>11445</v>
      </c>
      <c r="K422" t="s">
        <v>11445</v>
      </c>
      <c r="L422" t="s">
        <v>11446</v>
      </c>
      <c r="M422" t="s">
        <v>11953</v>
      </c>
    </row>
    <row r="423" spans="1:13" ht="14.25">
      <c r="A423" s="19">
        <v>42891.378784722219</v>
      </c>
      <c r="B423" t="s">
        <v>11954</v>
      </c>
      <c r="C423" t="s">
        <v>11955</v>
      </c>
      <c r="D423" t="s">
        <v>3243</v>
      </c>
      <c r="E423" t="s">
        <v>3244</v>
      </c>
      <c r="F423" s="23">
        <v>10</v>
      </c>
      <c r="G423" t="s">
        <v>18</v>
      </c>
      <c r="H423" t="s">
        <v>47</v>
      </c>
      <c r="I423" t="s">
        <v>3245</v>
      </c>
      <c r="J423" t="s">
        <v>11445</v>
      </c>
      <c r="K423" t="s">
        <v>11445</v>
      </c>
      <c r="L423" t="s">
        <v>11446</v>
      </c>
      <c r="M423" t="s">
        <v>11956</v>
      </c>
    </row>
    <row r="424" spans="1:13" ht="14.25">
      <c r="A424" s="19">
        <v>42891.379293981481</v>
      </c>
      <c r="B424" t="s">
        <v>11957</v>
      </c>
      <c r="C424" t="s">
        <v>11958</v>
      </c>
      <c r="D424" t="s">
        <v>3246</v>
      </c>
      <c r="E424" t="s">
        <v>3247</v>
      </c>
      <c r="F424" s="23">
        <v>100</v>
      </c>
      <c r="G424" t="s">
        <v>731</v>
      </c>
      <c r="H424" t="s">
        <v>47</v>
      </c>
      <c r="I424" t="s">
        <v>3248</v>
      </c>
      <c r="J424" t="s">
        <v>11445</v>
      </c>
      <c r="K424" t="s">
        <v>11445</v>
      </c>
      <c r="L424" t="s">
        <v>11446</v>
      </c>
      <c r="M424" t="s">
        <v>11959</v>
      </c>
    </row>
    <row r="425" spans="1:13" ht="14.25">
      <c r="A425" s="19">
        <v>42891.379421296297</v>
      </c>
      <c r="B425" t="s">
        <v>11960</v>
      </c>
      <c r="C425" t="s">
        <v>11961</v>
      </c>
      <c r="D425" t="s">
        <v>3249</v>
      </c>
      <c r="E425" t="s">
        <v>3250</v>
      </c>
      <c r="F425" s="23">
        <v>1500</v>
      </c>
      <c r="G425" t="s">
        <v>731</v>
      </c>
      <c r="H425" t="s">
        <v>47</v>
      </c>
      <c r="I425" t="s">
        <v>3251</v>
      </c>
      <c r="J425" t="s">
        <v>11445</v>
      </c>
      <c r="K425" t="s">
        <v>11445</v>
      </c>
      <c r="L425" t="s">
        <v>11446</v>
      </c>
      <c r="M425" t="s">
        <v>11962</v>
      </c>
    </row>
    <row r="426" spans="1:13" ht="14.25">
      <c r="A426" s="19">
        <v>42891.380312499998</v>
      </c>
      <c r="B426" t="s">
        <v>11963</v>
      </c>
      <c r="C426" t="s">
        <v>11964</v>
      </c>
      <c r="D426" t="s">
        <v>3253</v>
      </c>
      <c r="E426" t="s">
        <v>3254</v>
      </c>
      <c r="F426" s="23">
        <v>100</v>
      </c>
      <c r="G426" t="s">
        <v>18</v>
      </c>
      <c r="H426" t="s">
        <v>47</v>
      </c>
      <c r="I426" t="s">
        <v>3255</v>
      </c>
      <c r="J426" t="s">
        <v>11445</v>
      </c>
      <c r="K426" t="s">
        <v>11445</v>
      </c>
      <c r="L426" t="s">
        <v>11446</v>
      </c>
      <c r="M426" t="s">
        <v>11965</v>
      </c>
    </row>
    <row r="427" spans="1:13" ht="14.25">
      <c r="A427" s="19">
        <v>42891.380347222221</v>
      </c>
      <c r="B427" t="s">
        <v>11966</v>
      </c>
      <c r="C427" t="s">
        <v>11967</v>
      </c>
      <c r="D427" t="s">
        <v>2893</v>
      </c>
      <c r="E427" t="s">
        <v>2894</v>
      </c>
      <c r="F427" s="23">
        <v>300</v>
      </c>
      <c r="G427" t="s">
        <v>18</v>
      </c>
      <c r="H427" t="s">
        <v>47</v>
      </c>
      <c r="I427" t="s">
        <v>3252</v>
      </c>
      <c r="J427" t="s">
        <v>11445</v>
      </c>
      <c r="K427" t="s">
        <v>11445</v>
      </c>
      <c r="L427" t="s">
        <v>11446</v>
      </c>
      <c r="M427" t="s">
        <v>11968</v>
      </c>
    </row>
    <row r="428" spans="1:13" ht="14.25">
      <c r="A428" s="19">
        <v>42891.380659722221</v>
      </c>
      <c r="B428" t="s">
        <v>11969</v>
      </c>
      <c r="C428" t="s">
        <v>11970</v>
      </c>
      <c r="D428" t="s">
        <v>3256</v>
      </c>
      <c r="E428" t="s">
        <v>3257</v>
      </c>
      <c r="F428" s="23">
        <v>200</v>
      </c>
      <c r="G428" t="s">
        <v>18</v>
      </c>
      <c r="H428" t="s">
        <v>47</v>
      </c>
      <c r="I428" t="s">
        <v>3258</v>
      </c>
      <c r="J428" t="s">
        <v>11445</v>
      </c>
      <c r="K428" t="s">
        <v>11445</v>
      </c>
      <c r="L428" t="s">
        <v>11446</v>
      </c>
      <c r="M428" t="s">
        <v>11971</v>
      </c>
    </row>
    <row r="429" spans="1:13" ht="14.25">
      <c r="A429" s="19">
        <v>42891.381145833337</v>
      </c>
      <c r="B429" t="s">
        <v>11972</v>
      </c>
      <c r="C429" t="s">
        <v>11973</v>
      </c>
      <c r="D429" t="s">
        <v>3259</v>
      </c>
      <c r="E429" t="s">
        <v>3260</v>
      </c>
      <c r="F429" s="23">
        <v>100</v>
      </c>
      <c r="G429" t="s">
        <v>18</v>
      </c>
      <c r="H429" t="s">
        <v>47</v>
      </c>
      <c r="I429" t="s">
        <v>3261</v>
      </c>
      <c r="J429" t="s">
        <v>11445</v>
      </c>
      <c r="K429" t="s">
        <v>11445</v>
      </c>
      <c r="L429" t="s">
        <v>11446</v>
      </c>
      <c r="M429" t="s">
        <v>11974</v>
      </c>
    </row>
    <row r="430" spans="1:13" ht="14.25">
      <c r="A430" s="19">
        <v>42891.381388888891</v>
      </c>
      <c r="B430" t="s">
        <v>11975</v>
      </c>
      <c r="C430" t="s">
        <v>11976</v>
      </c>
      <c r="D430" t="s">
        <v>3262</v>
      </c>
      <c r="E430" t="s">
        <v>3263</v>
      </c>
      <c r="F430" s="23">
        <v>600</v>
      </c>
      <c r="G430" t="s">
        <v>731</v>
      </c>
      <c r="H430" t="s">
        <v>47</v>
      </c>
      <c r="I430" t="s">
        <v>3264</v>
      </c>
      <c r="J430" t="s">
        <v>11445</v>
      </c>
      <c r="K430" t="s">
        <v>11445</v>
      </c>
      <c r="L430" t="s">
        <v>11446</v>
      </c>
      <c r="M430" t="s">
        <v>11977</v>
      </c>
    </row>
    <row r="431" spans="1:13" ht="14.25">
      <c r="A431" s="19">
        <v>42891.381423611114</v>
      </c>
      <c r="B431" t="s">
        <v>11978</v>
      </c>
      <c r="C431" t="s">
        <v>11979</v>
      </c>
      <c r="D431" t="s">
        <v>3265</v>
      </c>
      <c r="E431" t="s">
        <v>3266</v>
      </c>
      <c r="F431" s="23">
        <v>1000</v>
      </c>
      <c r="G431" t="s">
        <v>731</v>
      </c>
      <c r="H431" t="s">
        <v>47</v>
      </c>
      <c r="I431" t="s">
        <v>3267</v>
      </c>
      <c r="J431" t="s">
        <v>11445</v>
      </c>
      <c r="K431" t="s">
        <v>11445</v>
      </c>
      <c r="L431" t="s">
        <v>11446</v>
      </c>
      <c r="M431" t="s">
        <v>11980</v>
      </c>
    </row>
    <row r="432" spans="1:13" ht="14.25">
      <c r="A432" s="19">
        <v>42891.382233796299</v>
      </c>
      <c r="B432" t="s">
        <v>11981</v>
      </c>
      <c r="C432" t="s">
        <v>11982</v>
      </c>
      <c r="D432" t="s">
        <v>3268</v>
      </c>
      <c r="E432" t="s">
        <v>3269</v>
      </c>
      <c r="F432" s="23">
        <v>100</v>
      </c>
      <c r="G432" t="s">
        <v>18</v>
      </c>
      <c r="H432" t="s">
        <v>47</v>
      </c>
      <c r="I432" t="s">
        <v>3270</v>
      </c>
      <c r="J432" t="s">
        <v>11445</v>
      </c>
      <c r="K432" t="s">
        <v>11445</v>
      </c>
      <c r="L432" t="s">
        <v>11446</v>
      </c>
      <c r="M432" t="s">
        <v>11983</v>
      </c>
    </row>
    <row r="433" spans="1:13" ht="14.25">
      <c r="A433" s="19">
        <v>42891.383333333331</v>
      </c>
      <c r="B433" t="s">
        <v>11984</v>
      </c>
      <c r="C433" t="s">
        <v>11985</v>
      </c>
      <c r="D433" t="s">
        <v>3271</v>
      </c>
      <c r="E433" t="s">
        <v>3272</v>
      </c>
      <c r="F433" s="23">
        <v>3000</v>
      </c>
      <c r="G433" t="s">
        <v>731</v>
      </c>
      <c r="H433" t="s">
        <v>47</v>
      </c>
      <c r="I433" t="s">
        <v>3273</v>
      </c>
      <c r="J433" t="s">
        <v>11445</v>
      </c>
      <c r="K433" t="s">
        <v>11445</v>
      </c>
      <c r="L433" t="s">
        <v>11446</v>
      </c>
      <c r="M433" t="s">
        <v>11986</v>
      </c>
    </row>
    <row r="434" spans="1:13" ht="14.25">
      <c r="A434" s="19">
        <v>42891.387638888889</v>
      </c>
      <c r="B434" t="s">
        <v>11987</v>
      </c>
      <c r="C434" t="s">
        <v>11988</v>
      </c>
      <c r="D434" t="s">
        <v>3274</v>
      </c>
      <c r="E434" t="s">
        <v>3275</v>
      </c>
      <c r="F434" s="23">
        <v>100</v>
      </c>
      <c r="G434" t="s">
        <v>18</v>
      </c>
      <c r="H434" t="s">
        <v>47</v>
      </c>
      <c r="I434" t="s">
        <v>3276</v>
      </c>
      <c r="J434" t="s">
        <v>11445</v>
      </c>
      <c r="K434" t="s">
        <v>11445</v>
      </c>
      <c r="L434" t="s">
        <v>11446</v>
      </c>
      <c r="M434" t="s">
        <v>11989</v>
      </c>
    </row>
    <row r="435" spans="1:13" ht="14.25">
      <c r="A435" s="19">
        <v>42891.387789351851</v>
      </c>
      <c r="B435" t="s">
        <v>11990</v>
      </c>
      <c r="C435" t="s">
        <v>11991</v>
      </c>
      <c r="D435" t="s">
        <v>3277</v>
      </c>
      <c r="E435" t="s">
        <v>3278</v>
      </c>
      <c r="F435" s="23">
        <v>300</v>
      </c>
      <c r="G435" t="s">
        <v>18</v>
      </c>
      <c r="H435" t="s">
        <v>47</v>
      </c>
      <c r="I435" t="s">
        <v>3279</v>
      </c>
      <c r="J435" t="s">
        <v>11445</v>
      </c>
      <c r="K435" t="s">
        <v>11445</v>
      </c>
      <c r="L435" t="s">
        <v>11446</v>
      </c>
      <c r="M435" t="s">
        <v>11992</v>
      </c>
    </row>
    <row r="436" spans="1:13" ht="14.25">
      <c r="A436" s="19">
        <v>42891.38821759259</v>
      </c>
      <c r="B436" t="s">
        <v>11993</v>
      </c>
      <c r="C436" t="s">
        <v>11994</v>
      </c>
      <c r="D436" t="s">
        <v>3283</v>
      </c>
      <c r="E436" t="s">
        <v>3284</v>
      </c>
      <c r="F436" s="23">
        <v>500</v>
      </c>
      <c r="G436" t="s">
        <v>18</v>
      </c>
      <c r="H436" t="s">
        <v>47</v>
      </c>
      <c r="I436" t="s">
        <v>3285</v>
      </c>
      <c r="J436" t="s">
        <v>11445</v>
      </c>
      <c r="K436" t="s">
        <v>11445</v>
      </c>
      <c r="L436" t="s">
        <v>11446</v>
      </c>
      <c r="M436" t="s">
        <v>11995</v>
      </c>
    </row>
    <row r="437" spans="1:13" ht="14.25">
      <c r="A437" s="19">
        <v>42891.388252314813</v>
      </c>
      <c r="B437" t="s">
        <v>11996</v>
      </c>
      <c r="C437" t="s">
        <v>11997</v>
      </c>
      <c r="D437" t="s">
        <v>3280</v>
      </c>
      <c r="E437" t="s">
        <v>3281</v>
      </c>
      <c r="F437" s="23">
        <v>900</v>
      </c>
      <c r="G437" t="s">
        <v>731</v>
      </c>
      <c r="H437" t="s">
        <v>47</v>
      </c>
      <c r="I437" t="s">
        <v>3282</v>
      </c>
      <c r="J437" t="s">
        <v>11445</v>
      </c>
      <c r="K437" t="s">
        <v>11445</v>
      </c>
      <c r="L437" t="s">
        <v>11446</v>
      </c>
      <c r="M437" t="s">
        <v>11998</v>
      </c>
    </row>
    <row r="438" spans="1:13" ht="14.25">
      <c r="A438" s="19">
        <v>42891.389178240737</v>
      </c>
      <c r="B438" t="s">
        <v>11999</v>
      </c>
      <c r="C438" t="s">
        <v>12000</v>
      </c>
      <c r="D438" t="s">
        <v>3286</v>
      </c>
      <c r="E438" t="s">
        <v>3287</v>
      </c>
      <c r="F438" s="23">
        <v>300</v>
      </c>
      <c r="G438" t="s">
        <v>731</v>
      </c>
      <c r="H438" t="s">
        <v>47</v>
      </c>
      <c r="I438" t="s">
        <v>3288</v>
      </c>
      <c r="J438" t="s">
        <v>11445</v>
      </c>
      <c r="K438" t="s">
        <v>11445</v>
      </c>
      <c r="L438" t="s">
        <v>11446</v>
      </c>
      <c r="M438" t="s">
        <v>12001</v>
      </c>
    </row>
    <row r="439" spans="1:13" ht="14.25">
      <c r="A439" s="19">
        <v>42891.389826388891</v>
      </c>
      <c r="B439" t="s">
        <v>12002</v>
      </c>
      <c r="C439" t="s">
        <v>12003</v>
      </c>
      <c r="D439" t="s">
        <v>3289</v>
      </c>
      <c r="E439" t="s">
        <v>3290</v>
      </c>
      <c r="F439" s="23">
        <v>100</v>
      </c>
      <c r="G439" t="s">
        <v>18</v>
      </c>
      <c r="H439" t="s">
        <v>47</v>
      </c>
      <c r="I439" t="s">
        <v>3291</v>
      </c>
      <c r="J439" t="s">
        <v>11445</v>
      </c>
      <c r="K439" t="s">
        <v>11445</v>
      </c>
      <c r="L439" t="s">
        <v>11446</v>
      </c>
      <c r="M439" t="s">
        <v>12004</v>
      </c>
    </row>
    <row r="440" spans="1:13" ht="14.25">
      <c r="A440" s="19">
        <v>42891.391122685185</v>
      </c>
      <c r="B440" t="s">
        <v>12005</v>
      </c>
      <c r="C440" t="s">
        <v>12006</v>
      </c>
      <c r="D440" t="s">
        <v>3292</v>
      </c>
      <c r="E440" t="s">
        <v>3293</v>
      </c>
      <c r="F440" s="23">
        <v>500</v>
      </c>
      <c r="G440" t="s">
        <v>18</v>
      </c>
      <c r="H440" t="s">
        <v>47</v>
      </c>
      <c r="I440" t="s">
        <v>3294</v>
      </c>
      <c r="J440" t="s">
        <v>11445</v>
      </c>
      <c r="K440" t="s">
        <v>11445</v>
      </c>
      <c r="L440" t="s">
        <v>11446</v>
      </c>
      <c r="M440" t="s">
        <v>12007</v>
      </c>
    </row>
    <row r="441" spans="1:13" ht="14.25">
      <c r="A441" s="19">
        <v>42891.392777777779</v>
      </c>
      <c r="B441" t="s">
        <v>12008</v>
      </c>
      <c r="C441" t="s">
        <v>12009</v>
      </c>
      <c r="D441" t="s">
        <v>3295</v>
      </c>
      <c r="E441" t="s">
        <v>3296</v>
      </c>
      <c r="F441" s="23">
        <v>20</v>
      </c>
      <c r="G441" t="s">
        <v>18</v>
      </c>
      <c r="H441" t="s">
        <v>47</v>
      </c>
      <c r="I441" t="s">
        <v>3297</v>
      </c>
      <c r="J441" t="s">
        <v>11445</v>
      </c>
      <c r="K441" t="s">
        <v>11445</v>
      </c>
      <c r="L441" t="s">
        <v>11446</v>
      </c>
      <c r="M441" t="s">
        <v>12010</v>
      </c>
    </row>
    <row r="442" spans="1:13" ht="14.25">
      <c r="A442" s="19">
        <v>42891.393171296295</v>
      </c>
      <c r="B442" t="s">
        <v>12011</v>
      </c>
      <c r="C442" t="s">
        <v>12012</v>
      </c>
      <c r="D442" t="s">
        <v>3298</v>
      </c>
      <c r="E442" t="s">
        <v>3299</v>
      </c>
      <c r="F442" s="23">
        <v>500</v>
      </c>
      <c r="G442" t="s">
        <v>731</v>
      </c>
      <c r="H442" t="s">
        <v>47</v>
      </c>
      <c r="I442" t="s">
        <v>3300</v>
      </c>
      <c r="J442" t="s">
        <v>11445</v>
      </c>
      <c r="K442" t="s">
        <v>11445</v>
      </c>
      <c r="L442" t="s">
        <v>11446</v>
      </c>
      <c r="M442" t="s">
        <v>12013</v>
      </c>
    </row>
    <row r="443" spans="1:13" ht="14.25">
      <c r="A443" s="19">
        <v>42891.395219907405</v>
      </c>
      <c r="B443" t="s">
        <v>12014</v>
      </c>
      <c r="C443" t="s">
        <v>12015</v>
      </c>
      <c r="D443" t="s">
        <v>3224</v>
      </c>
      <c r="E443" t="s">
        <v>3225</v>
      </c>
      <c r="F443" s="23">
        <v>700</v>
      </c>
      <c r="G443" t="s">
        <v>731</v>
      </c>
      <c r="H443" t="s">
        <v>47</v>
      </c>
      <c r="I443" t="s">
        <v>3301</v>
      </c>
      <c r="J443" t="s">
        <v>11445</v>
      </c>
      <c r="K443" t="s">
        <v>11445</v>
      </c>
      <c r="L443" t="s">
        <v>11446</v>
      </c>
      <c r="M443" t="s">
        <v>12016</v>
      </c>
    </row>
    <row r="444" spans="1:13" ht="14.25">
      <c r="A444" s="19">
        <v>42891.396840277775</v>
      </c>
      <c r="B444" t="s">
        <v>12017</v>
      </c>
      <c r="C444" t="s">
        <v>12018</v>
      </c>
      <c r="D444" t="s">
        <v>3302</v>
      </c>
      <c r="E444" t="s">
        <v>3303</v>
      </c>
      <c r="F444" s="23">
        <v>3000</v>
      </c>
      <c r="G444" t="s">
        <v>18</v>
      </c>
      <c r="H444" t="s">
        <v>47</v>
      </c>
      <c r="I444" t="s">
        <v>3304</v>
      </c>
      <c r="J444" t="s">
        <v>11445</v>
      </c>
      <c r="K444" t="s">
        <v>11445</v>
      </c>
      <c r="L444" t="s">
        <v>11446</v>
      </c>
      <c r="M444" t="s">
        <v>12019</v>
      </c>
    </row>
    <row r="445" spans="1:13" ht="14.25">
      <c r="A445" s="19">
        <v>42891.397627314815</v>
      </c>
      <c r="B445" t="s">
        <v>12020</v>
      </c>
      <c r="C445" t="s">
        <v>12021</v>
      </c>
      <c r="D445" t="s">
        <v>3305</v>
      </c>
      <c r="E445" t="s">
        <v>3306</v>
      </c>
      <c r="F445" s="23">
        <v>200</v>
      </c>
      <c r="G445" t="s">
        <v>731</v>
      </c>
      <c r="H445" t="s">
        <v>47</v>
      </c>
      <c r="I445" t="s">
        <v>3307</v>
      </c>
      <c r="J445" t="s">
        <v>11445</v>
      </c>
      <c r="K445" t="s">
        <v>11445</v>
      </c>
      <c r="L445" t="s">
        <v>11446</v>
      </c>
      <c r="M445" t="s">
        <v>12022</v>
      </c>
    </row>
    <row r="446" spans="1:13" ht="14.25">
      <c r="A446" s="19">
        <v>42891.397939814815</v>
      </c>
      <c r="B446" t="s">
        <v>12023</v>
      </c>
      <c r="C446" t="s">
        <v>12024</v>
      </c>
      <c r="D446" t="s">
        <v>3308</v>
      </c>
      <c r="E446" t="s">
        <v>3309</v>
      </c>
      <c r="F446" s="23">
        <v>50</v>
      </c>
      <c r="G446" t="s">
        <v>18</v>
      </c>
      <c r="H446" t="s">
        <v>47</v>
      </c>
      <c r="I446" t="s">
        <v>3310</v>
      </c>
      <c r="J446" t="s">
        <v>11445</v>
      </c>
      <c r="K446" t="s">
        <v>11445</v>
      </c>
      <c r="L446" t="s">
        <v>11446</v>
      </c>
      <c r="M446" t="s">
        <v>12025</v>
      </c>
    </row>
    <row r="447" spans="1:13" ht="14.25">
      <c r="A447" s="19">
        <v>42891.399502314816</v>
      </c>
      <c r="B447" t="s">
        <v>12026</v>
      </c>
      <c r="C447" t="s">
        <v>12027</v>
      </c>
      <c r="D447" t="s">
        <v>3311</v>
      </c>
      <c r="E447" t="s">
        <v>3312</v>
      </c>
      <c r="F447" s="23">
        <v>100</v>
      </c>
      <c r="G447" t="s">
        <v>18</v>
      </c>
      <c r="H447" t="s">
        <v>47</v>
      </c>
      <c r="I447" t="s">
        <v>3313</v>
      </c>
      <c r="J447" t="s">
        <v>11445</v>
      </c>
      <c r="K447" t="s">
        <v>11445</v>
      </c>
      <c r="L447" t="s">
        <v>11446</v>
      </c>
      <c r="M447" t="s">
        <v>12028</v>
      </c>
    </row>
    <row r="448" spans="1:13" ht="14.25">
      <c r="A448" s="19">
        <v>42891.399942129632</v>
      </c>
      <c r="B448" t="s">
        <v>12029</v>
      </c>
      <c r="C448" t="s">
        <v>12030</v>
      </c>
      <c r="D448" t="s">
        <v>3314</v>
      </c>
      <c r="E448" t="s">
        <v>3315</v>
      </c>
      <c r="F448" s="23">
        <v>500</v>
      </c>
      <c r="G448" t="s">
        <v>18</v>
      </c>
      <c r="H448" t="s">
        <v>47</v>
      </c>
      <c r="I448" t="s">
        <v>3316</v>
      </c>
      <c r="J448" t="s">
        <v>11445</v>
      </c>
      <c r="K448" t="s">
        <v>11445</v>
      </c>
      <c r="L448" t="s">
        <v>11446</v>
      </c>
      <c r="M448" t="s">
        <v>12031</v>
      </c>
    </row>
    <row r="449" spans="1:13" ht="14.25">
      <c r="A449" s="19">
        <v>42891.400416666664</v>
      </c>
      <c r="B449" t="s">
        <v>12032</v>
      </c>
      <c r="C449" t="s">
        <v>12033</v>
      </c>
      <c r="D449" t="s">
        <v>3317</v>
      </c>
      <c r="E449" t="s">
        <v>3318</v>
      </c>
      <c r="F449" s="23">
        <v>1000</v>
      </c>
      <c r="G449" t="s">
        <v>18</v>
      </c>
      <c r="H449" t="s">
        <v>47</v>
      </c>
      <c r="I449" t="s">
        <v>3319</v>
      </c>
      <c r="J449" t="s">
        <v>11445</v>
      </c>
      <c r="K449" t="s">
        <v>11445</v>
      </c>
      <c r="L449" t="s">
        <v>11446</v>
      </c>
      <c r="M449" t="s">
        <v>12034</v>
      </c>
    </row>
    <row r="450" spans="1:13" ht="14.25">
      <c r="A450" s="19">
        <v>42891.40179398148</v>
      </c>
      <c r="B450" t="s">
        <v>12035</v>
      </c>
      <c r="C450" t="s">
        <v>12036</v>
      </c>
      <c r="D450" t="s">
        <v>3320</v>
      </c>
      <c r="E450" t="s">
        <v>3321</v>
      </c>
      <c r="F450" s="23">
        <v>200</v>
      </c>
      <c r="G450" t="s">
        <v>731</v>
      </c>
      <c r="H450" t="s">
        <v>47</v>
      </c>
      <c r="I450" t="s">
        <v>3322</v>
      </c>
      <c r="J450" t="s">
        <v>11445</v>
      </c>
      <c r="K450" t="s">
        <v>11445</v>
      </c>
      <c r="L450" t="s">
        <v>11446</v>
      </c>
      <c r="M450" t="s">
        <v>12037</v>
      </c>
    </row>
    <row r="451" spans="1:13" ht="14.25">
      <c r="A451" s="19">
        <v>42891.40221064815</v>
      </c>
      <c r="B451" t="s">
        <v>12038</v>
      </c>
      <c r="C451" t="s">
        <v>12039</v>
      </c>
      <c r="D451" t="s">
        <v>3323</v>
      </c>
      <c r="E451" t="s">
        <v>3324</v>
      </c>
      <c r="F451" s="23">
        <v>2400</v>
      </c>
      <c r="G451" t="s">
        <v>731</v>
      </c>
      <c r="H451" t="s">
        <v>47</v>
      </c>
      <c r="I451" t="s">
        <v>3325</v>
      </c>
      <c r="J451" t="s">
        <v>11445</v>
      </c>
      <c r="K451" t="s">
        <v>11445</v>
      </c>
      <c r="L451" t="s">
        <v>11446</v>
      </c>
      <c r="M451" t="s">
        <v>12040</v>
      </c>
    </row>
    <row r="452" spans="1:13" ht="14.25">
      <c r="A452" s="19">
        <v>42891.403923611113</v>
      </c>
      <c r="B452" t="s">
        <v>12041</v>
      </c>
      <c r="C452" t="s">
        <v>12042</v>
      </c>
      <c r="D452" t="s">
        <v>3243</v>
      </c>
      <c r="E452" t="s">
        <v>3244</v>
      </c>
      <c r="F452" s="23">
        <v>50</v>
      </c>
      <c r="G452" t="s">
        <v>18</v>
      </c>
      <c r="H452" t="s">
        <v>47</v>
      </c>
      <c r="I452" t="s">
        <v>3326</v>
      </c>
      <c r="J452" t="s">
        <v>11445</v>
      </c>
      <c r="K452" t="s">
        <v>11445</v>
      </c>
      <c r="L452" t="s">
        <v>11446</v>
      </c>
      <c r="M452" t="s">
        <v>12043</v>
      </c>
    </row>
    <row r="453" spans="1:13" ht="14.25">
      <c r="A453" s="19">
        <v>42891.406238425923</v>
      </c>
      <c r="B453" t="s">
        <v>12044</v>
      </c>
      <c r="C453" t="s">
        <v>12045</v>
      </c>
      <c r="D453" t="s">
        <v>3327</v>
      </c>
      <c r="E453" t="s">
        <v>3328</v>
      </c>
      <c r="F453" s="23">
        <v>100</v>
      </c>
      <c r="G453" t="s">
        <v>731</v>
      </c>
      <c r="H453" t="s">
        <v>47</v>
      </c>
      <c r="I453" t="s">
        <v>3329</v>
      </c>
      <c r="J453" t="s">
        <v>11445</v>
      </c>
      <c r="K453" t="s">
        <v>11445</v>
      </c>
      <c r="L453" t="s">
        <v>11446</v>
      </c>
      <c r="M453" t="s">
        <v>12046</v>
      </c>
    </row>
    <row r="454" spans="1:13" ht="14.25">
      <c r="A454" s="19">
        <v>42891.408032407409</v>
      </c>
      <c r="B454" t="s">
        <v>12047</v>
      </c>
      <c r="C454" t="s">
        <v>12048</v>
      </c>
      <c r="D454" t="s">
        <v>3330</v>
      </c>
      <c r="E454" t="s">
        <v>3331</v>
      </c>
      <c r="F454" s="23">
        <v>1000</v>
      </c>
      <c r="G454" t="s">
        <v>18</v>
      </c>
      <c r="H454" t="s">
        <v>47</v>
      </c>
      <c r="I454" t="s">
        <v>3332</v>
      </c>
      <c r="J454" t="s">
        <v>11445</v>
      </c>
      <c r="K454" t="s">
        <v>11445</v>
      </c>
      <c r="L454" t="s">
        <v>11446</v>
      </c>
      <c r="M454" t="s">
        <v>12049</v>
      </c>
    </row>
    <row r="455" spans="1:13" ht="14.25">
      <c r="A455" s="19">
        <v>42891.408148148148</v>
      </c>
      <c r="B455" t="s">
        <v>12050</v>
      </c>
      <c r="C455" t="s">
        <v>12051</v>
      </c>
      <c r="D455" t="s">
        <v>3333</v>
      </c>
      <c r="E455" t="s">
        <v>3334</v>
      </c>
      <c r="F455" s="23">
        <v>100</v>
      </c>
      <c r="G455" t="s">
        <v>18</v>
      </c>
      <c r="H455" t="s">
        <v>47</v>
      </c>
      <c r="I455" t="s">
        <v>3335</v>
      </c>
      <c r="J455" t="s">
        <v>11445</v>
      </c>
      <c r="K455" t="s">
        <v>11445</v>
      </c>
      <c r="L455" t="s">
        <v>11446</v>
      </c>
      <c r="M455" t="s">
        <v>12052</v>
      </c>
    </row>
    <row r="456" spans="1:13" ht="14.25">
      <c r="A456" s="19">
        <v>42891.409236111111</v>
      </c>
      <c r="B456" t="s">
        <v>12053</v>
      </c>
      <c r="C456" t="s">
        <v>12054</v>
      </c>
      <c r="D456" t="s">
        <v>3336</v>
      </c>
      <c r="E456" t="s">
        <v>3337</v>
      </c>
      <c r="F456" s="23">
        <v>100</v>
      </c>
      <c r="G456" t="s">
        <v>18</v>
      </c>
      <c r="H456" t="s">
        <v>47</v>
      </c>
      <c r="I456" t="s">
        <v>3338</v>
      </c>
      <c r="J456" t="s">
        <v>11445</v>
      </c>
      <c r="K456" t="s">
        <v>11445</v>
      </c>
      <c r="L456" t="s">
        <v>11446</v>
      </c>
      <c r="M456" t="s">
        <v>12055</v>
      </c>
    </row>
    <row r="457" spans="1:13" ht="14.25">
      <c r="A457" s="19">
        <v>42891.410196759258</v>
      </c>
      <c r="B457" t="s">
        <v>12056</v>
      </c>
      <c r="C457" t="s">
        <v>12057</v>
      </c>
      <c r="D457" t="s">
        <v>3339</v>
      </c>
      <c r="E457" t="s">
        <v>3340</v>
      </c>
      <c r="F457" s="23">
        <v>400</v>
      </c>
      <c r="G457" t="s">
        <v>731</v>
      </c>
      <c r="H457" t="s">
        <v>47</v>
      </c>
      <c r="I457" t="s">
        <v>3341</v>
      </c>
      <c r="J457" t="s">
        <v>11445</v>
      </c>
      <c r="K457" t="s">
        <v>11445</v>
      </c>
      <c r="L457" t="s">
        <v>11446</v>
      </c>
      <c r="M457" t="s">
        <v>12058</v>
      </c>
    </row>
    <row r="458" spans="1:13" ht="14.25">
      <c r="A458" s="19">
        <v>42891.410370370373</v>
      </c>
      <c r="B458" t="s">
        <v>12059</v>
      </c>
      <c r="C458" t="s">
        <v>12060</v>
      </c>
      <c r="D458" t="s">
        <v>3342</v>
      </c>
      <c r="E458" t="s">
        <v>3343</v>
      </c>
      <c r="F458" s="23">
        <v>100</v>
      </c>
      <c r="G458" t="s">
        <v>731</v>
      </c>
      <c r="H458" t="s">
        <v>47</v>
      </c>
      <c r="I458" t="s">
        <v>3344</v>
      </c>
      <c r="J458" t="s">
        <v>11445</v>
      </c>
      <c r="K458" t="s">
        <v>11445</v>
      </c>
      <c r="L458" t="s">
        <v>11446</v>
      </c>
      <c r="M458" t="s">
        <v>12061</v>
      </c>
    </row>
    <row r="459" spans="1:13" ht="14.25">
      <c r="A459" s="19">
        <v>42891.410416666666</v>
      </c>
      <c r="B459" t="s">
        <v>12062</v>
      </c>
      <c r="C459" t="s">
        <v>12063</v>
      </c>
      <c r="D459" t="s">
        <v>3345</v>
      </c>
      <c r="E459" t="s">
        <v>3346</v>
      </c>
      <c r="F459" s="23">
        <v>200</v>
      </c>
      <c r="G459" t="s">
        <v>731</v>
      </c>
      <c r="H459" t="s">
        <v>47</v>
      </c>
      <c r="I459" t="s">
        <v>3347</v>
      </c>
      <c r="J459" t="s">
        <v>11445</v>
      </c>
      <c r="K459" t="s">
        <v>11445</v>
      </c>
      <c r="L459" t="s">
        <v>11446</v>
      </c>
      <c r="M459" t="s">
        <v>12064</v>
      </c>
    </row>
    <row r="460" spans="1:13" ht="14.25">
      <c r="A460" s="19">
        <v>42891.410636574074</v>
      </c>
      <c r="B460" t="s">
        <v>12065</v>
      </c>
      <c r="C460" t="s">
        <v>12066</v>
      </c>
      <c r="D460" t="s">
        <v>3348</v>
      </c>
      <c r="E460" t="s">
        <v>3349</v>
      </c>
      <c r="F460" s="23">
        <v>500</v>
      </c>
      <c r="G460" t="s">
        <v>18</v>
      </c>
      <c r="H460" t="s">
        <v>47</v>
      </c>
      <c r="I460" t="s">
        <v>3350</v>
      </c>
      <c r="J460" t="s">
        <v>11445</v>
      </c>
      <c r="K460" t="s">
        <v>11445</v>
      </c>
      <c r="L460" t="s">
        <v>11446</v>
      </c>
      <c r="M460" t="s">
        <v>12067</v>
      </c>
    </row>
    <row r="461" spans="1:13" ht="14.25">
      <c r="A461" s="19">
        <v>42891.410949074074</v>
      </c>
      <c r="B461" t="s">
        <v>12068</v>
      </c>
      <c r="C461" t="s">
        <v>12069</v>
      </c>
      <c r="D461" t="s">
        <v>3354</v>
      </c>
      <c r="E461" t="s">
        <v>3355</v>
      </c>
      <c r="F461" s="23">
        <v>200</v>
      </c>
      <c r="G461" t="s">
        <v>731</v>
      </c>
      <c r="H461" t="s">
        <v>47</v>
      </c>
      <c r="I461" t="s">
        <v>3356</v>
      </c>
      <c r="J461" t="s">
        <v>11445</v>
      </c>
      <c r="K461" t="s">
        <v>11445</v>
      </c>
      <c r="L461" t="s">
        <v>11446</v>
      </c>
      <c r="M461" t="s">
        <v>12070</v>
      </c>
    </row>
    <row r="462" spans="1:13" ht="14.25">
      <c r="A462" s="19">
        <v>42891.41101851852</v>
      </c>
      <c r="B462" t="s">
        <v>12071</v>
      </c>
      <c r="C462" t="s">
        <v>12072</v>
      </c>
      <c r="D462" t="s">
        <v>3351</v>
      </c>
      <c r="E462" t="s">
        <v>3352</v>
      </c>
      <c r="F462" s="23">
        <v>500</v>
      </c>
      <c r="G462" t="s">
        <v>731</v>
      </c>
      <c r="H462" t="s">
        <v>47</v>
      </c>
      <c r="I462" t="s">
        <v>3353</v>
      </c>
      <c r="J462" t="s">
        <v>11445</v>
      </c>
      <c r="K462" t="s">
        <v>11445</v>
      </c>
      <c r="L462" t="s">
        <v>11446</v>
      </c>
      <c r="M462" t="s">
        <v>12073</v>
      </c>
    </row>
    <row r="463" spans="1:13" ht="14.25">
      <c r="A463" s="19">
        <v>42891.411087962966</v>
      </c>
      <c r="B463" t="s">
        <v>12074</v>
      </c>
      <c r="C463" t="s">
        <v>12075</v>
      </c>
      <c r="D463" t="s">
        <v>3357</v>
      </c>
      <c r="E463" t="s">
        <v>3358</v>
      </c>
      <c r="F463" s="23">
        <v>300</v>
      </c>
      <c r="G463" t="s">
        <v>18</v>
      </c>
      <c r="H463" t="s">
        <v>47</v>
      </c>
      <c r="I463" t="s">
        <v>3359</v>
      </c>
      <c r="J463" t="s">
        <v>11445</v>
      </c>
      <c r="K463" t="s">
        <v>11445</v>
      </c>
      <c r="L463" t="s">
        <v>11446</v>
      </c>
      <c r="M463" t="s">
        <v>12076</v>
      </c>
    </row>
    <row r="464" spans="1:13" ht="14.25">
      <c r="A464" s="19">
        <v>42891.41207175926</v>
      </c>
      <c r="B464" t="s">
        <v>12077</v>
      </c>
      <c r="C464" t="s">
        <v>12078</v>
      </c>
      <c r="D464" t="s">
        <v>3327</v>
      </c>
      <c r="E464" t="s">
        <v>3328</v>
      </c>
      <c r="F464" s="23">
        <v>400</v>
      </c>
      <c r="G464" t="s">
        <v>731</v>
      </c>
      <c r="H464" t="s">
        <v>47</v>
      </c>
      <c r="I464" t="s">
        <v>3360</v>
      </c>
      <c r="J464" t="s">
        <v>11445</v>
      </c>
      <c r="K464" t="s">
        <v>11445</v>
      </c>
      <c r="L464" t="s">
        <v>11446</v>
      </c>
      <c r="M464" t="s">
        <v>12079</v>
      </c>
    </row>
    <row r="465" spans="1:13" ht="14.25">
      <c r="A465" s="19">
        <v>42891.412523148145</v>
      </c>
      <c r="B465" t="s">
        <v>12080</v>
      </c>
      <c r="C465" t="s">
        <v>12081</v>
      </c>
      <c r="D465" t="s">
        <v>3361</v>
      </c>
      <c r="E465" t="s">
        <v>3362</v>
      </c>
      <c r="F465" s="23">
        <v>2000</v>
      </c>
      <c r="G465" t="s">
        <v>731</v>
      </c>
      <c r="H465" t="s">
        <v>47</v>
      </c>
      <c r="I465" t="s">
        <v>3363</v>
      </c>
      <c r="J465" t="s">
        <v>11445</v>
      </c>
      <c r="K465" t="s">
        <v>11445</v>
      </c>
      <c r="L465" t="s">
        <v>11446</v>
      </c>
      <c r="M465" t="s">
        <v>12082</v>
      </c>
    </row>
    <row r="466" spans="1:13" ht="14.25">
      <c r="A466" s="19">
        <v>42891.41337962963</v>
      </c>
      <c r="B466" t="s">
        <v>12083</v>
      </c>
      <c r="C466" t="s">
        <v>12084</v>
      </c>
      <c r="D466" t="s">
        <v>3364</v>
      </c>
      <c r="E466" t="s">
        <v>3365</v>
      </c>
      <c r="F466" s="23">
        <v>200</v>
      </c>
      <c r="G466" t="s">
        <v>18</v>
      </c>
      <c r="H466" t="s">
        <v>47</v>
      </c>
      <c r="I466" t="s">
        <v>3366</v>
      </c>
      <c r="J466" t="s">
        <v>11445</v>
      </c>
      <c r="K466" t="s">
        <v>11445</v>
      </c>
      <c r="L466" t="s">
        <v>11446</v>
      </c>
      <c r="M466" t="s">
        <v>12085</v>
      </c>
    </row>
    <row r="467" spans="1:13" ht="14.25">
      <c r="A467" s="19">
        <v>42891.413518518515</v>
      </c>
      <c r="B467" t="s">
        <v>12086</v>
      </c>
      <c r="C467" t="s">
        <v>12087</v>
      </c>
      <c r="D467" t="s">
        <v>3367</v>
      </c>
      <c r="E467" t="s">
        <v>3368</v>
      </c>
      <c r="F467" s="23">
        <v>1000</v>
      </c>
      <c r="G467" t="s">
        <v>18</v>
      </c>
      <c r="H467" t="s">
        <v>47</v>
      </c>
      <c r="I467" t="s">
        <v>3369</v>
      </c>
      <c r="J467" t="s">
        <v>11445</v>
      </c>
      <c r="K467" t="s">
        <v>11445</v>
      </c>
      <c r="L467" t="s">
        <v>11446</v>
      </c>
      <c r="M467" t="s">
        <v>12088</v>
      </c>
    </row>
    <row r="468" spans="1:13" ht="14.25">
      <c r="A468" s="19">
        <v>42891.413865740738</v>
      </c>
      <c r="B468" t="s">
        <v>12089</v>
      </c>
      <c r="C468" t="s">
        <v>12090</v>
      </c>
      <c r="D468" t="s">
        <v>3370</v>
      </c>
      <c r="E468" t="s">
        <v>3371</v>
      </c>
      <c r="F468" s="23">
        <v>100</v>
      </c>
      <c r="G468" t="s">
        <v>18</v>
      </c>
      <c r="H468" t="s">
        <v>47</v>
      </c>
      <c r="I468" t="s">
        <v>3372</v>
      </c>
      <c r="J468" t="s">
        <v>11445</v>
      </c>
      <c r="K468" t="s">
        <v>11445</v>
      </c>
      <c r="L468" t="s">
        <v>11446</v>
      </c>
      <c r="M468" t="s">
        <v>12091</v>
      </c>
    </row>
    <row r="469" spans="1:13" ht="14.25">
      <c r="A469" s="19">
        <v>42891.414722222224</v>
      </c>
      <c r="B469" t="s">
        <v>12092</v>
      </c>
      <c r="C469" t="s">
        <v>12093</v>
      </c>
      <c r="D469" t="s">
        <v>3373</v>
      </c>
      <c r="E469" t="s">
        <v>3374</v>
      </c>
      <c r="F469" s="23">
        <v>200</v>
      </c>
      <c r="G469" t="s">
        <v>731</v>
      </c>
      <c r="H469" t="s">
        <v>47</v>
      </c>
      <c r="I469" t="s">
        <v>3375</v>
      </c>
      <c r="J469" t="s">
        <v>11445</v>
      </c>
      <c r="K469" t="s">
        <v>11445</v>
      </c>
      <c r="L469" t="s">
        <v>11446</v>
      </c>
      <c r="M469" t="s">
        <v>12094</v>
      </c>
    </row>
    <row r="470" spans="1:13" ht="14.25">
      <c r="A470" s="19">
        <v>42891.416828703703</v>
      </c>
      <c r="B470" t="s">
        <v>12095</v>
      </c>
      <c r="C470" t="s">
        <v>12096</v>
      </c>
      <c r="D470" t="s">
        <v>3376</v>
      </c>
      <c r="E470" t="s">
        <v>3377</v>
      </c>
      <c r="F470" s="23">
        <v>200</v>
      </c>
      <c r="G470" t="s">
        <v>18</v>
      </c>
      <c r="H470" t="s">
        <v>47</v>
      </c>
      <c r="I470" t="s">
        <v>3378</v>
      </c>
      <c r="J470" t="s">
        <v>11445</v>
      </c>
      <c r="K470" t="s">
        <v>11445</v>
      </c>
      <c r="L470" t="s">
        <v>11446</v>
      </c>
      <c r="M470" t="s">
        <v>12097</v>
      </c>
    </row>
    <row r="471" spans="1:13" ht="14.25">
      <c r="A471" s="19">
        <v>42891.417314814818</v>
      </c>
      <c r="B471" t="s">
        <v>12098</v>
      </c>
      <c r="C471" t="s">
        <v>12099</v>
      </c>
      <c r="D471" t="s">
        <v>3379</v>
      </c>
      <c r="E471" t="s">
        <v>552</v>
      </c>
      <c r="F471" s="23">
        <v>100</v>
      </c>
      <c r="G471" t="s">
        <v>18</v>
      </c>
      <c r="H471" t="s">
        <v>47</v>
      </c>
      <c r="I471" t="s">
        <v>3380</v>
      </c>
      <c r="J471" t="s">
        <v>11445</v>
      </c>
      <c r="K471" t="s">
        <v>11445</v>
      </c>
      <c r="L471" t="s">
        <v>11446</v>
      </c>
      <c r="M471" t="s">
        <v>12100</v>
      </c>
    </row>
    <row r="472" spans="1:13" ht="14.25">
      <c r="A472" s="19">
        <v>42891.417696759258</v>
      </c>
      <c r="B472" t="s">
        <v>12101</v>
      </c>
      <c r="C472" t="s">
        <v>12102</v>
      </c>
      <c r="D472" t="s">
        <v>3381</v>
      </c>
      <c r="E472" t="s">
        <v>3382</v>
      </c>
      <c r="F472" s="23">
        <v>3000</v>
      </c>
      <c r="G472" t="s">
        <v>18</v>
      </c>
      <c r="H472" t="s">
        <v>47</v>
      </c>
      <c r="I472" t="s">
        <v>3383</v>
      </c>
      <c r="J472" t="s">
        <v>11445</v>
      </c>
      <c r="K472" t="s">
        <v>11445</v>
      </c>
      <c r="L472" t="s">
        <v>11446</v>
      </c>
      <c r="M472" t="s">
        <v>12103</v>
      </c>
    </row>
    <row r="473" spans="1:13" ht="14.25">
      <c r="A473" s="19">
        <v>42891.417893518519</v>
      </c>
      <c r="B473" t="s">
        <v>12104</v>
      </c>
      <c r="C473" t="s">
        <v>12105</v>
      </c>
      <c r="D473" t="s">
        <v>3387</v>
      </c>
      <c r="E473" t="s">
        <v>3388</v>
      </c>
      <c r="F473" s="23">
        <v>9000</v>
      </c>
      <c r="G473" t="s">
        <v>18</v>
      </c>
      <c r="H473" t="s">
        <v>47</v>
      </c>
      <c r="I473" t="s">
        <v>3389</v>
      </c>
      <c r="J473" t="s">
        <v>11445</v>
      </c>
      <c r="K473" t="s">
        <v>11445</v>
      </c>
      <c r="L473" t="s">
        <v>11446</v>
      </c>
      <c r="M473" t="s">
        <v>12106</v>
      </c>
    </row>
    <row r="474" spans="1:13" ht="14.25">
      <c r="A474" s="19">
        <v>42891.418530092589</v>
      </c>
      <c r="B474" t="s">
        <v>12107</v>
      </c>
      <c r="C474" t="s">
        <v>12108</v>
      </c>
      <c r="D474" t="s">
        <v>3384</v>
      </c>
      <c r="E474" t="s">
        <v>3385</v>
      </c>
      <c r="F474" s="23">
        <v>50</v>
      </c>
      <c r="G474" t="s">
        <v>731</v>
      </c>
      <c r="H474" t="s">
        <v>47</v>
      </c>
      <c r="I474" t="s">
        <v>3386</v>
      </c>
      <c r="J474" t="s">
        <v>11445</v>
      </c>
      <c r="K474" t="s">
        <v>11445</v>
      </c>
      <c r="L474" t="s">
        <v>11446</v>
      </c>
      <c r="M474" t="s">
        <v>12109</v>
      </c>
    </row>
    <row r="475" spans="1:13" ht="14.25">
      <c r="A475" s="19">
        <v>42891.418993055559</v>
      </c>
      <c r="B475" t="s">
        <v>12110</v>
      </c>
      <c r="C475" t="s">
        <v>12111</v>
      </c>
      <c r="D475" t="s">
        <v>3390</v>
      </c>
      <c r="E475" t="s">
        <v>3391</v>
      </c>
      <c r="F475" s="23">
        <v>800</v>
      </c>
      <c r="G475" t="s">
        <v>18</v>
      </c>
      <c r="H475" t="s">
        <v>47</v>
      </c>
      <c r="I475" t="s">
        <v>3392</v>
      </c>
      <c r="J475" t="s">
        <v>11445</v>
      </c>
      <c r="K475" t="s">
        <v>11445</v>
      </c>
      <c r="L475" t="s">
        <v>11446</v>
      </c>
      <c r="M475" t="s">
        <v>12112</v>
      </c>
    </row>
    <row r="476" spans="1:13" ht="14.25">
      <c r="A476" s="19">
        <v>42891.41914351852</v>
      </c>
      <c r="B476" t="s">
        <v>12113</v>
      </c>
      <c r="C476" t="s">
        <v>12114</v>
      </c>
      <c r="D476" t="s">
        <v>3393</v>
      </c>
      <c r="E476" t="s">
        <v>3394</v>
      </c>
      <c r="F476" s="23">
        <v>20</v>
      </c>
      <c r="G476" t="s">
        <v>18</v>
      </c>
      <c r="H476" t="s">
        <v>47</v>
      </c>
      <c r="I476" t="s">
        <v>3395</v>
      </c>
      <c r="J476" t="s">
        <v>11445</v>
      </c>
      <c r="K476" t="s">
        <v>11445</v>
      </c>
      <c r="L476" t="s">
        <v>11446</v>
      </c>
      <c r="M476" t="s">
        <v>12115</v>
      </c>
    </row>
    <row r="477" spans="1:13" ht="14.25">
      <c r="A477" s="19">
        <v>42891.419178240743</v>
      </c>
      <c r="B477" t="s">
        <v>12116</v>
      </c>
      <c r="C477" t="s">
        <v>12117</v>
      </c>
      <c r="D477" t="s">
        <v>318</v>
      </c>
      <c r="E477" t="s">
        <v>319</v>
      </c>
      <c r="F477" s="23">
        <v>250</v>
      </c>
      <c r="G477" t="s">
        <v>18</v>
      </c>
      <c r="H477" t="s">
        <v>47</v>
      </c>
      <c r="I477" t="s">
        <v>3396</v>
      </c>
      <c r="J477" t="s">
        <v>11445</v>
      </c>
      <c r="K477" t="s">
        <v>11445</v>
      </c>
      <c r="L477" t="s">
        <v>11446</v>
      </c>
      <c r="M477" t="s">
        <v>12118</v>
      </c>
    </row>
    <row r="478" spans="1:13" ht="14.25">
      <c r="A478" s="19">
        <v>42891.420057870368</v>
      </c>
      <c r="B478" t="s">
        <v>12119</v>
      </c>
      <c r="C478" t="s">
        <v>12120</v>
      </c>
      <c r="D478" t="s">
        <v>3397</v>
      </c>
      <c r="E478" t="s">
        <v>3398</v>
      </c>
      <c r="F478" s="23">
        <v>200</v>
      </c>
      <c r="G478" t="s">
        <v>731</v>
      </c>
      <c r="H478" t="s">
        <v>47</v>
      </c>
      <c r="I478" t="s">
        <v>3399</v>
      </c>
      <c r="J478" t="s">
        <v>11445</v>
      </c>
      <c r="K478" t="s">
        <v>11445</v>
      </c>
      <c r="L478" t="s">
        <v>11446</v>
      </c>
      <c r="M478" t="s">
        <v>12121</v>
      </c>
    </row>
    <row r="479" spans="1:13" ht="14.25">
      <c r="A479" s="19">
        <v>42891.420173611114</v>
      </c>
      <c r="B479" t="s">
        <v>12122</v>
      </c>
      <c r="C479" t="s">
        <v>12123</v>
      </c>
      <c r="D479" t="s">
        <v>3400</v>
      </c>
      <c r="E479" t="s">
        <v>3401</v>
      </c>
      <c r="F479" s="23">
        <v>20</v>
      </c>
      <c r="G479" t="s">
        <v>18</v>
      </c>
      <c r="H479" t="s">
        <v>47</v>
      </c>
      <c r="I479" t="s">
        <v>3402</v>
      </c>
      <c r="J479" t="s">
        <v>11445</v>
      </c>
      <c r="K479" t="s">
        <v>11445</v>
      </c>
      <c r="L479" t="s">
        <v>11446</v>
      </c>
      <c r="M479" t="s">
        <v>12124</v>
      </c>
    </row>
    <row r="480" spans="1:13" ht="14.25">
      <c r="A480" s="19">
        <v>42891.420763888891</v>
      </c>
      <c r="B480" t="s">
        <v>12125</v>
      </c>
      <c r="C480" t="s">
        <v>12126</v>
      </c>
      <c r="D480" t="s">
        <v>3403</v>
      </c>
      <c r="E480" t="s">
        <v>3404</v>
      </c>
      <c r="F480" s="23">
        <v>500</v>
      </c>
      <c r="G480" t="s">
        <v>731</v>
      </c>
      <c r="H480" t="s">
        <v>47</v>
      </c>
      <c r="I480" t="s">
        <v>3405</v>
      </c>
      <c r="J480" t="s">
        <v>11445</v>
      </c>
      <c r="K480" t="s">
        <v>11445</v>
      </c>
      <c r="L480" t="s">
        <v>11446</v>
      </c>
      <c r="M480" t="s">
        <v>12127</v>
      </c>
    </row>
    <row r="481" spans="1:13" ht="14.25">
      <c r="A481" s="19">
        <v>42891.421006944445</v>
      </c>
      <c r="B481" t="s">
        <v>12128</v>
      </c>
      <c r="C481" t="s">
        <v>12129</v>
      </c>
      <c r="D481" t="s">
        <v>3406</v>
      </c>
      <c r="E481" t="s">
        <v>3407</v>
      </c>
      <c r="F481" s="23">
        <v>100</v>
      </c>
      <c r="G481" t="s">
        <v>731</v>
      </c>
      <c r="H481" t="s">
        <v>47</v>
      </c>
      <c r="I481" t="s">
        <v>3408</v>
      </c>
      <c r="J481" t="s">
        <v>11445</v>
      </c>
      <c r="K481" t="s">
        <v>11445</v>
      </c>
      <c r="L481" t="s">
        <v>11446</v>
      </c>
      <c r="M481" t="s">
        <v>12130</v>
      </c>
    </row>
    <row r="482" spans="1:13" ht="14.25">
      <c r="A482" s="19">
        <v>42891.422500000001</v>
      </c>
      <c r="B482" t="s">
        <v>12131</v>
      </c>
      <c r="C482" t="s">
        <v>12132</v>
      </c>
      <c r="D482" t="s">
        <v>3409</v>
      </c>
      <c r="E482" t="s">
        <v>3410</v>
      </c>
      <c r="F482" s="23">
        <v>20</v>
      </c>
      <c r="G482" t="s">
        <v>731</v>
      </c>
      <c r="H482" t="s">
        <v>47</v>
      </c>
      <c r="I482" t="s">
        <v>3411</v>
      </c>
      <c r="J482" t="s">
        <v>11445</v>
      </c>
      <c r="K482" t="s">
        <v>11445</v>
      </c>
      <c r="L482" t="s">
        <v>11446</v>
      </c>
      <c r="M482" t="s">
        <v>12133</v>
      </c>
    </row>
    <row r="483" spans="1:13" ht="14.25">
      <c r="A483" s="19">
        <v>42891.423298611109</v>
      </c>
      <c r="B483" t="s">
        <v>12134</v>
      </c>
      <c r="C483" t="s">
        <v>12135</v>
      </c>
      <c r="D483" t="s">
        <v>3412</v>
      </c>
      <c r="E483" t="s">
        <v>3413</v>
      </c>
      <c r="F483" s="23">
        <v>300</v>
      </c>
      <c r="G483" t="s">
        <v>731</v>
      </c>
      <c r="H483" t="s">
        <v>47</v>
      </c>
      <c r="I483" t="s">
        <v>3414</v>
      </c>
      <c r="J483" t="s">
        <v>11445</v>
      </c>
      <c r="K483" t="s">
        <v>11445</v>
      </c>
      <c r="L483" t="s">
        <v>11446</v>
      </c>
      <c r="M483" t="s">
        <v>12136</v>
      </c>
    </row>
    <row r="484" spans="1:13" ht="14.25">
      <c r="A484" s="19">
        <v>42891.423946759256</v>
      </c>
      <c r="B484" t="s">
        <v>12137</v>
      </c>
      <c r="C484" t="s">
        <v>12138</v>
      </c>
      <c r="D484" t="s">
        <v>3415</v>
      </c>
      <c r="E484" t="s">
        <v>3416</v>
      </c>
      <c r="F484" s="23">
        <v>500</v>
      </c>
      <c r="G484" t="s">
        <v>18</v>
      </c>
      <c r="H484" t="s">
        <v>47</v>
      </c>
      <c r="I484" t="s">
        <v>3417</v>
      </c>
      <c r="J484" t="s">
        <v>11445</v>
      </c>
      <c r="K484" t="s">
        <v>11445</v>
      </c>
      <c r="L484" t="s">
        <v>11446</v>
      </c>
      <c r="M484" t="s">
        <v>12139</v>
      </c>
    </row>
    <row r="485" spans="1:13" ht="14.25">
      <c r="A485" s="19">
        <v>42891.424791666665</v>
      </c>
      <c r="B485" t="s">
        <v>12140</v>
      </c>
      <c r="C485" t="s">
        <v>12141</v>
      </c>
      <c r="D485" t="s">
        <v>3421</v>
      </c>
      <c r="E485" t="s">
        <v>3422</v>
      </c>
      <c r="F485" s="23">
        <v>10</v>
      </c>
      <c r="G485" t="s">
        <v>18</v>
      </c>
      <c r="H485" t="s">
        <v>47</v>
      </c>
      <c r="I485" t="s">
        <v>3423</v>
      </c>
      <c r="J485" t="s">
        <v>11445</v>
      </c>
      <c r="K485" t="s">
        <v>11445</v>
      </c>
      <c r="L485" t="s">
        <v>11446</v>
      </c>
      <c r="M485" t="s">
        <v>12142</v>
      </c>
    </row>
    <row r="486" spans="1:13" ht="14.25">
      <c r="A486" s="19">
        <v>42891.424861111111</v>
      </c>
      <c r="B486" t="s">
        <v>12143</v>
      </c>
      <c r="C486" t="s">
        <v>12144</v>
      </c>
      <c r="D486" t="s">
        <v>3418</v>
      </c>
      <c r="E486" t="s">
        <v>3419</v>
      </c>
      <c r="F486" s="23">
        <v>3400</v>
      </c>
      <c r="G486" t="s">
        <v>731</v>
      </c>
      <c r="H486" t="s">
        <v>47</v>
      </c>
      <c r="I486" t="s">
        <v>3420</v>
      </c>
      <c r="J486" t="s">
        <v>11445</v>
      </c>
      <c r="K486" t="s">
        <v>11445</v>
      </c>
      <c r="L486" t="s">
        <v>11446</v>
      </c>
      <c r="M486" t="s">
        <v>12145</v>
      </c>
    </row>
    <row r="487" spans="1:13" ht="14.25">
      <c r="A487" s="19">
        <v>42891.426145833335</v>
      </c>
      <c r="B487" t="s">
        <v>12146</v>
      </c>
      <c r="C487" t="s">
        <v>12147</v>
      </c>
      <c r="D487" t="s">
        <v>3424</v>
      </c>
      <c r="E487" t="s">
        <v>3425</v>
      </c>
      <c r="F487" s="23">
        <v>280</v>
      </c>
      <c r="G487" t="s">
        <v>731</v>
      </c>
      <c r="H487" t="s">
        <v>47</v>
      </c>
      <c r="I487" t="s">
        <v>3426</v>
      </c>
      <c r="J487" t="s">
        <v>11445</v>
      </c>
      <c r="K487" t="s">
        <v>11445</v>
      </c>
      <c r="L487" t="s">
        <v>11446</v>
      </c>
      <c r="M487" t="s">
        <v>12148</v>
      </c>
    </row>
    <row r="488" spans="1:13" ht="14.25">
      <c r="A488" s="19">
        <v>42891.426192129627</v>
      </c>
      <c r="B488" t="s">
        <v>12149</v>
      </c>
      <c r="C488" t="s">
        <v>12150</v>
      </c>
      <c r="D488" t="s">
        <v>3427</v>
      </c>
      <c r="E488" t="s">
        <v>3428</v>
      </c>
      <c r="F488" s="23">
        <v>100</v>
      </c>
      <c r="G488" t="s">
        <v>731</v>
      </c>
      <c r="H488" t="s">
        <v>47</v>
      </c>
      <c r="I488" t="s">
        <v>3429</v>
      </c>
      <c r="J488" t="s">
        <v>11445</v>
      </c>
      <c r="K488" t="s">
        <v>11445</v>
      </c>
      <c r="L488" t="s">
        <v>11446</v>
      </c>
      <c r="M488" t="s">
        <v>12151</v>
      </c>
    </row>
    <row r="489" spans="1:13" ht="14.25">
      <c r="A489" s="19">
        <v>42891.426319444443</v>
      </c>
      <c r="B489" t="s">
        <v>12152</v>
      </c>
      <c r="C489" t="s">
        <v>12153</v>
      </c>
      <c r="D489" t="s">
        <v>3030</v>
      </c>
      <c r="E489" t="s">
        <v>3031</v>
      </c>
      <c r="F489" s="23">
        <v>50</v>
      </c>
      <c r="G489" t="s">
        <v>18</v>
      </c>
      <c r="H489" t="s">
        <v>47</v>
      </c>
      <c r="I489" t="s">
        <v>3430</v>
      </c>
      <c r="J489" t="s">
        <v>11445</v>
      </c>
      <c r="K489" t="s">
        <v>11445</v>
      </c>
      <c r="L489" t="s">
        <v>11446</v>
      </c>
      <c r="M489" t="s">
        <v>12154</v>
      </c>
    </row>
    <row r="490" spans="1:13" ht="14.25">
      <c r="A490" s="19">
        <v>42891.426504629628</v>
      </c>
      <c r="B490" t="s">
        <v>12155</v>
      </c>
      <c r="C490" t="s">
        <v>12156</v>
      </c>
      <c r="D490" t="s">
        <v>3431</v>
      </c>
      <c r="E490" t="s">
        <v>3432</v>
      </c>
      <c r="F490" s="23">
        <v>100</v>
      </c>
      <c r="G490" t="s">
        <v>18</v>
      </c>
      <c r="H490" t="s">
        <v>47</v>
      </c>
      <c r="I490" t="s">
        <v>3433</v>
      </c>
      <c r="J490" t="s">
        <v>11445</v>
      </c>
      <c r="K490" t="s">
        <v>11445</v>
      </c>
      <c r="L490" t="s">
        <v>11446</v>
      </c>
      <c r="M490" t="s">
        <v>12157</v>
      </c>
    </row>
    <row r="491" spans="1:13" ht="14.25">
      <c r="A491" s="19">
        <v>42891.426562499997</v>
      </c>
      <c r="B491" t="s">
        <v>12158</v>
      </c>
      <c r="C491" t="s">
        <v>12159</v>
      </c>
      <c r="D491" t="s">
        <v>3434</v>
      </c>
      <c r="E491" t="s">
        <v>3435</v>
      </c>
      <c r="F491" s="23">
        <v>300</v>
      </c>
      <c r="G491" t="s">
        <v>731</v>
      </c>
      <c r="H491" t="s">
        <v>47</v>
      </c>
      <c r="I491" t="s">
        <v>3436</v>
      </c>
      <c r="J491" t="s">
        <v>11445</v>
      </c>
      <c r="K491" t="s">
        <v>11445</v>
      </c>
      <c r="L491" t="s">
        <v>11446</v>
      </c>
      <c r="M491" t="s">
        <v>12160</v>
      </c>
    </row>
    <row r="492" spans="1:13" ht="14.25">
      <c r="A492" s="19">
        <v>42891.426724537036</v>
      </c>
      <c r="B492" t="s">
        <v>12161</v>
      </c>
      <c r="C492" t="s">
        <v>12162</v>
      </c>
      <c r="D492" t="s">
        <v>3437</v>
      </c>
      <c r="E492" t="s">
        <v>3438</v>
      </c>
      <c r="F492" s="23">
        <v>100</v>
      </c>
      <c r="G492" t="s">
        <v>731</v>
      </c>
      <c r="H492" t="s">
        <v>47</v>
      </c>
      <c r="I492" t="s">
        <v>3439</v>
      </c>
      <c r="J492" t="s">
        <v>11445</v>
      </c>
      <c r="K492" t="s">
        <v>11445</v>
      </c>
      <c r="L492" t="s">
        <v>11446</v>
      </c>
      <c r="M492" t="s">
        <v>12163</v>
      </c>
    </row>
    <row r="493" spans="1:13" ht="14.25">
      <c r="A493" s="19">
        <v>42891.427199074074</v>
      </c>
      <c r="B493" t="s">
        <v>12164</v>
      </c>
      <c r="C493" t="s">
        <v>12165</v>
      </c>
      <c r="D493" t="s">
        <v>3440</v>
      </c>
      <c r="E493" t="s">
        <v>3441</v>
      </c>
      <c r="F493" s="23">
        <v>100</v>
      </c>
      <c r="G493" t="s">
        <v>18</v>
      </c>
      <c r="H493" t="s">
        <v>47</v>
      </c>
      <c r="I493" t="s">
        <v>3442</v>
      </c>
      <c r="J493" t="s">
        <v>11445</v>
      </c>
      <c r="K493" t="s">
        <v>11445</v>
      </c>
      <c r="L493" t="s">
        <v>11446</v>
      </c>
      <c r="M493" t="s">
        <v>12166</v>
      </c>
    </row>
    <row r="494" spans="1:13" ht="14.25">
      <c r="A494" s="19">
        <v>42891.427743055552</v>
      </c>
      <c r="B494" t="s">
        <v>12167</v>
      </c>
      <c r="C494" t="s">
        <v>12168</v>
      </c>
      <c r="D494" t="s">
        <v>3446</v>
      </c>
      <c r="E494" t="s">
        <v>3447</v>
      </c>
      <c r="F494" s="23">
        <v>2395</v>
      </c>
      <c r="G494" t="s">
        <v>18</v>
      </c>
      <c r="H494" t="s">
        <v>47</v>
      </c>
      <c r="I494" t="s">
        <v>3448</v>
      </c>
      <c r="J494" t="s">
        <v>11445</v>
      </c>
      <c r="K494" t="s">
        <v>11445</v>
      </c>
      <c r="L494" t="s">
        <v>11446</v>
      </c>
      <c r="M494" t="s">
        <v>12169</v>
      </c>
    </row>
    <row r="495" spans="1:13" ht="14.25">
      <c r="A495" s="19">
        <v>42891.427997685183</v>
      </c>
      <c r="B495" t="s">
        <v>12170</v>
      </c>
      <c r="C495" t="s">
        <v>12171</v>
      </c>
      <c r="D495" t="s">
        <v>3443</v>
      </c>
      <c r="E495" t="s">
        <v>3444</v>
      </c>
      <c r="F495" s="23">
        <v>100</v>
      </c>
      <c r="G495" t="s">
        <v>731</v>
      </c>
      <c r="H495" t="s">
        <v>47</v>
      </c>
      <c r="I495" t="s">
        <v>3445</v>
      </c>
      <c r="J495" t="s">
        <v>11445</v>
      </c>
      <c r="K495" t="s">
        <v>11445</v>
      </c>
      <c r="L495" t="s">
        <v>11446</v>
      </c>
      <c r="M495" t="s">
        <v>12172</v>
      </c>
    </row>
    <row r="496" spans="1:13" ht="14.25">
      <c r="A496" s="19">
        <v>42891.428263888891</v>
      </c>
      <c r="B496" t="s">
        <v>12173</v>
      </c>
      <c r="C496" t="s">
        <v>12174</v>
      </c>
      <c r="D496" t="s">
        <v>3075</v>
      </c>
      <c r="E496" t="s">
        <v>3076</v>
      </c>
      <c r="F496" s="23">
        <v>2600</v>
      </c>
      <c r="G496" t="s">
        <v>18</v>
      </c>
      <c r="H496" t="s">
        <v>47</v>
      </c>
      <c r="I496" t="s">
        <v>3449</v>
      </c>
      <c r="J496" t="s">
        <v>11445</v>
      </c>
      <c r="K496" t="s">
        <v>11445</v>
      </c>
      <c r="L496" t="s">
        <v>11446</v>
      </c>
      <c r="M496" t="s">
        <v>12175</v>
      </c>
    </row>
    <row r="497" spans="1:13" ht="14.25">
      <c r="A497" s="19">
        <v>42891.429606481484</v>
      </c>
      <c r="B497" t="s">
        <v>12176</v>
      </c>
      <c r="C497" t="s">
        <v>12177</v>
      </c>
      <c r="D497" t="s">
        <v>3450</v>
      </c>
      <c r="E497" t="s">
        <v>3451</v>
      </c>
      <c r="F497" s="23">
        <v>20</v>
      </c>
      <c r="G497" t="s">
        <v>18</v>
      </c>
      <c r="H497" t="s">
        <v>47</v>
      </c>
      <c r="I497" t="s">
        <v>3452</v>
      </c>
      <c r="J497" t="s">
        <v>11445</v>
      </c>
      <c r="K497" t="s">
        <v>11445</v>
      </c>
      <c r="L497" t="s">
        <v>11446</v>
      </c>
      <c r="M497" t="s">
        <v>12178</v>
      </c>
    </row>
    <row r="498" spans="1:13" ht="14.25">
      <c r="A498" s="19">
        <v>42891.429976851854</v>
      </c>
      <c r="B498" t="s">
        <v>12179</v>
      </c>
      <c r="C498" t="s">
        <v>12180</v>
      </c>
      <c r="D498" t="s">
        <v>3453</v>
      </c>
      <c r="E498" t="s">
        <v>3454</v>
      </c>
      <c r="F498" s="23">
        <v>20</v>
      </c>
      <c r="G498" t="s">
        <v>18</v>
      </c>
      <c r="H498" t="s">
        <v>47</v>
      </c>
      <c r="I498" t="s">
        <v>3455</v>
      </c>
      <c r="J498" t="s">
        <v>11445</v>
      </c>
      <c r="K498" t="s">
        <v>11445</v>
      </c>
      <c r="L498" t="s">
        <v>11446</v>
      </c>
      <c r="M498" t="s">
        <v>12181</v>
      </c>
    </row>
    <row r="499" spans="1:13" ht="14.25">
      <c r="A499" s="19">
        <v>42891.430231481485</v>
      </c>
      <c r="B499" t="s">
        <v>12182</v>
      </c>
      <c r="C499" t="s">
        <v>12183</v>
      </c>
      <c r="D499" t="s">
        <v>3456</v>
      </c>
      <c r="E499" t="s">
        <v>3457</v>
      </c>
      <c r="F499" s="23">
        <v>9000</v>
      </c>
      <c r="G499" t="s">
        <v>18</v>
      </c>
      <c r="H499" t="s">
        <v>47</v>
      </c>
      <c r="I499" t="s">
        <v>3458</v>
      </c>
      <c r="J499" t="s">
        <v>11445</v>
      </c>
      <c r="K499" t="s">
        <v>11445</v>
      </c>
      <c r="L499" t="s">
        <v>11446</v>
      </c>
      <c r="M499" t="s">
        <v>12184</v>
      </c>
    </row>
    <row r="500" spans="1:13" ht="14.25">
      <c r="A500" s="19">
        <v>42891.431064814817</v>
      </c>
      <c r="B500" t="s">
        <v>12185</v>
      </c>
      <c r="C500" t="s">
        <v>12186</v>
      </c>
      <c r="D500" t="s">
        <v>3459</v>
      </c>
      <c r="E500" t="s">
        <v>3460</v>
      </c>
      <c r="F500" s="23">
        <v>20</v>
      </c>
      <c r="G500" t="s">
        <v>18</v>
      </c>
      <c r="H500" t="s">
        <v>47</v>
      </c>
      <c r="I500" t="s">
        <v>3461</v>
      </c>
      <c r="J500" t="s">
        <v>11445</v>
      </c>
      <c r="K500" t="s">
        <v>11445</v>
      </c>
      <c r="L500" t="s">
        <v>11446</v>
      </c>
      <c r="M500" t="s">
        <v>12187</v>
      </c>
    </row>
    <row r="501" spans="1:13" ht="14.25">
      <c r="A501" s="19">
        <v>42891.431180555555</v>
      </c>
      <c r="B501" t="s">
        <v>12188</v>
      </c>
      <c r="C501" t="s">
        <v>12189</v>
      </c>
      <c r="D501" t="s">
        <v>3462</v>
      </c>
      <c r="E501" t="s">
        <v>3463</v>
      </c>
      <c r="F501" s="23">
        <v>500</v>
      </c>
      <c r="G501" t="s">
        <v>731</v>
      </c>
      <c r="H501" t="s">
        <v>47</v>
      </c>
      <c r="I501" t="s">
        <v>3464</v>
      </c>
      <c r="J501" t="s">
        <v>11445</v>
      </c>
      <c r="K501" t="s">
        <v>11445</v>
      </c>
      <c r="L501" t="s">
        <v>11446</v>
      </c>
      <c r="M501" t="s">
        <v>12190</v>
      </c>
    </row>
    <row r="502" spans="1:13" ht="14.25">
      <c r="A502" s="19">
        <v>42891.431250000001</v>
      </c>
      <c r="B502" t="s">
        <v>12191</v>
      </c>
      <c r="C502" t="s">
        <v>12192</v>
      </c>
      <c r="D502" t="s">
        <v>3465</v>
      </c>
      <c r="E502" t="s">
        <v>3466</v>
      </c>
      <c r="F502" s="23">
        <v>3500</v>
      </c>
      <c r="G502" t="s">
        <v>731</v>
      </c>
      <c r="H502" t="s">
        <v>47</v>
      </c>
      <c r="I502" t="s">
        <v>3467</v>
      </c>
      <c r="J502" t="s">
        <v>11445</v>
      </c>
      <c r="K502" t="s">
        <v>11445</v>
      </c>
      <c r="L502" t="s">
        <v>11446</v>
      </c>
      <c r="M502" t="s">
        <v>12193</v>
      </c>
    </row>
    <row r="503" spans="1:13" ht="14.25">
      <c r="A503" s="19">
        <v>42891.432268518518</v>
      </c>
      <c r="B503" t="s">
        <v>12194</v>
      </c>
      <c r="C503" t="s">
        <v>12195</v>
      </c>
      <c r="D503" t="s">
        <v>3468</v>
      </c>
      <c r="E503" t="s">
        <v>3469</v>
      </c>
      <c r="F503" s="23">
        <v>500</v>
      </c>
      <c r="G503" t="s">
        <v>731</v>
      </c>
      <c r="H503" t="s">
        <v>47</v>
      </c>
      <c r="I503" t="s">
        <v>3470</v>
      </c>
      <c r="J503" t="s">
        <v>11445</v>
      </c>
      <c r="K503" t="s">
        <v>11445</v>
      </c>
      <c r="L503" t="s">
        <v>11446</v>
      </c>
      <c r="M503" t="s">
        <v>12196</v>
      </c>
    </row>
    <row r="504" spans="1:13" ht="14.25">
      <c r="A504" s="19">
        <v>42891.432881944442</v>
      </c>
      <c r="B504" t="s">
        <v>12197</v>
      </c>
      <c r="C504" t="s">
        <v>12198</v>
      </c>
      <c r="D504" t="s">
        <v>3471</v>
      </c>
      <c r="E504" t="s">
        <v>3472</v>
      </c>
      <c r="F504" s="23">
        <v>500</v>
      </c>
      <c r="G504" t="s">
        <v>731</v>
      </c>
      <c r="H504" t="s">
        <v>47</v>
      </c>
      <c r="I504" t="s">
        <v>3473</v>
      </c>
      <c r="J504" t="s">
        <v>11445</v>
      </c>
      <c r="K504" t="s">
        <v>11445</v>
      </c>
      <c r="L504" t="s">
        <v>11446</v>
      </c>
      <c r="M504" t="s">
        <v>12199</v>
      </c>
    </row>
    <row r="505" spans="1:13" ht="14.25">
      <c r="A505" s="19">
        <v>42891.434814814813</v>
      </c>
      <c r="B505" t="s">
        <v>12200</v>
      </c>
      <c r="C505" t="s">
        <v>12201</v>
      </c>
      <c r="D505" t="s">
        <v>3474</v>
      </c>
      <c r="E505" t="s">
        <v>3475</v>
      </c>
      <c r="F505" s="23">
        <v>600</v>
      </c>
      <c r="G505" t="s">
        <v>731</v>
      </c>
      <c r="H505" t="s">
        <v>47</v>
      </c>
      <c r="I505" t="s">
        <v>3476</v>
      </c>
      <c r="J505" t="s">
        <v>11445</v>
      </c>
      <c r="K505" t="s">
        <v>11445</v>
      </c>
      <c r="L505" t="s">
        <v>11446</v>
      </c>
      <c r="M505" t="s">
        <v>12202</v>
      </c>
    </row>
    <row r="506" spans="1:13" ht="14.25">
      <c r="A506" s="19">
        <v>42891.435428240744</v>
      </c>
      <c r="B506" t="s">
        <v>12203</v>
      </c>
      <c r="C506" t="s">
        <v>12204</v>
      </c>
      <c r="D506" t="s">
        <v>3477</v>
      </c>
      <c r="E506" t="s">
        <v>3478</v>
      </c>
      <c r="F506" s="23">
        <v>500</v>
      </c>
      <c r="G506" t="s">
        <v>18</v>
      </c>
      <c r="H506" t="s">
        <v>47</v>
      </c>
      <c r="I506" t="s">
        <v>3479</v>
      </c>
      <c r="J506" t="s">
        <v>11445</v>
      </c>
      <c r="K506" t="s">
        <v>11445</v>
      </c>
      <c r="L506" t="s">
        <v>11446</v>
      </c>
      <c r="M506" t="s">
        <v>12205</v>
      </c>
    </row>
    <row r="507" spans="1:13" ht="14.25">
      <c r="A507" s="19">
        <v>42891.435486111113</v>
      </c>
      <c r="B507" t="s">
        <v>12206</v>
      </c>
      <c r="C507" t="s">
        <v>12207</v>
      </c>
      <c r="D507" t="s">
        <v>3483</v>
      </c>
      <c r="E507" t="s">
        <v>3484</v>
      </c>
      <c r="F507" s="23">
        <v>300</v>
      </c>
      <c r="G507" t="s">
        <v>731</v>
      </c>
      <c r="H507" t="s">
        <v>47</v>
      </c>
      <c r="I507" t="s">
        <v>3485</v>
      </c>
      <c r="J507" t="s">
        <v>11445</v>
      </c>
      <c r="K507" t="s">
        <v>11445</v>
      </c>
      <c r="L507" t="s">
        <v>11446</v>
      </c>
      <c r="M507" t="s">
        <v>12208</v>
      </c>
    </row>
    <row r="508" spans="1:13" ht="14.25">
      <c r="A508" s="19">
        <v>42891.435624999998</v>
      </c>
      <c r="B508" t="s">
        <v>12209</v>
      </c>
      <c r="C508" t="s">
        <v>12210</v>
      </c>
      <c r="D508" t="s">
        <v>3480</v>
      </c>
      <c r="E508" t="s">
        <v>3481</v>
      </c>
      <c r="F508" s="23">
        <v>500</v>
      </c>
      <c r="G508" t="s">
        <v>18</v>
      </c>
      <c r="H508" t="s">
        <v>47</v>
      </c>
      <c r="I508" t="s">
        <v>3482</v>
      </c>
      <c r="J508" t="s">
        <v>11445</v>
      </c>
      <c r="K508" t="s">
        <v>11445</v>
      </c>
      <c r="L508" t="s">
        <v>11446</v>
      </c>
      <c r="M508" t="s">
        <v>12211</v>
      </c>
    </row>
    <row r="509" spans="1:13" ht="14.25">
      <c r="A509" s="19">
        <v>42891.43577546296</v>
      </c>
      <c r="B509" t="s">
        <v>12212</v>
      </c>
      <c r="C509" t="s">
        <v>12213</v>
      </c>
      <c r="D509" t="s">
        <v>3486</v>
      </c>
      <c r="E509" t="s">
        <v>3487</v>
      </c>
      <c r="F509" s="23">
        <v>2000</v>
      </c>
      <c r="G509" t="s">
        <v>731</v>
      </c>
      <c r="H509" t="s">
        <v>47</v>
      </c>
      <c r="I509" t="s">
        <v>3488</v>
      </c>
      <c r="J509" t="s">
        <v>11445</v>
      </c>
      <c r="K509" t="s">
        <v>11445</v>
      </c>
      <c r="L509" t="s">
        <v>11446</v>
      </c>
      <c r="M509" t="s">
        <v>12214</v>
      </c>
    </row>
    <row r="510" spans="1:13" ht="14.25">
      <c r="A510" s="19">
        <v>42891.436909722222</v>
      </c>
      <c r="B510" t="s">
        <v>12215</v>
      </c>
      <c r="C510" t="s">
        <v>12216</v>
      </c>
      <c r="D510" t="s">
        <v>3493</v>
      </c>
      <c r="E510" t="s">
        <v>3494</v>
      </c>
      <c r="F510" s="23">
        <v>1000</v>
      </c>
      <c r="G510" t="s">
        <v>18</v>
      </c>
      <c r="H510" t="s">
        <v>47</v>
      </c>
      <c r="I510" t="s">
        <v>3495</v>
      </c>
      <c r="J510" t="s">
        <v>11445</v>
      </c>
      <c r="K510" t="s">
        <v>11445</v>
      </c>
      <c r="L510" t="s">
        <v>11446</v>
      </c>
      <c r="M510" t="s">
        <v>12217</v>
      </c>
    </row>
    <row r="511" spans="1:13" ht="14.25">
      <c r="A511" s="19">
        <v>42891.436921296299</v>
      </c>
      <c r="B511" t="s">
        <v>12218</v>
      </c>
      <c r="C511" t="s">
        <v>12219</v>
      </c>
      <c r="D511" t="s">
        <v>3490</v>
      </c>
      <c r="E511" t="s">
        <v>3491</v>
      </c>
      <c r="F511" s="23">
        <v>4000</v>
      </c>
      <c r="G511" t="s">
        <v>731</v>
      </c>
      <c r="H511" t="s">
        <v>47</v>
      </c>
      <c r="I511" t="s">
        <v>3492</v>
      </c>
      <c r="J511" t="s">
        <v>11445</v>
      </c>
      <c r="K511" t="s">
        <v>11445</v>
      </c>
      <c r="L511" t="s">
        <v>11446</v>
      </c>
      <c r="M511" t="s">
        <v>12220</v>
      </c>
    </row>
    <row r="512" spans="1:13" ht="14.25">
      <c r="A512" s="19">
        <v>42891.436932870369</v>
      </c>
      <c r="B512" t="s">
        <v>12221</v>
      </c>
      <c r="C512" t="s">
        <v>12222</v>
      </c>
      <c r="D512" t="s">
        <v>2793</v>
      </c>
      <c r="E512" t="s">
        <v>2794</v>
      </c>
      <c r="F512" s="23">
        <v>1000</v>
      </c>
      <c r="G512" t="s">
        <v>731</v>
      </c>
      <c r="H512" t="s">
        <v>47</v>
      </c>
      <c r="I512" t="s">
        <v>3489</v>
      </c>
      <c r="J512" t="s">
        <v>11445</v>
      </c>
      <c r="K512" t="s">
        <v>11445</v>
      </c>
      <c r="L512" t="s">
        <v>11446</v>
      </c>
      <c r="M512" t="s">
        <v>12223</v>
      </c>
    </row>
    <row r="513" spans="1:13" ht="14.25">
      <c r="A513" s="19">
        <v>42891.436990740738</v>
      </c>
      <c r="B513" t="s">
        <v>12224</v>
      </c>
      <c r="C513" t="s">
        <v>12225</v>
      </c>
      <c r="D513" t="s">
        <v>3496</v>
      </c>
      <c r="E513" t="s">
        <v>3497</v>
      </c>
      <c r="F513" s="23">
        <v>300</v>
      </c>
      <c r="G513" t="s">
        <v>18</v>
      </c>
      <c r="H513" t="s">
        <v>47</v>
      </c>
      <c r="I513" t="s">
        <v>3498</v>
      </c>
      <c r="J513" t="s">
        <v>11445</v>
      </c>
      <c r="K513" t="s">
        <v>11445</v>
      </c>
      <c r="L513" t="s">
        <v>11446</v>
      </c>
      <c r="M513" t="s">
        <v>12226</v>
      </c>
    </row>
    <row r="514" spans="1:13" ht="14.25">
      <c r="A514" s="19">
        <v>42891.437395833331</v>
      </c>
      <c r="B514" t="s">
        <v>12227</v>
      </c>
      <c r="C514" t="s">
        <v>12228</v>
      </c>
      <c r="D514" t="s">
        <v>3499</v>
      </c>
      <c r="E514" t="s">
        <v>3500</v>
      </c>
      <c r="F514" s="23">
        <v>1000</v>
      </c>
      <c r="G514" t="s">
        <v>18</v>
      </c>
      <c r="H514" t="s">
        <v>47</v>
      </c>
      <c r="I514" t="s">
        <v>3501</v>
      </c>
      <c r="J514" t="s">
        <v>11445</v>
      </c>
      <c r="K514" t="s">
        <v>11445</v>
      </c>
      <c r="L514" t="s">
        <v>11446</v>
      </c>
      <c r="M514" t="s">
        <v>12229</v>
      </c>
    </row>
    <row r="515" spans="1:13" ht="14.25">
      <c r="A515" s="19">
        <v>42891.438738425924</v>
      </c>
      <c r="B515" t="s">
        <v>12230</v>
      </c>
      <c r="C515" t="s">
        <v>12231</v>
      </c>
      <c r="D515" t="s">
        <v>3502</v>
      </c>
      <c r="E515" t="s">
        <v>3503</v>
      </c>
      <c r="F515" s="23">
        <v>20</v>
      </c>
      <c r="G515" t="s">
        <v>18</v>
      </c>
      <c r="H515" t="s">
        <v>47</v>
      </c>
      <c r="I515" t="s">
        <v>3504</v>
      </c>
      <c r="J515" t="s">
        <v>11445</v>
      </c>
      <c r="K515" t="s">
        <v>11445</v>
      </c>
      <c r="L515" t="s">
        <v>11446</v>
      </c>
      <c r="M515" t="s">
        <v>12232</v>
      </c>
    </row>
    <row r="516" spans="1:13" ht="14.25">
      <c r="A516" s="19">
        <v>42891.439768518518</v>
      </c>
      <c r="B516" t="s">
        <v>12233</v>
      </c>
      <c r="C516" t="s">
        <v>12234</v>
      </c>
      <c r="D516" t="s">
        <v>2802</v>
      </c>
      <c r="E516" t="s">
        <v>2803</v>
      </c>
      <c r="F516" s="23">
        <v>300</v>
      </c>
      <c r="G516" t="s">
        <v>18</v>
      </c>
      <c r="H516" t="s">
        <v>47</v>
      </c>
      <c r="I516" t="s">
        <v>3505</v>
      </c>
      <c r="J516" t="s">
        <v>11445</v>
      </c>
      <c r="K516" t="s">
        <v>11445</v>
      </c>
      <c r="L516" t="s">
        <v>11446</v>
      </c>
      <c r="M516" t="s">
        <v>12235</v>
      </c>
    </row>
    <row r="517" spans="1:13" ht="14.25">
      <c r="A517" s="19">
        <v>42891.439884259256</v>
      </c>
      <c r="B517" t="s">
        <v>12236</v>
      </c>
      <c r="C517" t="s">
        <v>12237</v>
      </c>
      <c r="D517" t="s">
        <v>3506</v>
      </c>
      <c r="E517" t="s">
        <v>3507</v>
      </c>
      <c r="F517" s="23">
        <v>20</v>
      </c>
      <c r="G517" t="s">
        <v>731</v>
      </c>
      <c r="H517" t="s">
        <v>47</v>
      </c>
      <c r="I517" t="s">
        <v>3508</v>
      </c>
      <c r="J517" t="s">
        <v>11445</v>
      </c>
      <c r="K517" t="s">
        <v>11445</v>
      </c>
      <c r="L517" t="s">
        <v>11446</v>
      </c>
      <c r="M517" t="s">
        <v>12238</v>
      </c>
    </row>
    <row r="518" spans="1:13" ht="14.25">
      <c r="A518" s="19">
        <v>42891.440057870372</v>
      </c>
      <c r="B518" t="s">
        <v>12239</v>
      </c>
      <c r="C518" t="s">
        <v>12240</v>
      </c>
      <c r="D518" t="s">
        <v>3509</v>
      </c>
      <c r="E518" t="s">
        <v>3510</v>
      </c>
      <c r="F518" s="23">
        <v>200</v>
      </c>
      <c r="G518" t="s">
        <v>18</v>
      </c>
      <c r="H518" t="s">
        <v>47</v>
      </c>
      <c r="I518" t="s">
        <v>3511</v>
      </c>
      <c r="J518" t="s">
        <v>11445</v>
      </c>
      <c r="K518" t="s">
        <v>11445</v>
      </c>
      <c r="L518" t="s">
        <v>11446</v>
      </c>
      <c r="M518" t="s">
        <v>12241</v>
      </c>
    </row>
    <row r="519" spans="1:13" ht="14.25">
      <c r="A519" s="19">
        <v>42891.440625000003</v>
      </c>
      <c r="B519" t="s">
        <v>12242</v>
      </c>
      <c r="C519" t="s">
        <v>12243</v>
      </c>
      <c r="D519" t="s">
        <v>3512</v>
      </c>
      <c r="E519" t="s">
        <v>3513</v>
      </c>
      <c r="F519" s="23">
        <v>400</v>
      </c>
      <c r="G519" t="s">
        <v>731</v>
      </c>
      <c r="H519" t="s">
        <v>47</v>
      </c>
      <c r="I519" t="s">
        <v>3514</v>
      </c>
      <c r="J519" t="s">
        <v>11445</v>
      </c>
      <c r="K519" t="s">
        <v>11445</v>
      </c>
      <c r="L519" t="s">
        <v>11446</v>
      </c>
      <c r="M519" t="s">
        <v>12244</v>
      </c>
    </row>
    <row r="520" spans="1:13" ht="14.25">
      <c r="A520" s="19">
        <v>42891.441180555557</v>
      </c>
      <c r="B520" t="s">
        <v>12245</v>
      </c>
      <c r="C520" t="s">
        <v>12246</v>
      </c>
      <c r="D520" t="s">
        <v>2986</v>
      </c>
      <c r="E520" t="s">
        <v>2987</v>
      </c>
      <c r="F520" s="23">
        <v>500</v>
      </c>
      <c r="G520" t="s">
        <v>731</v>
      </c>
      <c r="H520" t="s">
        <v>47</v>
      </c>
      <c r="I520" t="s">
        <v>3515</v>
      </c>
      <c r="J520" t="s">
        <v>11445</v>
      </c>
      <c r="K520" t="s">
        <v>11445</v>
      </c>
      <c r="L520" t="s">
        <v>11446</v>
      </c>
      <c r="M520" t="s">
        <v>12247</v>
      </c>
    </row>
    <row r="521" spans="1:13" ht="14.25">
      <c r="A521" s="19">
        <v>42891.441377314812</v>
      </c>
      <c r="B521" t="s">
        <v>12248</v>
      </c>
      <c r="C521" t="s">
        <v>12249</v>
      </c>
      <c r="D521" t="s">
        <v>3516</v>
      </c>
      <c r="E521" t="s">
        <v>3517</v>
      </c>
      <c r="F521" s="23">
        <v>600</v>
      </c>
      <c r="G521" t="s">
        <v>18</v>
      </c>
      <c r="H521" t="s">
        <v>47</v>
      </c>
      <c r="I521" t="s">
        <v>3518</v>
      </c>
      <c r="J521" t="s">
        <v>11445</v>
      </c>
      <c r="K521" t="s">
        <v>11445</v>
      </c>
      <c r="L521" t="s">
        <v>11446</v>
      </c>
      <c r="M521" t="s">
        <v>12250</v>
      </c>
    </row>
    <row r="522" spans="1:13" ht="14.25">
      <c r="A522" s="19">
        <v>42891.441643518519</v>
      </c>
      <c r="B522" t="s">
        <v>12251</v>
      </c>
      <c r="C522" t="s">
        <v>12252</v>
      </c>
      <c r="D522" t="s">
        <v>2986</v>
      </c>
      <c r="E522" t="s">
        <v>2987</v>
      </c>
      <c r="F522" s="23">
        <v>500</v>
      </c>
      <c r="G522" t="s">
        <v>731</v>
      </c>
      <c r="H522" t="s">
        <v>47</v>
      </c>
      <c r="I522" t="s">
        <v>3519</v>
      </c>
      <c r="J522" t="s">
        <v>11445</v>
      </c>
      <c r="K522" t="s">
        <v>11445</v>
      </c>
      <c r="L522" t="s">
        <v>11446</v>
      </c>
      <c r="M522" t="s">
        <v>12253</v>
      </c>
    </row>
    <row r="523" spans="1:13" ht="14.25">
      <c r="A523" s="19">
        <v>42891.442187499997</v>
      </c>
      <c r="B523" t="s">
        <v>12254</v>
      </c>
      <c r="C523" t="s">
        <v>12255</v>
      </c>
      <c r="D523" t="s">
        <v>3280</v>
      </c>
      <c r="E523" t="s">
        <v>3281</v>
      </c>
      <c r="F523" s="23">
        <v>800</v>
      </c>
      <c r="G523" t="s">
        <v>731</v>
      </c>
      <c r="H523" t="s">
        <v>47</v>
      </c>
      <c r="I523" t="s">
        <v>3520</v>
      </c>
      <c r="J523" t="s">
        <v>11445</v>
      </c>
      <c r="K523" t="s">
        <v>11445</v>
      </c>
      <c r="L523" t="s">
        <v>11446</v>
      </c>
      <c r="M523" t="s">
        <v>12256</v>
      </c>
    </row>
    <row r="524" spans="1:13" ht="14.25">
      <c r="A524" s="19">
        <v>42891.443831018521</v>
      </c>
      <c r="B524" t="s">
        <v>12257</v>
      </c>
      <c r="C524" t="s">
        <v>12258</v>
      </c>
      <c r="D524" t="s">
        <v>3370</v>
      </c>
      <c r="E524" t="s">
        <v>3371</v>
      </c>
      <c r="F524" s="23">
        <v>1000</v>
      </c>
      <c r="G524" t="s">
        <v>731</v>
      </c>
      <c r="H524" t="s">
        <v>47</v>
      </c>
      <c r="I524" t="s">
        <v>3521</v>
      </c>
      <c r="J524" t="s">
        <v>11445</v>
      </c>
      <c r="K524" t="s">
        <v>11445</v>
      </c>
      <c r="L524" t="s">
        <v>11446</v>
      </c>
      <c r="M524" t="s">
        <v>12259</v>
      </c>
    </row>
    <row r="525" spans="1:13" ht="14.25">
      <c r="A525" s="19">
        <v>42891.443958333337</v>
      </c>
      <c r="B525" t="s">
        <v>12260</v>
      </c>
      <c r="C525" t="s">
        <v>12261</v>
      </c>
      <c r="D525" t="s">
        <v>3522</v>
      </c>
      <c r="E525" t="s">
        <v>3523</v>
      </c>
      <c r="F525" s="23">
        <v>10</v>
      </c>
      <c r="G525" t="s">
        <v>731</v>
      </c>
      <c r="H525" t="s">
        <v>47</v>
      </c>
      <c r="I525" t="s">
        <v>3524</v>
      </c>
      <c r="J525" t="s">
        <v>11445</v>
      </c>
      <c r="K525" t="s">
        <v>11445</v>
      </c>
      <c r="L525" t="s">
        <v>11446</v>
      </c>
      <c r="M525" t="s">
        <v>12262</v>
      </c>
    </row>
    <row r="526" spans="1:13" ht="14.25">
      <c r="A526" s="19">
        <v>42891.444062499999</v>
      </c>
      <c r="B526" t="s">
        <v>12263</v>
      </c>
      <c r="C526" t="s">
        <v>12264</v>
      </c>
      <c r="D526" t="s">
        <v>3525</v>
      </c>
      <c r="E526" t="s">
        <v>3526</v>
      </c>
      <c r="F526" s="23">
        <v>300</v>
      </c>
      <c r="G526" t="s">
        <v>731</v>
      </c>
      <c r="H526" t="s">
        <v>47</v>
      </c>
      <c r="I526" t="s">
        <v>3527</v>
      </c>
      <c r="J526" t="s">
        <v>11445</v>
      </c>
      <c r="K526" t="s">
        <v>11445</v>
      </c>
      <c r="L526" t="s">
        <v>11446</v>
      </c>
      <c r="M526" t="s">
        <v>12265</v>
      </c>
    </row>
    <row r="527" spans="1:13" ht="14.25">
      <c r="A527" s="19">
        <v>42891.444120370368</v>
      </c>
      <c r="B527" t="s">
        <v>12266</v>
      </c>
      <c r="C527" t="s">
        <v>12267</v>
      </c>
      <c r="D527" t="s">
        <v>3528</v>
      </c>
      <c r="E527" t="s">
        <v>3529</v>
      </c>
      <c r="F527" s="23">
        <v>1000</v>
      </c>
      <c r="G527" t="s">
        <v>18</v>
      </c>
      <c r="H527" t="s">
        <v>47</v>
      </c>
      <c r="I527" t="s">
        <v>3530</v>
      </c>
      <c r="J527" t="s">
        <v>11445</v>
      </c>
      <c r="K527" t="s">
        <v>11445</v>
      </c>
      <c r="L527" t="s">
        <v>11446</v>
      </c>
      <c r="M527" t="s">
        <v>12268</v>
      </c>
    </row>
    <row r="528" spans="1:13" ht="14.25">
      <c r="A528" s="19">
        <v>42891.445150462961</v>
      </c>
      <c r="B528" t="s">
        <v>12269</v>
      </c>
      <c r="C528" t="s">
        <v>12270</v>
      </c>
      <c r="D528" t="s">
        <v>3531</v>
      </c>
      <c r="E528" t="s">
        <v>3532</v>
      </c>
      <c r="F528" s="23">
        <v>100</v>
      </c>
      <c r="G528" t="s">
        <v>18</v>
      </c>
      <c r="H528" t="s">
        <v>47</v>
      </c>
      <c r="I528" t="s">
        <v>3533</v>
      </c>
      <c r="J528" t="s">
        <v>11445</v>
      </c>
      <c r="K528" t="s">
        <v>11445</v>
      </c>
      <c r="L528" t="s">
        <v>11446</v>
      </c>
      <c r="M528" t="s">
        <v>12271</v>
      </c>
    </row>
    <row r="529" spans="1:13" ht="14.25">
      <c r="A529" s="19">
        <v>42891.445486111108</v>
      </c>
      <c r="B529" t="s">
        <v>12272</v>
      </c>
      <c r="C529" t="s">
        <v>12273</v>
      </c>
      <c r="D529" t="s">
        <v>3534</v>
      </c>
      <c r="E529" t="s">
        <v>3535</v>
      </c>
      <c r="F529" s="23">
        <v>500</v>
      </c>
      <c r="G529" t="s">
        <v>18</v>
      </c>
      <c r="H529" t="s">
        <v>47</v>
      </c>
      <c r="I529" t="s">
        <v>3536</v>
      </c>
      <c r="J529" t="s">
        <v>11445</v>
      </c>
      <c r="K529" t="s">
        <v>11445</v>
      </c>
      <c r="L529" t="s">
        <v>11446</v>
      </c>
      <c r="M529" t="s">
        <v>12274</v>
      </c>
    </row>
    <row r="530" spans="1:13" ht="14.25">
      <c r="A530" s="19">
        <v>42891.445532407408</v>
      </c>
      <c r="B530" t="s">
        <v>12275</v>
      </c>
      <c r="C530" t="s">
        <v>12276</v>
      </c>
      <c r="D530" t="s">
        <v>3537</v>
      </c>
      <c r="E530" t="s">
        <v>3538</v>
      </c>
      <c r="F530" s="23">
        <v>2000</v>
      </c>
      <c r="G530" t="s">
        <v>731</v>
      </c>
      <c r="H530" t="s">
        <v>47</v>
      </c>
      <c r="I530" t="s">
        <v>3539</v>
      </c>
      <c r="J530" t="s">
        <v>11445</v>
      </c>
      <c r="K530" t="s">
        <v>11445</v>
      </c>
      <c r="L530" t="s">
        <v>11446</v>
      </c>
      <c r="M530" t="s">
        <v>12277</v>
      </c>
    </row>
    <row r="531" spans="1:13" ht="14.25">
      <c r="A531" s="19">
        <v>42891.445752314816</v>
      </c>
      <c r="B531" t="s">
        <v>12278</v>
      </c>
      <c r="C531" t="s">
        <v>12279</v>
      </c>
      <c r="D531" t="s">
        <v>3543</v>
      </c>
      <c r="E531" t="s">
        <v>3544</v>
      </c>
      <c r="F531" s="23">
        <v>3500</v>
      </c>
      <c r="G531" t="s">
        <v>731</v>
      </c>
      <c r="H531" t="s">
        <v>47</v>
      </c>
      <c r="I531" t="s">
        <v>3545</v>
      </c>
      <c r="J531" t="s">
        <v>11445</v>
      </c>
      <c r="K531" t="s">
        <v>11445</v>
      </c>
      <c r="L531" t="s">
        <v>11446</v>
      </c>
      <c r="M531" t="s">
        <v>12280</v>
      </c>
    </row>
    <row r="532" spans="1:13" ht="14.25">
      <c r="A532" s="19">
        <v>42891.445775462962</v>
      </c>
      <c r="B532" t="s">
        <v>12281</v>
      </c>
      <c r="C532" t="s">
        <v>12282</v>
      </c>
      <c r="D532" t="s">
        <v>3540</v>
      </c>
      <c r="E532" t="s">
        <v>3541</v>
      </c>
      <c r="F532" s="23">
        <v>2000</v>
      </c>
      <c r="G532" t="s">
        <v>731</v>
      </c>
      <c r="H532" t="s">
        <v>47</v>
      </c>
      <c r="I532" t="s">
        <v>3542</v>
      </c>
      <c r="J532" t="s">
        <v>11445</v>
      </c>
      <c r="K532" t="s">
        <v>11445</v>
      </c>
      <c r="L532" t="s">
        <v>11446</v>
      </c>
      <c r="M532" t="s">
        <v>12283</v>
      </c>
    </row>
    <row r="533" spans="1:13" ht="14.25">
      <c r="A533" s="19">
        <v>42891.447581018518</v>
      </c>
      <c r="B533" t="s">
        <v>12284</v>
      </c>
      <c r="C533" t="s">
        <v>12285</v>
      </c>
      <c r="D533" t="s">
        <v>3546</v>
      </c>
      <c r="E533" t="s">
        <v>3228</v>
      </c>
      <c r="F533" s="23">
        <v>100</v>
      </c>
      <c r="G533" t="s">
        <v>731</v>
      </c>
      <c r="H533" t="s">
        <v>47</v>
      </c>
      <c r="I533" t="s">
        <v>3547</v>
      </c>
      <c r="J533" t="s">
        <v>11445</v>
      </c>
      <c r="K533" t="s">
        <v>11445</v>
      </c>
      <c r="L533" t="s">
        <v>11446</v>
      </c>
      <c r="M533" t="s">
        <v>12286</v>
      </c>
    </row>
    <row r="534" spans="1:13" ht="14.25">
      <c r="A534" s="19">
        <v>42891.44840277778</v>
      </c>
      <c r="B534" t="s">
        <v>12287</v>
      </c>
      <c r="C534" t="s">
        <v>12288</v>
      </c>
      <c r="D534" t="s">
        <v>3548</v>
      </c>
      <c r="E534" t="s">
        <v>3549</v>
      </c>
      <c r="F534" s="23">
        <v>3500</v>
      </c>
      <c r="G534" t="s">
        <v>731</v>
      </c>
      <c r="H534" t="s">
        <v>47</v>
      </c>
      <c r="I534" t="s">
        <v>3550</v>
      </c>
      <c r="J534" t="s">
        <v>11445</v>
      </c>
      <c r="K534" t="s">
        <v>11445</v>
      </c>
      <c r="L534" t="s">
        <v>11446</v>
      </c>
      <c r="M534" t="s">
        <v>12289</v>
      </c>
    </row>
    <row r="535" spans="1:13" ht="14.25">
      <c r="A535" s="19">
        <v>42891.448912037034</v>
      </c>
      <c r="B535" t="s">
        <v>12290</v>
      </c>
      <c r="C535" t="s">
        <v>12291</v>
      </c>
      <c r="D535" t="s">
        <v>3551</v>
      </c>
      <c r="E535" t="s">
        <v>3552</v>
      </c>
      <c r="F535" s="23">
        <v>3500</v>
      </c>
      <c r="G535" t="s">
        <v>18</v>
      </c>
      <c r="H535" t="s">
        <v>47</v>
      </c>
      <c r="I535" t="s">
        <v>3553</v>
      </c>
      <c r="J535" t="s">
        <v>11445</v>
      </c>
      <c r="K535" t="s">
        <v>11445</v>
      </c>
      <c r="L535" t="s">
        <v>11446</v>
      </c>
      <c r="M535" t="s">
        <v>12292</v>
      </c>
    </row>
    <row r="536" spans="1:13" ht="14.25">
      <c r="A536" s="19">
        <v>42891.449108796296</v>
      </c>
      <c r="B536" t="s">
        <v>12293</v>
      </c>
      <c r="C536" t="s">
        <v>12294</v>
      </c>
      <c r="D536" t="s">
        <v>3554</v>
      </c>
      <c r="E536" t="s">
        <v>3555</v>
      </c>
      <c r="F536" s="23">
        <v>2000</v>
      </c>
      <c r="G536" t="s">
        <v>731</v>
      </c>
      <c r="H536" t="s">
        <v>47</v>
      </c>
      <c r="I536" t="s">
        <v>3556</v>
      </c>
      <c r="J536" t="s">
        <v>11445</v>
      </c>
      <c r="K536" t="s">
        <v>11445</v>
      </c>
      <c r="L536" t="s">
        <v>11446</v>
      </c>
      <c r="M536" t="s">
        <v>12295</v>
      </c>
    </row>
    <row r="537" spans="1:13" ht="14.25">
      <c r="A537" s="19">
        <v>42891.449745370373</v>
      </c>
      <c r="B537" t="s">
        <v>12296</v>
      </c>
      <c r="C537" t="s">
        <v>12297</v>
      </c>
      <c r="D537" t="s">
        <v>3557</v>
      </c>
      <c r="E537" t="s">
        <v>3558</v>
      </c>
      <c r="F537" s="23">
        <v>100</v>
      </c>
      <c r="G537" t="s">
        <v>18</v>
      </c>
      <c r="H537" t="s">
        <v>47</v>
      </c>
      <c r="I537" t="s">
        <v>3559</v>
      </c>
      <c r="J537" t="s">
        <v>11445</v>
      </c>
      <c r="K537" t="s">
        <v>11445</v>
      </c>
      <c r="L537" t="s">
        <v>11446</v>
      </c>
      <c r="M537" t="s">
        <v>12298</v>
      </c>
    </row>
    <row r="538" spans="1:13" ht="14.25">
      <c r="A538" s="19">
        <v>42891.450243055559</v>
      </c>
      <c r="B538" t="s">
        <v>12299</v>
      </c>
      <c r="C538" t="s">
        <v>12300</v>
      </c>
      <c r="D538" t="s">
        <v>3561</v>
      </c>
      <c r="E538" t="s">
        <v>3562</v>
      </c>
      <c r="F538" s="23">
        <v>400</v>
      </c>
      <c r="G538" t="s">
        <v>18</v>
      </c>
      <c r="H538" t="s">
        <v>47</v>
      </c>
      <c r="I538" t="s">
        <v>3563</v>
      </c>
      <c r="J538" t="s">
        <v>11445</v>
      </c>
      <c r="K538" t="s">
        <v>11445</v>
      </c>
      <c r="L538" t="s">
        <v>11446</v>
      </c>
      <c r="M538" t="s">
        <v>12301</v>
      </c>
    </row>
    <row r="539" spans="1:13" ht="14.25">
      <c r="A539" s="19">
        <v>42891.450358796297</v>
      </c>
      <c r="B539" t="s">
        <v>12302</v>
      </c>
      <c r="C539" t="s">
        <v>12303</v>
      </c>
      <c r="D539" t="s">
        <v>3384</v>
      </c>
      <c r="E539" t="s">
        <v>3385</v>
      </c>
      <c r="F539" s="23">
        <v>400</v>
      </c>
      <c r="G539" t="s">
        <v>731</v>
      </c>
      <c r="H539" t="s">
        <v>47</v>
      </c>
      <c r="I539" t="s">
        <v>3560</v>
      </c>
      <c r="J539" t="s">
        <v>11445</v>
      </c>
      <c r="K539" t="s">
        <v>11445</v>
      </c>
      <c r="L539" t="s">
        <v>11446</v>
      </c>
      <c r="M539" t="s">
        <v>12304</v>
      </c>
    </row>
    <row r="540" spans="1:13" ht="14.25">
      <c r="A540" s="19">
        <v>42891.451215277775</v>
      </c>
      <c r="B540" t="s">
        <v>12305</v>
      </c>
      <c r="C540" t="s">
        <v>12306</v>
      </c>
      <c r="D540" t="s">
        <v>3564</v>
      </c>
      <c r="E540" t="s">
        <v>3565</v>
      </c>
      <c r="F540" s="23">
        <v>100</v>
      </c>
      <c r="G540" t="s">
        <v>18</v>
      </c>
      <c r="H540" t="s">
        <v>47</v>
      </c>
      <c r="I540" t="s">
        <v>3566</v>
      </c>
      <c r="J540" t="s">
        <v>11445</v>
      </c>
      <c r="K540" t="s">
        <v>11445</v>
      </c>
      <c r="L540" t="s">
        <v>11446</v>
      </c>
      <c r="M540" t="s">
        <v>12307</v>
      </c>
    </row>
    <row r="541" spans="1:13" ht="14.25">
      <c r="A541" s="19">
        <v>42891.451458333337</v>
      </c>
      <c r="B541" t="s">
        <v>12308</v>
      </c>
      <c r="C541" t="s">
        <v>12309</v>
      </c>
      <c r="D541" t="s">
        <v>3570</v>
      </c>
      <c r="E541" t="s">
        <v>3571</v>
      </c>
      <c r="F541" s="23">
        <v>4000</v>
      </c>
      <c r="G541" t="s">
        <v>731</v>
      </c>
      <c r="H541" t="s">
        <v>47</v>
      </c>
      <c r="I541" t="s">
        <v>3572</v>
      </c>
      <c r="J541" t="s">
        <v>11445</v>
      </c>
      <c r="K541" t="s">
        <v>11445</v>
      </c>
      <c r="L541" t="s">
        <v>11446</v>
      </c>
      <c r="M541" t="s">
        <v>12310</v>
      </c>
    </row>
    <row r="542" spans="1:13" ht="14.25">
      <c r="A542" s="19">
        <v>42891.451458333337</v>
      </c>
      <c r="B542" t="s">
        <v>12311</v>
      </c>
      <c r="C542" t="s">
        <v>12312</v>
      </c>
      <c r="D542" t="s">
        <v>3573</v>
      </c>
      <c r="E542" t="s">
        <v>3574</v>
      </c>
      <c r="F542" s="23">
        <v>2000</v>
      </c>
      <c r="G542" t="s">
        <v>731</v>
      </c>
      <c r="H542" t="s">
        <v>47</v>
      </c>
      <c r="I542" t="s">
        <v>3575</v>
      </c>
      <c r="J542" t="s">
        <v>11445</v>
      </c>
      <c r="K542" t="s">
        <v>11445</v>
      </c>
      <c r="L542" t="s">
        <v>11446</v>
      </c>
      <c r="M542" t="s">
        <v>12313</v>
      </c>
    </row>
    <row r="543" spans="1:13" ht="14.25">
      <c r="A543" s="19">
        <v>42891.451469907406</v>
      </c>
      <c r="B543" t="s">
        <v>12314</v>
      </c>
      <c r="C543" t="s">
        <v>12315</v>
      </c>
      <c r="D543" t="s">
        <v>3567</v>
      </c>
      <c r="E543" t="s">
        <v>3568</v>
      </c>
      <c r="F543" s="23">
        <v>400</v>
      </c>
      <c r="G543" t="s">
        <v>731</v>
      </c>
      <c r="H543" t="s">
        <v>47</v>
      </c>
      <c r="I543" t="s">
        <v>3569</v>
      </c>
      <c r="J543" t="s">
        <v>11445</v>
      </c>
      <c r="K543" t="s">
        <v>11445</v>
      </c>
      <c r="L543" t="s">
        <v>11446</v>
      </c>
      <c r="M543" t="s">
        <v>12316</v>
      </c>
    </row>
    <row r="544" spans="1:13" ht="14.25">
      <c r="A544" s="19">
        <v>42891.451770833337</v>
      </c>
      <c r="B544" t="s">
        <v>12317</v>
      </c>
      <c r="C544" t="s">
        <v>12318</v>
      </c>
      <c r="D544" t="s">
        <v>3576</v>
      </c>
      <c r="E544" t="s">
        <v>3577</v>
      </c>
      <c r="F544" s="23">
        <v>200</v>
      </c>
      <c r="G544" t="s">
        <v>18</v>
      </c>
      <c r="H544" t="s">
        <v>47</v>
      </c>
      <c r="I544" t="s">
        <v>3578</v>
      </c>
      <c r="J544" t="s">
        <v>11445</v>
      </c>
      <c r="K544" t="s">
        <v>11445</v>
      </c>
      <c r="L544" t="s">
        <v>11446</v>
      </c>
      <c r="M544" t="s">
        <v>12319</v>
      </c>
    </row>
    <row r="545" spans="1:13" ht="14.25">
      <c r="A545" s="19">
        <v>42891.452013888891</v>
      </c>
      <c r="B545" t="s">
        <v>12320</v>
      </c>
      <c r="C545" t="s">
        <v>12321</v>
      </c>
      <c r="D545" t="s">
        <v>3579</v>
      </c>
      <c r="E545" t="s">
        <v>3580</v>
      </c>
      <c r="F545" s="23">
        <v>1000</v>
      </c>
      <c r="G545" t="s">
        <v>731</v>
      </c>
      <c r="H545" t="s">
        <v>47</v>
      </c>
      <c r="I545" t="s">
        <v>3581</v>
      </c>
      <c r="J545" t="s">
        <v>11445</v>
      </c>
      <c r="K545" t="s">
        <v>11445</v>
      </c>
      <c r="L545" t="s">
        <v>11446</v>
      </c>
      <c r="M545" t="s">
        <v>12322</v>
      </c>
    </row>
    <row r="546" spans="1:13" ht="14.25">
      <c r="A546" s="19">
        <v>42891.452094907407</v>
      </c>
      <c r="B546" t="s">
        <v>12323</v>
      </c>
      <c r="C546" t="s">
        <v>12324</v>
      </c>
      <c r="D546" t="s">
        <v>3582</v>
      </c>
      <c r="E546" t="s">
        <v>3583</v>
      </c>
      <c r="F546" s="23">
        <v>700</v>
      </c>
      <c r="G546" t="s">
        <v>18</v>
      </c>
      <c r="H546" t="s">
        <v>47</v>
      </c>
      <c r="I546" t="s">
        <v>3584</v>
      </c>
      <c r="J546" t="s">
        <v>11445</v>
      </c>
      <c r="K546" t="s">
        <v>11445</v>
      </c>
      <c r="L546" t="s">
        <v>11446</v>
      </c>
      <c r="M546" t="s">
        <v>12325</v>
      </c>
    </row>
    <row r="547" spans="1:13" ht="14.25">
      <c r="A547" s="19">
        <v>42891.452673611115</v>
      </c>
      <c r="B547" t="s">
        <v>12326</v>
      </c>
      <c r="C547" t="s">
        <v>12327</v>
      </c>
      <c r="D547" t="s">
        <v>3600</v>
      </c>
      <c r="E547" t="s">
        <v>3601</v>
      </c>
      <c r="F547" s="23">
        <v>3500</v>
      </c>
      <c r="G547" t="s">
        <v>731</v>
      </c>
      <c r="H547" t="s">
        <v>47</v>
      </c>
      <c r="I547" t="s">
        <v>3602</v>
      </c>
      <c r="J547" t="s">
        <v>11445</v>
      </c>
      <c r="K547" t="s">
        <v>11445</v>
      </c>
      <c r="L547" t="s">
        <v>11446</v>
      </c>
      <c r="M547" t="s">
        <v>12328</v>
      </c>
    </row>
    <row r="548" spans="1:13" ht="14.25">
      <c r="A548" s="19">
        <v>42891.453148148146</v>
      </c>
      <c r="B548" t="s">
        <v>12329</v>
      </c>
      <c r="C548" t="s">
        <v>12330</v>
      </c>
      <c r="D548" t="s">
        <v>3585</v>
      </c>
      <c r="E548" t="s">
        <v>3586</v>
      </c>
      <c r="F548" s="23">
        <v>200</v>
      </c>
      <c r="G548" t="s">
        <v>18</v>
      </c>
      <c r="H548" t="s">
        <v>47</v>
      </c>
      <c r="I548" t="s">
        <v>3587</v>
      </c>
      <c r="J548" t="s">
        <v>11445</v>
      </c>
      <c r="K548" t="s">
        <v>11445</v>
      </c>
      <c r="L548" t="s">
        <v>11446</v>
      </c>
      <c r="M548" t="s">
        <v>12331</v>
      </c>
    </row>
    <row r="549" spans="1:13" ht="14.25">
      <c r="A549" s="19">
        <v>42891.454872685186</v>
      </c>
      <c r="B549" t="s">
        <v>12332</v>
      </c>
      <c r="C549" t="s">
        <v>12333</v>
      </c>
      <c r="D549" t="s">
        <v>3588</v>
      </c>
      <c r="E549" t="s">
        <v>3589</v>
      </c>
      <c r="F549" s="23">
        <v>50</v>
      </c>
      <c r="G549" t="s">
        <v>18</v>
      </c>
      <c r="H549" t="s">
        <v>47</v>
      </c>
      <c r="I549" t="s">
        <v>3590</v>
      </c>
      <c r="J549" t="s">
        <v>11445</v>
      </c>
      <c r="K549" t="s">
        <v>11445</v>
      </c>
      <c r="L549" t="s">
        <v>11446</v>
      </c>
      <c r="M549" t="s">
        <v>12334</v>
      </c>
    </row>
    <row r="550" spans="1:13" ht="14.25">
      <c r="A550" s="19">
        <v>42891.454872685186</v>
      </c>
      <c r="B550" t="s">
        <v>12335</v>
      </c>
      <c r="C550" t="s">
        <v>12336</v>
      </c>
      <c r="D550" t="s">
        <v>3591</v>
      </c>
      <c r="E550" t="s">
        <v>3592</v>
      </c>
      <c r="F550" s="23">
        <v>500</v>
      </c>
      <c r="G550" t="s">
        <v>18</v>
      </c>
      <c r="H550" t="s">
        <v>47</v>
      </c>
      <c r="I550" t="s">
        <v>3593</v>
      </c>
      <c r="J550" t="s">
        <v>11445</v>
      </c>
      <c r="K550" t="s">
        <v>11445</v>
      </c>
      <c r="L550" t="s">
        <v>11446</v>
      </c>
      <c r="M550" t="s">
        <v>12337</v>
      </c>
    </row>
    <row r="551" spans="1:13" ht="14.25">
      <c r="A551" s="19">
        <v>42891.455266203702</v>
      </c>
      <c r="B551" t="s">
        <v>12338</v>
      </c>
      <c r="C551" t="s">
        <v>12339</v>
      </c>
      <c r="D551" t="s">
        <v>3594</v>
      </c>
      <c r="E551" t="s">
        <v>3595</v>
      </c>
      <c r="F551" s="23">
        <v>1000</v>
      </c>
      <c r="G551" t="s">
        <v>731</v>
      </c>
      <c r="H551" t="s">
        <v>47</v>
      </c>
      <c r="I551" t="s">
        <v>3596</v>
      </c>
      <c r="J551" t="s">
        <v>11445</v>
      </c>
      <c r="K551" t="s">
        <v>11445</v>
      </c>
      <c r="L551" t="s">
        <v>11446</v>
      </c>
      <c r="M551" t="s">
        <v>12340</v>
      </c>
    </row>
    <row r="552" spans="1:13" ht="14.25">
      <c r="A552" s="19">
        <v>42891.455266203702</v>
      </c>
      <c r="B552" t="s">
        <v>12341</v>
      </c>
      <c r="C552" t="s">
        <v>12342</v>
      </c>
      <c r="D552" t="s">
        <v>3603</v>
      </c>
      <c r="E552" t="s">
        <v>3604</v>
      </c>
      <c r="F552" s="23">
        <v>200</v>
      </c>
      <c r="G552" t="s">
        <v>18</v>
      </c>
      <c r="H552" t="s">
        <v>47</v>
      </c>
      <c r="I552" t="s">
        <v>3605</v>
      </c>
      <c r="J552" t="s">
        <v>11445</v>
      </c>
      <c r="K552" t="s">
        <v>11445</v>
      </c>
      <c r="L552" t="s">
        <v>11446</v>
      </c>
      <c r="M552" t="s">
        <v>12343</v>
      </c>
    </row>
    <row r="553" spans="1:13" ht="14.25">
      <c r="A553" s="19">
        <v>42891.455335648148</v>
      </c>
      <c r="B553" t="s">
        <v>12344</v>
      </c>
      <c r="C553" t="s">
        <v>12345</v>
      </c>
      <c r="D553" t="s">
        <v>3597</v>
      </c>
      <c r="E553" t="s">
        <v>3598</v>
      </c>
      <c r="F553" s="23">
        <v>3500</v>
      </c>
      <c r="G553" t="s">
        <v>731</v>
      </c>
      <c r="H553" t="s">
        <v>47</v>
      </c>
      <c r="I553" t="s">
        <v>3599</v>
      </c>
      <c r="J553" t="s">
        <v>11445</v>
      </c>
      <c r="K553" t="s">
        <v>11445</v>
      </c>
      <c r="L553" t="s">
        <v>11446</v>
      </c>
      <c r="M553" t="s">
        <v>12346</v>
      </c>
    </row>
    <row r="554" spans="1:13" ht="14.25">
      <c r="A554" s="19">
        <v>42891.455613425926</v>
      </c>
      <c r="B554" t="s">
        <v>12347</v>
      </c>
      <c r="C554" t="s">
        <v>12348</v>
      </c>
      <c r="D554" t="s">
        <v>3606</v>
      </c>
      <c r="E554" t="s">
        <v>3607</v>
      </c>
      <c r="F554" s="23">
        <v>5000</v>
      </c>
      <c r="G554" t="s">
        <v>731</v>
      </c>
      <c r="H554" t="s">
        <v>47</v>
      </c>
      <c r="I554" t="s">
        <v>3608</v>
      </c>
      <c r="J554" t="s">
        <v>11445</v>
      </c>
      <c r="K554" t="s">
        <v>11445</v>
      </c>
      <c r="L554" t="s">
        <v>11446</v>
      </c>
      <c r="M554" t="s">
        <v>12349</v>
      </c>
    </row>
    <row r="555" spans="1:13" ht="14.25">
      <c r="A555" s="19">
        <v>42891.456747685188</v>
      </c>
      <c r="B555" t="s">
        <v>12350</v>
      </c>
      <c r="C555" t="s">
        <v>12351</v>
      </c>
      <c r="D555" t="s">
        <v>3370</v>
      </c>
      <c r="E555" t="s">
        <v>3371</v>
      </c>
      <c r="F555" s="23">
        <v>1500</v>
      </c>
      <c r="G555" t="s">
        <v>18</v>
      </c>
      <c r="H555" t="s">
        <v>47</v>
      </c>
      <c r="I555" t="s">
        <v>3609</v>
      </c>
      <c r="J555" t="s">
        <v>11445</v>
      </c>
      <c r="K555" t="s">
        <v>11445</v>
      </c>
      <c r="L555" t="s">
        <v>11446</v>
      </c>
      <c r="M555" t="s">
        <v>12352</v>
      </c>
    </row>
    <row r="556" spans="1:13" ht="14.25">
      <c r="A556" s="19">
        <v>42891.458564814813</v>
      </c>
      <c r="B556" t="s">
        <v>12353</v>
      </c>
      <c r="C556" t="s">
        <v>12354</v>
      </c>
      <c r="D556" t="s">
        <v>3610</v>
      </c>
      <c r="E556" t="s">
        <v>3611</v>
      </c>
      <c r="F556" s="23">
        <v>100</v>
      </c>
      <c r="G556" t="s">
        <v>731</v>
      </c>
      <c r="H556" t="s">
        <v>47</v>
      </c>
      <c r="I556" t="s">
        <v>3612</v>
      </c>
      <c r="J556" t="s">
        <v>11445</v>
      </c>
      <c r="K556" t="s">
        <v>11445</v>
      </c>
      <c r="L556" t="s">
        <v>11446</v>
      </c>
      <c r="M556" t="s">
        <v>12355</v>
      </c>
    </row>
    <row r="557" spans="1:13" ht="14.25">
      <c r="A557" s="19">
        <v>42891.458645833336</v>
      </c>
      <c r="B557" t="s">
        <v>12356</v>
      </c>
      <c r="C557" t="s">
        <v>12357</v>
      </c>
      <c r="D557" t="s">
        <v>3616</v>
      </c>
      <c r="E557" t="s">
        <v>3617</v>
      </c>
      <c r="F557" s="23">
        <v>500</v>
      </c>
      <c r="G557" t="s">
        <v>731</v>
      </c>
      <c r="H557" t="s">
        <v>47</v>
      </c>
      <c r="I557" t="s">
        <v>3618</v>
      </c>
      <c r="J557" t="s">
        <v>11445</v>
      </c>
      <c r="K557" t="s">
        <v>11445</v>
      </c>
      <c r="L557" t="s">
        <v>11446</v>
      </c>
      <c r="M557" t="s">
        <v>12358</v>
      </c>
    </row>
    <row r="558" spans="1:13" ht="14.25">
      <c r="A558" s="19">
        <v>42891.458715277775</v>
      </c>
      <c r="B558" t="s">
        <v>12359</v>
      </c>
      <c r="C558" t="s">
        <v>12360</v>
      </c>
      <c r="D558" t="s">
        <v>3613</v>
      </c>
      <c r="E558" t="s">
        <v>3614</v>
      </c>
      <c r="F558" s="23">
        <v>500</v>
      </c>
      <c r="G558" t="s">
        <v>18</v>
      </c>
      <c r="H558" t="s">
        <v>47</v>
      </c>
      <c r="I558" t="s">
        <v>3615</v>
      </c>
      <c r="J558" t="s">
        <v>11445</v>
      </c>
      <c r="K558" t="s">
        <v>11445</v>
      </c>
      <c r="L558" t="s">
        <v>11446</v>
      </c>
      <c r="M558" t="s">
        <v>12361</v>
      </c>
    </row>
    <row r="559" spans="1:13" ht="14.25">
      <c r="A559" s="19">
        <v>42891.460231481484</v>
      </c>
      <c r="B559" t="s">
        <v>12362</v>
      </c>
      <c r="C559" t="s">
        <v>12363</v>
      </c>
      <c r="D559" t="s">
        <v>3619</v>
      </c>
      <c r="E559" t="s">
        <v>3620</v>
      </c>
      <c r="F559" s="23">
        <v>250</v>
      </c>
      <c r="G559" t="s">
        <v>18</v>
      </c>
      <c r="H559" t="s">
        <v>47</v>
      </c>
      <c r="I559" t="s">
        <v>3621</v>
      </c>
      <c r="J559" t="s">
        <v>11445</v>
      </c>
      <c r="K559" t="s">
        <v>11445</v>
      </c>
      <c r="L559" t="s">
        <v>11446</v>
      </c>
      <c r="M559" t="s">
        <v>12364</v>
      </c>
    </row>
    <row r="560" spans="1:13" ht="14.25">
      <c r="A560" s="19">
        <v>42891.460902777777</v>
      </c>
      <c r="B560" t="s">
        <v>12365</v>
      </c>
      <c r="C560" t="s">
        <v>12366</v>
      </c>
      <c r="D560" t="s">
        <v>3622</v>
      </c>
      <c r="E560" t="s">
        <v>3623</v>
      </c>
      <c r="F560" s="23">
        <v>20</v>
      </c>
      <c r="G560" t="s">
        <v>18</v>
      </c>
      <c r="H560" t="s">
        <v>47</v>
      </c>
      <c r="I560" t="s">
        <v>3624</v>
      </c>
      <c r="J560" t="s">
        <v>11445</v>
      </c>
      <c r="K560" t="s">
        <v>11445</v>
      </c>
      <c r="L560" t="s">
        <v>11446</v>
      </c>
      <c r="M560" t="s">
        <v>12367</v>
      </c>
    </row>
    <row r="561" spans="1:13" ht="14.25">
      <c r="A561" s="19">
        <v>42891.461446759262</v>
      </c>
      <c r="B561" t="s">
        <v>12368</v>
      </c>
      <c r="C561" t="s">
        <v>12369</v>
      </c>
      <c r="D561" t="s">
        <v>3625</v>
      </c>
      <c r="E561" t="s">
        <v>2934</v>
      </c>
      <c r="F561" s="23">
        <v>3000</v>
      </c>
      <c r="G561" t="s">
        <v>731</v>
      </c>
      <c r="H561" t="s">
        <v>47</v>
      </c>
      <c r="I561" t="s">
        <v>3626</v>
      </c>
      <c r="J561" t="s">
        <v>11445</v>
      </c>
      <c r="K561" t="s">
        <v>11445</v>
      </c>
      <c r="L561" t="s">
        <v>11446</v>
      </c>
      <c r="M561" t="s">
        <v>12370</v>
      </c>
    </row>
    <row r="562" spans="1:13" ht="14.25">
      <c r="A562" s="19">
        <v>42891.463148148148</v>
      </c>
      <c r="B562" t="s">
        <v>12371</v>
      </c>
      <c r="C562" t="s">
        <v>12372</v>
      </c>
      <c r="D562" t="s">
        <v>3627</v>
      </c>
      <c r="E562" t="s">
        <v>3628</v>
      </c>
      <c r="F562" s="23">
        <v>100</v>
      </c>
      <c r="G562" t="s">
        <v>731</v>
      </c>
      <c r="H562" t="s">
        <v>47</v>
      </c>
      <c r="I562" t="s">
        <v>3629</v>
      </c>
      <c r="J562" t="s">
        <v>11445</v>
      </c>
      <c r="K562" t="s">
        <v>11445</v>
      </c>
      <c r="L562" t="s">
        <v>11446</v>
      </c>
      <c r="M562" t="s">
        <v>12373</v>
      </c>
    </row>
    <row r="563" spans="1:13" ht="14.25">
      <c r="A563" s="19">
        <v>42891.463692129626</v>
      </c>
      <c r="B563" t="s">
        <v>12374</v>
      </c>
      <c r="C563" t="s">
        <v>12375</v>
      </c>
      <c r="D563" t="s">
        <v>3630</v>
      </c>
      <c r="E563" t="s">
        <v>3631</v>
      </c>
      <c r="F563" s="23">
        <v>1000</v>
      </c>
      <c r="G563" t="s">
        <v>18</v>
      </c>
      <c r="H563" t="s">
        <v>47</v>
      </c>
      <c r="I563" t="s">
        <v>3632</v>
      </c>
      <c r="J563" t="s">
        <v>11445</v>
      </c>
      <c r="K563" t="s">
        <v>11445</v>
      </c>
      <c r="L563" t="s">
        <v>11446</v>
      </c>
      <c r="M563" t="s">
        <v>12376</v>
      </c>
    </row>
    <row r="564" spans="1:13" ht="14.25">
      <c r="A564" s="19">
        <v>42891.463761574072</v>
      </c>
      <c r="B564" t="s">
        <v>12377</v>
      </c>
      <c r="C564" t="s">
        <v>12378</v>
      </c>
      <c r="D564" t="s">
        <v>3295</v>
      </c>
      <c r="E564" t="s">
        <v>3296</v>
      </c>
      <c r="F564" s="23">
        <v>500</v>
      </c>
      <c r="G564" t="s">
        <v>731</v>
      </c>
      <c r="H564" t="s">
        <v>47</v>
      </c>
      <c r="I564" t="s">
        <v>3633</v>
      </c>
      <c r="J564" t="s">
        <v>11445</v>
      </c>
      <c r="K564" t="s">
        <v>11445</v>
      </c>
      <c r="L564" t="s">
        <v>11446</v>
      </c>
      <c r="M564" t="s">
        <v>12379</v>
      </c>
    </row>
    <row r="565" spans="1:13" ht="14.25">
      <c r="A565" s="19">
        <v>42891.464618055557</v>
      </c>
      <c r="B565" t="s">
        <v>12380</v>
      </c>
      <c r="C565" t="s">
        <v>12381</v>
      </c>
      <c r="D565" t="s">
        <v>3634</v>
      </c>
      <c r="E565" t="s">
        <v>3635</v>
      </c>
      <c r="F565" s="23">
        <v>200</v>
      </c>
      <c r="G565" t="s">
        <v>731</v>
      </c>
      <c r="H565" t="s">
        <v>47</v>
      </c>
      <c r="I565" t="s">
        <v>3636</v>
      </c>
      <c r="J565" t="s">
        <v>11445</v>
      </c>
      <c r="K565" t="s">
        <v>11445</v>
      </c>
      <c r="L565" t="s">
        <v>11446</v>
      </c>
      <c r="M565" t="s">
        <v>12382</v>
      </c>
    </row>
    <row r="566" spans="1:13" ht="14.25">
      <c r="A566" s="19">
        <v>42891.465451388889</v>
      </c>
      <c r="B566" t="s">
        <v>12383</v>
      </c>
      <c r="C566" t="s">
        <v>12384</v>
      </c>
      <c r="D566" t="s">
        <v>3637</v>
      </c>
      <c r="E566" t="s">
        <v>3638</v>
      </c>
      <c r="F566" s="23">
        <v>200</v>
      </c>
      <c r="G566" t="s">
        <v>18</v>
      </c>
      <c r="H566" t="s">
        <v>47</v>
      </c>
      <c r="I566" t="s">
        <v>3639</v>
      </c>
      <c r="J566" t="s">
        <v>11445</v>
      </c>
      <c r="K566" t="s">
        <v>11445</v>
      </c>
      <c r="L566" t="s">
        <v>11446</v>
      </c>
      <c r="M566" t="s">
        <v>12385</v>
      </c>
    </row>
    <row r="567" spans="1:13" ht="14.25">
      <c r="A567" s="19">
        <v>42891.466296296298</v>
      </c>
      <c r="B567" t="s">
        <v>12386</v>
      </c>
      <c r="C567" t="s">
        <v>12387</v>
      </c>
      <c r="D567" t="s">
        <v>3640</v>
      </c>
      <c r="E567" t="s">
        <v>3641</v>
      </c>
      <c r="F567" s="23">
        <v>300</v>
      </c>
      <c r="G567" t="s">
        <v>731</v>
      </c>
      <c r="H567" t="s">
        <v>47</v>
      </c>
      <c r="I567" t="s">
        <v>3642</v>
      </c>
      <c r="J567" t="s">
        <v>11445</v>
      </c>
      <c r="K567" t="s">
        <v>11445</v>
      </c>
      <c r="L567" t="s">
        <v>11446</v>
      </c>
      <c r="M567" t="s">
        <v>12388</v>
      </c>
    </row>
    <row r="568" spans="1:13" ht="14.25">
      <c r="A568" s="19">
        <v>42891.466412037036</v>
      </c>
      <c r="B568" t="s">
        <v>12389</v>
      </c>
      <c r="C568" t="s">
        <v>12390</v>
      </c>
      <c r="D568" t="s">
        <v>3643</v>
      </c>
      <c r="E568" t="s">
        <v>3644</v>
      </c>
      <c r="F568" s="23">
        <v>20</v>
      </c>
      <c r="G568" t="s">
        <v>18</v>
      </c>
      <c r="H568" t="s">
        <v>47</v>
      </c>
      <c r="I568" t="s">
        <v>3645</v>
      </c>
      <c r="J568" t="s">
        <v>11445</v>
      </c>
      <c r="K568" t="s">
        <v>11445</v>
      </c>
      <c r="L568" t="s">
        <v>11446</v>
      </c>
      <c r="M568" t="s">
        <v>12391</v>
      </c>
    </row>
    <row r="569" spans="1:13" ht="14.25">
      <c r="A569" s="19">
        <v>42891.466469907406</v>
      </c>
      <c r="B569" t="s">
        <v>12392</v>
      </c>
      <c r="C569" t="s">
        <v>12393</v>
      </c>
      <c r="D569" t="s">
        <v>3655</v>
      </c>
      <c r="E569" t="s">
        <v>3656</v>
      </c>
      <c r="F569" s="23">
        <v>1000</v>
      </c>
      <c r="G569" t="s">
        <v>731</v>
      </c>
      <c r="H569" t="s">
        <v>47</v>
      </c>
      <c r="I569" t="s">
        <v>3657</v>
      </c>
      <c r="J569" t="s">
        <v>11445</v>
      </c>
      <c r="K569" t="s">
        <v>11445</v>
      </c>
      <c r="L569" t="s">
        <v>11446</v>
      </c>
      <c r="M569" t="s">
        <v>12394</v>
      </c>
    </row>
    <row r="570" spans="1:13" ht="14.25">
      <c r="A570" s="19">
        <v>42891.467175925929</v>
      </c>
      <c r="B570" t="s">
        <v>12395</v>
      </c>
      <c r="C570" t="s">
        <v>12396</v>
      </c>
      <c r="D570" t="s">
        <v>3646</v>
      </c>
      <c r="E570" t="s">
        <v>3647</v>
      </c>
      <c r="F570" s="23">
        <v>1000</v>
      </c>
      <c r="G570" t="s">
        <v>18</v>
      </c>
      <c r="H570" t="s">
        <v>47</v>
      </c>
      <c r="I570" t="s">
        <v>3648</v>
      </c>
      <c r="J570" t="s">
        <v>11445</v>
      </c>
      <c r="K570" t="s">
        <v>11445</v>
      </c>
      <c r="L570" t="s">
        <v>11446</v>
      </c>
      <c r="M570" t="s">
        <v>12397</v>
      </c>
    </row>
    <row r="571" spans="1:13" ht="14.25">
      <c r="A571" s="19">
        <v>42891.467893518522</v>
      </c>
      <c r="B571" t="s">
        <v>12398</v>
      </c>
      <c r="C571" t="s">
        <v>12399</v>
      </c>
      <c r="D571" t="s">
        <v>3652</v>
      </c>
      <c r="E571" t="s">
        <v>3653</v>
      </c>
      <c r="F571" s="23">
        <v>200</v>
      </c>
      <c r="G571" t="s">
        <v>18</v>
      </c>
      <c r="H571" t="s">
        <v>47</v>
      </c>
      <c r="I571" t="s">
        <v>3654</v>
      </c>
      <c r="J571" t="s">
        <v>11445</v>
      </c>
      <c r="K571" t="s">
        <v>11445</v>
      </c>
      <c r="L571" t="s">
        <v>11446</v>
      </c>
      <c r="M571" t="s">
        <v>12400</v>
      </c>
    </row>
    <row r="572" spans="1:13" ht="14.25">
      <c r="A572" s="19">
        <v>42891.468009259261</v>
      </c>
      <c r="B572" t="s">
        <v>12401</v>
      </c>
      <c r="C572" t="s">
        <v>12402</v>
      </c>
      <c r="D572" t="s">
        <v>3649</v>
      </c>
      <c r="E572" t="s">
        <v>3650</v>
      </c>
      <c r="F572" s="23">
        <v>2400</v>
      </c>
      <c r="G572" t="s">
        <v>731</v>
      </c>
      <c r="H572" t="s">
        <v>47</v>
      </c>
      <c r="I572" t="s">
        <v>3651</v>
      </c>
      <c r="J572" t="s">
        <v>11445</v>
      </c>
      <c r="K572" t="s">
        <v>11445</v>
      </c>
      <c r="L572" t="s">
        <v>11446</v>
      </c>
      <c r="M572" t="s">
        <v>12403</v>
      </c>
    </row>
    <row r="573" spans="1:13" ht="14.25">
      <c r="A573" s="19">
        <v>42891.469583333332</v>
      </c>
      <c r="B573" t="s">
        <v>12404</v>
      </c>
      <c r="C573" t="s">
        <v>12405</v>
      </c>
      <c r="D573" t="s">
        <v>3658</v>
      </c>
      <c r="E573" t="s">
        <v>3659</v>
      </c>
      <c r="F573" s="23">
        <v>500</v>
      </c>
      <c r="G573" t="s">
        <v>18</v>
      </c>
      <c r="H573" t="s">
        <v>47</v>
      </c>
      <c r="I573" t="s">
        <v>3660</v>
      </c>
      <c r="J573" t="s">
        <v>11445</v>
      </c>
      <c r="K573" t="s">
        <v>11445</v>
      </c>
      <c r="L573" t="s">
        <v>11446</v>
      </c>
      <c r="M573" t="s">
        <v>12406</v>
      </c>
    </row>
    <row r="574" spans="1:13" ht="14.25">
      <c r="A574" s="19">
        <v>42891.469768518517</v>
      </c>
      <c r="B574" t="s">
        <v>12407</v>
      </c>
      <c r="C574" t="s">
        <v>12408</v>
      </c>
      <c r="D574" t="s">
        <v>3661</v>
      </c>
      <c r="E574" t="s">
        <v>3662</v>
      </c>
      <c r="F574" s="23">
        <v>900</v>
      </c>
      <c r="G574" t="s">
        <v>731</v>
      </c>
      <c r="H574" t="s">
        <v>47</v>
      </c>
      <c r="I574" t="s">
        <v>3663</v>
      </c>
      <c r="J574" t="s">
        <v>11445</v>
      </c>
      <c r="K574" t="s">
        <v>11445</v>
      </c>
      <c r="L574" t="s">
        <v>11446</v>
      </c>
      <c r="M574" t="s">
        <v>12409</v>
      </c>
    </row>
    <row r="575" spans="1:13" ht="14.25">
      <c r="A575" s="19">
        <v>42891.471458333333</v>
      </c>
      <c r="B575" t="s">
        <v>12410</v>
      </c>
      <c r="C575" t="s">
        <v>12411</v>
      </c>
      <c r="D575" t="s">
        <v>3664</v>
      </c>
      <c r="E575" t="s">
        <v>3665</v>
      </c>
      <c r="F575" s="23">
        <v>4600</v>
      </c>
      <c r="G575" t="s">
        <v>18</v>
      </c>
      <c r="H575" t="s">
        <v>47</v>
      </c>
      <c r="I575" t="s">
        <v>3666</v>
      </c>
      <c r="J575" t="s">
        <v>11445</v>
      </c>
      <c r="K575" t="s">
        <v>11445</v>
      </c>
      <c r="L575" t="s">
        <v>11446</v>
      </c>
      <c r="M575" t="s">
        <v>12412</v>
      </c>
    </row>
    <row r="576" spans="1:13" ht="14.25">
      <c r="A576" s="19">
        <v>42891.471921296295</v>
      </c>
      <c r="B576" t="s">
        <v>12413</v>
      </c>
      <c r="C576" t="s">
        <v>12414</v>
      </c>
      <c r="D576" t="s">
        <v>3667</v>
      </c>
      <c r="E576" t="s">
        <v>3668</v>
      </c>
      <c r="F576" s="23">
        <v>200</v>
      </c>
      <c r="G576" t="s">
        <v>18</v>
      </c>
      <c r="H576" t="s">
        <v>47</v>
      </c>
      <c r="I576" t="s">
        <v>3669</v>
      </c>
      <c r="J576" t="s">
        <v>11445</v>
      </c>
      <c r="K576" t="s">
        <v>11445</v>
      </c>
      <c r="L576" t="s">
        <v>11446</v>
      </c>
      <c r="M576" t="s">
        <v>12415</v>
      </c>
    </row>
    <row r="577" spans="1:13" ht="14.25">
      <c r="A577" s="19">
        <v>42891.472256944442</v>
      </c>
      <c r="B577" t="s">
        <v>12416</v>
      </c>
      <c r="C577" t="s">
        <v>12417</v>
      </c>
      <c r="D577" t="s">
        <v>3670</v>
      </c>
      <c r="E577" t="s">
        <v>3671</v>
      </c>
      <c r="F577" s="23">
        <v>3500</v>
      </c>
      <c r="G577" t="s">
        <v>731</v>
      </c>
      <c r="H577" t="s">
        <v>47</v>
      </c>
      <c r="I577" t="s">
        <v>3672</v>
      </c>
      <c r="J577" t="s">
        <v>11445</v>
      </c>
      <c r="K577" t="s">
        <v>11445</v>
      </c>
      <c r="L577" t="s">
        <v>11446</v>
      </c>
      <c r="M577" t="s">
        <v>12418</v>
      </c>
    </row>
    <row r="578" spans="1:13" ht="14.25">
      <c r="A578" s="19">
        <v>42891.47246527778</v>
      </c>
      <c r="B578" t="s">
        <v>12419</v>
      </c>
      <c r="C578" t="s">
        <v>12420</v>
      </c>
      <c r="D578" t="s">
        <v>678</v>
      </c>
      <c r="E578" t="s">
        <v>679</v>
      </c>
      <c r="F578" s="23">
        <v>2000</v>
      </c>
      <c r="G578" t="s">
        <v>731</v>
      </c>
      <c r="H578" t="s">
        <v>47</v>
      </c>
      <c r="I578" t="s">
        <v>3673</v>
      </c>
      <c r="J578" t="s">
        <v>11445</v>
      </c>
      <c r="K578" t="s">
        <v>11445</v>
      </c>
      <c r="L578" t="s">
        <v>11446</v>
      </c>
      <c r="M578" t="s">
        <v>12421</v>
      </c>
    </row>
    <row r="579" spans="1:13" ht="14.25">
      <c r="A579" s="19">
        <v>42891.474143518521</v>
      </c>
      <c r="B579" t="s">
        <v>12422</v>
      </c>
      <c r="C579" t="s">
        <v>12423</v>
      </c>
      <c r="D579" t="s">
        <v>3674</v>
      </c>
      <c r="E579" t="s">
        <v>3675</v>
      </c>
      <c r="F579" s="23">
        <v>200</v>
      </c>
      <c r="G579" t="s">
        <v>18</v>
      </c>
      <c r="H579" t="s">
        <v>47</v>
      </c>
      <c r="I579" t="s">
        <v>3676</v>
      </c>
      <c r="J579" t="s">
        <v>11445</v>
      </c>
      <c r="K579" t="s">
        <v>11445</v>
      </c>
      <c r="L579" t="s">
        <v>11446</v>
      </c>
      <c r="M579" t="s">
        <v>12424</v>
      </c>
    </row>
    <row r="580" spans="1:13" ht="14.25">
      <c r="A580" s="19">
        <v>42891.47452546296</v>
      </c>
      <c r="B580" t="s">
        <v>12425</v>
      </c>
      <c r="C580" t="s">
        <v>12426</v>
      </c>
      <c r="D580" t="s">
        <v>3677</v>
      </c>
      <c r="E580" t="s">
        <v>3678</v>
      </c>
      <c r="F580" s="23">
        <v>200</v>
      </c>
      <c r="G580" t="s">
        <v>18</v>
      </c>
      <c r="H580" t="s">
        <v>47</v>
      </c>
      <c r="I580" t="s">
        <v>3679</v>
      </c>
      <c r="J580" t="s">
        <v>11445</v>
      </c>
      <c r="K580" t="s">
        <v>11445</v>
      </c>
      <c r="L580" t="s">
        <v>11446</v>
      </c>
      <c r="M580" t="s">
        <v>12427</v>
      </c>
    </row>
    <row r="581" spans="1:13" ht="14.25">
      <c r="A581" s="19">
        <v>42891.474872685183</v>
      </c>
      <c r="B581" t="s">
        <v>12428</v>
      </c>
      <c r="C581" t="s">
        <v>12429</v>
      </c>
      <c r="D581" t="s">
        <v>3680</v>
      </c>
      <c r="E581" t="s">
        <v>3681</v>
      </c>
      <c r="F581" s="23">
        <v>1000</v>
      </c>
      <c r="G581" t="s">
        <v>18</v>
      </c>
      <c r="H581" t="s">
        <v>47</v>
      </c>
      <c r="I581" t="s">
        <v>3682</v>
      </c>
      <c r="J581" t="s">
        <v>11445</v>
      </c>
      <c r="K581" t="s">
        <v>11445</v>
      </c>
      <c r="L581" t="s">
        <v>11446</v>
      </c>
      <c r="M581" t="s">
        <v>12430</v>
      </c>
    </row>
    <row r="582" spans="1:13" ht="14.25">
      <c r="A582" s="19">
        <v>42891.475613425922</v>
      </c>
      <c r="B582" t="s">
        <v>12431</v>
      </c>
      <c r="C582" t="s">
        <v>12432</v>
      </c>
      <c r="D582" t="s">
        <v>3683</v>
      </c>
      <c r="E582" t="s">
        <v>3684</v>
      </c>
      <c r="F582" s="23">
        <v>500</v>
      </c>
      <c r="G582" t="s">
        <v>731</v>
      </c>
      <c r="H582" t="s">
        <v>47</v>
      </c>
      <c r="I582" t="s">
        <v>3685</v>
      </c>
      <c r="J582" t="s">
        <v>11445</v>
      </c>
      <c r="K582" t="s">
        <v>11445</v>
      </c>
      <c r="L582" t="s">
        <v>11446</v>
      </c>
      <c r="M582" t="s">
        <v>12433</v>
      </c>
    </row>
    <row r="583" spans="1:13" ht="14.25">
      <c r="A583" s="19">
        <v>42891.475856481484</v>
      </c>
      <c r="B583" t="s">
        <v>12434</v>
      </c>
      <c r="C583" t="s">
        <v>12435</v>
      </c>
      <c r="D583" t="s">
        <v>3686</v>
      </c>
      <c r="E583" t="s">
        <v>3687</v>
      </c>
      <c r="F583" s="23">
        <v>20</v>
      </c>
      <c r="G583" t="s">
        <v>18</v>
      </c>
      <c r="H583" t="s">
        <v>47</v>
      </c>
      <c r="I583" t="s">
        <v>3688</v>
      </c>
      <c r="J583" t="s">
        <v>11445</v>
      </c>
      <c r="K583" t="s">
        <v>11445</v>
      </c>
      <c r="L583" t="s">
        <v>11446</v>
      </c>
      <c r="M583" t="s">
        <v>12436</v>
      </c>
    </row>
    <row r="584" spans="1:13" ht="14.25">
      <c r="A584" s="19">
        <v>42891.476145833331</v>
      </c>
      <c r="B584" t="s">
        <v>12437</v>
      </c>
      <c r="C584" t="s">
        <v>12438</v>
      </c>
      <c r="D584" t="s">
        <v>3689</v>
      </c>
      <c r="E584" t="s">
        <v>3690</v>
      </c>
      <c r="F584" s="23">
        <v>500</v>
      </c>
      <c r="G584" t="s">
        <v>731</v>
      </c>
      <c r="H584" t="s">
        <v>47</v>
      </c>
      <c r="I584" t="s">
        <v>3691</v>
      </c>
      <c r="J584" t="s">
        <v>11445</v>
      </c>
      <c r="K584" t="s">
        <v>11445</v>
      </c>
      <c r="L584" t="s">
        <v>11446</v>
      </c>
      <c r="M584" t="s">
        <v>12439</v>
      </c>
    </row>
    <row r="585" spans="1:13" ht="14.25">
      <c r="A585" s="19">
        <v>42891.476435185185</v>
      </c>
      <c r="B585" t="s">
        <v>12440</v>
      </c>
      <c r="C585" t="s">
        <v>12441</v>
      </c>
      <c r="D585" t="s">
        <v>3531</v>
      </c>
      <c r="E585" t="s">
        <v>3532</v>
      </c>
      <c r="F585" s="23">
        <v>100</v>
      </c>
      <c r="G585" t="s">
        <v>18</v>
      </c>
      <c r="H585" t="s">
        <v>47</v>
      </c>
      <c r="I585" t="s">
        <v>3692</v>
      </c>
      <c r="J585" t="s">
        <v>11445</v>
      </c>
      <c r="K585" t="s">
        <v>11445</v>
      </c>
      <c r="L585" t="s">
        <v>11446</v>
      </c>
      <c r="M585" t="s">
        <v>12442</v>
      </c>
    </row>
    <row r="586" spans="1:13" ht="14.25">
      <c r="A586" s="19">
        <v>42891.476921296293</v>
      </c>
      <c r="B586" t="s">
        <v>12443</v>
      </c>
      <c r="C586" t="s">
        <v>12444</v>
      </c>
      <c r="D586" t="s">
        <v>3531</v>
      </c>
      <c r="E586" t="s">
        <v>3532</v>
      </c>
      <c r="F586" s="23">
        <v>50</v>
      </c>
      <c r="G586" t="s">
        <v>18</v>
      </c>
      <c r="H586" t="s">
        <v>47</v>
      </c>
      <c r="I586" t="s">
        <v>3693</v>
      </c>
      <c r="J586" t="s">
        <v>11445</v>
      </c>
      <c r="K586" t="s">
        <v>11445</v>
      </c>
      <c r="L586" t="s">
        <v>11446</v>
      </c>
      <c r="M586" t="s">
        <v>12445</v>
      </c>
    </row>
    <row r="587" spans="1:13" ht="14.25">
      <c r="A587" s="19">
        <v>42891.477152777778</v>
      </c>
      <c r="B587" t="s">
        <v>12446</v>
      </c>
      <c r="C587" t="s">
        <v>12447</v>
      </c>
      <c r="D587" t="s">
        <v>3694</v>
      </c>
      <c r="E587" t="s">
        <v>3695</v>
      </c>
      <c r="F587" s="23">
        <v>500</v>
      </c>
      <c r="G587" t="s">
        <v>731</v>
      </c>
      <c r="H587" t="s">
        <v>47</v>
      </c>
      <c r="I587" t="s">
        <v>3696</v>
      </c>
      <c r="J587" t="s">
        <v>11445</v>
      </c>
      <c r="K587" t="s">
        <v>11445</v>
      </c>
      <c r="L587" t="s">
        <v>11446</v>
      </c>
      <c r="M587" t="s">
        <v>12448</v>
      </c>
    </row>
    <row r="588" spans="1:13" ht="14.25">
      <c r="A588" s="19">
        <v>42891.477500000001</v>
      </c>
      <c r="B588" t="s">
        <v>12449</v>
      </c>
      <c r="C588" t="s">
        <v>12450</v>
      </c>
      <c r="D588" t="s">
        <v>3697</v>
      </c>
      <c r="E588" t="s">
        <v>3698</v>
      </c>
      <c r="F588" s="23">
        <v>500</v>
      </c>
      <c r="G588" t="s">
        <v>18</v>
      </c>
      <c r="H588" t="s">
        <v>47</v>
      </c>
      <c r="I588" t="s">
        <v>3699</v>
      </c>
      <c r="J588" t="s">
        <v>11445</v>
      </c>
      <c r="K588" t="s">
        <v>11445</v>
      </c>
      <c r="L588" t="s">
        <v>11446</v>
      </c>
      <c r="M588" t="s">
        <v>12451</v>
      </c>
    </row>
    <row r="589" spans="1:13" ht="14.25">
      <c r="A589" s="19">
        <v>42891.478171296294</v>
      </c>
      <c r="B589" t="s">
        <v>12452</v>
      </c>
      <c r="C589" t="s">
        <v>12453</v>
      </c>
      <c r="D589" t="s">
        <v>3700</v>
      </c>
      <c r="E589" t="s">
        <v>3701</v>
      </c>
      <c r="F589" s="23">
        <v>260</v>
      </c>
      <c r="G589" t="s">
        <v>731</v>
      </c>
      <c r="H589" t="s">
        <v>47</v>
      </c>
      <c r="I589" t="s">
        <v>3702</v>
      </c>
      <c r="J589" t="s">
        <v>11445</v>
      </c>
      <c r="K589" t="s">
        <v>11445</v>
      </c>
      <c r="L589" t="s">
        <v>11446</v>
      </c>
      <c r="M589" t="s">
        <v>12454</v>
      </c>
    </row>
    <row r="590" spans="1:13" ht="14.25">
      <c r="A590" s="19">
        <v>42891.478888888887</v>
      </c>
      <c r="B590" t="s">
        <v>12455</v>
      </c>
      <c r="C590" t="s">
        <v>12456</v>
      </c>
      <c r="D590" t="s">
        <v>3658</v>
      </c>
      <c r="E590" t="s">
        <v>3659</v>
      </c>
      <c r="F590" s="23">
        <v>100</v>
      </c>
      <c r="G590" t="s">
        <v>18</v>
      </c>
      <c r="H590" t="s">
        <v>47</v>
      </c>
      <c r="I590" t="s">
        <v>3703</v>
      </c>
      <c r="J590" t="s">
        <v>11445</v>
      </c>
      <c r="K590" t="s">
        <v>11445</v>
      </c>
      <c r="L590" t="s">
        <v>11446</v>
      </c>
      <c r="M590" t="s">
        <v>12457</v>
      </c>
    </row>
    <row r="591" spans="1:13" ht="14.25">
      <c r="A591" s="19">
        <v>42891.47960648148</v>
      </c>
      <c r="B591" t="s">
        <v>12458</v>
      </c>
      <c r="C591" t="s">
        <v>12459</v>
      </c>
      <c r="D591" t="s">
        <v>3704</v>
      </c>
      <c r="E591" t="s">
        <v>3705</v>
      </c>
      <c r="F591" s="23">
        <v>300</v>
      </c>
      <c r="G591" t="s">
        <v>731</v>
      </c>
      <c r="H591" t="s">
        <v>47</v>
      </c>
      <c r="I591" t="s">
        <v>3706</v>
      </c>
      <c r="J591" t="s">
        <v>11445</v>
      </c>
      <c r="K591" t="s">
        <v>11445</v>
      </c>
      <c r="L591" t="s">
        <v>11446</v>
      </c>
      <c r="M591" t="s">
        <v>12460</v>
      </c>
    </row>
    <row r="592" spans="1:13" ht="14.25">
      <c r="A592" s="19">
        <v>42891.479687500003</v>
      </c>
      <c r="B592" t="s">
        <v>12461</v>
      </c>
      <c r="C592" t="s">
        <v>12462</v>
      </c>
      <c r="D592" t="s">
        <v>3707</v>
      </c>
      <c r="E592" t="s">
        <v>3708</v>
      </c>
      <c r="F592" s="23">
        <v>2000</v>
      </c>
      <c r="G592" t="s">
        <v>18</v>
      </c>
      <c r="H592" t="s">
        <v>47</v>
      </c>
      <c r="I592" t="s">
        <v>3709</v>
      </c>
      <c r="J592" t="s">
        <v>11445</v>
      </c>
      <c r="K592" t="s">
        <v>11445</v>
      </c>
      <c r="L592" t="s">
        <v>11446</v>
      </c>
      <c r="M592" t="s">
        <v>12463</v>
      </c>
    </row>
    <row r="593" spans="1:13" ht="14.25">
      <c r="A593" s="19">
        <v>42891.48060185185</v>
      </c>
      <c r="B593" t="s">
        <v>12464</v>
      </c>
      <c r="C593" t="s">
        <v>12465</v>
      </c>
      <c r="D593" t="s">
        <v>3713</v>
      </c>
      <c r="E593" t="s">
        <v>3714</v>
      </c>
      <c r="F593" s="23">
        <v>100</v>
      </c>
      <c r="G593" t="s">
        <v>731</v>
      </c>
      <c r="H593" t="s">
        <v>47</v>
      </c>
      <c r="I593" t="s">
        <v>3715</v>
      </c>
      <c r="J593" t="s">
        <v>11445</v>
      </c>
      <c r="K593" t="s">
        <v>11445</v>
      </c>
      <c r="L593" t="s">
        <v>11446</v>
      </c>
      <c r="M593" t="s">
        <v>12466</v>
      </c>
    </row>
    <row r="594" spans="1:13" ht="14.25">
      <c r="A594" s="19">
        <v>42891.480740740742</v>
      </c>
      <c r="B594" t="s">
        <v>12467</v>
      </c>
      <c r="C594" t="s">
        <v>12468</v>
      </c>
      <c r="D594" t="s">
        <v>3716</v>
      </c>
      <c r="E594" t="s">
        <v>3717</v>
      </c>
      <c r="F594" s="23">
        <v>200</v>
      </c>
      <c r="G594" t="s">
        <v>731</v>
      </c>
      <c r="H594" t="s">
        <v>47</v>
      </c>
      <c r="I594" t="s">
        <v>3718</v>
      </c>
      <c r="J594" t="s">
        <v>11445</v>
      </c>
      <c r="K594" t="s">
        <v>11445</v>
      </c>
      <c r="L594" t="s">
        <v>11446</v>
      </c>
      <c r="M594" t="s">
        <v>12469</v>
      </c>
    </row>
    <row r="595" spans="1:13" ht="14.25">
      <c r="A595" s="19">
        <v>42891.48097222222</v>
      </c>
      <c r="B595" t="s">
        <v>12470</v>
      </c>
      <c r="C595" t="s">
        <v>12471</v>
      </c>
      <c r="D595" t="s">
        <v>3710</v>
      </c>
      <c r="E595" t="s">
        <v>3711</v>
      </c>
      <c r="F595" s="23">
        <v>1000</v>
      </c>
      <c r="G595" t="s">
        <v>18</v>
      </c>
      <c r="H595" t="s">
        <v>47</v>
      </c>
      <c r="I595" t="s">
        <v>3712</v>
      </c>
      <c r="J595" t="s">
        <v>11445</v>
      </c>
      <c r="K595" t="s">
        <v>11445</v>
      </c>
      <c r="L595" t="s">
        <v>11446</v>
      </c>
      <c r="M595" t="s">
        <v>12472</v>
      </c>
    </row>
    <row r="596" spans="1:13" ht="14.25">
      <c r="A596" s="19">
        <v>42891.481458333335</v>
      </c>
      <c r="B596" t="s">
        <v>12473</v>
      </c>
      <c r="C596" t="s">
        <v>12474</v>
      </c>
      <c r="D596" t="s">
        <v>3719</v>
      </c>
      <c r="E596" t="s">
        <v>3720</v>
      </c>
      <c r="F596" s="23">
        <v>20</v>
      </c>
      <c r="G596" t="s">
        <v>731</v>
      </c>
      <c r="H596" t="s">
        <v>47</v>
      </c>
      <c r="I596" t="s">
        <v>3721</v>
      </c>
      <c r="J596" t="s">
        <v>11445</v>
      </c>
      <c r="K596" t="s">
        <v>11445</v>
      </c>
      <c r="L596" t="s">
        <v>11446</v>
      </c>
      <c r="M596" t="s">
        <v>12475</v>
      </c>
    </row>
    <row r="597" spans="1:13" ht="14.25">
      <c r="A597" s="19">
        <v>42891.48170138889</v>
      </c>
      <c r="B597" t="s">
        <v>12476</v>
      </c>
      <c r="C597" t="s">
        <v>12477</v>
      </c>
      <c r="D597" t="s">
        <v>3722</v>
      </c>
      <c r="E597" t="s">
        <v>3723</v>
      </c>
      <c r="F597" s="23">
        <v>300</v>
      </c>
      <c r="G597" t="s">
        <v>731</v>
      </c>
      <c r="H597" t="s">
        <v>47</v>
      </c>
      <c r="I597" t="s">
        <v>3724</v>
      </c>
      <c r="J597" t="s">
        <v>11445</v>
      </c>
      <c r="K597" t="s">
        <v>11445</v>
      </c>
      <c r="L597" t="s">
        <v>11446</v>
      </c>
      <c r="M597" t="s">
        <v>12478</v>
      </c>
    </row>
    <row r="598" spans="1:13" ht="14.25">
      <c r="A598" s="19">
        <v>42891.483310185184</v>
      </c>
      <c r="B598" t="s">
        <v>12479</v>
      </c>
      <c r="C598" t="s">
        <v>12480</v>
      </c>
      <c r="D598" t="s">
        <v>3725</v>
      </c>
      <c r="E598" t="s">
        <v>3726</v>
      </c>
      <c r="F598" s="23">
        <v>3000</v>
      </c>
      <c r="G598" t="s">
        <v>18</v>
      </c>
      <c r="H598" t="s">
        <v>47</v>
      </c>
      <c r="I598" t="s">
        <v>3727</v>
      </c>
      <c r="J598" t="s">
        <v>11445</v>
      </c>
      <c r="K598" t="s">
        <v>11445</v>
      </c>
      <c r="L598" t="s">
        <v>11446</v>
      </c>
      <c r="M598" t="s">
        <v>12481</v>
      </c>
    </row>
    <row r="599" spans="1:13" ht="14.25">
      <c r="A599" s="19">
        <v>42891.484664351854</v>
      </c>
      <c r="B599" t="s">
        <v>12482</v>
      </c>
      <c r="C599" t="s">
        <v>12483</v>
      </c>
      <c r="D599" t="s">
        <v>3728</v>
      </c>
      <c r="E599" t="s">
        <v>3729</v>
      </c>
      <c r="F599" s="23">
        <v>200</v>
      </c>
      <c r="G599" t="s">
        <v>18</v>
      </c>
      <c r="H599" t="s">
        <v>47</v>
      </c>
      <c r="I599" t="s">
        <v>3730</v>
      </c>
      <c r="J599" t="s">
        <v>11445</v>
      </c>
      <c r="K599" t="s">
        <v>11445</v>
      </c>
      <c r="L599" t="s">
        <v>11446</v>
      </c>
      <c r="M599" t="s">
        <v>12484</v>
      </c>
    </row>
    <row r="600" spans="1:13" ht="14.25">
      <c r="A600" s="19">
        <v>42891.485983796294</v>
      </c>
      <c r="B600" t="s">
        <v>12485</v>
      </c>
      <c r="C600" t="s">
        <v>12486</v>
      </c>
      <c r="D600" t="s">
        <v>3731</v>
      </c>
      <c r="E600" t="s">
        <v>3732</v>
      </c>
      <c r="F600" s="23">
        <v>75</v>
      </c>
      <c r="G600" t="s">
        <v>731</v>
      </c>
      <c r="H600" t="s">
        <v>47</v>
      </c>
      <c r="I600" t="s">
        <v>3733</v>
      </c>
      <c r="J600" t="s">
        <v>11445</v>
      </c>
      <c r="K600" t="s">
        <v>11445</v>
      </c>
      <c r="L600" t="s">
        <v>11446</v>
      </c>
      <c r="M600" t="s">
        <v>12487</v>
      </c>
    </row>
    <row r="601" spans="1:13" ht="14.25">
      <c r="A601" s="19">
        <v>42891.487268518518</v>
      </c>
      <c r="B601" t="s">
        <v>12488</v>
      </c>
      <c r="C601" t="s">
        <v>12489</v>
      </c>
      <c r="D601" t="s">
        <v>3734</v>
      </c>
      <c r="E601" t="s">
        <v>3735</v>
      </c>
      <c r="F601" s="23">
        <v>80</v>
      </c>
      <c r="G601" t="s">
        <v>731</v>
      </c>
      <c r="H601" t="s">
        <v>47</v>
      </c>
      <c r="I601" t="s">
        <v>3736</v>
      </c>
      <c r="J601" t="s">
        <v>11445</v>
      </c>
      <c r="K601" t="s">
        <v>11445</v>
      </c>
      <c r="L601" t="s">
        <v>11446</v>
      </c>
      <c r="M601" t="s">
        <v>12490</v>
      </c>
    </row>
    <row r="602" spans="1:13" ht="14.25">
      <c r="A602" s="19">
        <v>42891.48741898148</v>
      </c>
      <c r="B602" t="s">
        <v>12491</v>
      </c>
      <c r="C602" t="s">
        <v>12492</v>
      </c>
      <c r="D602" t="s">
        <v>586</v>
      </c>
      <c r="E602" t="s">
        <v>587</v>
      </c>
      <c r="F602" s="23">
        <v>200</v>
      </c>
      <c r="G602" t="s">
        <v>18</v>
      </c>
      <c r="H602" t="s">
        <v>47</v>
      </c>
      <c r="I602" t="s">
        <v>3737</v>
      </c>
      <c r="J602" t="s">
        <v>11445</v>
      </c>
      <c r="K602" t="s">
        <v>11445</v>
      </c>
      <c r="L602" t="s">
        <v>11446</v>
      </c>
      <c r="M602" t="s">
        <v>12493</v>
      </c>
    </row>
    <row r="603" spans="1:13" ht="14.25">
      <c r="A603" s="19">
        <v>42891.487604166665</v>
      </c>
      <c r="B603" t="s">
        <v>12494</v>
      </c>
      <c r="C603" t="s">
        <v>12495</v>
      </c>
      <c r="D603" t="s">
        <v>3738</v>
      </c>
      <c r="E603" t="s">
        <v>3739</v>
      </c>
      <c r="F603" s="23">
        <v>500</v>
      </c>
      <c r="G603" t="s">
        <v>18</v>
      </c>
      <c r="H603" t="s">
        <v>47</v>
      </c>
      <c r="I603" t="s">
        <v>3740</v>
      </c>
      <c r="J603" t="s">
        <v>11445</v>
      </c>
      <c r="K603" t="s">
        <v>11445</v>
      </c>
      <c r="L603" t="s">
        <v>11446</v>
      </c>
      <c r="M603" t="s">
        <v>12496</v>
      </c>
    </row>
    <row r="604" spans="1:13" ht="14.25">
      <c r="A604" s="19">
        <v>42891.487870370373</v>
      </c>
      <c r="B604" t="s">
        <v>12497</v>
      </c>
      <c r="C604" t="s">
        <v>12498</v>
      </c>
      <c r="D604" t="s">
        <v>3741</v>
      </c>
      <c r="E604" t="s">
        <v>3742</v>
      </c>
      <c r="F604" s="23">
        <v>200</v>
      </c>
      <c r="G604" t="s">
        <v>18</v>
      </c>
      <c r="H604" t="s">
        <v>47</v>
      </c>
      <c r="I604" t="s">
        <v>3743</v>
      </c>
      <c r="J604" t="s">
        <v>11445</v>
      </c>
      <c r="K604" t="s">
        <v>11445</v>
      </c>
      <c r="L604" t="s">
        <v>11446</v>
      </c>
      <c r="M604" t="s">
        <v>12499</v>
      </c>
    </row>
    <row r="605" spans="1:13" ht="14.25">
      <c r="A605" s="19">
        <v>42891.488587962966</v>
      </c>
      <c r="B605" t="s">
        <v>12500</v>
      </c>
      <c r="C605" t="s">
        <v>12501</v>
      </c>
      <c r="D605" t="s">
        <v>3744</v>
      </c>
      <c r="E605" t="s">
        <v>3745</v>
      </c>
      <c r="F605" s="23">
        <v>1000</v>
      </c>
      <c r="G605" t="s">
        <v>18</v>
      </c>
      <c r="H605" t="s">
        <v>47</v>
      </c>
      <c r="I605" t="s">
        <v>3746</v>
      </c>
      <c r="J605" t="s">
        <v>11445</v>
      </c>
      <c r="K605" t="s">
        <v>11445</v>
      </c>
      <c r="L605" t="s">
        <v>11446</v>
      </c>
      <c r="M605" t="s">
        <v>12502</v>
      </c>
    </row>
    <row r="606" spans="1:13" ht="14.25">
      <c r="A606" s="19">
        <v>42891.489583333336</v>
      </c>
      <c r="B606" t="s">
        <v>12503</v>
      </c>
      <c r="C606" t="s">
        <v>12504</v>
      </c>
      <c r="D606" t="s">
        <v>3674</v>
      </c>
      <c r="E606" t="s">
        <v>3675</v>
      </c>
      <c r="F606" s="23">
        <v>1700</v>
      </c>
      <c r="G606" t="s">
        <v>18</v>
      </c>
      <c r="H606" t="s">
        <v>47</v>
      </c>
      <c r="I606" t="s">
        <v>3747</v>
      </c>
      <c r="J606" t="s">
        <v>11445</v>
      </c>
      <c r="K606" t="s">
        <v>11445</v>
      </c>
      <c r="L606" t="s">
        <v>11446</v>
      </c>
      <c r="M606" t="s">
        <v>12505</v>
      </c>
    </row>
    <row r="607" spans="1:13" ht="14.25">
      <c r="A607" s="19">
        <v>42891.490717592591</v>
      </c>
      <c r="B607" t="s">
        <v>12506</v>
      </c>
      <c r="C607" t="s">
        <v>12507</v>
      </c>
      <c r="D607" t="s">
        <v>3748</v>
      </c>
      <c r="E607" t="s">
        <v>3749</v>
      </c>
      <c r="F607" s="23">
        <v>800</v>
      </c>
      <c r="G607" t="s">
        <v>18</v>
      </c>
      <c r="H607" t="s">
        <v>47</v>
      </c>
      <c r="I607" t="s">
        <v>3750</v>
      </c>
      <c r="J607" t="s">
        <v>11445</v>
      </c>
      <c r="K607" t="s">
        <v>11445</v>
      </c>
      <c r="L607" t="s">
        <v>11446</v>
      </c>
      <c r="M607" t="s">
        <v>12508</v>
      </c>
    </row>
    <row r="608" spans="1:13" ht="14.25">
      <c r="A608" s="19">
        <v>42891.491377314815</v>
      </c>
      <c r="B608" t="s">
        <v>12509</v>
      </c>
      <c r="C608" t="s">
        <v>12510</v>
      </c>
      <c r="D608" t="s">
        <v>3512</v>
      </c>
      <c r="E608" t="s">
        <v>3513</v>
      </c>
      <c r="F608" s="23">
        <v>1600</v>
      </c>
      <c r="G608" t="s">
        <v>18</v>
      </c>
      <c r="H608" t="s">
        <v>47</v>
      </c>
      <c r="I608" t="s">
        <v>3751</v>
      </c>
      <c r="J608" t="s">
        <v>11445</v>
      </c>
      <c r="K608" t="s">
        <v>11445</v>
      </c>
      <c r="L608" t="s">
        <v>11446</v>
      </c>
      <c r="M608" t="s">
        <v>12511</v>
      </c>
    </row>
    <row r="609" spans="1:13" ht="14.25">
      <c r="A609" s="19">
        <v>42891.492314814815</v>
      </c>
      <c r="B609" t="s">
        <v>12512</v>
      </c>
      <c r="C609" t="s">
        <v>12513</v>
      </c>
      <c r="D609" t="s">
        <v>3752</v>
      </c>
      <c r="E609" t="s">
        <v>3753</v>
      </c>
      <c r="F609" s="23">
        <v>9999</v>
      </c>
      <c r="G609" t="s">
        <v>731</v>
      </c>
      <c r="H609" t="s">
        <v>47</v>
      </c>
      <c r="I609" t="s">
        <v>3754</v>
      </c>
      <c r="J609" t="s">
        <v>11445</v>
      </c>
      <c r="K609" t="s">
        <v>11445</v>
      </c>
      <c r="L609" t="s">
        <v>11446</v>
      </c>
      <c r="M609" t="s">
        <v>12514</v>
      </c>
    </row>
    <row r="610" spans="1:13" ht="14.25">
      <c r="A610" s="19">
        <v>42891.49287037037</v>
      </c>
      <c r="B610" t="s">
        <v>12515</v>
      </c>
      <c r="C610" t="s">
        <v>12516</v>
      </c>
      <c r="D610" t="s">
        <v>3755</v>
      </c>
      <c r="E610" t="s">
        <v>3756</v>
      </c>
      <c r="F610" s="23">
        <v>9999</v>
      </c>
      <c r="G610" t="s">
        <v>731</v>
      </c>
      <c r="H610" t="s">
        <v>47</v>
      </c>
      <c r="I610" t="s">
        <v>3757</v>
      </c>
      <c r="J610" t="s">
        <v>11445</v>
      </c>
      <c r="K610" t="s">
        <v>11445</v>
      </c>
      <c r="L610" t="s">
        <v>11446</v>
      </c>
      <c r="M610" t="s">
        <v>12517</v>
      </c>
    </row>
    <row r="611" spans="1:13" ht="14.25">
      <c r="A611" s="19">
        <v>42891.49324074074</v>
      </c>
      <c r="B611" t="s">
        <v>12518</v>
      </c>
      <c r="C611" t="s">
        <v>12519</v>
      </c>
      <c r="D611" t="s">
        <v>3758</v>
      </c>
      <c r="E611" t="s">
        <v>3759</v>
      </c>
      <c r="F611" s="23">
        <v>500</v>
      </c>
      <c r="G611" t="s">
        <v>731</v>
      </c>
      <c r="H611" t="s">
        <v>47</v>
      </c>
      <c r="I611" t="s">
        <v>3760</v>
      </c>
      <c r="J611" t="s">
        <v>11445</v>
      </c>
      <c r="K611" t="s">
        <v>11445</v>
      </c>
      <c r="L611" t="s">
        <v>11446</v>
      </c>
      <c r="M611" t="s">
        <v>12520</v>
      </c>
    </row>
    <row r="612" spans="1:13" ht="14.25">
      <c r="A612" s="19">
        <v>42891.493344907409</v>
      </c>
      <c r="B612" t="s">
        <v>12521</v>
      </c>
      <c r="C612" t="s">
        <v>12522</v>
      </c>
      <c r="D612" t="s">
        <v>3409</v>
      </c>
      <c r="E612" t="s">
        <v>3410</v>
      </c>
      <c r="F612" s="23">
        <v>200</v>
      </c>
      <c r="G612" t="s">
        <v>18</v>
      </c>
      <c r="H612" t="s">
        <v>47</v>
      </c>
      <c r="I612" t="s">
        <v>3761</v>
      </c>
      <c r="J612" t="s">
        <v>11445</v>
      </c>
      <c r="K612" t="s">
        <v>11445</v>
      </c>
      <c r="L612" t="s">
        <v>11446</v>
      </c>
      <c r="M612" t="s">
        <v>12523</v>
      </c>
    </row>
    <row r="613" spans="1:13" ht="14.25">
      <c r="A613" s="19">
        <v>42891.494108796294</v>
      </c>
      <c r="B613" t="s">
        <v>12524</v>
      </c>
      <c r="C613" t="s">
        <v>12525</v>
      </c>
      <c r="D613" t="s">
        <v>3762</v>
      </c>
      <c r="E613" t="s">
        <v>3763</v>
      </c>
      <c r="F613" s="23">
        <v>3500</v>
      </c>
      <c r="G613" t="s">
        <v>731</v>
      </c>
      <c r="H613" t="s">
        <v>47</v>
      </c>
      <c r="I613" t="s">
        <v>3764</v>
      </c>
      <c r="J613" t="s">
        <v>11445</v>
      </c>
      <c r="K613" t="s">
        <v>11445</v>
      </c>
      <c r="L613" t="s">
        <v>11446</v>
      </c>
      <c r="M613" t="s">
        <v>12526</v>
      </c>
    </row>
    <row r="614" spans="1:13" ht="14.25">
      <c r="A614" s="19">
        <v>42891.495358796295</v>
      </c>
      <c r="B614" t="s">
        <v>12527</v>
      </c>
      <c r="C614" t="s">
        <v>12528</v>
      </c>
      <c r="D614" t="s">
        <v>3765</v>
      </c>
      <c r="E614" t="s">
        <v>3766</v>
      </c>
      <c r="F614" s="23">
        <v>500</v>
      </c>
      <c r="G614" t="s">
        <v>18</v>
      </c>
      <c r="H614" t="s">
        <v>47</v>
      </c>
      <c r="I614" t="s">
        <v>3767</v>
      </c>
      <c r="J614" t="s">
        <v>11445</v>
      </c>
      <c r="K614" t="s">
        <v>11445</v>
      </c>
      <c r="L614" t="s">
        <v>11446</v>
      </c>
      <c r="M614" t="s">
        <v>12529</v>
      </c>
    </row>
    <row r="615" spans="1:13" ht="14.25">
      <c r="A615" s="19">
        <v>42891.496180555558</v>
      </c>
      <c r="B615" t="s">
        <v>12530</v>
      </c>
      <c r="C615" t="s">
        <v>12531</v>
      </c>
      <c r="D615" t="s">
        <v>3768</v>
      </c>
      <c r="E615" t="s">
        <v>3769</v>
      </c>
      <c r="F615" s="23">
        <v>3000</v>
      </c>
      <c r="G615" t="s">
        <v>731</v>
      </c>
      <c r="H615" t="s">
        <v>47</v>
      </c>
      <c r="I615" t="s">
        <v>3770</v>
      </c>
      <c r="J615" t="s">
        <v>11445</v>
      </c>
      <c r="K615" t="s">
        <v>11445</v>
      </c>
      <c r="L615" t="s">
        <v>11446</v>
      </c>
      <c r="M615" t="s">
        <v>12532</v>
      </c>
    </row>
    <row r="616" spans="1:13" ht="14.25">
      <c r="A616" s="19">
        <v>42891.496400462966</v>
      </c>
      <c r="B616" t="s">
        <v>12533</v>
      </c>
      <c r="C616" t="s">
        <v>12534</v>
      </c>
      <c r="D616" t="s">
        <v>3771</v>
      </c>
      <c r="E616" t="s">
        <v>3772</v>
      </c>
      <c r="F616" s="23">
        <v>20</v>
      </c>
      <c r="G616" t="s">
        <v>731</v>
      </c>
      <c r="H616" t="s">
        <v>47</v>
      </c>
      <c r="I616" t="s">
        <v>3773</v>
      </c>
      <c r="J616" t="s">
        <v>11445</v>
      </c>
      <c r="K616" t="s">
        <v>11445</v>
      </c>
      <c r="L616" t="s">
        <v>11446</v>
      </c>
      <c r="M616" t="s">
        <v>12535</v>
      </c>
    </row>
    <row r="617" spans="1:13" ht="14.25">
      <c r="A617" s="19">
        <v>42891.496539351851</v>
      </c>
      <c r="B617" t="s">
        <v>12536</v>
      </c>
      <c r="C617" t="s">
        <v>12537</v>
      </c>
      <c r="D617" t="s">
        <v>3774</v>
      </c>
      <c r="E617" t="s">
        <v>3775</v>
      </c>
      <c r="F617" s="23">
        <v>600</v>
      </c>
      <c r="G617" t="s">
        <v>18</v>
      </c>
      <c r="H617" t="s">
        <v>47</v>
      </c>
      <c r="I617" t="s">
        <v>3776</v>
      </c>
      <c r="J617" t="s">
        <v>11445</v>
      </c>
      <c r="K617" t="s">
        <v>11445</v>
      </c>
      <c r="L617" t="s">
        <v>11446</v>
      </c>
      <c r="M617" t="s">
        <v>12538</v>
      </c>
    </row>
    <row r="618" spans="1:13" ht="14.25">
      <c r="A618" s="19">
        <v>42891.497650462959</v>
      </c>
      <c r="B618" t="s">
        <v>12539</v>
      </c>
      <c r="C618" t="s">
        <v>12540</v>
      </c>
      <c r="D618" t="s">
        <v>3777</v>
      </c>
      <c r="E618" t="s">
        <v>3778</v>
      </c>
      <c r="F618" s="23">
        <v>20</v>
      </c>
      <c r="G618" t="s">
        <v>18</v>
      </c>
      <c r="H618" t="s">
        <v>47</v>
      </c>
      <c r="I618" t="s">
        <v>3779</v>
      </c>
      <c r="J618" t="s">
        <v>11445</v>
      </c>
      <c r="K618" t="s">
        <v>11445</v>
      </c>
      <c r="L618" t="s">
        <v>11446</v>
      </c>
      <c r="M618" t="s">
        <v>12541</v>
      </c>
    </row>
    <row r="619" spans="1:13" ht="14.25">
      <c r="A619" s="19">
        <v>42891.498368055552</v>
      </c>
      <c r="B619" t="s">
        <v>12542</v>
      </c>
      <c r="C619" t="s">
        <v>12543</v>
      </c>
      <c r="D619" t="s">
        <v>3780</v>
      </c>
      <c r="E619" t="s">
        <v>3781</v>
      </c>
      <c r="F619" s="23">
        <v>20</v>
      </c>
      <c r="G619" t="s">
        <v>731</v>
      </c>
      <c r="H619" t="s">
        <v>47</v>
      </c>
      <c r="I619" t="s">
        <v>3782</v>
      </c>
      <c r="J619" t="s">
        <v>11445</v>
      </c>
      <c r="K619" t="s">
        <v>11445</v>
      </c>
      <c r="L619" t="s">
        <v>11446</v>
      </c>
      <c r="M619" t="s">
        <v>12544</v>
      </c>
    </row>
    <row r="620" spans="1:13" ht="14.25">
      <c r="A620" s="19">
        <v>42891.501111111109</v>
      </c>
      <c r="B620" t="s">
        <v>12545</v>
      </c>
      <c r="C620" t="s">
        <v>12546</v>
      </c>
      <c r="D620" t="s">
        <v>3783</v>
      </c>
      <c r="E620" t="s">
        <v>3784</v>
      </c>
      <c r="F620" s="23">
        <v>3000</v>
      </c>
      <c r="G620" t="s">
        <v>731</v>
      </c>
      <c r="H620" t="s">
        <v>47</v>
      </c>
      <c r="I620" t="s">
        <v>3785</v>
      </c>
      <c r="J620" t="s">
        <v>11445</v>
      </c>
      <c r="K620" t="s">
        <v>11445</v>
      </c>
      <c r="L620" t="s">
        <v>11446</v>
      </c>
      <c r="M620" t="s">
        <v>12547</v>
      </c>
    </row>
    <row r="621" spans="1:13" ht="14.25">
      <c r="A621" s="19">
        <v>42891.501828703702</v>
      </c>
      <c r="B621" t="s">
        <v>12548</v>
      </c>
      <c r="C621" t="s">
        <v>12549</v>
      </c>
      <c r="D621" t="s">
        <v>3786</v>
      </c>
      <c r="E621" t="s">
        <v>3787</v>
      </c>
      <c r="F621" s="23">
        <v>300</v>
      </c>
      <c r="G621" t="s">
        <v>731</v>
      </c>
      <c r="H621" t="s">
        <v>47</v>
      </c>
      <c r="I621" t="s">
        <v>3788</v>
      </c>
      <c r="J621" t="s">
        <v>11445</v>
      </c>
      <c r="K621" t="s">
        <v>11445</v>
      </c>
      <c r="L621" t="s">
        <v>11446</v>
      </c>
      <c r="M621" t="s">
        <v>12550</v>
      </c>
    </row>
    <row r="622" spans="1:13" ht="14.25">
      <c r="A622" s="19">
        <v>42891.503321759257</v>
      </c>
      <c r="B622" t="s">
        <v>12551</v>
      </c>
      <c r="C622" t="s">
        <v>12552</v>
      </c>
      <c r="D622" t="s">
        <v>3786</v>
      </c>
      <c r="E622" t="s">
        <v>3787</v>
      </c>
      <c r="F622" s="23">
        <v>700</v>
      </c>
      <c r="G622" t="s">
        <v>731</v>
      </c>
      <c r="H622" t="s">
        <v>47</v>
      </c>
      <c r="I622" t="s">
        <v>3789</v>
      </c>
      <c r="J622" t="s">
        <v>11445</v>
      </c>
      <c r="K622" t="s">
        <v>11445</v>
      </c>
      <c r="L622" t="s">
        <v>11446</v>
      </c>
      <c r="M622" t="s">
        <v>12553</v>
      </c>
    </row>
    <row r="623" spans="1:13" ht="14.25">
      <c r="A623" s="19">
        <v>42891.503969907404</v>
      </c>
      <c r="B623" t="s">
        <v>12554</v>
      </c>
      <c r="C623" t="s">
        <v>12555</v>
      </c>
      <c r="D623" t="s">
        <v>3780</v>
      </c>
      <c r="E623" t="s">
        <v>3781</v>
      </c>
      <c r="F623" s="23">
        <v>500</v>
      </c>
      <c r="G623" t="s">
        <v>731</v>
      </c>
      <c r="H623" t="s">
        <v>47</v>
      </c>
      <c r="I623" t="s">
        <v>3790</v>
      </c>
      <c r="J623" t="s">
        <v>11445</v>
      </c>
      <c r="K623" t="s">
        <v>11445</v>
      </c>
      <c r="L623" t="s">
        <v>11446</v>
      </c>
      <c r="M623" t="s">
        <v>12556</v>
      </c>
    </row>
    <row r="624" spans="1:13" ht="14.25">
      <c r="A624" s="19">
        <v>42891.504201388889</v>
      </c>
      <c r="B624" t="s">
        <v>12557</v>
      </c>
      <c r="C624" t="s">
        <v>12558</v>
      </c>
      <c r="D624" t="s">
        <v>3791</v>
      </c>
      <c r="E624" t="s">
        <v>3792</v>
      </c>
      <c r="F624" s="23">
        <v>1000</v>
      </c>
      <c r="G624" t="s">
        <v>731</v>
      </c>
      <c r="H624" t="s">
        <v>47</v>
      </c>
      <c r="I624" t="s">
        <v>3793</v>
      </c>
      <c r="J624" t="s">
        <v>11445</v>
      </c>
      <c r="K624" t="s">
        <v>11445</v>
      </c>
      <c r="L624" t="s">
        <v>11446</v>
      </c>
      <c r="M624" t="s">
        <v>12559</v>
      </c>
    </row>
    <row r="625" spans="1:13" ht="14.25">
      <c r="A625" s="19">
        <v>42891.511516203704</v>
      </c>
      <c r="B625" t="s">
        <v>12560</v>
      </c>
      <c r="C625" t="s">
        <v>12561</v>
      </c>
      <c r="D625" t="s">
        <v>3794</v>
      </c>
      <c r="E625" t="s">
        <v>3795</v>
      </c>
      <c r="F625" s="23">
        <v>300</v>
      </c>
      <c r="G625" t="s">
        <v>731</v>
      </c>
      <c r="H625" t="s">
        <v>47</v>
      </c>
      <c r="I625" t="s">
        <v>3796</v>
      </c>
      <c r="J625" t="s">
        <v>11445</v>
      </c>
      <c r="K625" t="s">
        <v>11445</v>
      </c>
      <c r="L625" t="s">
        <v>11446</v>
      </c>
      <c r="M625" t="s">
        <v>12562</v>
      </c>
    </row>
    <row r="626" spans="1:13" ht="14.25">
      <c r="A626" s="19">
        <v>42891.514606481483</v>
      </c>
      <c r="B626" t="s">
        <v>12563</v>
      </c>
      <c r="C626" t="s">
        <v>12564</v>
      </c>
      <c r="D626" t="s">
        <v>3797</v>
      </c>
      <c r="E626" t="s">
        <v>3798</v>
      </c>
      <c r="F626" s="23">
        <v>9000</v>
      </c>
      <c r="G626" t="s">
        <v>731</v>
      </c>
      <c r="H626" t="s">
        <v>47</v>
      </c>
      <c r="I626" t="s">
        <v>3799</v>
      </c>
      <c r="J626" t="s">
        <v>11445</v>
      </c>
      <c r="K626" t="s">
        <v>11445</v>
      </c>
      <c r="L626" t="s">
        <v>11446</v>
      </c>
      <c r="M626" t="s">
        <v>12565</v>
      </c>
    </row>
    <row r="627" spans="1:13" ht="14.25">
      <c r="A627" s="19">
        <v>42891.51703703704</v>
      </c>
      <c r="B627" t="s">
        <v>12566</v>
      </c>
      <c r="C627" t="s">
        <v>12567</v>
      </c>
      <c r="D627" t="s">
        <v>3800</v>
      </c>
      <c r="E627" t="s">
        <v>3801</v>
      </c>
      <c r="F627" s="23">
        <v>700</v>
      </c>
      <c r="G627" t="s">
        <v>731</v>
      </c>
      <c r="H627" t="s">
        <v>47</v>
      </c>
      <c r="I627" t="s">
        <v>3802</v>
      </c>
      <c r="J627" t="s">
        <v>11445</v>
      </c>
      <c r="K627" t="s">
        <v>11445</v>
      </c>
      <c r="L627" t="s">
        <v>11446</v>
      </c>
      <c r="M627" t="s">
        <v>12568</v>
      </c>
    </row>
    <row r="628" spans="1:13" ht="14.25">
      <c r="A628" s="19">
        <v>42891.517129629632</v>
      </c>
      <c r="B628" t="s">
        <v>12569</v>
      </c>
      <c r="C628" t="s">
        <v>12570</v>
      </c>
      <c r="D628" t="s">
        <v>3803</v>
      </c>
      <c r="E628" t="s">
        <v>3804</v>
      </c>
      <c r="F628" s="23">
        <v>300</v>
      </c>
      <c r="G628" t="s">
        <v>731</v>
      </c>
      <c r="H628" t="s">
        <v>47</v>
      </c>
      <c r="I628" t="s">
        <v>3805</v>
      </c>
      <c r="J628" t="s">
        <v>11445</v>
      </c>
      <c r="K628" t="s">
        <v>11445</v>
      </c>
      <c r="L628" t="s">
        <v>11446</v>
      </c>
      <c r="M628" t="s">
        <v>12571</v>
      </c>
    </row>
    <row r="629" spans="1:13" ht="14.25">
      <c r="A629" s="19">
        <v>42891.518854166665</v>
      </c>
      <c r="B629" t="s">
        <v>12572</v>
      </c>
      <c r="C629" t="s">
        <v>12573</v>
      </c>
      <c r="D629" t="s">
        <v>3806</v>
      </c>
      <c r="E629" t="s">
        <v>3807</v>
      </c>
      <c r="F629" s="23">
        <v>50</v>
      </c>
      <c r="G629" t="s">
        <v>18</v>
      </c>
      <c r="H629" t="s">
        <v>47</v>
      </c>
      <c r="I629" t="s">
        <v>3808</v>
      </c>
      <c r="J629" t="s">
        <v>11445</v>
      </c>
      <c r="K629" t="s">
        <v>11445</v>
      </c>
      <c r="L629" t="s">
        <v>11446</v>
      </c>
      <c r="M629" t="s">
        <v>12574</v>
      </c>
    </row>
    <row r="630" spans="1:13" ht="14.25">
      <c r="A630" s="19">
        <v>42891.519282407404</v>
      </c>
      <c r="B630" t="s">
        <v>12575</v>
      </c>
      <c r="C630" t="s">
        <v>12576</v>
      </c>
      <c r="D630" t="s">
        <v>3809</v>
      </c>
      <c r="E630" t="s">
        <v>3810</v>
      </c>
      <c r="F630" s="23">
        <v>600</v>
      </c>
      <c r="G630" t="s">
        <v>731</v>
      </c>
      <c r="H630" t="s">
        <v>47</v>
      </c>
      <c r="I630" t="s">
        <v>3811</v>
      </c>
      <c r="J630" t="s">
        <v>11445</v>
      </c>
      <c r="K630" t="s">
        <v>11445</v>
      </c>
      <c r="L630" t="s">
        <v>11446</v>
      </c>
      <c r="M630" t="s">
        <v>12577</v>
      </c>
    </row>
    <row r="631" spans="1:13" ht="14.25">
      <c r="A631" s="19">
        <v>42891.519861111112</v>
      </c>
      <c r="B631" t="s">
        <v>12578</v>
      </c>
      <c r="C631" t="s">
        <v>12579</v>
      </c>
      <c r="D631" t="s">
        <v>3812</v>
      </c>
      <c r="E631" t="s">
        <v>3813</v>
      </c>
      <c r="F631" s="23">
        <v>100</v>
      </c>
      <c r="G631" t="s">
        <v>18</v>
      </c>
      <c r="H631" t="s">
        <v>47</v>
      </c>
      <c r="I631" t="s">
        <v>3814</v>
      </c>
      <c r="J631" t="s">
        <v>11445</v>
      </c>
      <c r="K631" t="s">
        <v>11445</v>
      </c>
      <c r="L631" t="s">
        <v>11446</v>
      </c>
      <c r="M631" t="s">
        <v>12580</v>
      </c>
    </row>
    <row r="632" spans="1:13" ht="14.25">
      <c r="A632" s="19">
        <v>42891.524085648147</v>
      </c>
      <c r="B632" t="s">
        <v>12581</v>
      </c>
      <c r="C632" t="s">
        <v>12582</v>
      </c>
      <c r="D632" t="s">
        <v>3815</v>
      </c>
      <c r="E632" t="s">
        <v>3816</v>
      </c>
      <c r="F632" s="23">
        <v>170</v>
      </c>
      <c r="G632" t="s">
        <v>18</v>
      </c>
      <c r="H632" t="s">
        <v>47</v>
      </c>
      <c r="I632" t="s">
        <v>3817</v>
      </c>
      <c r="J632" t="s">
        <v>11445</v>
      </c>
      <c r="K632" t="s">
        <v>11445</v>
      </c>
      <c r="L632" t="s">
        <v>11446</v>
      </c>
      <c r="M632" t="s">
        <v>12583</v>
      </c>
    </row>
    <row r="633" spans="1:13" ht="14.25">
      <c r="A633" s="19">
        <v>42891.527245370373</v>
      </c>
      <c r="B633" t="s">
        <v>12584</v>
      </c>
      <c r="C633" t="s">
        <v>12585</v>
      </c>
      <c r="D633" t="s">
        <v>3818</v>
      </c>
      <c r="E633" t="s">
        <v>3819</v>
      </c>
      <c r="F633" s="23">
        <v>200</v>
      </c>
      <c r="G633" t="s">
        <v>731</v>
      </c>
      <c r="H633" t="s">
        <v>47</v>
      </c>
      <c r="I633" t="s">
        <v>3820</v>
      </c>
      <c r="J633" t="s">
        <v>11445</v>
      </c>
      <c r="K633" t="s">
        <v>11445</v>
      </c>
      <c r="L633" t="s">
        <v>11446</v>
      </c>
      <c r="M633" t="s">
        <v>12586</v>
      </c>
    </row>
    <row r="634" spans="1:13" ht="14.25">
      <c r="A634" s="19">
        <v>42891.527824074074</v>
      </c>
      <c r="B634" t="s">
        <v>12587</v>
      </c>
      <c r="C634" t="s">
        <v>12588</v>
      </c>
      <c r="D634" t="s">
        <v>3821</v>
      </c>
      <c r="E634" t="s">
        <v>3822</v>
      </c>
      <c r="F634" s="23">
        <v>400</v>
      </c>
      <c r="G634" t="s">
        <v>18</v>
      </c>
      <c r="H634" t="s">
        <v>47</v>
      </c>
      <c r="I634" t="s">
        <v>3823</v>
      </c>
      <c r="J634" t="s">
        <v>11445</v>
      </c>
      <c r="K634" t="s">
        <v>11445</v>
      </c>
      <c r="L634" t="s">
        <v>11446</v>
      </c>
      <c r="M634" t="s">
        <v>12589</v>
      </c>
    </row>
    <row r="635" spans="1:13" ht="14.25">
      <c r="A635" s="19">
        <v>42891.52920138889</v>
      </c>
      <c r="B635" t="s">
        <v>12590</v>
      </c>
      <c r="C635" t="s">
        <v>12591</v>
      </c>
      <c r="D635" t="s">
        <v>3734</v>
      </c>
      <c r="E635" t="s">
        <v>3735</v>
      </c>
      <c r="F635" s="23">
        <v>500</v>
      </c>
      <c r="G635" t="s">
        <v>18</v>
      </c>
      <c r="H635" t="s">
        <v>47</v>
      </c>
      <c r="I635" t="s">
        <v>3824</v>
      </c>
      <c r="J635" t="s">
        <v>11445</v>
      </c>
      <c r="K635" t="s">
        <v>11445</v>
      </c>
      <c r="L635" t="s">
        <v>11446</v>
      </c>
      <c r="M635" t="s">
        <v>12592</v>
      </c>
    </row>
    <row r="636" spans="1:13" ht="14.25">
      <c r="A636" s="19">
        <v>42891.529641203706</v>
      </c>
      <c r="B636" t="s">
        <v>12593</v>
      </c>
      <c r="C636" t="s">
        <v>12594</v>
      </c>
      <c r="D636" t="s">
        <v>3825</v>
      </c>
      <c r="E636" t="s">
        <v>3653</v>
      </c>
      <c r="F636" s="23">
        <v>100</v>
      </c>
      <c r="G636" t="s">
        <v>18</v>
      </c>
      <c r="H636" t="s">
        <v>47</v>
      </c>
      <c r="I636" t="s">
        <v>3826</v>
      </c>
      <c r="J636" t="s">
        <v>11445</v>
      </c>
      <c r="K636" t="s">
        <v>11445</v>
      </c>
      <c r="L636" t="s">
        <v>11446</v>
      </c>
      <c r="M636" t="s">
        <v>12595</v>
      </c>
    </row>
    <row r="637" spans="1:13" ht="14.25">
      <c r="A637" s="19">
        <v>42891.531076388892</v>
      </c>
      <c r="B637" t="s">
        <v>12596</v>
      </c>
      <c r="C637" t="s">
        <v>12597</v>
      </c>
      <c r="D637" t="s">
        <v>3827</v>
      </c>
      <c r="E637" t="s">
        <v>3828</v>
      </c>
      <c r="F637" s="23">
        <v>1000</v>
      </c>
      <c r="G637" t="s">
        <v>18</v>
      </c>
      <c r="H637" t="s">
        <v>47</v>
      </c>
      <c r="I637" t="s">
        <v>3829</v>
      </c>
      <c r="J637" t="s">
        <v>11445</v>
      </c>
      <c r="K637" t="s">
        <v>11445</v>
      </c>
      <c r="L637" t="s">
        <v>11446</v>
      </c>
      <c r="M637" t="s">
        <v>12598</v>
      </c>
    </row>
    <row r="638" spans="1:13" ht="14.25">
      <c r="A638" s="19">
        <v>42891.534189814818</v>
      </c>
      <c r="B638" t="s">
        <v>12599</v>
      </c>
      <c r="C638" t="s">
        <v>12600</v>
      </c>
      <c r="D638" t="s">
        <v>3830</v>
      </c>
      <c r="E638" t="s">
        <v>3831</v>
      </c>
      <c r="F638" s="23">
        <v>100</v>
      </c>
      <c r="G638" t="s">
        <v>18</v>
      </c>
      <c r="H638" t="s">
        <v>47</v>
      </c>
      <c r="I638" t="s">
        <v>3832</v>
      </c>
      <c r="J638" t="s">
        <v>11445</v>
      </c>
      <c r="K638" t="s">
        <v>11445</v>
      </c>
      <c r="L638" t="s">
        <v>11446</v>
      </c>
      <c r="M638" t="s">
        <v>12601</v>
      </c>
    </row>
    <row r="639" spans="1:13" ht="14.25">
      <c r="A639" s="19">
        <v>42891.53638888889</v>
      </c>
      <c r="B639" t="s">
        <v>12602</v>
      </c>
      <c r="C639" t="s">
        <v>12603</v>
      </c>
      <c r="D639" t="s">
        <v>315</v>
      </c>
      <c r="E639" t="s">
        <v>316</v>
      </c>
      <c r="F639" s="23">
        <v>200</v>
      </c>
      <c r="G639" t="s">
        <v>18</v>
      </c>
      <c r="H639" t="s">
        <v>47</v>
      </c>
      <c r="I639" t="s">
        <v>3833</v>
      </c>
      <c r="J639" t="s">
        <v>11445</v>
      </c>
      <c r="K639" t="s">
        <v>11445</v>
      </c>
      <c r="L639" t="s">
        <v>11446</v>
      </c>
      <c r="M639" t="s">
        <v>12604</v>
      </c>
    </row>
    <row r="640" spans="1:13" ht="14.25">
      <c r="A640" s="19">
        <v>42891.536597222221</v>
      </c>
      <c r="B640" t="s">
        <v>12605</v>
      </c>
      <c r="C640" t="s">
        <v>12606</v>
      </c>
      <c r="D640" t="s">
        <v>3834</v>
      </c>
      <c r="E640" t="s">
        <v>3638</v>
      </c>
      <c r="F640" s="23">
        <v>100</v>
      </c>
      <c r="G640" t="s">
        <v>18</v>
      </c>
      <c r="H640" t="s">
        <v>47</v>
      </c>
      <c r="I640" t="s">
        <v>3835</v>
      </c>
      <c r="J640" t="s">
        <v>11445</v>
      </c>
      <c r="K640" t="s">
        <v>11445</v>
      </c>
      <c r="L640" t="s">
        <v>11446</v>
      </c>
      <c r="M640" t="s">
        <v>12607</v>
      </c>
    </row>
    <row r="641" spans="1:13" ht="14.25">
      <c r="A641" s="19">
        <v>42891.536678240744</v>
      </c>
      <c r="B641" t="s">
        <v>12608</v>
      </c>
      <c r="C641" t="s">
        <v>12609</v>
      </c>
      <c r="D641" t="s">
        <v>3836</v>
      </c>
      <c r="E641" t="s">
        <v>3837</v>
      </c>
      <c r="F641" s="23">
        <v>100</v>
      </c>
      <c r="G641" t="s">
        <v>18</v>
      </c>
      <c r="H641" t="s">
        <v>47</v>
      </c>
      <c r="I641" t="s">
        <v>3838</v>
      </c>
      <c r="J641" t="s">
        <v>11445</v>
      </c>
      <c r="K641" t="s">
        <v>11445</v>
      </c>
      <c r="L641" t="s">
        <v>11446</v>
      </c>
      <c r="M641" t="s">
        <v>12610</v>
      </c>
    </row>
    <row r="642" spans="1:13" ht="14.25">
      <c r="A642" s="19">
        <v>42891.537581018521</v>
      </c>
      <c r="B642" t="s">
        <v>12611</v>
      </c>
      <c r="C642" t="s">
        <v>12612</v>
      </c>
      <c r="D642" t="s">
        <v>3839</v>
      </c>
      <c r="E642" t="s">
        <v>3840</v>
      </c>
      <c r="F642" s="23">
        <v>300</v>
      </c>
      <c r="G642" t="s">
        <v>731</v>
      </c>
      <c r="H642" t="s">
        <v>47</v>
      </c>
      <c r="I642" t="s">
        <v>3841</v>
      </c>
      <c r="J642" t="s">
        <v>11445</v>
      </c>
      <c r="K642" t="s">
        <v>11445</v>
      </c>
      <c r="L642" t="s">
        <v>11446</v>
      </c>
      <c r="M642" t="s">
        <v>12613</v>
      </c>
    </row>
    <row r="643" spans="1:13" ht="14.25">
      <c r="A643" s="19">
        <v>42891.5387962963</v>
      </c>
      <c r="B643" t="s">
        <v>12614</v>
      </c>
      <c r="C643" t="s">
        <v>12615</v>
      </c>
      <c r="D643" t="s">
        <v>3842</v>
      </c>
      <c r="E643" t="s">
        <v>3843</v>
      </c>
      <c r="F643" s="23">
        <v>500</v>
      </c>
      <c r="G643" t="s">
        <v>731</v>
      </c>
      <c r="H643" t="s">
        <v>47</v>
      </c>
      <c r="I643" t="s">
        <v>3844</v>
      </c>
      <c r="J643" t="s">
        <v>11445</v>
      </c>
      <c r="K643" t="s">
        <v>11445</v>
      </c>
      <c r="L643" t="s">
        <v>11446</v>
      </c>
      <c r="M643" t="s">
        <v>12616</v>
      </c>
    </row>
    <row r="644" spans="1:13" ht="14.25">
      <c r="A644" s="19">
        <v>42891.538819444446</v>
      </c>
      <c r="B644" t="s">
        <v>12617</v>
      </c>
      <c r="C644" t="s">
        <v>12618</v>
      </c>
      <c r="D644" t="s">
        <v>3839</v>
      </c>
      <c r="E644" t="s">
        <v>3840</v>
      </c>
      <c r="F644" s="23">
        <v>600</v>
      </c>
      <c r="G644" t="s">
        <v>731</v>
      </c>
      <c r="H644" t="s">
        <v>47</v>
      </c>
      <c r="I644" t="s">
        <v>3845</v>
      </c>
      <c r="J644" t="s">
        <v>11445</v>
      </c>
      <c r="K644" t="s">
        <v>11445</v>
      </c>
      <c r="L644" t="s">
        <v>11446</v>
      </c>
      <c r="M644" t="s">
        <v>12619</v>
      </c>
    </row>
    <row r="645" spans="1:13" ht="14.25">
      <c r="A645" s="19">
        <v>42891.540682870371</v>
      </c>
      <c r="B645" t="s">
        <v>12620</v>
      </c>
      <c r="C645" t="s">
        <v>12621</v>
      </c>
      <c r="D645" t="s">
        <v>3846</v>
      </c>
      <c r="E645" t="s">
        <v>3847</v>
      </c>
      <c r="F645" s="23">
        <v>500</v>
      </c>
      <c r="G645" t="s">
        <v>731</v>
      </c>
      <c r="H645" t="s">
        <v>47</v>
      </c>
      <c r="I645" t="s">
        <v>3848</v>
      </c>
      <c r="J645" t="s">
        <v>11445</v>
      </c>
      <c r="K645" t="s">
        <v>11445</v>
      </c>
      <c r="L645" t="s">
        <v>11446</v>
      </c>
      <c r="M645" t="s">
        <v>12622</v>
      </c>
    </row>
    <row r="646" spans="1:13" ht="14.25">
      <c r="A646" s="19">
        <v>42891.543923611112</v>
      </c>
      <c r="B646" t="s">
        <v>12623</v>
      </c>
      <c r="C646" t="s">
        <v>12624</v>
      </c>
      <c r="D646" t="s">
        <v>3849</v>
      </c>
      <c r="E646" t="s">
        <v>3850</v>
      </c>
      <c r="F646" s="23">
        <v>100</v>
      </c>
      <c r="G646" t="s">
        <v>731</v>
      </c>
      <c r="H646" t="s">
        <v>47</v>
      </c>
      <c r="I646" t="s">
        <v>3851</v>
      </c>
      <c r="J646" t="s">
        <v>11445</v>
      </c>
      <c r="K646" t="s">
        <v>11445</v>
      </c>
      <c r="L646" t="s">
        <v>11446</v>
      </c>
      <c r="M646" t="s">
        <v>12625</v>
      </c>
    </row>
    <row r="647" spans="1:13" ht="14.25">
      <c r="A647" s="19">
        <v>42891.546550925923</v>
      </c>
      <c r="B647" t="s">
        <v>12626</v>
      </c>
      <c r="C647" t="s">
        <v>12627</v>
      </c>
      <c r="D647" t="s">
        <v>3852</v>
      </c>
      <c r="E647" t="s">
        <v>3853</v>
      </c>
      <c r="F647" s="23">
        <v>100</v>
      </c>
      <c r="G647" t="s">
        <v>731</v>
      </c>
      <c r="H647" t="s">
        <v>47</v>
      </c>
      <c r="I647" t="s">
        <v>3854</v>
      </c>
      <c r="J647" t="s">
        <v>11445</v>
      </c>
      <c r="K647" t="s">
        <v>11445</v>
      </c>
      <c r="L647" t="s">
        <v>11446</v>
      </c>
      <c r="M647" t="s">
        <v>12628</v>
      </c>
    </row>
    <row r="648" spans="1:13" ht="14.25">
      <c r="A648" s="19">
        <v>42891.546805555554</v>
      </c>
      <c r="B648" t="s">
        <v>12629</v>
      </c>
      <c r="C648" t="s">
        <v>12630</v>
      </c>
      <c r="D648" t="s">
        <v>3855</v>
      </c>
      <c r="E648" t="s">
        <v>3856</v>
      </c>
      <c r="F648" s="23">
        <v>20</v>
      </c>
      <c r="G648" t="s">
        <v>18</v>
      </c>
      <c r="H648" t="s">
        <v>47</v>
      </c>
      <c r="I648" t="s">
        <v>3857</v>
      </c>
      <c r="J648" t="s">
        <v>11445</v>
      </c>
      <c r="K648" t="s">
        <v>11445</v>
      </c>
      <c r="L648" t="s">
        <v>11446</v>
      </c>
      <c r="M648" t="s">
        <v>12631</v>
      </c>
    </row>
    <row r="649" spans="1:13" ht="14.25">
      <c r="A649" s="19">
        <v>42891.550439814811</v>
      </c>
      <c r="B649" t="s">
        <v>12632</v>
      </c>
      <c r="C649" t="s">
        <v>12633</v>
      </c>
      <c r="D649" t="s">
        <v>3858</v>
      </c>
      <c r="E649" t="s">
        <v>3859</v>
      </c>
      <c r="F649" s="23">
        <v>50</v>
      </c>
      <c r="G649" t="s">
        <v>731</v>
      </c>
      <c r="H649" t="s">
        <v>47</v>
      </c>
      <c r="I649" t="s">
        <v>3860</v>
      </c>
      <c r="J649" t="s">
        <v>11445</v>
      </c>
      <c r="K649" t="s">
        <v>11445</v>
      </c>
      <c r="L649" t="s">
        <v>11446</v>
      </c>
      <c r="M649" t="s">
        <v>12634</v>
      </c>
    </row>
    <row r="650" spans="1:13" ht="14.25">
      <c r="A650" s="19">
        <v>42891.551817129628</v>
      </c>
      <c r="B650" t="s">
        <v>12635</v>
      </c>
      <c r="C650" t="s">
        <v>12636</v>
      </c>
      <c r="D650" t="s">
        <v>3861</v>
      </c>
      <c r="E650" t="s">
        <v>3862</v>
      </c>
      <c r="F650" s="23">
        <v>100</v>
      </c>
      <c r="G650" t="s">
        <v>18</v>
      </c>
      <c r="H650" t="s">
        <v>47</v>
      </c>
      <c r="I650" t="s">
        <v>3863</v>
      </c>
      <c r="J650" t="s">
        <v>11445</v>
      </c>
      <c r="K650" t="s">
        <v>11445</v>
      </c>
      <c r="L650" t="s">
        <v>11446</v>
      </c>
      <c r="M650" t="s">
        <v>12637</v>
      </c>
    </row>
    <row r="651" spans="1:13" ht="14.25">
      <c r="A651" s="19">
        <v>42891.553969907407</v>
      </c>
      <c r="B651" t="s">
        <v>12638</v>
      </c>
      <c r="C651" t="s">
        <v>12639</v>
      </c>
      <c r="D651" t="s">
        <v>3864</v>
      </c>
      <c r="E651" t="s">
        <v>3865</v>
      </c>
      <c r="F651" s="23">
        <v>100</v>
      </c>
      <c r="G651" t="s">
        <v>731</v>
      </c>
      <c r="H651" t="s">
        <v>47</v>
      </c>
      <c r="I651" t="s">
        <v>3866</v>
      </c>
      <c r="J651" t="s">
        <v>11445</v>
      </c>
      <c r="K651" t="s">
        <v>11445</v>
      </c>
      <c r="L651" t="s">
        <v>11446</v>
      </c>
      <c r="M651" t="s">
        <v>12640</v>
      </c>
    </row>
    <row r="652" spans="1:13" ht="14.25">
      <c r="A652" s="19">
        <v>42891.554340277777</v>
      </c>
      <c r="B652" t="s">
        <v>12641</v>
      </c>
      <c r="C652" t="s">
        <v>12642</v>
      </c>
      <c r="D652" t="s">
        <v>3867</v>
      </c>
      <c r="E652" t="s">
        <v>3868</v>
      </c>
      <c r="F652" s="23">
        <v>500</v>
      </c>
      <c r="G652" t="s">
        <v>731</v>
      </c>
      <c r="H652" t="s">
        <v>47</v>
      </c>
      <c r="I652" t="s">
        <v>3869</v>
      </c>
      <c r="J652" t="s">
        <v>11445</v>
      </c>
      <c r="K652" t="s">
        <v>11445</v>
      </c>
      <c r="L652" t="s">
        <v>11446</v>
      </c>
      <c r="M652" t="s">
        <v>12643</v>
      </c>
    </row>
    <row r="653" spans="1:13" ht="14.25">
      <c r="A653" s="19">
        <v>42891.557569444441</v>
      </c>
      <c r="B653" t="s">
        <v>12644</v>
      </c>
      <c r="C653" t="s">
        <v>12645</v>
      </c>
      <c r="D653" t="s">
        <v>3870</v>
      </c>
      <c r="E653" t="s">
        <v>3871</v>
      </c>
      <c r="F653" s="23">
        <v>400</v>
      </c>
      <c r="G653" t="s">
        <v>731</v>
      </c>
      <c r="H653" t="s">
        <v>47</v>
      </c>
      <c r="I653" t="s">
        <v>3872</v>
      </c>
      <c r="J653" t="s">
        <v>11445</v>
      </c>
      <c r="K653" t="s">
        <v>11445</v>
      </c>
      <c r="L653" t="s">
        <v>11446</v>
      </c>
      <c r="M653" t="s">
        <v>12646</v>
      </c>
    </row>
    <row r="654" spans="1:13" ht="14.25">
      <c r="A654" s="19">
        <v>42891.564571759256</v>
      </c>
      <c r="B654" t="s">
        <v>12647</v>
      </c>
      <c r="C654" t="s">
        <v>12648</v>
      </c>
      <c r="D654" t="s">
        <v>3873</v>
      </c>
      <c r="E654" t="s">
        <v>3874</v>
      </c>
      <c r="F654" s="23">
        <v>2000</v>
      </c>
      <c r="G654" t="s">
        <v>731</v>
      </c>
      <c r="H654" t="s">
        <v>47</v>
      </c>
      <c r="I654" t="s">
        <v>3875</v>
      </c>
      <c r="J654" t="s">
        <v>11445</v>
      </c>
      <c r="K654" t="s">
        <v>11445</v>
      </c>
      <c r="L654" t="s">
        <v>11446</v>
      </c>
      <c r="M654" t="s">
        <v>12649</v>
      </c>
    </row>
    <row r="655" spans="1:13" ht="14.25">
      <c r="A655" s="19">
        <v>42891.565636574072</v>
      </c>
      <c r="B655" t="s">
        <v>12650</v>
      </c>
      <c r="C655" t="s">
        <v>12651</v>
      </c>
      <c r="D655" t="s">
        <v>3876</v>
      </c>
      <c r="E655" t="s">
        <v>3877</v>
      </c>
      <c r="F655" s="23">
        <v>100</v>
      </c>
      <c r="G655" t="s">
        <v>731</v>
      </c>
      <c r="H655" t="s">
        <v>47</v>
      </c>
      <c r="I655" t="s">
        <v>3878</v>
      </c>
      <c r="J655" t="s">
        <v>11445</v>
      </c>
      <c r="K655" t="s">
        <v>11445</v>
      </c>
      <c r="L655" t="s">
        <v>11446</v>
      </c>
      <c r="M655" t="s">
        <v>12652</v>
      </c>
    </row>
    <row r="656" spans="1:13" ht="14.25">
      <c r="A656" s="19">
        <v>42891.568888888891</v>
      </c>
      <c r="B656" t="s">
        <v>12653</v>
      </c>
      <c r="C656" t="s">
        <v>12654</v>
      </c>
      <c r="D656" t="s">
        <v>3879</v>
      </c>
      <c r="E656" t="s">
        <v>3880</v>
      </c>
      <c r="F656" s="23">
        <v>1000</v>
      </c>
      <c r="G656" t="s">
        <v>731</v>
      </c>
      <c r="H656" t="s">
        <v>47</v>
      </c>
      <c r="I656" t="s">
        <v>3881</v>
      </c>
      <c r="J656" t="s">
        <v>11445</v>
      </c>
      <c r="K656" t="s">
        <v>11445</v>
      </c>
      <c r="L656" t="s">
        <v>11446</v>
      </c>
      <c r="M656" t="s">
        <v>12655</v>
      </c>
    </row>
    <row r="657" spans="1:13" ht="14.25">
      <c r="A657" s="19">
        <v>42891.571377314816</v>
      </c>
      <c r="B657" t="s">
        <v>12656</v>
      </c>
      <c r="C657" t="s">
        <v>12657</v>
      </c>
      <c r="D657" t="s">
        <v>3882</v>
      </c>
      <c r="E657" t="s">
        <v>3883</v>
      </c>
      <c r="F657" s="23">
        <v>10</v>
      </c>
      <c r="G657" t="s">
        <v>731</v>
      </c>
      <c r="H657" t="s">
        <v>47</v>
      </c>
      <c r="I657" t="s">
        <v>3884</v>
      </c>
      <c r="J657" t="s">
        <v>11445</v>
      </c>
      <c r="K657" t="s">
        <v>11445</v>
      </c>
      <c r="L657" t="s">
        <v>11446</v>
      </c>
      <c r="M657" t="s">
        <v>12658</v>
      </c>
    </row>
    <row r="658" spans="1:13" ht="14.25">
      <c r="A658" s="19">
        <v>42891.571979166663</v>
      </c>
      <c r="B658" t="s">
        <v>12659</v>
      </c>
      <c r="C658" t="s">
        <v>12660</v>
      </c>
      <c r="D658" t="s">
        <v>3882</v>
      </c>
      <c r="E658" t="s">
        <v>3883</v>
      </c>
      <c r="F658" s="23">
        <v>90</v>
      </c>
      <c r="G658" t="s">
        <v>731</v>
      </c>
      <c r="H658" t="s">
        <v>47</v>
      </c>
      <c r="I658" t="s">
        <v>3885</v>
      </c>
      <c r="J658" t="s">
        <v>11445</v>
      </c>
      <c r="K658" t="s">
        <v>11445</v>
      </c>
      <c r="L658" t="s">
        <v>11446</v>
      </c>
      <c r="M658" t="s">
        <v>12661</v>
      </c>
    </row>
    <row r="659" spans="1:13" ht="14.25">
      <c r="A659" s="19">
        <v>42891.573576388888</v>
      </c>
      <c r="B659" t="s">
        <v>12662</v>
      </c>
      <c r="C659" t="s">
        <v>12663</v>
      </c>
      <c r="D659" t="s">
        <v>3886</v>
      </c>
      <c r="E659" t="s">
        <v>3887</v>
      </c>
      <c r="F659" s="23">
        <v>200</v>
      </c>
      <c r="G659" t="s">
        <v>731</v>
      </c>
      <c r="H659" t="s">
        <v>47</v>
      </c>
      <c r="I659" t="s">
        <v>3888</v>
      </c>
      <c r="J659" t="s">
        <v>11445</v>
      </c>
      <c r="K659" t="s">
        <v>11445</v>
      </c>
      <c r="L659" t="s">
        <v>11446</v>
      </c>
      <c r="M659" t="s">
        <v>12664</v>
      </c>
    </row>
    <row r="660" spans="1:13" ht="14.25">
      <c r="A660" s="19">
        <v>42891.575972222221</v>
      </c>
      <c r="B660" t="s">
        <v>12665</v>
      </c>
      <c r="C660" t="s">
        <v>12666</v>
      </c>
      <c r="D660" t="s">
        <v>3889</v>
      </c>
      <c r="E660" t="s">
        <v>3890</v>
      </c>
      <c r="F660" s="23">
        <v>10</v>
      </c>
      <c r="G660" t="s">
        <v>18</v>
      </c>
      <c r="H660" t="s">
        <v>47</v>
      </c>
      <c r="I660" t="s">
        <v>3891</v>
      </c>
      <c r="J660" t="s">
        <v>11445</v>
      </c>
      <c r="K660" t="s">
        <v>11445</v>
      </c>
      <c r="L660" t="s">
        <v>11446</v>
      </c>
      <c r="M660" t="s">
        <v>12667</v>
      </c>
    </row>
    <row r="661" spans="1:13" ht="14.25">
      <c r="A661" s="19">
        <v>42891.581319444442</v>
      </c>
      <c r="B661" t="s">
        <v>12668</v>
      </c>
      <c r="C661" t="s">
        <v>12669</v>
      </c>
      <c r="D661" t="s">
        <v>3893</v>
      </c>
      <c r="E661" t="s">
        <v>3894</v>
      </c>
      <c r="F661" s="23">
        <v>10</v>
      </c>
      <c r="G661" t="s">
        <v>18</v>
      </c>
      <c r="H661" t="s">
        <v>47</v>
      </c>
      <c r="I661" t="s">
        <v>3895</v>
      </c>
      <c r="J661" t="s">
        <v>11445</v>
      </c>
      <c r="K661" t="s">
        <v>11445</v>
      </c>
      <c r="L661" t="s">
        <v>11446</v>
      </c>
      <c r="M661" t="s">
        <v>12670</v>
      </c>
    </row>
    <row r="662" spans="1:13" ht="14.25">
      <c r="A662" s="19">
        <v>42891.581319444442</v>
      </c>
      <c r="B662" t="s">
        <v>12671</v>
      </c>
      <c r="C662" t="s">
        <v>12672</v>
      </c>
      <c r="D662" t="s">
        <v>396</v>
      </c>
      <c r="E662" t="s">
        <v>397</v>
      </c>
      <c r="F662" s="23">
        <v>9570</v>
      </c>
      <c r="G662" t="s">
        <v>731</v>
      </c>
      <c r="H662" t="s">
        <v>47</v>
      </c>
      <c r="I662" t="s">
        <v>3892</v>
      </c>
      <c r="J662" t="s">
        <v>11445</v>
      </c>
      <c r="K662" t="s">
        <v>11445</v>
      </c>
      <c r="L662" t="s">
        <v>11446</v>
      </c>
      <c r="M662" t="s">
        <v>12673</v>
      </c>
    </row>
    <row r="663" spans="1:13" ht="14.25">
      <c r="A663" s="19">
        <v>42891.581990740742</v>
      </c>
      <c r="B663" t="s">
        <v>12674</v>
      </c>
      <c r="C663" t="s">
        <v>12675</v>
      </c>
      <c r="D663" t="s">
        <v>3896</v>
      </c>
      <c r="E663" t="s">
        <v>3897</v>
      </c>
      <c r="F663" s="23">
        <v>1500</v>
      </c>
      <c r="G663" t="s">
        <v>731</v>
      </c>
      <c r="H663" t="s">
        <v>47</v>
      </c>
      <c r="I663" t="s">
        <v>3898</v>
      </c>
      <c r="J663" t="s">
        <v>11445</v>
      </c>
      <c r="K663" t="s">
        <v>11445</v>
      </c>
      <c r="L663" t="s">
        <v>11446</v>
      </c>
      <c r="M663" t="s">
        <v>12676</v>
      </c>
    </row>
    <row r="664" spans="1:13" ht="14.25">
      <c r="A664" s="19">
        <v>42891.586585648147</v>
      </c>
      <c r="B664" t="s">
        <v>12677</v>
      </c>
      <c r="C664" t="s">
        <v>12678</v>
      </c>
      <c r="D664" t="s">
        <v>3899</v>
      </c>
      <c r="E664" t="s">
        <v>3900</v>
      </c>
      <c r="F664" s="23">
        <v>100</v>
      </c>
      <c r="G664" t="s">
        <v>731</v>
      </c>
      <c r="H664" t="s">
        <v>47</v>
      </c>
      <c r="I664" t="s">
        <v>3901</v>
      </c>
      <c r="J664" t="s">
        <v>11445</v>
      </c>
      <c r="K664" t="s">
        <v>11445</v>
      </c>
      <c r="L664" t="s">
        <v>11446</v>
      </c>
      <c r="M664" t="s">
        <v>12679</v>
      </c>
    </row>
    <row r="665" spans="1:13" ht="14.25">
      <c r="A665" s="19">
        <v>42891.588287037041</v>
      </c>
      <c r="B665" t="s">
        <v>12680</v>
      </c>
      <c r="C665" t="s">
        <v>12681</v>
      </c>
      <c r="D665" t="s">
        <v>3902</v>
      </c>
      <c r="E665" t="s">
        <v>3903</v>
      </c>
      <c r="F665" s="23">
        <v>100</v>
      </c>
      <c r="G665" t="s">
        <v>18</v>
      </c>
      <c r="H665" t="s">
        <v>47</v>
      </c>
      <c r="I665" t="s">
        <v>3904</v>
      </c>
      <c r="J665" t="s">
        <v>11445</v>
      </c>
      <c r="K665" t="s">
        <v>11445</v>
      </c>
      <c r="L665" t="s">
        <v>11446</v>
      </c>
      <c r="M665" t="s">
        <v>12682</v>
      </c>
    </row>
    <row r="666" spans="1:13" ht="14.25">
      <c r="A666" s="19">
        <v>42891.589895833335</v>
      </c>
      <c r="B666" t="s">
        <v>12683</v>
      </c>
      <c r="C666" t="s">
        <v>12684</v>
      </c>
      <c r="D666" t="s">
        <v>3905</v>
      </c>
      <c r="E666" t="s">
        <v>3906</v>
      </c>
      <c r="F666" s="23">
        <v>200</v>
      </c>
      <c r="G666" t="s">
        <v>731</v>
      </c>
      <c r="H666" t="s">
        <v>47</v>
      </c>
      <c r="I666" t="s">
        <v>3907</v>
      </c>
      <c r="J666" t="s">
        <v>11445</v>
      </c>
      <c r="K666" t="s">
        <v>11445</v>
      </c>
      <c r="L666" t="s">
        <v>11446</v>
      </c>
      <c r="M666" t="s">
        <v>12685</v>
      </c>
    </row>
    <row r="667" spans="1:13" ht="14.25">
      <c r="A667" s="19">
        <v>42891.592592592591</v>
      </c>
      <c r="B667" t="s">
        <v>12686</v>
      </c>
      <c r="C667" t="s">
        <v>12687</v>
      </c>
      <c r="D667" t="s">
        <v>3908</v>
      </c>
      <c r="E667" t="s">
        <v>3909</v>
      </c>
      <c r="F667" s="23">
        <v>500</v>
      </c>
      <c r="G667" t="s">
        <v>731</v>
      </c>
      <c r="H667" t="s">
        <v>47</v>
      </c>
      <c r="I667" t="s">
        <v>3910</v>
      </c>
      <c r="J667" t="s">
        <v>11445</v>
      </c>
      <c r="K667" t="s">
        <v>11445</v>
      </c>
      <c r="L667" t="s">
        <v>11446</v>
      </c>
      <c r="M667" t="s">
        <v>12688</v>
      </c>
    </row>
    <row r="668" spans="1:13" ht="14.25">
      <c r="A668" s="19">
        <v>42891.593692129631</v>
      </c>
      <c r="B668" t="s">
        <v>12689</v>
      </c>
      <c r="C668" t="s">
        <v>12690</v>
      </c>
      <c r="D668" t="s">
        <v>3911</v>
      </c>
      <c r="E668" t="s">
        <v>3912</v>
      </c>
      <c r="F668" s="23">
        <v>200</v>
      </c>
      <c r="G668" t="s">
        <v>18</v>
      </c>
      <c r="H668" t="s">
        <v>47</v>
      </c>
      <c r="I668" t="s">
        <v>3913</v>
      </c>
      <c r="J668" t="s">
        <v>11445</v>
      </c>
      <c r="K668" t="s">
        <v>11445</v>
      </c>
      <c r="L668" t="s">
        <v>11446</v>
      </c>
      <c r="M668" t="s">
        <v>12691</v>
      </c>
    </row>
    <row r="669" spans="1:13" ht="14.25">
      <c r="A669" s="19">
        <v>42891.594039351854</v>
      </c>
      <c r="B669" t="s">
        <v>12692</v>
      </c>
      <c r="C669" t="s">
        <v>12693</v>
      </c>
      <c r="D669" t="s">
        <v>3914</v>
      </c>
      <c r="E669" t="s">
        <v>3915</v>
      </c>
      <c r="F669" s="23">
        <v>400</v>
      </c>
      <c r="G669" t="s">
        <v>18</v>
      </c>
      <c r="H669" t="s">
        <v>47</v>
      </c>
      <c r="I669" t="s">
        <v>3916</v>
      </c>
      <c r="J669" t="s">
        <v>11445</v>
      </c>
      <c r="K669" t="s">
        <v>11445</v>
      </c>
      <c r="L669" t="s">
        <v>11446</v>
      </c>
      <c r="M669" t="s">
        <v>12694</v>
      </c>
    </row>
    <row r="670" spans="1:13" ht="14.25">
      <c r="A670" s="19">
        <v>42891.594571759262</v>
      </c>
      <c r="B670" t="s">
        <v>12695</v>
      </c>
      <c r="C670" t="s">
        <v>12696</v>
      </c>
      <c r="D670" t="s">
        <v>3917</v>
      </c>
      <c r="E670" t="s">
        <v>3918</v>
      </c>
      <c r="F670" s="23">
        <v>50</v>
      </c>
      <c r="G670" t="s">
        <v>18</v>
      </c>
      <c r="H670" t="s">
        <v>47</v>
      </c>
      <c r="I670" t="s">
        <v>3919</v>
      </c>
      <c r="J670" t="s">
        <v>11445</v>
      </c>
      <c r="K670" t="s">
        <v>11445</v>
      </c>
      <c r="L670" t="s">
        <v>11446</v>
      </c>
      <c r="M670" t="s">
        <v>12697</v>
      </c>
    </row>
    <row r="671" spans="1:13" ht="14.25">
      <c r="A671" s="19">
        <v>42891.595555555556</v>
      </c>
      <c r="B671" t="s">
        <v>12698</v>
      </c>
      <c r="C671" t="s">
        <v>12699</v>
      </c>
      <c r="D671" t="s">
        <v>3920</v>
      </c>
      <c r="E671" t="s">
        <v>3921</v>
      </c>
      <c r="F671" s="23">
        <v>20</v>
      </c>
      <c r="G671" t="s">
        <v>18</v>
      </c>
      <c r="H671" t="s">
        <v>47</v>
      </c>
      <c r="I671" t="s">
        <v>3922</v>
      </c>
      <c r="J671" t="s">
        <v>11445</v>
      </c>
      <c r="K671" t="s">
        <v>11445</v>
      </c>
      <c r="L671" t="s">
        <v>11446</v>
      </c>
      <c r="M671" t="s">
        <v>12700</v>
      </c>
    </row>
    <row r="672" spans="1:13" ht="14.25">
      <c r="A672" s="19">
        <v>42891.596886574072</v>
      </c>
      <c r="B672" t="s">
        <v>12701</v>
      </c>
      <c r="C672" t="s">
        <v>12702</v>
      </c>
      <c r="D672" t="s">
        <v>3923</v>
      </c>
      <c r="E672" t="s">
        <v>3924</v>
      </c>
      <c r="F672" s="23">
        <v>200</v>
      </c>
      <c r="G672" t="s">
        <v>18</v>
      </c>
      <c r="H672" t="s">
        <v>47</v>
      </c>
      <c r="I672" t="s">
        <v>3925</v>
      </c>
      <c r="J672" t="s">
        <v>11445</v>
      </c>
      <c r="K672" t="s">
        <v>11445</v>
      </c>
      <c r="L672" t="s">
        <v>11446</v>
      </c>
      <c r="M672" t="s">
        <v>12703</v>
      </c>
    </row>
    <row r="673" spans="1:13" ht="14.25">
      <c r="A673" s="19">
        <v>42891.59747685185</v>
      </c>
      <c r="B673" t="s">
        <v>12704</v>
      </c>
      <c r="C673" t="s">
        <v>12705</v>
      </c>
      <c r="D673" t="s">
        <v>3926</v>
      </c>
      <c r="E673" t="s">
        <v>3927</v>
      </c>
      <c r="F673" s="23">
        <v>250</v>
      </c>
      <c r="G673" t="s">
        <v>731</v>
      </c>
      <c r="H673" t="s">
        <v>47</v>
      </c>
      <c r="I673" t="s">
        <v>3928</v>
      </c>
      <c r="J673" t="s">
        <v>11445</v>
      </c>
      <c r="K673" t="s">
        <v>11445</v>
      </c>
      <c r="L673" t="s">
        <v>11446</v>
      </c>
      <c r="M673" t="s">
        <v>12706</v>
      </c>
    </row>
    <row r="674" spans="1:13" ht="14.25">
      <c r="A674" s="19">
        <v>42891.598402777781</v>
      </c>
      <c r="B674" t="s">
        <v>12707</v>
      </c>
      <c r="C674" t="s">
        <v>12708</v>
      </c>
      <c r="D674" t="s">
        <v>3509</v>
      </c>
      <c r="E674" t="s">
        <v>3510</v>
      </c>
      <c r="F674" s="23">
        <v>800</v>
      </c>
      <c r="G674" t="s">
        <v>18</v>
      </c>
      <c r="H674" t="s">
        <v>47</v>
      </c>
      <c r="I674" t="s">
        <v>3929</v>
      </c>
      <c r="J674" t="s">
        <v>11445</v>
      </c>
      <c r="K674" t="s">
        <v>11445</v>
      </c>
      <c r="L674" t="s">
        <v>11446</v>
      </c>
      <c r="M674" t="s">
        <v>12709</v>
      </c>
    </row>
    <row r="675" spans="1:13" ht="14.25">
      <c r="A675" s="19">
        <v>42891.598703703705</v>
      </c>
      <c r="B675" t="s">
        <v>12710</v>
      </c>
      <c r="C675" t="s">
        <v>12711</v>
      </c>
      <c r="D675" t="s">
        <v>3926</v>
      </c>
      <c r="E675" t="s">
        <v>3927</v>
      </c>
      <c r="F675" s="23">
        <v>2250</v>
      </c>
      <c r="G675" t="s">
        <v>731</v>
      </c>
      <c r="H675" t="s">
        <v>47</v>
      </c>
      <c r="I675" t="s">
        <v>3930</v>
      </c>
      <c r="J675" t="s">
        <v>11445</v>
      </c>
      <c r="K675" t="s">
        <v>11445</v>
      </c>
      <c r="L675" t="s">
        <v>11446</v>
      </c>
      <c r="M675" t="s">
        <v>12712</v>
      </c>
    </row>
    <row r="676" spans="1:13" ht="14.25">
      <c r="A676" s="19">
        <v>42891.598819444444</v>
      </c>
      <c r="B676" t="s">
        <v>12713</v>
      </c>
      <c r="C676" t="s">
        <v>12714</v>
      </c>
      <c r="D676" t="s">
        <v>3931</v>
      </c>
      <c r="E676" t="s">
        <v>3932</v>
      </c>
      <c r="F676" s="23">
        <v>30</v>
      </c>
      <c r="G676" t="s">
        <v>18</v>
      </c>
      <c r="H676" t="s">
        <v>47</v>
      </c>
      <c r="I676" t="s">
        <v>3933</v>
      </c>
      <c r="J676" t="s">
        <v>11445</v>
      </c>
      <c r="K676" t="s">
        <v>11445</v>
      </c>
      <c r="L676" t="s">
        <v>11446</v>
      </c>
      <c r="M676" t="s">
        <v>12715</v>
      </c>
    </row>
    <row r="677" spans="1:13" ht="14.25">
      <c r="A677" s="19">
        <v>42891.599872685183</v>
      </c>
      <c r="B677" t="s">
        <v>12716</v>
      </c>
      <c r="C677" t="s">
        <v>12717</v>
      </c>
      <c r="D677" t="s">
        <v>3937</v>
      </c>
      <c r="E677" t="s">
        <v>3938</v>
      </c>
      <c r="F677" s="23">
        <v>200</v>
      </c>
      <c r="G677" t="s">
        <v>731</v>
      </c>
      <c r="H677" t="s">
        <v>47</v>
      </c>
      <c r="I677" t="s">
        <v>3939</v>
      </c>
      <c r="J677" t="s">
        <v>11445</v>
      </c>
      <c r="K677" t="s">
        <v>11445</v>
      </c>
      <c r="L677" t="s">
        <v>11446</v>
      </c>
      <c r="M677" t="s">
        <v>12718</v>
      </c>
    </row>
    <row r="678" spans="1:13" ht="14.25">
      <c r="A678" s="19">
        <v>42891.599895833337</v>
      </c>
      <c r="B678" t="s">
        <v>12719</v>
      </c>
      <c r="C678" t="s">
        <v>12720</v>
      </c>
      <c r="D678" t="s">
        <v>3934</v>
      </c>
      <c r="E678" t="s">
        <v>3935</v>
      </c>
      <c r="F678" s="23">
        <v>800</v>
      </c>
      <c r="G678" t="s">
        <v>18</v>
      </c>
      <c r="H678" t="s">
        <v>47</v>
      </c>
      <c r="I678" t="s">
        <v>3936</v>
      </c>
      <c r="J678" t="s">
        <v>11445</v>
      </c>
      <c r="K678" t="s">
        <v>11445</v>
      </c>
      <c r="L678" t="s">
        <v>11446</v>
      </c>
      <c r="M678" t="s">
        <v>12721</v>
      </c>
    </row>
    <row r="679" spans="1:13" ht="14.25">
      <c r="A679" s="19">
        <v>42891.602013888885</v>
      </c>
      <c r="B679" t="s">
        <v>12722</v>
      </c>
      <c r="C679" t="s">
        <v>12723</v>
      </c>
      <c r="D679" t="s">
        <v>3940</v>
      </c>
      <c r="E679" t="s">
        <v>3941</v>
      </c>
      <c r="F679" s="23">
        <v>100</v>
      </c>
      <c r="G679" t="s">
        <v>18</v>
      </c>
      <c r="H679" t="s">
        <v>47</v>
      </c>
      <c r="I679" t="s">
        <v>3942</v>
      </c>
      <c r="J679" t="s">
        <v>11445</v>
      </c>
      <c r="K679" t="s">
        <v>11445</v>
      </c>
      <c r="L679" t="s">
        <v>11446</v>
      </c>
      <c r="M679" t="s">
        <v>12724</v>
      </c>
    </row>
    <row r="680" spans="1:13" ht="14.25">
      <c r="A680" s="19">
        <v>42891.603344907409</v>
      </c>
      <c r="B680" t="s">
        <v>12725</v>
      </c>
      <c r="C680" t="s">
        <v>12726</v>
      </c>
      <c r="D680" t="s">
        <v>3943</v>
      </c>
      <c r="E680" t="s">
        <v>3944</v>
      </c>
      <c r="F680" s="23">
        <v>20</v>
      </c>
      <c r="G680" t="s">
        <v>731</v>
      </c>
      <c r="H680" t="s">
        <v>47</v>
      </c>
      <c r="I680" t="s">
        <v>3945</v>
      </c>
      <c r="J680" t="s">
        <v>11445</v>
      </c>
      <c r="K680" t="s">
        <v>11445</v>
      </c>
      <c r="L680" t="s">
        <v>11446</v>
      </c>
      <c r="M680" t="s">
        <v>12727</v>
      </c>
    </row>
    <row r="681" spans="1:13" ht="14.25">
      <c r="A681" s="19">
        <v>42891.603576388887</v>
      </c>
      <c r="B681" t="s">
        <v>12728</v>
      </c>
      <c r="C681" t="s">
        <v>12729</v>
      </c>
      <c r="D681" t="s">
        <v>3946</v>
      </c>
      <c r="E681" t="s">
        <v>3947</v>
      </c>
      <c r="F681" s="23">
        <v>1500</v>
      </c>
      <c r="G681" t="s">
        <v>18</v>
      </c>
      <c r="H681" t="s">
        <v>47</v>
      </c>
      <c r="I681" t="s">
        <v>3948</v>
      </c>
      <c r="J681" t="s">
        <v>11445</v>
      </c>
      <c r="K681" t="s">
        <v>11445</v>
      </c>
      <c r="L681" t="s">
        <v>11446</v>
      </c>
      <c r="M681" t="s">
        <v>12730</v>
      </c>
    </row>
    <row r="682" spans="1:13" ht="14.25">
      <c r="A682" s="19">
        <v>42891.603854166664</v>
      </c>
      <c r="B682" t="s">
        <v>12731</v>
      </c>
      <c r="C682" t="s">
        <v>12732</v>
      </c>
      <c r="D682" t="s">
        <v>3949</v>
      </c>
      <c r="E682" t="s">
        <v>3950</v>
      </c>
      <c r="F682" s="23">
        <v>2000</v>
      </c>
      <c r="G682" t="s">
        <v>731</v>
      </c>
      <c r="H682" t="s">
        <v>47</v>
      </c>
      <c r="I682" t="s">
        <v>3951</v>
      </c>
      <c r="J682" t="s">
        <v>11445</v>
      </c>
      <c r="K682" t="s">
        <v>11445</v>
      </c>
      <c r="L682" t="s">
        <v>11446</v>
      </c>
      <c r="M682" t="s">
        <v>12733</v>
      </c>
    </row>
    <row r="683" spans="1:13" ht="14.25">
      <c r="A683" s="19">
        <v>42891.604328703703</v>
      </c>
      <c r="B683" t="s">
        <v>12734</v>
      </c>
      <c r="C683" t="s">
        <v>12735</v>
      </c>
      <c r="D683" t="s">
        <v>3961</v>
      </c>
      <c r="E683" t="s">
        <v>3962</v>
      </c>
      <c r="F683" s="23">
        <v>500</v>
      </c>
      <c r="G683" t="s">
        <v>731</v>
      </c>
      <c r="H683" t="s">
        <v>47</v>
      </c>
      <c r="I683" t="s">
        <v>3963</v>
      </c>
      <c r="J683" t="s">
        <v>11445</v>
      </c>
      <c r="K683" t="s">
        <v>11445</v>
      </c>
      <c r="L683" t="s">
        <v>11446</v>
      </c>
      <c r="M683" t="s">
        <v>12736</v>
      </c>
    </row>
    <row r="684" spans="1:13" ht="14.25">
      <c r="A684" s="19">
        <v>42891.604687500003</v>
      </c>
      <c r="B684" t="s">
        <v>12737</v>
      </c>
      <c r="C684" t="s">
        <v>12738</v>
      </c>
      <c r="D684" t="s">
        <v>3955</v>
      </c>
      <c r="E684" t="s">
        <v>3956</v>
      </c>
      <c r="F684" s="23">
        <v>100</v>
      </c>
      <c r="G684" t="s">
        <v>18</v>
      </c>
      <c r="H684" t="s">
        <v>47</v>
      </c>
      <c r="I684" t="s">
        <v>3957</v>
      </c>
      <c r="J684" t="s">
        <v>11445</v>
      </c>
      <c r="K684" t="s">
        <v>11445</v>
      </c>
      <c r="L684" t="s">
        <v>11446</v>
      </c>
      <c r="M684" t="s">
        <v>12739</v>
      </c>
    </row>
    <row r="685" spans="1:13" ht="14.25">
      <c r="A685" s="19">
        <v>42891.604780092595</v>
      </c>
      <c r="B685" t="s">
        <v>12740</v>
      </c>
      <c r="C685" t="s">
        <v>12741</v>
      </c>
      <c r="D685" t="s">
        <v>3958</v>
      </c>
      <c r="E685" t="s">
        <v>3959</v>
      </c>
      <c r="F685" s="23">
        <v>500</v>
      </c>
      <c r="G685" t="s">
        <v>731</v>
      </c>
      <c r="H685" t="s">
        <v>47</v>
      </c>
      <c r="I685" t="s">
        <v>3960</v>
      </c>
      <c r="J685" t="s">
        <v>11445</v>
      </c>
      <c r="K685" t="s">
        <v>11445</v>
      </c>
      <c r="L685" t="s">
        <v>11446</v>
      </c>
      <c r="M685" t="s">
        <v>12742</v>
      </c>
    </row>
    <row r="686" spans="1:13" ht="14.25">
      <c r="A686" s="19">
        <v>42891.604814814818</v>
      </c>
      <c r="B686" t="s">
        <v>12743</v>
      </c>
      <c r="C686" t="s">
        <v>12744</v>
      </c>
      <c r="D686" t="s">
        <v>3952</v>
      </c>
      <c r="E686" t="s">
        <v>3953</v>
      </c>
      <c r="F686" s="23">
        <v>500</v>
      </c>
      <c r="G686" t="s">
        <v>18</v>
      </c>
      <c r="H686" t="s">
        <v>47</v>
      </c>
      <c r="I686" t="s">
        <v>3954</v>
      </c>
      <c r="J686" t="s">
        <v>11445</v>
      </c>
      <c r="K686" t="s">
        <v>11445</v>
      </c>
      <c r="L686" t="s">
        <v>11446</v>
      </c>
      <c r="M686" t="s">
        <v>12745</v>
      </c>
    </row>
    <row r="687" spans="1:13" ht="14.25">
      <c r="A687" s="19">
        <v>42891.605787037035</v>
      </c>
      <c r="B687" t="s">
        <v>12746</v>
      </c>
      <c r="C687" t="s">
        <v>12747</v>
      </c>
      <c r="D687" t="s">
        <v>3889</v>
      </c>
      <c r="E687" t="s">
        <v>3890</v>
      </c>
      <c r="F687" s="23">
        <v>300</v>
      </c>
      <c r="G687" t="s">
        <v>18</v>
      </c>
      <c r="H687" t="s">
        <v>47</v>
      </c>
      <c r="I687" t="s">
        <v>3964</v>
      </c>
      <c r="J687" t="s">
        <v>11445</v>
      </c>
      <c r="K687" t="s">
        <v>11445</v>
      </c>
      <c r="L687" t="s">
        <v>11446</v>
      </c>
      <c r="M687" t="s">
        <v>12748</v>
      </c>
    </row>
    <row r="688" spans="1:13" ht="14.25">
      <c r="A688" s="19">
        <v>42891.605856481481</v>
      </c>
      <c r="B688" t="s">
        <v>12749</v>
      </c>
      <c r="C688" t="s">
        <v>12750</v>
      </c>
      <c r="D688" t="s">
        <v>3965</v>
      </c>
      <c r="E688" t="s">
        <v>3966</v>
      </c>
      <c r="F688" s="23">
        <v>100</v>
      </c>
      <c r="G688" t="s">
        <v>18</v>
      </c>
      <c r="H688" t="s">
        <v>47</v>
      </c>
      <c r="I688" t="s">
        <v>3967</v>
      </c>
      <c r="J688" t="s">
        <v>11445</v>
      </c>
      <c r="K688" t="s">
        <v>11445</v>
      </c>
      <c r="L688" t="s">
        <v>11446</v>
      </c>
      <c r="M688" t="s">
        <v>12751</v>
      </c>
    </row>
    <row r="689" spans="1:13" ht="14.25">
      <c r="A689" s="19">
        <v>42891.606585648151</v>
      </c>
      <c r="B689" t="s">
        <v>12752</v>
      </c>
      <c r="C689" t="s">
        <v>12753</v>
      </c>
      <c r="D689" t="s">
        <v>3968</v>
      </c>
      <c r="E689" t="s">
        <v>3969</v>
      </c>
      <c r="F689" s="23">
        <v>10</v>
      </c>
      <c r="G689" t="s">
        <v>18</v>
      </c>
      <c r="H689" t="s">
        <v>47</v>
      </c>
      <c r="I689" t="s">
        <v>3970</v>
      </c>
      <c r="J689" t="s">
        <v>11445</v>
      </c>
      <c r="K689" t="s">
        <v>11445</v>
      </c>
      <c r="L689" t="s">
        <v>11446</v>
      </c>
      <c r="M689" t="s">
        <v>12754</v>
      </c>
    </row>
    <row r="690" spans="1:13" ht="14.25">
      <c r="A690" s="19">
        <v>42891.607002314813</v>
      </c>
      <c r="B690" t="s">
        <v>12755</v>
      </c>
      <c r="C690" t="s">
        <v>12756</v>
      </c>
      <c r="D690" t="s">
        <v>3974</v>
      </c>
      <c r="E690" t="s">
        <v>3975</v>
      </c>
      <c r="F690" s="23">
        <v>2000</v>
      </c>
      <c r="G690" t="s">
        <v>18</v>
      </c>
      <c r="H690" t="s">
        <v>47</v>
      </c>
      <c r="I690" t="s">
        <v>3976</v>
      </c>
      <c r="J690" t="s">
        <v>11445</v>
      </c>
      <c r="K690" t="s">
        <v>11445</v>
      </c>
      <c r="L690" t="s">
        <v>11446</v>
      </c>
      <c r="M690" t="s">
        <v>12757</v>
      </c>
    </row>
    <row r="691" spans="1:13" ht="14.25">
      <c r="A691" s="19">
        <v>42891.607233796298</v>
      </c>
      <c r="B691" t="s">
        <v>12758</v>
      </c>
      <c r="C691" t="s">
        <v>12759</v>
      </c>
      <c r="D691" t="s">
        <v>3971</v>
      </c>
      <c r="E691" t="s">
        <v>3972</v>
      </c>
      <c r="F691" s="23">
        <v>200</v>
      </c>
      <c r="G691" t="s">
        <v>18</v>
      </c>
      <c r="H691" t="s">
        <v>47</v>
      </c>
      <c r="I691" t="s">
        <v>3973</v>
      </c>
      <c r="J691" t="s">
        <v>11445</v>
      </c>
      <c r="K691" t="s">
        <v>11445</v>
      </c>
      <c r="L691" t="s">
        <v>11446</v>
      </c>
      <c r="M691" t="s">
        <v>12760</v>
      </c>
    </row>
    <row r="692" spans="1:13" ht="14.25">
      <c r="A692" s="19">
        <v>42891.608217592591</v>
      </c>
      <c r="B692" t="s">
        <v>12761</v>
      </c>
      <c r="C692" t="s">
        <v>12762</v>
      </c>
      <c r="D692" t="s">
        <v>3977</v>
      </c>
      <c r="E692" t="s">
        <v>3978</v>
      </c>
      <c r="F692" s="23">
        <v>3000</v>
      </c>
      <c r="G692" t="s">
        <v>18</v>
      </c>
      <c r="H692" t="s">
        <v>47</v>
      </c>
      <c r="I692" t="s">
        <v>3979</v>
      </c>
      <c r="J692" t="s">
        <v>11445</v>
      </c>
      <c r="K692" t="s">
        <v>11445</v>
      </c>
      <c r="L692" t="s">
        <v>11446</v>
      </c>
      <c r="M692" t="s">
        <v>12763</v>
      </c>
    </row>
    <row r="693" spans="1:13" ht="14.25">
      <c r="A693" s="19">
        <v>42891.608310185184</v>
      </c>
      <c r="B693" t="s">
        <v>12764</v>
      </c>
      <c r="C693" t="s">
        <v>12765</v>
      </c>
      <c r="D693" t="s">
        <v>3980</v>
      </c>
      <c r="E693" t="s">
        <v>3981</v>
      </c>
      <c r="F693" s="23">
        <v>400</v>
      </c>
      <c r="G693" t="s">
        <v>18</v>
      </c>
      <c r="H693" t="s">
        <v>47</v>
      </c>
      <c r="I693" t="s">
        <v>3982</v>
      </c>
      <c r="J693" t="s">
        <v>11445</v>
      </c>
      <c r="K693" t="s">
        <v>11445</v>
      </c>
      <c r="L693" t="s">
        <v>11446</v>
      </c>
      <c r="M693" t="s">
        <v>12766</v>
      </c>
    </row>
    <row r="694" spans="1:13" ht="14.25">
      <c r="A694" s="19">
        <v>42891.608576388891</v>
      </c>
      <c r="B694" t="s">
        <v>12767</v>
      </c>
      <c r="C694" t="s">
        <v>12768</v>
      </c>
      <c r="D694" t="s">
        <v>530</v>
      </c>
      <c r="E694" t="s">
        <v>531</v>
      </c>
      <c r="F694" s="23">
        <v>500</v>
      </c>
      <c r="G694" t="s">
        <v>731</v>
      </c>
      <c r="H694" t="s">
        <v>47</v>
      </c>
      <c r="I694" t="s">
        <v>3983</v>
      </c>
      <c r="J694" t="s">
        <v>11445</v>
      </c>
      <c r="K694" t="s">
        <v>11445</v>
      </c>
      <c r="L694" t="s">
        <v>11446</v>
      </c>
      <c r="M694" t="s">
        <v>12769</v>
      </c>
    </row>
    <row r="695" spans="1:13" ht="14.25">
      <c r="A695" s="19">
        <v>42891.608749999999</v>
      </c>
      <c r="B695" t="s">
        <v>12770</v>
      </c>
      <c r="C695" t="s">
        <v>12771</v>
      </c>
      <c r="D695" t="s">
        <v>3984</v>
      </c>
      <c r="E695" t="s">
        <v>3985</v>
      </c>
      <c r="F695" s="23">
        <v>1000</v>
      </c>
      <c r="G695" t="s">
        <v>731</v>
      </c>
      <c r="H695" t="s">
        <v>47</v>
      </c>
      <c r="I695" t="s">
        <v>3986</v>
      </c>
      <c r="J695" t="s">
        <v>11445</v>
      </c>
      <c r="K695" t="s">
        <v>11445</v>
      </c>
      <c r="L695" t="s">
        <v>11446</v>
      </c>
      <c r="M695" t="s">
        <v>12772</v>
      </c>
    </row>
    <row r="696" spans="1:13" ht="14.25">
      <c r="A696" s="19">
        <v>42891.610694444447</v>
      </c>
      <c r="B696" t="s">
        <v>12773</v>
      </c>
      <c r="C696" t="s">
        <v>12774</v>
      </c>
      <c r="D696" t="s">
        <v>3987</v>
      </c>
      <c r="E696" t="s">
        <v>3988</v>
      </c>
      <c r="F696" s="23">
        <v>1000</v>
      </c>
      <c r="G696" t="s">
        <v>731</v>
      </c>
      <c r="H696" t="s">
        <v>47</v>
      </c>
      <c r="I696" t="s">
        <v>3989</v>
      </c>
      <c r="J696" t="s">
        <v>11445</v>
      </c>
      <c r="K696" t="s">
        <v>11445</v>
      </c>
      <c r="L696" t="s">
        <v>11446</v>
      </c>
      <c r="M696" t="s">
        <v>12775</v>
      </c>
    </row>
    <row r="697" spans="1:13" ht="14.25">
      <c r="A697" s="19">
        <v>42891.611134259256</v>
      </c>
      <c r="B697" t="s">
        <v>12776</v>
      </c>
      <c r="C697" t="s">
        <v>12777</v>
      </c>
      <c r="D697" t="s">
        <v>4000</v>
      </c>
      <c r="E697" t="s">
        <v>4001</v>
      </c>
      <c r="F697" s="23">
        <v>200</v>
      </c>
      <c r="G697" t="s">
        <v>18</v>
      </c>
      <c r="H697" t="s">
        <v>47</v>
      </c>
      <c r="I697" t="s">
        <v>4002</v>
      </c>
      <c r="J697" t="s">
        <v>11445</v>
      </c>
      <c r="K697" t="s">
        <v>11445</v>
      </c>
      <c r="L697" t="s">
        <v>11446</v>
      </c>
      <c r="M697" t="s">
        <v>12778</v>
      </c>
    </row>
    <row r="698" spans="1:13" ht="14.25">
      <c r="A698" s="19">
        <v>42891.611527777779</v>
      </c>
      <c r="B698" t="s">
        <v>12779</v>
      </c>
      <c r="C698" t="s">
        <v>12780</v>
      </c>
      <c r="D698" t="s">
        <v>3990</v>
      </c>
      <c r="E698" t="s">
        <v>3991</v>
      </c>
      <c r="F698" s="23">
        <v>200</v>
      </c>
      <c r="G698" t="s">
        <v>731</v>
      </c>
      <c r="H698" t="s">
        <v>47</v>
      </c>
      <c r="I698" t="s">
        <v>3992</v>
      </c>
      <c r="J698" t="s">
        <v>11445</v>
      </c>
      <c r="K698" t="s">
        <v>11445</v>
      </c>
      <c r="L698" t="s">
        <v>11446</v>
      </c>
      <c r="M698" t="s">
        <v>12781</v>
      </c>
    </row>
    <row r="699" spans="1:13" ht="14.25">
      <c r="A699" s="19">
        <v>42891.612812500003</v>
      </c>
      <c r="B699" t="s">
        <v>12782</v>
      </c>
      <c r="C699" t="s">
        <v>12783</v>
      </c>
      <c r="D699" t="s">
        <v>3968</v>
      </c>
      <c r="E699" t="s">
        <v>3969</v>
      </c>
      <c r="F699" s="23">
        <v>10</v>
      </c>
      <c r="G699" t="s">
        <v>18</v>
      </c>
      <c r="H699" t="s">
        <v>47</v>
      </c>
      <c r="I699" t="s">
        <v>3993</v>
      </c>
      <c r="J699" t="s">
        <v>11445</v>
      </c>
      <c r="K699" t="s">
        <v>11445</v>
      </c>
      <c r="L699" t="s">
        <v>11446</v>
      </c>
      <c r="M699" t="s">
        <v>12784</v>
      </c>
    </row>
    <row r="700" spans="1:13" ht="14.25">
      <c r="A700" s="19">
        <v>42891.612928240742</v>
      </c>
      <c r="B700" t="s">
        <v>12785</v>
      </c>
      <c r="C700" t="s">
        <v>12786</v>
      </c>
      <c r="D700" t="s">
        <v>3994</v>
      </c>
      <c r="E700" t="s">
        <v>3995</v>
      </c>
      <c r="F700" s="23">
        <v>500</v>
      </c>
      <c r="G700" t="s">
        <v>18</v>
      </c>
      <c r="H700" t="s">
        <v>47</v>
      </c>
      <c r="I700" t="s">
        <v>3996</v>
      </c>
      <c r="J700" t="s">
        <v>11445</v>
      </c>
      <c r="K700" t="s">
        <v>11445</v>
      </c>
      <c r="L700" t="s">
        <v>11446</v>
      </c>
      <c r="M700" t="s">
        <v>12787</v>
      </c>
    </row>
    <row r="701" spans="1:13" ht="14.25">
      <c r="A701" s="19">
        <v>42891.613009259258</v>
      </c>
      <c r="B701" t="s">
        <v>12788</v>
      </c>
      <c r="C701" t="s">
        <v>12789</v>
      </c>
      <c r="D701" t="s">
        <v>3997</v>
      </c>
      <c r="E701" t="s">
        <v>3998</v>
      </c>
      <c r="F701" s="23">
        <v>300</v>
      </c>
      <c r="G701" t="s">
        <v>731</v>
      </c>
      <c r="H701" t="s">
        <v>47</v>
      </c>
      <c r="I701" t="s">
        <v>3999</v>
      </c>
      <c r="J701" t="s">
        <v>11445</v>
      </c>
      <c r="K701" t="s">
        <v>11445</v>
      </c>
      <c r="L701" t="s">
        <v>11446</v>
      </c>
      <c r="M701" t="s">
        <v>12790</v>
      </c>
    </row>
    <row r="702" spans="1:13" ht="14.25">
      <c r="A702" s="19">
        <v>42891.61341435185</v>
      </c>
      <c r="B702" t="s">
        <v>12791</v>
      </c>
      <c r="C702" t="s">
        <v>12792</v>
      </c>
      <c r="D702" t="s">
        <v>4006</v>
      </c>
      <c r="E702" t="s">
        <v>4007</v>
      </c>
      <c r="F702" s="23">
        <v>20</v>
      </c>
      <c r="G702" t="s">
        <v>18</v>
      </c>
      <c r="H702" t="s">
        <v>47</v>
      </c>
      <c r="I702" t="s">
        <v>4008</v>
      </c>
      <c r="J702" t="s">
        <v>11445</v>
      </c>
      <c r="K702" t="s">
        <v>11445</v>
      </c>
      <c r="L702" t="s">
        <v>11446</v>
      </c>
      <c r="M702" t="s">
        <v>12793</v>
      </c>
    </row>
    <row r="703" spans="1:13" ht="14.25">
      <c r="A703" s="19">
        <v>42891.613645833335</v>
      </c>
      <c r="B703" t="s">
        <v>12794</v>
      </c>
      <c r="C703" t="s">
        <v>12795</v>
      </c>
      <c r="D703" t="s">
        <v>4003</v>
      </c>
      <c r="E703" t="s">
        <v>4004</v>
      </c>
      <c r="F703" s="23">
        <v>200</v>
      </c>
      <c r="G703" t="s">
        <v>18</v>
      </c>
      <c r="H703" t="s">
        <v>47</v>
      </c>
      <c r="I703" t="s">
        <v>4005</v>
      </c>
      <c r="J703" t="s">
        <v>11445</v>
      </c>
      <c r="K703" t="s">
        <v>11445</v>
      </c>
      <c r="L703" t="s">
        <v>11446</v>
      </c>
      <c r="M703" t="s">
        <v>12796</v>
      </c>
    </row>
    <row r="704" spans="1:13" ht="14.25">
      <c r="A704" s="19">
        <v>42891.614942129629</v>
      </c>
      <c r="B704" t="s">
        <v>12797</v>
      </c>
      <c r="C704" t="s">
        <v>12798</v>
      </c>
      <c r="D704" t="s">
        <v>4009</v>
      </c>
      <c r="E704" t="s">
        <v>4010</v>
      </c>
      <c r="F704" s="23">
        <v>20</v>
      </c>
      <c r="G704" t="s">
        <v>18</v>
      </c>
      <c r="H704" t="s">
        <v>47</v>
      </c>
      <c r="I704" t="s">
        <v>4011</v>
      </c>
      <c r="J704" t="s">
        <v>11445</v>
      </c>
      <c r="K704" t="s">
        <v>11445</v>
      </c>
      <c r="L704" t="s">
        <v>11446</v>
      </c>
      <c r="M704" t="s">
        <v>12799</v>
      </c>
    </row>
    <row r="705" spans="1:13" ht="14.25">
      <c r="A705" s="19">
        <v>42891.615254629629</v>
      </c>
      <c r="B705" t="s">
        <v>12800</v>
      </c>
      <c r="C705" t="s">
        <v>12801</v>
      </c>
      <c r="D705" t="s">
        <v>4012</v>
      </c>
      <c r="E705" t="s">
        <v>4013</v>
      </c>
      <c r="F705" s="23">
        <v>1600</v>
      </c>
      <c r="G705" t="s">
        <v>731</v>
      </c>
      <c r="H705" t="s">
        <v>47</v>
      </c>
      <c r="I705" t="s">
        <v>4014</v>
      </c>
      <c r="J705" t="s">
        <v>11445</v>
      </c>
      <c r="K705" t="s">
        <v>11445</v>
      </c>
      <c r="L705" t="s">
        <v>11446</v>
      </c>
      <c r="M705" t="s">
        <v>12802</v>
      </c>
    </row>
    <row r="706" spans="1:13" ht="14.25">
      <c r="A706" s="19">
        <v>42891.616388888891</v>
      </c>
      <c r="B706" t="s">
        <v>12803</v>
      </c>
      <c r="C706" t="s">
        <v>12804</v>
      </c>
      <c r="D706" t="s">
        <v>4015</v>
      </c>
      <c r="E706" t="s">
        <v>4016</v>
      </c>
      <c r="F706" s="23">
        <v>350</v>
      </c>
      <c r="G706" t="s">
        <v>731</v>
      </c>
      <c r="H706" t="s">
        <v>47</v>
      </c>
      <c r="I706" t="s">
        <v>4017</v>
      </c>
      <c r="J706" t="s">
        <v>11445</v>
      </c>
      <c r="K706" t="s">
        <v>11445</v>
      </c>
      <c r="L706" t="s">
        <v>11446</v>
      </c>
      <c r="M706" t="s">
        <v>12805</v>
      </c>
    </row>
    <row r="707" spans="1:13" ht="14.25">
      <c r="A707" s="19">
        <v>42891.616979166669</v>
      </c>
      <c r="B707" t="s">
        <v>12806</v>
      </c>
      <c r="C707" t="s">
        <v>12807</v>
      </c>
      <c r="D707" t="s">
        <v>4018</v>
      </c>
      <c r="E707" t="s">
        <v>4019</v>
      </c>
      <c r="F707" s="23">
        <v>500</v>
      </c>
      <c r="G707" t="s">
        <v>18</v>
      </c>
      <c r="H707" t="s">
        <v>47</v>
      </c>
      <c r="I707" t="s">
        <v>4020</v>
      </c>
      <c r="J707" t="s">
        <v>11445</v>
      </c>
      <c r="K707" t="s">
        <v>11445</v>
      </c>
      <c r="L707" t="s">
        <v>11446</v>
      </c>
      <c r="M707" t="s">
        <v>12808</v>
      </c>
    </row>
    <row r="708" spans="1:13" ht="14.25">
      <c r="A708" s="19">
        <v>42891.617800925924</v>
      </c>
      <c r="B708" t="s">
        <v>12809</v>
      </c>
      <c r="C708" t="s">
        <v>12810</v>
      </c>
      <c r="D708" t="s">
        <v>4021</v>
      </c>
      <c r="E708" t="s">
        <v>4022</v>
      </c>
      <c r="F708" s="23">
        <v>500</v>
      </c>
      <c r="G708" t="s">
        <v>18</v>
      </c>
      <c r="H708" t="s">
        <v>47</v>
      </c>
      <c r="I708" t="s">
        <v>4023</v>
      </c>
      <c r="J708" t="s">
        <v>11445</v>
      </c>
      <c r="K708" t="s">
        <v>11445</v>
      </c>
      <c r="L708" t="s">
        <v>11446</v>
      </c>
      <c r="M708" t="s">
        <v>12811</v>
      </c>
    </row>
    <row r="709" spans="1:13" ht="14.25">
      <c r="A709" s="19">
        <v>42891.618576388886</v>
      </c>
      <c r="B709" t="s">
        <v>12812</v>
      </c>
      <c r="C709" t="s">
        <v>12813</v>
      </c>
      <c r="D709" t="s">
        <v>4024</v>
      </c>
      <c r="E709" t="s">
        <v>4025</v>
      </c>
      <c r="F709" s="23">
        <v>50</v>
      </c>
      <c r="G709" t="s">
        <v>731</v>
      </c>
      <c r="H709" t="s">
        <v>47</v>
      </c>
      <c r="I709" t="s">
        <v>4026</v>
      </c>
      <c r="J709" t="s">
        <v>11445</v>
      </c>
      <c r="K709" t="s">
        <v>11445</v>
      </c>
      <c r="L709" t="s">
        <v>11446</v>
      </c>
      <c r="M709" t="s">
        <v>12814</v>
      </c>
    </row>
    <row r="710" spans="1:13" ht="14.25">
      <c r="A710" s="19">
        <v>42891.619004629632</v>
      </c>
      <c r="B710" t="s">
        <v>12815</v>
      </c>
      <c r="C710" t="s">
        <v>12816</v>
      </c>
      <c r="D710" t="s">
        <v>4027</v>
      </c>
      <c r="E710" t="s">
        <v>4028</v>
      </c>
      <c r="F710" s="23">
        <v>50</v>
      </c>
      <c r="G710" t="s">
        <v>731</v>
      </c>
      <c r="H710" t="s">
        <v>47</v>
      </c>
      <c r="I710" t="s">
        <v>4029</v>
      </c>
      <c r="J710" t="s">
        <v>11445</v>
      </c>
      <c r="K710" t="s">
        <v>11445</v>
      </c>
      <c r="L710" t="s">
        <v>11446</v>
      </c>
      <c r="M710" t="s">
        <v>12817</v>
      </c>
    </row>
    <row r="711" spans="1:13" ht="14.25">
      <c r="A711" s="19">
        <v>42891.619826388887</v>
      </c>
      <c r="B711" t="s">
        <v>12818</v>
      </c>
      <c r="C711" t="s">
        <v>12819</v>
      </c>
      <c r="D711" t="s">
        <v>4030</v>
      </c>
      <c r="E711" t="s">
        <v>4031</v>
      </c>
      <c r="F711" s="23">
        <v>500</v>
      </c>
      <c r="G711" t="s">
        <v>731</v>
      </c>
      <c r="H711" t="s">
        <v>47</v>
      </c>
      <c r="I711" t="s">
        <v>4032</v>
      </c>
      <c r="J711" t="s">
        <v>11445</v>
      </c>
      <c r="K711" t="s">
        <v>11445</v>
      </c>
      <c r="L711" t="s">
        <v>11446</v>
      </c>
      <c r="M711" t="s">
        <v>12820</v>
      </c>
    </row>
    <row r="712" spans="1:13" ht="14.25">
      <c r="A712" s="19">
        <v>42891.61996527778</v>
      </c>
      <c r="B712" t="s">
        <v>12821</v>
      </c>
      <c r="C712" t="s">
        <v>12822</v>
      </c>
      <c r="D712" t="s">
        <v>4033</v>
      </c>
      <c r="E712" t="s">
        <v>4034</v>
      </c>
      <c r="F712" s="23">
        <v>500</v>
      </c>
      <c r="G712" t="s">
        <v>18</v>
      </c>
      <c r="H712" t="s">
        <v>47</v>
      </c>
      <c r="I712" t="s">
        <v>4035</v>
      </c>
      <c r="J712" t="s">
        <v>11445</v>
      </c>
      <c r="K712" t="s">
        <v>11445</v>
      </c>
      <c r="L712" t="s">
        <v>11446</v>
      </c>
      <c r="M712" t="s">
        <v>12823</v>
      </c>
    </row>
    <row r="713" spans="1:13" ht="14.25">
      <c r="A713" s="19">
        <v>42891.622997685183</v>
      </c>
      <c r="B713" t="s">
        <v>12824</v>
      </c>
      <c r="C713" t="s">
        <v>12825</v>
      </c>
      <c r="D713" t="s">
        <v>4036</v>
      </c>
      <c r="E713" t="s">
        <v>4037</v>
      </c>
      <c r="F713" s="23">
        <v>500</v>
      </c>
      <c r="G713" t="s">
        <v>18</v>
      </c>
      <c r="H713" t="s">
        <v>47</v>
      </c>
      <c r="I713" t="s">
        <v>4038</v>
      </c>
      <c r="J713" t="s">
        <v>11445</v>
      </c>
      <c r="K713" t="s">
        <v>11445</v>
      </c>
      <c r="L713" t="s">
        <v>11446</v>
      </c>
      <c r="M713" t="s">
        <v>12826</v>
      </c>
    </row>
    <row r="714" spans="1:13" ht="14.25">
      <c r="A714" s="19">
        <v>42891.623229166667</v>
      </c>
      <c r="B714" t="s">
        <v>12827</v>
      </c>
      <c r="C714" t="s">
        <v>12828</v>
      </c>
      <c r="D714" t="s">
        <v>4039</v>
      </c>
      <c r="E714" t="s">
        <v>4040</v>
      </c>
      <c r="F714" s="23">
        <v>4000</v>
      </c>
      <c r="G714" t="s">
        <v>731</v>
      </c>
      <c r="H714" t="s">
        <v>47</v>
      </c>
      <c r="I714" t="s">
        <v>4041</v>
      </c>
      <c r="J714" t="s">
        <v>11445</v>
      </c>
      <c r="K714" t="s">
        <v>11445</v>
      </c>
      <c r="L714" t="s">
        <v>11446</v>
      </c>
      <c r="M714" t="s">
        <v>12829</v>
      </c>
    </row>
    <row r="715" spans="1:13" ht="14.25">
      <c r="A715" s="19">
        <v>42891.623356481483</v>
      </c>
      <c r="B715" t="s">
        <v>12830</v>
      </c>
      <c r="C715" t="s">
        <v>12831</v>
      </c>
      <c r="D715" t="s">
        <v>4042</v>
      </c>
      <c r="E715" t="s">
        <v>4043</v>
      </c>
      <c r="F715" s="23">
        <v>500</v>
      </c>
      <c r="G715" t="s">
        <v>731</v>
      </c>
      <c r="H715" t="s">
        <v>47</v>
      </c>
      <c r="I715" t="s">
        <v>4044</v>
      </c>
      <c r="J715" t="s">
        <v>11445</v>
      </c>
      <c r="K715" t="s">
        <v>11445</v>
      </c>
      <c r="L715" t="s">
        <v>11446</v>
      </c>
      <c r="M715" t="s">
        <v>12832</v>
      </c>
    </row>
    <row r="716" spans="1:13" ht="14.25">
      <c r="A716" s="19">
        <v>42891.624409722222</v>
      </c>
      <c r="B716" t="s">
        <v>12833</v>
      </c>
      <c r="C716" t="s">
        <v>12834</v>
      </c>
      <c r="D716" t="s">
        <v>4045</v>
      </c>
      <c r="E716" t="s">
        <v>4046</v>
      </c>
      <c r="F716" s="23">
        <v>1200</v>
      </c>
      <c r="G716" t="s">
        <v>731</v>
      </c>
      <c r="H716" t="s">
        <v>47</v>
      </c>
      <c r="I716" t="s">
        <v>4047</v>
      </c>
      <c r="J716" t="s">
        <v>11445</v>
      </c>
      <c r="K716" t="s">
        <v>11445</v>
      </c>
      <c r="L716" t="s">
        <v>11446</v>
      </c>
      <c r="M716" t="s">
        <v>12835</v>
      </c>
    </row>
    <row r="717" spans="1:13" ht="14.25">
      <c r="A717" s="19">
        <v>42891.625960648147</v>
      </c>
      <c r="B717" t="s">
        <v>12836</v>
      </c>
      <c r="C717" t="s">
        <v>12837</v>
      </c>
      <c r="D717" t="s">
        <v>4048</v>
      </c>
      <c r="E717" t="s">
        <v>4049</v>
      </c>
      <c r="F717" s="23">
        <v>1000</v>
      </c>
      <c r="G717" t="s">
        <v>731</v>
      </c>
      <c r="H717" t="s">
        <v>47</v>
      </c>
      <c r="I717" t="s">
        <v>4050</v>
      </c>
      <c r="J717" t="s">
        <v>11445</v>
      </c>
      <c r="K717" t="s">
        <v>11445</v>
      </c>
      <c r="L717" t="s">
        <v>11446</v>
      </c>
      <c r="M717" t="s">
        <v>12838</v>
      </c>
    </row>
    <row r="718" spans="1:13" ht="14.25">
      <c r="A718" s="19">
        <v>42891.627152777779</v>
      </c>
      <c r="B718" t="s">
        <v>12839</v>
      </c>
      <c r="C718" t="s">
        <v>12840</v>
      </c>
      <c r="D718" t="s">
        <v>4051</v>
      </c>
      <c r="E718" t="s">
        <v>4052</v>
      </c>
      <c r="F718" s="23">
        <v>400</v>
      </c>
      <c r="G718" t="s">
        <v>731</v>
      </c>
      <c r="H718" t="s">
        <v>47</v>
      </c>
      <c r="I718" t="s">
        <v>4053</v>
      </c>
      <c r="J718" t="s">
        <v>11445</v>
      </c>
      <c r="K718" t="s">
        <v>11445</v>
      </c>
      <c r="L718" t="s">
        <v>11446</v>
      </c>
      <c r="M718" t="s">
        <v>12841</v>
      </c>
    </row>
    <row r="719" spans="1:13" ht="14.25">
      <c r="A719" s="19">
        <v>42891.629363425927</v>
      </c>
      <c r="B719" t="s">
        <v>12842</v>
      </c>
      <c r="C719" t="s">
        <v>12843</v>
      </c>
      <c r="D719" t="s">
        <v>4045</v>
      </c>
      <c r="E719" t="s">
        <v>4046</v>
      </c>
      <c r="F719" s="23">
        <v>500</v>
      </c>
      <c r="G719" t="s">
        <v>731</v>
      </c>
      <c r="H719" t="s">
        <v>47</v>
      </c>
      <c r="I719" t="s">
        <v>4054</v>
      </c>
      <c r="J719" t="s">
        <v>11445</v>
      </c>
      <c r="K719" t="s">
        <v>11445</v>
      </c>
      <c r="L719" t="s">
        <v>11446</v>
      </c>
      <c r="M719" t="s">
        <v>12844</v>
      </c>
    </row>
    <row r="720" spans="1:13" ht="14.25">
      <c r="A720" s="19">
        <v>42891.630208333336</v>
      </c>
      <c r="B720" t="s">
        <v>12845</v>
      </c>
      <c r="C720" t="s">
        <v>12846</v>
      </c>
      <c r="D720" t="s">
        <v>4055</v>
      </c>
      <c r="E720" t="s">
        <v>4056</v>
      </c>
      <c r="F720" s="23">
        <v>1000</v>
      </c>
      <c r="G720" t="s">
        <v>731</v>
      </c>
      <c r="H720" t="s">
        <v>47</v>
      </c>
      <c r="I720" t="s">
        <v>4057</v>
      </c>
      <c r="J720" t="s">
        <v>11445</v>
      </c>
      <c r="K720" t="s">
        <v>11445</v>
      </c>
      <c r="L720" t="s">
        <v>11446</v>
      </c>
      <c r="M720" t="s">
        <v>12847</v>
      </c>
    </row>
    <row r="721" spans="1:13" ht="14.25">
      <c r="A721" s="19">
        <v>42891.630555555559</v>
      </c>
      <c r="B721" t="s">
        <v>12848</v>
      </c>
      <c r="C721" t="s">
        <v>12849</v>
      </c>
      <c r="D721" t="s">
        <v>4061</v>
      </c>
      <c r="E721" t="s">
        <v>4062</v>
      </c>
      <c r="F721" s="23">
        <v>400</v>
      </c>
      <c r="G721" t="s">
        <v>18</v>
      </c>
      <c r="H721" t="s">
        <v>47</v>
      </c>
      <c r="I721" t="s">
        <v>4063</v>
      </c>
      <c r="J721" t="s">
        <v>11445</v>
      </c>
      <c r="K721" t="s">
        <v>11445</v>
      </c>
      <c r="L721" t="s">
        <v>11446</v>
      </c>
      <c r="M721" t="s">
        <v>12850</v>
      </c>
    </row>
    <row r="722" spans="1:13" ht="14.25">
      <c r="A722" s="19">
        <v>42891.630624999998</v>
      </c>
      <c r="B722" t="s">
        <v>12851</v>
      </c>
      <c r="C722" t="s">
        <v>12852</v>
      </c>
      <c r="D722" t="s">
        <v>4058</v>
      </c>
      <c r="E722" t="s">
        <v>4059</v>
      </c>
      <c r="F722" s="23">
        <v>20</v>
      </c>
      <c r="G722" t="s">
        <v>18</v>
      </c>
      <c r="H722" t="s">
        <v>47</v>
      </c>
      <c r="I722" t="s">
        <v>4060</v>
      </c>
      <c r="J722" t="s">
        <v>11445</v>
      </c>
      <c r="K722" t="s">
        <v>11445</v>
      </c>
      <c r="L722" t="s">
        <v>11446</v>
      </c>
      <c r="M722" t="s">
        <v>12853</v>
      </c>
    </row>
    <row r="723" spans="1:13" ht="14.25">
      <c r="A723" s="19">
        <v>42891.631168981483</v>
      </c>
      <c r="B723" t="s">
        <v>12854</v>
      </c>
      <c r="C723" t="s">
        <v>12855</v>
      </c>
      <c r="D723" t="s">
        <v>4064</v>
      </c>
      <c r="E723" t="s">
        <v>4065</v>
      </c>
      <c r="F723" s="23">
        <v>1000</v>
      </c>
      <c r="G723" t="s">
        <v>731</v>
      </c>
      <c r="H723" t="s">
        <v>47</v>
      </c>
      <c r="I723" t="s">
        <v>4066</v>
      </c>
      <c r="J723" t="s">
        <v>11445</v>
      </c>
      <c r="K723" t="s">
        <v>11445</v>
      </c>
      <c r="L723" t="s">
        <v>11446</v>
      </c>
      <c r="M723" t="s">
        <v>12856</v>
      </c>
    </row>
    <row r="724" spans="1:13" ht="14.25">
      <c r="A724" s="19">
        <v>42891.632094907407</v>
      </c>
      <c r="B724" t="s">
        <v>12857</v>
      </c>
      <c r="C724" t="s">
        <v>12858</v>
      </c>
      <c r="D724" t="s">
        <v>4067</v>
      </c>
      <c r="E724" t="s">
        <v>4068</v>
      </c>
      <c r="F724" s="23">
        <v>300</v>
      </c>
      <c r="G724" t="s">
        <v>731</v>
      </c>
      <c r="H724" t="s">
        <v>47</v>
      </c>
      <c r="I724" t="s">
        <v>4069</v>
      </c>
      <c r="J724" t="s">
        <v>11445</v>
      </c>
      <c r="K724" t="s">
        <v>11445</v>
      </c>
      <c r="L724" t="s">
        <v>11446</v>
      </c>
      <c r="M724" t="s">
        <v>12859</v>
      </c>
    </row>
    <row r="725" spans="1:13" ht="14.25">
      <c r="A725" s="19">
        <v>42891.632164351853</v>
      </c>
      <c r="B725" t="s">
        <v>12860</v>
      </c>
      <c r="C725" t="s">
        <v>12861</v>
      </c>
      <c r="D725" t="s">
        <v>4070</v>
      </c>
      <c r="E725" t="s">
        <v>4071</v>
      </c>
      <c r="F725" s="23">
        <v>500</v>
      </c>
      <c r="G725" t="s">
        <v>731</v>
      </c>
      <c r="H725" t="s">
        <v>47</v>
      </c>
      <c r="I725" t="s">
        <v>4072</v>
      </c>
      <c r="J725" t="s">
        <v>11445</v>
      </c>
      <c r="K725" t="s">
        <v>11445</v>
      </c>
      <c r="L725" t="s">
        <v>11446</v>
      </c>
      <c r="M725" t="s">
        <v>12862</v>
      </c>
    </row>
    <row r="726" spans="1:13" ht="14.25">
      <c r="A726" s="19">
        <v>42891.635520833333</v>
      </c>
      <c r="B726" t="s">
        <v>12863</v>
      </c>
      <c r="C726" t="s">
        <v>12864</v>
      </c>
      <c r="D726" t="s">
        <v>580</v>
      </c>
      <c r="E726" t="s">
        <v>581</v>
      </c>
      <c r="F726" s="23">
        <v>300</v>
      </c>
      <c r="G726" t="s">
        <v>18</v>
      </c>
      <c r="H726" t="s">
        <v>47</v>
      </c>
      <c r="I726" t="s">
        <v>4073</v>
      </c>
      <c r="J726" t="s">
        <v>11445</v>
      </c>
      <c r="K726" t="s">
        <v>11445</v>
      </c>
      <c r="L726" t="s">
        <v>11446</v>
      </c>
      <c r="M726" t="s">
        <v>12865</v>
      </c>
    </row>
    <row r="727" spans="1:13" ht="14.25">
      <c r="A727" s="19">
        <v>42891.637303240743</v>
      </c>
      <c r="B727" t="s">
        <v>12866</v>
      </c>
      <c r="C727" t="s">
        <v>12867</v>
      </c>
      <c r="D727" t="s">
        <v>4081</v>
      </c>
      <c r="E727" t="s">
        <v>4082</v>
      </c>
      <c r="F727" s="23">
        <v>500</v>
      </c>
      <c r="G727" t="s">
        <v>18</v>
      </c>
      <c r="H727" t="s">
        <v>47</v>
      </c>
      <c r="I727" t="s">
        <v>4083</v>
      </c>
      <c r="J727" t="s">
        <v>11445</v>
      </c>
      <c r="K727" t="s">
        <v>11445</v>
      </c>
      <c r="L727" t="s">
        <v>11446</v>
      </c>
      <c r="M727" t="s">
        <v>12868</v>
      </c>
    </row>
    <row r="728" spans="1:13" ht="14.25">
      <c r="A728" s="19">
        <v>42891.637476851851</v>
      </c>
      <c r="B728" t="s">
        <v>12869</v>
      </c>
      <c r="C728" t="s">
        <v>12870</v>
      </c>
      <c r="D728" t="s">
        <v>3980</v>
      </c>
      <c r="E728" t="s">
        <v>3981</v>
      </c>
      <c r="F728" s="23">
        <v>400</v>
      </c>
      <c r="G728" t="s">
        <v>18</v>
      </c>
      <c r="H728" t="s">
        <v>47</v>
      </c>
      <c r="I728" t="s">
        <v>4074</v>
      </c>
      <c r="J728" t="s">
        <v>11445</v>
      </c>
      <c r="K728" t="s">
        <v>11445</v>
      </c>
      <c r="L728" t="s">
        <v>11446</v>
      </c>
      <c r="M728" t="s">
        <v>12871</v>
      </c>
    </row>
    <row r="729" spans="1:13" ht="14.25">
      <c r="A729" s="19">
        <v>42891.638067129628</v>
      </c>
      <c r="B729" t="s">
        <v>12872</v>
      </c>
      <c r="C729" t="s">
        <v>12873</v>
      </c>
      <c r="D729" t="s">
        <v>4078</v>
      </c>
      <c r="E729" t="s">
        <v>4079</v>
      </c>
      <c r="F729" s="23">
        <v>200</v>
      </c>
      <c r="G729" t="s">
        <v>731</v>
      </c>
      <c r="H729" t="s">
        <v>47</v>
      </c>
      <c r="I729" t="s">
        <v>4080</v>
      </c>
      <c r="J729" t="s">
        <v>11445</v>
      </c>
      <c r="K729" t="s">
        <v>11445</v>
      </c>
      <c r="L729" t="s">
        <v>11446</v>
      </c>
      <c r="M729" t="s">
        <v>12874</v>
      </c>
    </row>
    <row r="730" spans="1:13" ht="14.25">
      <c r="A730" s="19">
        <v>42891.638067129628</v>
      </c>
      <c r="B730" t="s">
        <v>12875</v>
      </c>
      <c r="C730" t="s">
        <v>12876</v>
      </c>
      <c r="D730" t="s">
        <v>4075</v>
      </c>
      <c r="E730" t="s">
        <v>4076</v>
      </c>
      <c r="F730" s="23">
        <v>2000</v>
      </c>
      <c r="G730" t="s">
        <v>731</v>
      </c>
      <c r="H730" t="s">
        <v>47</v>
      </c>
      <c r="I730" t="s">
        <v>4077</v>
      </c>
      <c r="J730" t="s">
        <v>11445</v>
      </c>
      <c r="K730" t="s">
        <v>11445</v>
      </c>
      <c r="L730" t="s">
        <v>11446</v>
      </c>
      <c r="M730" t="s">
        <v>12877</v>
      </c>
    </row>
    <row r="731" spans="1:13" ht="14.25">
      <c r="A731" s="19">
        <v>42891.640266203707</v>
      </c>
      <c r="B731" t="s">
        <v>12878</v>
      </c>
      <c r="C731" t="s">
        <v>12879</v>
      </c>
      <c r="D731" t="s">
        <v>4084</v>
      </c>
      <c r="E731" t="s">
        <v>4085</v>
      </c>
      <c r="F731" s="23">
        <v>200</v>
      </c>
      <c r="G731" t="s">
        <v>18</v>
      </c>
      <c r="H731" t="s">
        <v>47</v>
      </c>
      <c r="I731" t="s">
        <v>4086</v>
      </c>
      <c r="J731" t="s">
        <v>11445</v>
      </c>
      <c r="K731" t="s">
        <v>11445</v>
      </c>
      <c r="L731" t="s">
        <v>11446</v>
      </c>
      <c r="M731" t="s">
        <v>12880</v>
      </c>
    </row>
    <row r="732" spans="1:13" ht="14.25">
      <c r="A732" s="19">
        <v>42891.640613425923</v>
      </c>
      <c r="B732" t="s">
        <v>12881</v>
      </c>
      <c r="C732" t="s">
        <v>12882</v>
      </c>
      <c r="D732" t="s">
        <v>3905</v>
      </c>
      <c r="E732" t="s">
        <v>3906</v>
      </c>
      <c r="F732" s="23">
        <v>100</v>
      </c>
      <c r="G732" t="s">
        <v>731</v>
      </c>
      <c r="H732" t="s">
        <v>47</v>
      </c>
      <c r="I732" t="s">
        <v>4087</v>
      </c>
      <c r="J732" t="s">
        <v>11445</v>
      </c>
      <c r="K732" t="s">
        <v>11445</v>
      </c>
      <c r="L732" t="s">
        <v>11446</v>
      </c>
      <c r="M732" t="s">
        <v>12883</v>
      </c>
    </row>
    <row r="733" spans="1:13" ht="14.25">
      <c r="A733" s="19">
        <v>42891.641435185185</v>
      </c>
      <c r="B733" t="s">
        <v>12884</v>
      </c>
      <c r="C733" t="s">
        <v>12885</v>
      </c>
      <c r="D733" t="s">
        <v>3958</v>
      </c>
      <c r="E733" t="s">
        <v>3959</v>
      </c>
      <c r="F733" s="23">
        <v>500</v>
      </c>
      <c r="G733" t="s">
        <v>731</v>
      </c>
      <c r="H733" t="s">
        <v>47</v>
      </c>
      <c r="I733" t="s">
        <v>4088</v>
      </c>
      <c r="J733" t="s">
        <v>11445</v>
      </c>
      <c r="K733" t="s">
        <v>11445</v>
      </c>
      <c r="L733" t="s">
        <v>11446</v>
      </c>
      <c r="M733" t="s">
        <v>12886</v>
      </c>
    </row>
    <row r="734" spans="1:13" ht="14.25">
      <c r="A734" s="19">
        <v>42891.641898148147</v>
      </c>
      <c r="B734" t="s">
        <v>12887</v>
      </c>
      <c r="C734" t="s">
        <v>12888</v>
      </c>
      <c r="D734" t="s">
        <v>4093</v>
      </c>
      <c r="E734" t="s">
        <v>4094</v>
      </c>
      <c r="F734" s="23">
        <v>1000</v>
      </c>
      <c r="G734" t="s">
        <v>731</v>
      </c>
      <c r="H734" t="s">
        <v>47</v>
      </c>
      <c r="I734" t="s">
        <v>4095</v>
      </c>
      <c r="J734" t="s">
        <v>11445</v>
      </c>
      <c r="K734" t="s">
        <v>11445</v>
      </c>
      <c r="L734" t="s">
        <v>11446</v>
      </c>
      <c r="M734" t="s">
        <v>12889</v>
      </c>
    </row>
    <row r="735" spans="1:13" ht="14.25">
      <c r="A735" s="19">
        <v>42891.641932870371</v>
      </c>
      <c r="B735" t="s">
        <v>12890</v>
      </c>
      <c r="C735" t="s">
        <v>12891</v>
      </c>
      <c r="D735" t="s">
        <v>3937</v>
      </c>
      <c r="E735" t="s">
        <v>3938</v>
      </c>
      <c r="F735" s="23">
        <v>2000</v>
      </c>
      <c r="G735" t="s">
        <v>731</v>
      </c>
      <c r="H735" t="s">
        <v>47</v>
      </c>
      <c r="I735" t="s">
        <v>4089</v>
      </c>
      <c r="J735" t="s">
        <v>11445</v>
      </c>
      <c r="K735" t="s">
        <v>11445</v>
      </c>
      <c r="L735" t="s">
        <v>11446</v>
      </c>
      <c r="M735" t="s">
        <v>12892</v>
      </c>
    </row>
    <row r="736" spans="1:13" ht="14.25">
      <c r="A736" s="19">
        <v>42891.642407407409</v>
      </c>
      <c r="B736" t="s">
        <v>12893</v>
      </c>
      <c r="C736" t="s">
        <v>12894</v>
      </c>
      <c r="D736" t="s">
        <v>4090</v>
      </c>
      <c r="E736" t="s">
        <v>4091</v>
      </c>
      <c r="F736" s="23">
        <v>50</v>
      </c>
      <c r="G736" t="s">
        <v>731</v>
      </c>
      <c r="H736" t="s">
        <v>47</v>
      </c>
      <c r="I736" t="s">
        <v>4092</v>
      </c>
      <c r="J736" t="s">
        <v>11445</v>
      </c>
      <c r="K736" t="s">
        <v>11445</v>
      </c>
      <c r="L736" t="s">
        <v>11446</v>
      </c>
      <c r="M736" t="s">
        <v>12895</v>
      </c>
    </row>
    <row r="737" spans="1:13" ht="14.25">
      <c r="A737" s="19">
        <v>42891.642824074072</v>
      </c>
      <c r="B737" t="s">
        <v>12896</v>
      </c>
      <c r="C737" t="s">
        <v>12897</v>
      </c>
      <c r="D737" t="s">
        <v>4096</v>
      </c>
      <c r="E737" t="s">
        <v>4097</v>
      </c>
      <c r="F737" s="23">
        <v>10</v>
      </c>
      <c r="G737" t="s">
        <v>731</v>
      </c>
      <c r="H737" t="s">
        <v>47</v>
      </c>
      <c r="I737" t="s">
        <v>4098</v>
      </c>
      <c r="J737" t="s">
        <v>11445</v>
      </c>
      <c r="K737" t="s">
        <v>11445</v>
      </c>
      <c r="L737" t="s">
        <v>11446</v>
      </c>
      <c r="M737" t="s">
        <v>12898</v>
      </c>
    </row>
    <row r="738" spans="1:13" ht="14.25">
      <c r="A738" s="19">
        <v>42891.643125000002</v>
      </c>
      <c r="B738" t="s">
        <v>12899</v>
      </c>
      <c r="C738" t="s">
        <v>12900</v>
      </c>
      <c r="D738" t="s">
        <v>4099</v>
      </c>
      <c r="E738" t="s">
        <v>4100</v>
      </c>
      <c r="F738" s="23">
        <v>1000</v>
      </c>
      <c r="G738" t="s">
        <v>731</v>
      </c>
      <c r="H738" t="s">
        <v>47</v>
      </c>
      <c r="I738" t="s">
        <v>4101</v>
      </c>
      <c r="J738" t="s">
        <v>11445</v>
      </c>
      <c r="K738" t="s">
        <v>11445</v>
      </c>
      <c r="L738" t="s">
        <v>11446</v>
      </c>
      <c r="M738" t="s">
        <v>12901</v>
      </c>
    </row>
    <row r="739" spans="1:13" ht="14.25">
      <c r="A739" s="19">
        <v>42891.64439814815</v>
      </c>
      <c r="B739" t="s">
        <v>12902</v>
      </c>
      <c r="C739" t="s">
        <v>12903</v>
      </c>
      <c r="D739" t="s">
        <v>4102</v>
      </c>
      <c r="E739" t="s">
        <v>4103</v>
      </c>
      <c r="F739" s="23">
        <v>900</v>
      </c>
      <c r="G739" t="s">
        <v>18</v>
      </c>
      <c r="H739" t="s">
        <v>47</v>
      </c>
      <c r="I739" t="s">
        <v>4104</v>
      </c>
      <c r="J739" t="s">
        <v>11445</v>
      </c>
      <c r="K739" t="s">
        <v>11445</v>
      </c>
      <c r="L739" t="s">
        <v>11446</v>
      </c>
      <c r="M739" t="s">
        <v>12904</v>
      </c>
    </row>
    <row r="740" spans="1:13" ht="14.25">
      <c r="A740" s="19">
        <v>42891.644571759258</v>
      </c>
      <c r="B740" t="s">
        <v>12905</v>
      </c>
      <c r="C740" t="s">
        <v>12906</v>
      </c>
      <c r="D740" t="s">
        <v>3243</v>
      </c>
      <c r="E740" t="s">
        <v>3244</v>
      </c>
      <c r="F740" s="23">
        <v>1500</v>
      </c>
      <c r="G740" t="s">
        <v>18</v>
      </c>
      <c r="H740" t="s">
        <v>47</v>
      </c>
      <c r="I740" t="s">
        <v>4105</v>
      </c>
      <c r="J740" t="s">
        <v>11445</v>
      </c>
      <c r="K740" t="s">
        <v>11445</v>
      </c>
      <c r="L740" t="s">
        <v>11446</v>
      </c>
      <c r="M740" t="s">
        <v>12907</v>
      </c>
    </row>
    <row r="741" spans="1:13" ht="14.25">
      <c r="A741" s="19">
        <v>42891.644907407404</v>
      </c>
      <c r="B741" t="s">
        <v>12908</v>
      </c>
      <c r="C741" t="s">
        <v>12909</v>
      </c>
      <c r="D741" t="s">
        <v>3243</v>
      </c>
      <c r="E741" t="s">
        <v>3244</v>
      </c>
      <c r="F741" s="23">
        <v>1500</v>
      </c>
      <c r="G741" t="s">
        <v>18</v>
      </c>
      <c r="H741" t="s">
        <v>47</v>
      </c>
      <c r="I741" t="s">
        <v>4106</v>
      </c>
      <c r="J741" t="s">
        <v>11445</v>
      </c>
      <c r="K741" t="s">
        <v>11445</v>
      </c>
      <c r="L741" t="s">
        <v>11446</v>
      </c>
      <c r="M741" t="s">
        <v>12910</v>
      </c>
    </row>
    <row r="742" spans="1:13" ht="14.25">
      <c r="A742" s="19">
        <v>42891.64502314815</v>
      </c>
      <c r="B742" t="s">
        <v>12911</v>
      </c>
      <c r="C742" t="s">
        <v>12912</v>
      </c>
      <c r="D742" t="s">
        <v>4107</v>
      </c>
      <c r="E742" t="s">
        <v>4108</v>
      </c>
      <c r="F742" s="23">
        <v>100</v>
      </c>
      <c r="G742" t="s">
        <v>731</v>
      </c>
      <c r="H742" t="s">
        <v>47</v>
      </c>
      <c r="I742" t="s">
        <v>4109</v>
      </c>
      <c r="J742" t="s">
        <v>11445</v>
      </c>
      <c r="K742" t="s">
        <v>11445</v>
      </c>
      <c r="L742" t="s">
        <v>11446</v>
      </c>
      <c r="M742" t="s">
        <v>12913</v>
      </c>
    </row>
    <row r="743" spans="1:13" ht="14.25">
      <c r="A743" s="19">
        <v>42891.64539351852</v>
      </c>
      <c r="B743" t="s">
        <v>12914</v>
      </c>
      <c r="C743" t="s">
        <v>12915</v>
      </c>
      <c r="D743" t="s">
        <v>4110</v>
      </c>
      <c r="E743" t="s">
        <v>4111</v>
      </c>
      <c r="F743" s="23">
        <v>100</v>
      </c>
      <c r="G743" t="s">
        <v>18</v>
      </c>
      <c r="H743" t="s">
        <v>47</v>
      </c>
      <c r="I743" t="s">
        <v>4112</v>
      </c>
      <c r="J743" t="s">
        <v>11445</v>
      </c>
      <c r="K743" t="s">
        <v>11445</v>
      </c>
      <c r="L743" t="s">
        <v>11446</v>
      </c>
      <c r="M743" t="s">
        <v>12916</v>
      </c>
    </row>
    <row r="744" spans="1:13" ht="14.25">
      <c r="A744" s="19">
        <v>42891.645740740743</v>
      </c>
      <c r="B744" t="s">
        <v>12917</v>
      </c>
      <c r="C744" t="s">
        <v>12918</v>
      </c>
      <c r="D744" t="s">
        <v>3700</v>
      </c>
      <c r="E744" t="s">
        <v>3701</v>
      </c>
      <c r="F744" s="23">
        <v>100</v>
      </c>
      <c r="G744" t="s">
        <v>731</v>
      </c>
      <c r="H744" t="s">
        <v>47</v>
      </c>
      <c r="I744" t="s">
        <v>4113</v>
      </c>
      <c r="J744" t="s">
        <v>11445</v>
      </c>
      <c r="K744" t="s">
        <v>11445</v>
      </c>
      <c r="L744" t="s">
        <v>11446</v>
      </c>
      <c r="M744" t="s">
        <v>12919</v>
      </c>
    </row>
    <row r="745" spans="1:13" ht="14.25">
      <c r="A745" s="19">
        <v>42891.647418981483</v>
      </c>
      <c r="B745" t="s">
        <v>12920</v>
      </c>
      <c r="C745" t="s">
        <v>12921</v>
      </c>
      <c r="D745" t="s">
        <v>4114</v>
      </c>
      <c r="E745" t="s">
        <v>4115</v>
      </c>
      <c r="F745" s="23">
        <v>100</v>
      </c>
      <c r="G745" t="s">
        <v>18</v>
      </c>
      <c r="H745" t="s">
        <v>47</v>
      </c>
      <c r="I745" t="s">
        <v>4116</v>
      </c>
      <c r="J745" t="s">
        <v>11445</v>
      </c>
      <c r="K745" t="s">
        <v>11445</v>
      </c>
      <c r="L745" t="s">
        <v>11446</v>
      </c>
      <c r="M745" t="s">
        <v>12922</v>
      </c>
    </row>
    <row r="746" spans="1:13" ht="14.25">
      <c r="A746" s="19">
        <v>42891.6484837963</v>
      </c>
      <c r="B746" t="s">
        <v>12923</v>
      </c>
      <c r="C746" t="s">
        <v>12924</v>
      </c>
      <c r="D746" t="s">
        <v>3243</v>
      </c>
      <c r="E746" t="s">
        <v>3244</v>
      </c>
      <c r="F746" s="23">
        <v>500</v>
      </c>
      <c r="G746" t="s">
        <v>18</v>
      </c>
      <c r="H746" t="s">
        <v>47</v>
      </c>
      <c r="I746" t="s">
        <v>4117</v>
      </c>
      <c r="J746" t="s">
        <v>11445</v>
      </c>
      <c r="K746" t="s">
        <v>11445</v>
      </c>
      <c r="L746" t="s">
        <v>11446</v>
      </c>
      <c r="M746" t="s">
        <v>12925</v>
      </c>
    </row>
    <row r="747" spans="1:13" ht="14.25">
      <c r="A747" s="19">
        <v>42891.649143518516</v>
      </c>
      <c r="B747" t="s">
        <v>12926</v>
      </c>
      <c r="C747" t="s">
        <v>12927</v>
      </c>
      <c r="D747" t="s">
        <v>3914</v>
      </c>
      <c r="E747" t="s">
        <v>3915</v>
      </c>
      <c r="F747" s="23">
        <v>150</v>
      </c>
      <c r="G747" t="s">
        <v>18</v>
      </c>
      <c r="H747" t="s">
        <v>47</v>
      </c>
      <c r="I747" t="s">
        <v>4118</v>
      </c>
      <c r="J747" t="s">
        <v>11445</v>
      </c>
      <c r="K747" t="s">
        <v>11445</v>
      </c>
      <c r="L747" t="s">
        <v>11446</v>
      </c>
      <c r="M747" t="s">
        <v>12928</v>
      </c>
    </row>
    <row r="748" spans="1:13" ht="14.25">
      <c r="A748" s="19">
        <v>42891.65053240741</v>
      </c>
      <c r="B748" t="s">
        <v>12929</v>
      </c>
      <c r="C748" t="s">
        <v>12930</v>
      </c>
      <c r="D748" t="s">
        <v>4119</v>
      </c>
      <c r="E748" t="s">
        <v>4120</v>
      </c>
      <c r="F748" s="23">
        <v>3000</v>
      </c>
      <c r="G748" t="s">
        <v>18</v>
      </c>
      <c r="H748" t="s">
        <v>47</v>
      </c>
      <c r="I748" t="s">
        <v>4121</v>
      </c>
      <c r="J748" t="s">
        <v>11445</v>
      </c>
      <c r="K748" t="s">
        <v>11445</v>
      </c>
      <c r="L748" t="s">
        <v>11446</v>
      </c>
      <c r="M748" t="s">
        <v>12931</v>
      </c>
    </row>
    <row r="749" spans="1:13" ht="14.25">
      <c r="A749" s="19">
        <v>42891.65420138889</v>
      </c>
      <c r="B749" t="s">
        <v>12932</v>
      </c>
      <c r="C749" t="s">
        <v>12933</v>
      </c>
      <c r="D749" t="s">
        <v>586</v>
      </c>
      <c r="E749" t="s">
        <v>587</v>
      </c>
      <c r="F749" s="23">
        <v>300</v>
      </c>
      <c r="G749" t="s">
        <v>18</v>
      </c>
      <c r="H749" t="s">
        <v>47</v>
      </c>
      <c r="I749" t="s">
        <v>4125</v>
      </c>
      <c r="J749" t="s">
        <v>11445</v>
      </c>
      <c r="K749" t="s">
        <v>11445</v>
      </c>
      <c r="L749" t="s">
        <v>11446</v>
      </c>
      <c r="M749" t="s">
        <v>12934</v>
      </c>
    </row>
    <row r="750" spans="1:13" ht="14.25">
      <c r="A750" s="19">
        <v>42891.654282407406</v>
      </c>
      <c r="B750" t="s">
        <v>12935</v>
      </c>
      <c r="C750" t="s">
        <v>12936</v>
      </c>
      <c r="D750" t="s">
        <v>4122</v>
      </c>
      <c r="E750" t="s">
        <v>4123</v>
      </c>
      <c r="F750" s="23">
        <v>20</v>
      </c>
      <c r="G750" t="s">
        <v>18</v>
      </c>
      <c r="H750" t="s">
        <v>47</v>
      </c>
      <c r="I750" t="s">
        <v>4124</v>
      </c>
      <c r="J750" t="s">
        <v>11445</v>
      </c>
      <c r="K750" t="s">
        <v>11445</v>
      </c>
      <c r="L750" t="s">
        <v>11446</v>
      </c>
      <c r="M750" t="s">
        <v>12937</v>
      </c>
    </row>
    <row r="751" spans="1:13" ht="14.25">
      <c r="A751" s="19">
        <v>42891.654861111114</v>
      </c>
      <c r="B751" t="s">
        <v>12938</v>
      </c>
      <c r="C751" t="s">
        <v>12939</v>
      </c>
      <c r="D751" t="s">
        <v>3934</v>
      </c>
      <c r="E751" t="s">
        <v>3935</v>
      </c>
      <c r="F751" s="23">
        <v>9</v>
      </c>
      <c r="G751" t="s">
        <v>731</v>
      </c>
      <c r="H751" t="s">
        <v>47</v>
      </c>
      <c r="I751" t="s">
        <v>4126</v>
      </c>
      <c r="J751" t="s">
        <v>11445</v>
      </c>
      <c r="K751" t="s">
        <v>11445</v>
      </c>
      <c r="L751" t="s">
        <v>11446</v>
      </c>
      <c r="M751" t="s">
        <v>12940</v>
      </c>
    </row>
    <row r="752" spans="1:13" ht="14.25">
      <c r="A752" s="19">
        <v>42891.655092592591</v>
      </c>
      <c r="B752" t="s">
        <v>12941</v>
      </c>
      <c r="C752" t="s">
        <v>12942</v>
      </c>
      <c r="D752" t="s">
        <v>4127</v>
      </c>
      <c r="E752" t="s">
        <v>4128</v>
      </c>
      <c r="F752" s="23">
        <v>500</v>
      </c>
      <c r="G752" t="s">
        <v>18</v>
      </c>
      <c r="H752" t="s">
        <v>47</v>
      </c>
      <c r="I752" t="s">
        <v>4129</v>
      </c>
      <c r="J752" t="s">
        <v>11445</v>
      </c>
      <c r="K752" t="s">
        <v>11445</v>
      </c>
      <c r="L752" t="s">
        <v>11446</v>
      </c>
      <c r="M752" t="s">
        <v>12943</v>
      </c>
    </row>
    <row r="753" spans="1:13" ht="14.25">
      <c r="A753" s="19">
        <v>42891.655405092592</v>
      </c>
      <c r="B753" t="s">
        <v>12944</v>
      </c>
      <c r="C753" t="s">
        <v>12945</v>
      </c>
      <c r="D753" t="s">
        <v>4130</v>
      </c>
      <c r="E753" t="s">
        <v>4131</v>
      </c>
      <c r="F753" s="23">
        <v>2000</v>
      </c>
      <c r="G753" t="s">
        <v>731</v>
      </c>
      <c r="H753" t="s">
        <v>47</v>
      </c>
      <c r="I753" t="s">
        <v>4132</v>
      </c>
      <c r="J753" t="s">
        <v>11445</v>
      </c>
      <c r="K753" t="s">
        <v>11445</v>
      </c>
      <c r="L753" t="s">
        <v>11446</v>
      </c>
      <c r="M753" t="s">
        <v>12946</v>
      </c>
    </row>
    <row r="754" spans="1:13" ht="14.25">
      <c r="A754" s="19">
        <v>42891.655439814815</v>
      </c>
      <c r="B754" t="s">
        <v>12947</v>
      </c>
      <c r="C754" t="s">
        <v>12948</v>
      </c>
      <c r="D754" t="s">
        <v>4142</v>
      </c>
      <c r="E754" t="s">
        <v>4143</v>
      </c>
      <c r="F754" s="23">
        <v>1000</v>
      </c>
      <c r="G754" t="s">
        <v>731</v>
      </c>
      <c r="H754" t="s">
        <v>47</v>
      </c>
      <c r="I754" t="s">
        <v>4144</v>
      </c>
      <c r="J754" t="s">
        <v>11445</v>
      </c>
      <c r="K754" t="s">
        <v>11445</v>
      </c>
      <c r="L754" t="s">
        <v>11446</v>
      </c>
      <c r="M754" t="s">
        <v>12949</v>
      </c>
    </row>
    <row r="755" spans="1:13" ht="14.25">
      <c r="A755" s="19">
        <v>42891.656018518515</v>
      </c>
      <c r="B755" t="s">
        <v>12950</v>
      </c>
      <c r="C755" t="s">
        <v>12951</v>
      </c>
      <c r="D755" t="s">
        <v>4133</v>
      </c>
      <c r="E755" t="s">
        <v>4134</v>
      </c>
      <c r="F755" s="23">
        <v>500</v>
      </c>
      <c r="G755" t="s">
        <v>18</v>
      </c>
      <c r="H755" t="s">
        <v>47</v>
      </c>
      <c r="I755" t="s">
        <v>4135</v>
      </c>
      <c r="J755" t="s">
        <v>11445</v>
      </c>
      <c r="K755" t="s">
        <v>11445</v>
      </c>
      <c r="L755" t="s">
        <v>11446</v>
      </c>
      <c r="M755" t="s">
        <v>12952</v>
      </c>
    </row>
    <row r="756" spans="1:13" ht="14.25">
      <c r="A756" s="19">
        <v>42891.656041666669</v>
      </c>
      <c r="B756" t="s">
        <v>12953</v>
      </c>
      <c r="C756" t="s">
        <v>12954</v>
      </c>
      <c r="D756" t="s">
        <v>4136</v>
      </c>
      <c r="E756" t="s">
        <v>4137</v>
      </c>
      <c r="F756" s="23">
        <v>1423</v>
      </c>
      <c r="G756" t="s">
        <v>731</v>
      </c>
      <c r="H756" t="s">
        <v>47</v>
      </c>
      <c r="I756" t="s">
        <v>4138</v>
      </c>
      <c r="J756" t="s">
        <v>11445</v>
      </c>
      <c r="K756" t="s">
        <v>11445</v>
      </c>
      <c r="L756" t="s">
        <v>11446</v>
      </c>
      <c r="M756" t="s">
        <v>12955</v>
      </c>
    </row>
    <row r="757" spans="1:13" ht="14.25">
      <c r="A757" s="19">
        <v>42891.65625</v>
      </c>
      <c r="B757" t="s">
        <v>12956</v>
      </c>
      <c r="C757" t="s">
        <v>12957</v>
      </c>
      <c r="D757" t="s">
        <v>4139</v>
      </c>
      <c r="E757" t="s">
        <v>4140</v>
      </c>
      <c r="F757" s="23">
        <v>200</v>
      </c>
      <c r="G757" t="s">
        <v>18</v>
      </c>
      <c r="H757" t="s">
        <v>47</v>
      </c>
      <c r="I757" t="s">
        <v>4141</v>
      </c>
      <c r="J757" t="s">
        <v>11445</v>
      </c>
      <c r="K757" t="s">
        <v>11445</v>
      </c>
      <c r="L757" t="s">
        <v>11446</v>
      </c>
      <c r="M757" t="s">
        <v>12958</v>
      </c>
    </row>
    <row r="758" spans="1:13" ht="14.25">
      <c r="A758" s="19">
        <v>42891.657037037039</v>
      </c>
      <c r="B758" t="s">
        <v>12959</v>
      </c>
      <c r="C758" t="s">
        <v>12960</v>
      </c>
      <c r="D758" t="s">
        <v>4146</v>
      </c>
      <c r="E758" t="s">
        <v>4147</v>
      </c>
      <c r="F758" s="23">
        <v>500</v>
      </c>
      <c r="G758" t="s">
        <v>731</v>
      </c>
      <c r="H758" t="s">
        <v>47</v>
      </c>
      <c r="I758" t="s">
        <v>4148</v>
      </c>
      <c r="J758" t="s">
        <v>11445</v>
      </c>
      <c r="K758" t="s">
        <v>11445</v>
      </c>
      <c r="L758" t="s">
        <v>11446</v>
      </c>
      <c r="M758" t="s">
        <v>12961</v>
      </c>
    </row>
    <row r="759" spans="1:13" ht="14.25">
      <c r="A759" s="19">
        <v>42891.657268518517</v>
      </c>
      <c r="B759" t="s">
        <v>12962</v>
      </c>
      <c r="C759" t="s">
        <v>12963</v>
      </c>
      <c r="D759" t="s">
        <v>369</v>
      </c>
      <c r="E759" t="s">
        <v>370</v>
      </c>
      <c r="F759" s="23">
        <v>1900</v>
      </c>
      <c r="G759" t="s">
        <v>731</v>
      </c>
      <c r="H759" t="s">
        <v>47</v>
      </c>
      <c r="I759" t="s">
        <v>4145</v>
      </c>
      <c r="J759" t="s">
        <v>11445</v>
      </c>
      <c r="K759" t="s">
        <v>11445</v>
      </c>
      <c r="L759" t="s">
        <v>11446</v>
      </c>
      <c r="M759" t="s">
        <v>12964</v>
      </c>
    </row>
    <row r="760" spans="1:13" ht="14.25">
      <c r="A760" s="19">
        <v>42891.657511574071</v>
      </c>
      <c r="B760" t="s">
        <v>12965</v>
      </c>
      <c r="C760" t="s">
        <v>12966</v>
      </c>
      <c r="D760" t="s">
        <v>4149</v>
      </c>
      <c r="E760" t="s">
        <v>4150</v>
      </c>
      <c r="F760" s="23">
        <v>56</v>
      </c>
      <c r="G760" t="s">
        <v>731</v>
      </c>
      <c r="H760" t="s">
        <v>47</v>
      </c>
      <c r="I760" t="s">
        <v>4151</v>
      </c>
      <c r="J760" t="s">
        <v>11445</v>
      </c>
      <c r="K760" t="s">
        <v>11445</v>
      </c>
      <c r="L760" t="s">
        <v>11446</v>
      </c>
      <c r="M760" t="s">
        <v>12967</v>
      </c>
    </row>
    <row r="761" spans="1:13" ht="14.25">
      <c r="A761" s="19">
        <v>42891.657696759263</v>
      </c>
      <c r="B761" t="s">
        <v>12968</v>
      </c>
      <c r="C761" t="s">
        <v>12969</v>
      </c>
      <c r="D761" t="s">
        <v>4152</v>
      </c>
      <c r="E761" t="s">
        <v>4153</v>
      </c>
      <c r="F761" s="23">
        <v>1200</v>
      </c>
      <c r="G761" t="s">
        <v>18</v>
      </c>
      <c r="H761" t="s">
        <v>47</v>
      </c>
      <c r="I761" t="s">
        <v>4154</v>
      </c>
      <c r="J761" t="s">
        <v>11445</v>
      </c>
      <c r="K761" t="s">
        <v>11445</v>
      </c>
      <c r="L761" t="s">
        <v>11446</v>
      </c>
      <c r="M761" t="s">
        <v>12970</v>
      </c>
    </row>
    <row r="762" spans="1:13" ht="14.25">
      <c r="A762" s="19">
        <v>42891.658194444448</v>
      </c>
      <c r="B762" t="s">
        <v>12971</v>
      </c>
      <c r="C762" t="s">
        <v>12972</v>
      </c>
      <c r="D762" t="s">
        <v>4155</v>
      </c>
      <c r="E762" t="s">
        <v>4156</v>
      </c>
      <c r="F762" s="23">
        <v>56</v>
      </c>
      <c r="G762" t="s">
        <v>731</v>
      </c>
      <c r="H762" t="s">
        <v>47</v>
      </c>
      <c r="I762" t="s">
        <v>4157</v>
      </c>
      <c r="J762" t="s">
        <v>11445</v>
      </c>
      <c r="K762" t="s">
        <v>11445</v>
      </c>
      <c r="L762" t="s">
        <v>11446</v>
      </c>
      <c r="M762" t="s">
        <v>12973</v>
      </c>
    </row>
    <row r="763" spans="1:13" ht="14.25">
      <c r="A763" s="19">
        <v>42891.658784722225</v>
      </c>
      <c r="B763" t="s">
        <v>12974</v>
      </c>
      <c r="C763" t="s">
        <v>12975</v>
      </c>
      <c r="D763" t="s">
        <v>4158</v>
      </c>
      <c r="E763" t="s">
        <v>4159</v>
      </c>
      <c r="F763" s="23">
        <v>100</v>
      </c>
      <c r="G763" t="s">
        <v>731</v>
      </c>
      <c r="H763" t="s">
        <v>47</v>
      </c>
      <c r="I763" t="s">
        <v>4160</v>
      </c>
      <c r="J763" t="s">
        <v>11445</v>
      </c>
      <c r="K763" t="s">
        <v>11445</v>
      </c>
      <c r="L763" t="s">
        <v>11446</v>
      </c>
      <c r="M763" t="s">
        <v>12976</v>
      </c>
    </row>
    <row r="764" spans="1:13" ht="14.25">
      <c r="A764" s="19">
        <v>42891.659097222226</v>
      </c>
      <c r="B764" t="s">
        <v>12977</v>
      </c>
      <c r="C764" t="s">
        <v>12978</v>
      </c>
      <c r="D764" t="s">
        <v>4161</v>
      </c>
      <c r="E764" t="s">
        <v>4162</v>
      </c>
      <c r="F764" s="23">
        <v>1000</v>
      </c>
      <c r="G764" t="s">
        <v>731</v>
      </c>
      <c r="H764" t="s">
        <v>47</v>
      </c>
      <c r="I764" t="s">
        <v>4163</v>
      </c>
      <c r="J764" t="s">
        <v>11445</v>
      </c>
      <c r="K764" t="s">
        <v>11445</v>
      </c>
      <c r="L764" t="s">
        <v>11446</v>
      </c>
      <c r="M764" t="s">
        <v>12979</v>
      </c>
    </row>
    <row r="765" spans="1:13" ht="14.25">
      <c r="A765" s="19">
        <v>42891.660821759258</v>
      </c>
      <c r="B765" t="s">
        <v>12980</v>
      </c>
      <c r="C765" t="s">
        <v>12981</v>
      </c>
      <c r="D765" t="s">
        <v>4164</v>
      </c>
      <c r="E765" t="s">
        <v>4165</v>
      </c>
      <c r="F765" s="23">
        <v>50</v>
      </c>
      <c r="G765" t="s">
        <v>731</v>
      </c>
      <c r="H765" t="s">
        <v>47</v>
      </c>
      <c r="I765" t="s">
        <v>4166</v>
      </c>
      <c r="J765" t="s">
        <v>11445</v>
      </c>
      <c r="K765" t="s">
        <v>11445</v>
      </c>
      <c r="L765" t="s">
        <v>11446</v>
      </c>
      <c r="M765" t="s">
        <v>12982</v>
      </c>
    </row>
    <row r="766" spans="1:13" ht="14.25">
      <c r="A766" s="19">
        <v>42891.662847222222</v>
      </c>
      <c r="B766" t="s">
        <v>12983</v>
      </c>
      <c r="C766" t="s">
        <v>12984</v>
      </c>
      <c r="D766" t="s">
        <v>3700</v>
      </c>
      <c r="E766" t="s">
        <v>3701</v>
      </c>
      <c r="F766" s="23">
        <v>700</v>
      </c>
      <c r="G766" t="s">
        <v>18</v>
      </c>
      <c r="H766" t="s">
        <v>47</v>
      </c>
      <c r="I766" t="s">
        <v>4167</v>
      </c>
      <c r="J766" t="s">
        <v>11445</v>
      </c>
      <c r="K766" t="s">
        <v>11445</v>
      </c>
      <c r="L766" t="s">
        <v>11446</v>
      </c>
      <c r="M766" t="s">
        <v>12985</v>
      </c>
    </row>
    <row r="767" spans="1:13" ht="14.25">
      <c r="A767" s="19">
        <v>42891.662905092591</v>
      </c>
      <c r="B767" t="s">
        <v>12986</v>
      </c>
      <c r="C767" t="s">
        <v>12987</v>
      </c>
      <c r="D767" t="s">
        <v>4168</v>
      </c>
      <c r="E767" t="s">
        <v>4169</v>
      </c>
      <c r="F767" s="23">
        <v>100</v>
      </c>
      <c r="G767" t="s">
        <v>18</v>
      </c>
      <c r="H767" t="s">
        <v>47</v>
      </c>
      <c r="I767" t="s">
        <v>4170</v>
      </c>
      <c r="J767" t="s">
        <v>11445</v>
      </c>
      <c r="K767" t="s">
        <v>11445</v>
      </c>
      <c r="L767" t="s">
        <v>11446</v>
      </c>
      <c r="M767" t="s">
        <v>12988</v>
      </c>
    </row>
    <row r="768" spans="1:13" ht="14.25">
      <c r="A768" s="19">
        <v>42891.664282407408</v>
      </c>
      <c r="B768" t="s">
        <v>12989</v>
      </c>
      <c r="C768" t="s">
        <v>12990</v>
      </c>
      <c r="D768" t="s">
        <v>4171</v>
      </c>
      <c r="E768" t="s">
        <v>4172</v>
      </c>
      <c r="F768" s="23">
        <v>100</v>
      </c>
      <c r="G768" t="s">
        <v>18</v>
      </c>
      <c r="H768" t="s">
        <v>47</v>
      </c>
      <c r="I768" t="s">
        <v>4173</v>
      </c>
      <c r="J768" t="s">
        <v>11445</v>
      </c>
      <c r="K768" t="s">
        <v>11445</v>
      </c>
      <c r="L768" t="s">
        <v>11446</v>
      </c>
      <c r="M768" t="s">
        <v>12991</v>
      </c>
    </row>
    <row r="769" spans="1:13" ht="14.25">
      <c r="A769" s="19">
        <v>42891.664456018516</v>
      </c>
      <c r="B769" t="s">
        <v>12992</v>
      </c>
      <c r="C769" t="s">
        <v>12993</v>
      </c>
      <c r="D769" t="s">
        <v>4110</v>
      </c>
      <c r="E769" t="s">
        <v>4111</v>
      </c>
      <c r="F769" s="23">
        <v>600</v>
      </c>
      <c r="G769" t="s">
        <v>18</v>
      </c>
      <c r="H769" t="s">
        <v>47</v>
      </c>
      <c r="I769" t="s">
        <v>4174</v>
      </c>
      <c r="J769" t="s">
        <v>11445</v>
      </c>
      <c r="K769" t="s">
        <v>11445</v>
      </c>
      <c r="L769" t="s">
        <v>11446</v>
      </c>
      <c r="M769" t="s">
        <v>12994</v>
      </c>
    </row>
    <row r="770" spans="1:13" ht="14.25">
      <c r="A770" s="19">
        <v>42891.664826388886</v>
      </c>
      <c r="B770" t="s">
        <v>12995</v>
      </c>
      <c r="C770" t="s">
        <v>12996</v>
      </c>
      <c r="D770" t="s">
        <v>4175</v>
      </c>
      <c r="E770" t="s">
        <v>4176</v>
      </c>
      <c r="F770" s="23">
        <v>20</v>
      </c>
      <c r="G770" t="s">
        <v>18</v>
      </c>
      <c r="H770" t="s">
        <v>47</v>
      </c>
      <c r="I770" t="s">
        <v>4177</v>
      </c>
      <c r="J770" t="s">
        <v>11445</v>
      </c>
      <c r="K770" t="s">
        <v>11445</v>
      </c>
      <c r="L770" t="s">
        <v>11446</v>
      </c>
      <c r="M770" t="s">
        <v>12997</v>
      </c>
    </row>
    <row r="771" spans="1:13" ht="14.25">
      <c r="A771" s="19">
        <v>42891.66510416667</v>
      </c>
      <c r="B771" t="s">
        <v>12998</v>
      </c>
      <c r="C771" t="s">
        <v>12999</v>
      </c>
      <c r="D771" t="s">
        <v>4178</v>
      </c>
      <c r="E771" t="s">
        <v>4179</v>
      </c>
      <c r="F771" s="23">
        <v>1000</v>
      </c>
      <c r="G771" t="s">
        <v>731</v>
      </c>
      <c r="H771" t="s">
        <v>47</v>
      </c>
      <c r="I771" t="s">
        <v>4180</v>
      </c>
      <c r="J771" t="s">
        <v>11445</v>
      </c>
      <c r="K771" t="s">
        <v>11445</v>
      </c>
      <c r="L771" t="s">
        <v>11446</v>
      </c>
      <c r="M771" t="s">
        <v>13000</v>
      </c>
    </row>
    <row r="772" spans="1:13" ht="14.25">
      <c r="A772" s="19">
        <v>42891.66547453704</v>
      </c>
      <c r="B772" t="s">
        <v>13001</v>
      </c>
      <c r="C772" t="s">
        <v>13002</v>
      </c>
      <c r="D772" t="s">
        <v>4181</v>
      </c>
      <c r="E772" t="s">
        <v>4182</v>
      </c>
      <c r="F772" s="23">
        <v>1200</v>
      </c>
      <c r="G772" t="s">
        <v>18</v>
      </c>
      <c r="H772" t="s">
        <v>47</v>
      </c>
      <c r="I772" t="s">
        <v>4183</v>
      </c>
      <c r="J772" t="s">
        <v>11445</v>
      </c>
      <c r="K772" t="s">
        <v>11445</v>
      </c>
      <c r="L772" t="s">
        <v>11446</v>
      </c>
      <c r="M772" t="s">
        <v>13003</v>
      </c>
    </row>
    <row r="773" spans="1:13" ht="14.25">
      <c r="A773" s="19">
        <v>42891.66747685185</v>
      </c>
      <c r="B773" t="s">
        <v>13004</v>
      </c>
      <c r="C773" t="s">
        <v>13005</v>
      </c>
      <c r="D773" t="s">
        <v>4184</v>
      </c>
      <c r="E773" t="s">
        <v>4185</v>
      </c>
      <c r="F773" s="23">
        <v>200</v>
      </c>
      <c r="G773" t="s">
        <v>18</v>
      </c>
      <c r="H773" t="s">
        <v>47</v>
      </c>
      <c r="I773" t="s">
        <v>4186</v>
      </c>
      <c r="J773" t="s">
        <v>11445</v>
      </c>
      <c r="K773" t="s">
        <v>11445</v>
      </c>
      <c r="L773" t="s">
        <v>11446</v>
      </c>
      <c r="M773" t="s">
        <v>13006</v>
      </c>
    </row>
    <row r="774" spans="1:13" ht="14.25">
      <c r="A774" s="19">
        <v>42891.667500000003</v>
      </c>
      <c r="B774" t="s">
        <v>13007</v>
      </c>
      <c r="C774" t="s">
        <v>13008</v>
      </c>
      <c r="D774" t="s">
        <v>4187</v>
      </c>
      <c r="E774" t="s">
        <v>4188</v>
      </c>
      <c r="F774" s="23">
        <v>1000</v>
      </c>
      <c r="G774" t="s">
        <v>18</v>
      </c>
      <c r="H774" t="s">
        <v>47</v>
      </c>
      <c r="I774" t="s">
        <v>4189</v>
      </c>
      <c r="J774" t="s">
        <v>11445</v>
      </c>
      <c r="K774" t="s">
        <v>11445</v>
      </c>
      <c r="L774" t="s">
        <v>11446</v>
      </c>
      <c r="M774" t="s">
        <v>13009</v>
      </c>
    </row>
    <row r="775" spans="1:13" ht="14.25">
      <c r="A775" s="19">
        <v>42891.667546296296</v>
      </c>
      <c r="B775" t="s">
        <v>13010</v>
      </c>
      <c r="C775" t="s">
        <v>13011</v>
      </c>
      <c r="D775" t="s">
        <v>4190</v>
      </c>
      <c r="E775" t="s">
        <v>4191</v>
      </c>
      <c r="F775" s="23">
        <v>100</v>
      </c>
      <c r="G775" t="s">
        <v>18</v>
      </c>
      <c r="H775" t="s">
        <v>47</v>
      </c>
      <c r="I775" t="s">
        <v>4192</v>
      </c>
      <c r="J775" t="s">
        <v>11445</v>
      </c>
      <c r="K775" t="s">
        <v>11445</v>
      </c>
      <c r="L775" t="s">
        <v>11446</v>
      </c>
      <c r="M775" t="s">
        <v>13012</v>
      </c>
    </row>
    <row r="776" spans="1:13" ht="14.25">
      <c r="A776" s="19">
        <v>42891.669895833336</v>
      </c>
      <c r="B776" t="s">
        <v>13013</v>
      </c>
      <c r="C776" t="s">
        <v>13014</v>
      </c>
      <c r="D776" t="s">
        <v>4193</v>
      </c>
      <c r="E776" t="s">
        <v>4194</v>
      </c>
      <c r="F776" s="23">
        <v>10</v>
      </c>
      <c r="G776" t="s">
        <v>18</v>
      </c>
      <c r="H776" t="s">
        <v>47</v>
      </c>
      <c r="I776" t="s">
        <v>4195</v>
      </c>
      <c r="J776" t="s">
        <v>11445</v>
      </c>
      <c r="K776" t="s">
        <v>11445</v>
      </c>
      <c r="L776" t="s">
        <v>11446</v>
      </c>
      <c r="M776" t="s">
        <v>13015</v>
      </c>
    </row>
    <row r="777" spans="1:13" ht="14.25">
      <c r="A777" s="19">
        <v>42891.67050925926</v>
      </c>
      <c r="B777" t="s">
        <v>13016</v>
      </c>
      <c r="C777" t="s">
        <v>13017</v>
      </c>
      <c r="D777" t="s">
        <v>3882</v>
      </c>
      <c r="E777" t="s">
        <v>3883</v>
      </c>
      <c r="F777" s="23">
        <v>500</v>
      </c>
      <c r="G777" t="s">
        <v>731</v>
      </c>
      <c r="H777" t="s">
        <v>47</v>
      </c>
      <c r="I777" t="s">
        <v>4196</v>
      </c>
      <c r="J777" t="s">
        <v>11445</v>
      </c>
      <c r="K777" t="s">
        <v>11445</v>
      </c>
      <c r="L777" t="s">
        <v>11446</v>
      </c>
      <c r="M777" t="s">
        <v>13018</v>
      </c>
    </row>
    <row r="778" spans="1:13" ht="14.25">
      <c r="A778" s="19">
        <v>42891.673680555556</v>
      </c>
      <c r="B778" t="s">
        <v>13019</v>
      </c>
      <c r="C778" t="s">
        <v>13020</v>
      </c>
      <c r="D778" t="s">
        <v>4197</v>
      </c>
      <c r="E778" t="s">
        <v>4198</v>
      </c>
      <c r="F778" s="23">
        <v>6000</v>
      </c>
      <c r="G778" t="s">
        <v>18</v>
      </c>
      <c r="H778" t="s">
        <v>47</v>
      </c>
      <c r="I778" t="s">
        <v>4199</v>
      </c>
      <c r="J778" t="s">
        <v>11445</v>
      </c>
      <c r="K778" t="s">
        <v>11445</v>
      </c>
      <c r="L778" t="s">
        <v>11446</v>
      </c>
      <c r="M778" t="s">
        <v>13021</v>
      </c>
    </row>
    <row r="779" spans="1:13" ht="14.25">
      <c r="A779" s="19">
        <v>42891.673831018517</v>
      </c>
      <c r="B779" t="s">
        <v>13022</v>
      </c>
      <c r="C779" t="s">
        <v>13023</v>
      </c>
      <c r="D779" t="s">
        <v>4200</v>
      </c>
      <c r="E779" t="s">
        <v>4201</v>
      </c>
      <c r="F779" s="23">
        <v>2600</v>
      </c>
      <c r="G779" t="s">
        <v>731</v>
      </c>
      <c r="H779" t="s">
        <v>47</v>
      </c>
      <c r="I779" t="s">
        <v>4202</v>
      </c>
      <c r="J779" t="s">
        <v>11445</v>
      </c>
      <c r="K779" t="s">
        <v>11445</v>
      </c>
      <c r="L779" t="s">
        <v>11446</v>
      </c>
      <c r="M779" t="s">
        <v>13024</v>
      </c>
    </row>
    <row r="780" spans="1:13" ht="14.25">
      <c r="A780" s="19">
        <v>42891.673993055556</v>
      </c>
      <c r="B780" t="s">
        <v>13025</v>
      </c>
      <c r="C780" t="s">
        <v>13026</v>
      </c>
      <c r="D780" t="s">
        <v>4210</v>
      </c>
      <c r="E780" t="s">
        <v>4211</v>
      </c>
      <c r="F780" s="23">
        <v>10</v>
      </c>
      <c r="G780" t="s">
        <v>731</v>
      </c>
      <c r="H780" t="s">
        <v>47</v>
      </c>
      <c r="I780" t="s">
        <v>4212</v>
      </c>
      <c r="J780" t="s">
        <v>11445</v>
      </c>
      <c r="K780" t="s">
        <v>11445</v>
      </c>
      <c r="L780" t="s">
        <v>11446</v>
      </c>
      <c r="M780" t="s">
        <v>13027</v>
      </c>
    </row>
    <row r="781" spans="1:13" ht="14.25">
      <c r="A781" s="19">
        <v>42891.674224537041</v>
      </c>
      <c r="B781" t="s">
        <v>13028</v>
      </c>
      <c r="C781" t="s">
        <v>13029</v>
      </c>
      <c r="D781" t="s">
        <v>4204</v>
      </c>
      <c r="E781" t="s">
        <v>4205</v>
      </c>
      <c r="F781" s="23">
        <v>5000</v>
      </c>
      <c r="G781" t="s">
        <v>18</v>
      </c>
      <c r="H781" t="s">
        <v>47</v>
      </c>
      <c r="I781" t="s">
        <v>4206</v>
      </c>
      <c r="J781" t="s">
        <v>11445</v>
      </c>
      <c r="K781" t="s">
        <v>11445</v>
      </c>
      <c r="L781" t="s">
        <v>11446</v>
      </c>
      <c r="M781" t="s">
        <v>13030</v>
      </c>
    </row>
    <row r="782" spans="1:13" ht="14.25">
      <c r="A782" s="19">
        <v>42891.674224537041</v>
      </c>
      <c r="B782" t="s">
        <v>13031</v>
      </c>
      <c r="C782" t="s">
        <v>13032</v>
      </c>
      <c r="D782" t="s">
        <v>3120</v>
      </c>
      <c r="E782" t="s">
        <v>3121</v>
      </c>
      <c r="F782" s="23">
        <v>1000</v>
      </c>
      <c r="G782" t="s">
        <v>731</v>
      </c>
      <c r="H782" t="s">
        <v>47</v>
      </c>
      <c r="I782" t="s">
        <v>4203</v>
      </c>
      <c r="J782" t="s">
        <v>11445</v>
      </c>
      <c r="K782" t="s">
        <v>11445</v>
      </c>
      <c r="L782" t="s">
        <v>11446</v>
      </c>
      <c r="M782" t="s">
        <v>13033</v>
      </c>
    </row>
    <row r="783" spans="1:13" ht="14.25">
      <c r="A783" s="19">
        <v>42891.674571759257</v>
      </c>
      <c r="B783" t="s">
        <v>13034</v>
      </c>
      <c r="C783" t="s">
        <v>13035</v>
      </c>
      <c r="D783" t="s">
        <v>4213</v>
      </c>
      <c r="E783" t="s">
        <v>4214</v>
      </c>
      <c r="F783" s="23">
        <v>20</v>
      </c>
      <c r="G783" t="s">
        <v>731</v>
      </c>
      <c r="H783" t="s">
        <v>47</v>
      </c>
      <c r="I783" t="s">
        <v>4215</v>
      </c>
      <c r="J783" t="s">
        <v>11445</v>
      </c>
      <c r="K783" t="s">
        <v>11445</v>
      </c>
      <c r="L783" t="s">
        <v>11446</v>
      </c>
      <c r="M783" t="s">
        <v>13036</v>
      </c>
    </row>
    <row r="784" spans="1:13" ht="14.25">
      <c r="A784" s="19">
        <v>42891.674768518518</v>
      </c>
      <c r="B784" t="s">
        <v>13037</v>
      </c>
      <c r="C784" t="s">
        <v>13038</v>
      </c>
      <c r="D784" t="s">
        <v>4207</v>
      </c>
      <c r="E784" t="s">
        <v>4208</v>
      </c>
      <c r="F784" s="23">
        <v>1000</v>
      </c>
      <c r="G784" t="s">
        <v>731</v>
      </c>
      <c r="H784" t="s">
        <v>47</v>
      </c>
      <c r="I784" t="s">
        <v>4209</v>
      </c>
      <c r="J784" t="s">
        <v>11445</v>
      </c>
      <c r="K784" t="s">
        <v>11445</v>
      </c>
      <c r="L784" t="s">
        <v>11446</v>
      </c>
      <c r="M784" t="s">
        <v>13039</v>
      </c>
    </row>
    <row r="785" spans="1:13" ht="14.25">
      <c r="A785" s="19">
        <v>42891.675613425927</v>
      </c>
      <c r="B785" t="s">
        <v>13040</v>
      </c>
      <c r="C785" t="s">
        <v>13041</v>
      </c>
      <c r="D785" t="s">
        <v>337</v>
      </c>
      <c r="E785" t="s">
        <v>338</v>
      </c>
      <c r="F785" s="23">
        <v>450</v>
      </c>
      <c r="G785" t="s">
        <v>18</v>
      </c>
      <c r="H785" t="s">
        <v>47</v>
      </c>
      <c r="I785" t="s">
        <v>4216</v>
      </c>
      <c r="J785" t="s">
        <v>11445</v>
      </c>
      <c r="K785" t="s">
        <v>11445</v>
      </c>
      <c r="L785" t="s">
        <v>11446</v>
      </c>
      <c r="M785" t="s">
        <v>13042</v>
      </c>
    </row>
    <row r="786" spans="1:13" ht="14.25">
      <c r="A786" s="19">
        <v>42891.675763888888</v>
      </c>
      <c r="B786" t="s">
        <v>13043</v>
      </c>
      <c r="C786" t="s">
        <v>13044</v>
      </c>
      <c r="D786" t="s">
        <v>4217</v>
      </c>
      <c r="E786" t="s">
        <v>4218</v>
      </c>
      <c r="F786" s="23">
        <v>500</v>
      </c>
      <c r="G786" t="s">
        <v>18</v>
      </c>
      <c r="H786" t="s">
        <v>47</v>
      </c>
      <c r="I786" t="s">
        <v>4219</v>
      </c>
      <c r="J786" t="s">
        <v>11445</v>
      </c>
      <c r="K786" t="s">
        <v>11445</v>
      </c>
      <c r="L786" t="s">
        <v>11446</v>
      </c>
      <c r="M786" t="s">
        <v>13045</v>
      </c>
    </row>
    <row r="787" spans="1:13" ht="14.25">
      <c r="A787" s="19">
        <v>42891.675902777781</v>
      </c>
      <c r="B787" t="s">
        <v>13046</v>
      </c>
      <c r="C787" t="s">
        <v>13047</v>
      </c>
      <c r="D787" t="s">
        <v>4220</v>
      </c>
      <c r="E787" t="s">
        <v>4221</v>
      </c>
      <c r="F787" s="23">
        <v>50</v>
      </c>
      <c r="G787" t="s">
        <v>731</v>
      </c>
      <c r="H787" t="s">
        <v>47</v>
      </c>
      <c r="I787" t="s">
        <v>4222</v>
      </c>
      <c r="J787" t="s">
        <v>11445</v>
      </c>
      <c r="K787" t="s">
        <v>11445</v>
      </c>
      <c r="L787" t="s">
        <v>11446</v>
      </c>
      <c r="M787" t="s">
        <v>13048</v>
      </c>
    </row>
    <row r="788" spans="1:13" ht="14.25">
      <c r="A788" s="19">
        <v>42891.67664351852</v>
      </c>
      <c r="B788" t="s">
        <v>13049</v>
      </c>
      <c r="C788" t="s">
        <v>13050</v>
      </c>
      <c r="D788" t="s">
        <v>3573</v>
      </c>
      <c r="E788" t="s">
        <v>3574</v>
      </c>
      <c r="F788" s="23">
        <v>1000</v>
      </c>
      <c r="G788" t="s">
        <v>18</v>
      </c>
      <c r="H788" t="s">
        <v>47</v>
      </c>
      <c r="I788" t="s">
        <v>4223</v>
      </c>
      <c r="J788" t="s">
        <v>11445</v>
      </c>
      <c r="K788" t="s">
        <v>11445</v>
      </c>
      <c r="L788" t="s">
        <v>11446</v>
      </c>
      <c r="M788" t="s">
        <v>13051</v>
      </c>
    </row>
    <row r="789" spans="1:13" ht="14.25">
      <c r="A789" s="19">
        <v>42891.676886574074</v>
      </c>
      <c r="B789" t="s">
        <v>13052</v>
      </c>
      <c r="C789" t="s">
        <v>13053</v>
      </c>
      <c r="D789" t="s">
        <v>4224</v>
      </c>
      <c r="E789" t="s">
        <v>4225</v>
      </c>
      <c r="F789" s="23">
        <v>20</v>
      </c>
      <c r="G789" t="s">
        <v>731</v>
      </c>
      <c r="H789" t="s">
        <v>47</v>
      </c>
      <c r="I789" t="s">
        <v>4226</v>
      </c>
      <c r="J789" t="s">
        <v>11445</v>
      </c>
      <c r="K789" t="s">
        <v>11445</v>
      </c>
      <c r="L789" t="s">
        <v>11446</v>
      </c>
      <c r="M789" t="s">
        <v>13054</v>
      </c>
    </row>
    <row r="790" spans="1:13" ht="14.25">
      <c r="A790" s="19">
        <v>42891.678472222222</v>
      </c>
      <c r="B790" t="s">
        <v>13055</v>
      </c>
      <c r="C790" t="s">
        <v>13056</v>
      </c>
      <c r="D790" t="s">
        <v>4227</v>
      </c>
      <c r="E790" t="s">
        <v>4228</v>
      </c>
      <c r="F790" s="23">
        <v>200</v>
      </c>
      <c r="G790" t="s">
        <v>731</v>
      </c>
      <c r="H790" t="s">
        <v>47</v>
      </c>
      <c r="I790" t="s">
        <v>4229</v>
      </c>
      <c r="J790" t="s">
        <v>11445</v>
      </c>
      <c r="K790" t="s">
        <v>11445</v>
      </c>
      <c r="L790" t="s">
        <v>11446</v>
      </c>
      <c r="M790" t="s">
        <v>13057</v>
      </c>
    </row>
    <row r="791" spans="1:13" ht="14.25">
      <c r="A791" s="19">
        <v>42891.679224537038</v>
      </c>
      <c r="B791" t="s">
        <v>13058</v>
      </c>
      <c r="C791" t="s">
        <v>13059</v>
      </c>
      <c r="D791" t="s">
        <v>4230</v>
      </c>
      <c r="E791" t="s">
        <v>4231</v>
      </c>
      <c r="F791" s="23">
        <v>10</v>
      </c>
      <c r="G791" t="s">
        <v>731</v>
      </c>
      <c r="H791" t="s">
        <v>47</v>
      </c>
      <c r="I791" t="s">
        <v>4232</v>
      </c>
      <c r="J791" t="s">
        <v>11445</v>
      </c>
      <c r="K791" t="s">
        <v>11445</v>
      </c>
      <c r="L791" t="s">
        <v>11446</v>
      </c>
      <c r="M791" t="s">
        <v>13060</v>
      </c>
    </row>
    <row r="792" spans="1:13" ht="14.25">
      <c r="A792" s="19">
        <v>42891.683333333334</v>
      </c>
      <c r="B792" t="s">
        <v>13061</v>
      </c>
      <c r="C792" t="s">
        <v>13062</v>
      </c>
      <c r="D792" t="s">
        <v>4233</v>
      </c>
      <c r="E792" t="s">
        <v>4234</v>
      </c>
      <c r="F792" s="23">
        <v>100</v>
      </c>
      <c r="G792" t="s">
        <v>18</v>
      </c>
      <c r="H792" t="s">
        <v>47</v>
      </c>
      <c r="I792" t="s">
        <v>4235</v>
      </c>
      <c r="J792" t="s">
        <v>11445</v>
      </c>
      <c r="K792" t="s">
        <v>11445</v>
      </c>
      <c r="L792" t="s">
        <v>11446</v>
      </c>
      <c r="M792" t="s">
        <v>13063</v>
      </c>
    </row>
    <row r="793" spans="1:13" ht="14.25">
      <c r="A793" s="19">
        <v>42891.683530092596</v>
      </c>
      <c r="B793" t="s">
        <v>13064</v>
      </c>
      <c r="C793" t="s">
        <v>13065</v>
      </c>
      <c r="D793" t="s">
        <v>3741</v>
      </c>
      <c r="E793" t="s">
        <v>3742</v>
      </c>
      <c r="F793" s="23">
        <v>200</v>
      </c>
      <c r="G793" t="s">
        <v>18</v>
      </c>
      <c r="H793" t="s">
        <v>47</v>
      </c>
      <c r="I793" t="s">
        <v>4236</v>
      </c>
      <c r="J793" t="s">
        <v>11445</v>
      </c>
      <c r="K793" t="s">
        <v>11445</v>
      </c>
      <c r="L793" t="s">
        <v>11446</v>
      </c>
      <c r="M793" t="s">
        <v>13066</v>
      </c>
    </row>
    <row r="794" spans="1:13" ht="14.25">
      <c r="A794" s="19">
        <v>42891.684004629627</v>
      </c>
      <c r="B794" t="s">
        <v>13067</v>
      </c>
      <c r="C794" t="s">
        <v>13068</v>
      </c>
      <c r="D794" t="s">
        <v>4237</v>
      </c>
      <c r="E794" t="s">
        <v>4238</v>
      </c>
      <c r="F794" s="23">
        <v>200</v>
      </c>
      <c r="G794" t="s">
        <v>18</v>
      </c>
      <c r="H794" t="s">
        <v>47</v>
      </c>
      <c r="I794" t="s">
        <v>4239</v>
      </c>
      <c r="J794" t="s">
        <v>11445</v>
      </c>
      <c r="K794" t="s">
        <v>11445</v>
      </c>
      <c r="L794" t="s">
        <v>11446</v>
      </c>
      <c r="M794" t="s">
        <v>13069</v>
      </c>
    </row>
    <row r="795" spans="1:13" ht="14.25">
      <c r="A795" s="19">
        <v>42891.684618055559</v>
      </c>
      <c r="B795" t="s">
        <v>13070</v>
      </c>
      <c r="C795" t="s">
        <v>13071</v>
      </c>
      <c r="D795" t="s">
        <v>4240</v>
      </c>
      <c r="E795" t="s">
        <v>4241</v>
      </c>
      <c r="F795" s="23">
        <v>1000</v>
      </c>
      <c r="G795" t="s">
        <v>731</v>
      </c>
      <c r="H795" t="s">
        <v>47</v>
      </c>
      <c r="I795" t="s">
        <v>4242</v>
      </c>
      <c r="J795" t="s">
        <v>11445</v>
      </c>
      <c r="K795" t="s">
        <v>11445</v>
      </c>
      <c r="L795" t="s">
        <v>11446</v>
      </c>
      <c r="M795" t="s">
        <v>13072</v>
      </c>
    </row>
    <row r="796" spans="1:13" ht="14.25">
      <c r="A796" s="19">
        <v>42891.685416666667</v>
      </c>
      <c r="B796" t="s">
        <v>13073</v>
      </c>
      <c r="C796" t="s">
        <v>13074</v>
      </c>
      <c r="D796" t="s">
        <v>4070</v>
      </c>
      <c r="E796" t="s">
        <v>4071</v>
      </c>
      <c r="F796" s="23">
        <v>500</v>
      </c>
      <c r="G796" t="s">
        <v>731</v>
      </c>
      <c r="H796" t="s">
        <v>47</v>
      </c>
      <c r="I796" t="s">
        <v>4243</v>
      </c>
      <c r="J796" t="s">
        <v>11445</v>
      </c>
      <c r="K796" t="s">
        <v>11445</v>
      </c>
      <c r="L796" t="s">
        <v>11446</v>
      </c>
      <c r="M796" t="s">
        <v>13075</v>
      </c>
    </row>
    <row r="797" spans="1:13" ht="14.25">
      <c r="A797" s="19">
        <v>42891.685706018521</v>
      </c>
      <c r="B797" t="s">
        <v>13076</v>
      </c>
      <c r="C797" t="s">
        <v>13077</v>
      </c>
      <c r="D797" t="s">
        <v>4244</v>
      </c>
      <c r="E797" t="s">
        <v>4245</v>
      </c>
      <c r="F797" s="23">
        <v>9000</v>
      </c>
      <c r="G797" t="s">
        <v>731</v>
      </c>
      <c r="H797" t="s">
        <v>47</v>
      </c>
      <c r="I797" t="s">
        <v>4246</v>
      </c>
      <c r="J797" t="s">
        <v>11445</v>
      </c>
      <c r="K797" t="s">
        <v>11445</v>
      </c>
      <c r="L797" t="s">
        <v>11446</v>
      </c>
      <c r="M797" t="s">
        <v>13078</v>
      </c>
    </row>
    <row r="798" spans="1:13" ht="14.25">
      <c r="A798" s="19">
        <v>42891.685856481483</v>
      </c>
      <c r="B798" t="s">
        <v>13079</v>
      </c>
      <c r="C798" t="s">
        <v>13080</v>
      </c>
      <c r="D798" t="s">
        <v>4247</v>
      </c>
      <c r="E798" t="s">
        <v>4248</v>
      </c>
      <c r="F798" s="23">
        <v>500</v>
      </c>
      <c r="G798" t="s">
        <v>731</v>
      </c>
      <c r="H798" t="s">
        <v>47</v>
      </c>
      <c r="I798" t="s">
        <v>4249</v>
      </c>
      <c r="J798" t="s">
        <v>11445</v>
      </c>
      <c r="K798" t="s">
        <v>11445</v>
      </c>
      <c r="L798" t="s">
        <v>11446</v>
      </c>
      <c r="M798" t="s">
        <v>13081</v>
      </c>
    </row>
    <row r="799" spans="1:13" ht="14.25">
      <c r="A799" s="19">
        <v>42891.687083333331</v>
      </c>
      <c r="B799" t="s">
        <v>13082</v>
      </c>
      <c r="C799" t="s">
        <v>13083</v>
      </c>
      <c r="D799" t="s">
        <v>4250</v>
      </c>
      <c r="E799" t="s">
        <v>4251</v>
      </c>
      <c r="F799" s="23">
        <v>500</v>
      </c>
      <c r="G799" t="s">
        <v>731</v>
      </c>
      <c r="H799" t="s">
        <v>47</v>
      </c>
      <c r="I799" t="s">
        <v>4252</v>
      </c>
      <c r="J799" t="s">
        <v>11445</v>
      </c>
      <c r="K799" t="s">
        <v>11445</v>
      </c>
      <c r="L799" t="s">
        <v>11446</v>
      </c>
      <c r="M799" t="s">
        <v>13084</v>
      </c>
    </row>
    <row r="800" spans="1:13" ht="14.25">
      <c r="A800" s="19">
        <v>42891.687708333331</v>
      </c>
      <c r="B800" t="s">
        <v>13085</v>
      </c>
      <c r="C800" t="s">
        <v>13086</v>
      </c>
      <c r="D800" t="s">
        <v>4244</v>
      </c>
      <c r="E800" t="s">
        <v>4245</v>
      </c>
      <c r="F800" s="23">
        <v>251</v>
      </c>
      <c r="G800" t="s">
        <v>731</v>
      </c>
      <c r="H800" t="s">
        <v>47</v>
      </c>
      <c r="I800" t="s">
        <v>4253</v>
      </c>
      <c r="J800" t="s">
        <v>11445</v>
      </c>
      <c r="K800" t="s">
        <v>11445</v>
      </c>
      <c r="L800" t="s">
        <v>11446</v>
      </c>
      <c r="M800" t="s">
        <v>13087</v>
      </c>
    </row>
    <row r="801" spans="1:13" ht="14.25">
      <c r="A801" s="19">
        <v>42891.689074074071</v>
      </c>
      <c r="B801" t="s">
        <v>13088</v>
      </c>
      <c r="C801" t="s">
        <v>13089</v>
      </c>
      <c r="D801" t="s">
        <v>4254</v>
      </c>
      <c r="E801" t="s">
        <v>4255</v>
      </c>
      <c r="F801" s="23">
        <v>100</v>
      </c>
      <c r="G801" t="s">
        <v>731</v>
      </c>
      <c r="H801" t="s">
        <v>47</v>
      </c>
      <c r="I801" t="s">
        <v>4256</v>
      </c>
      <c r="J801" t="s">
        <v>11445</v>
      </c>
      <c r="K801" t="s">
        <v>11445</v>
      </c>
      <c r="L801" t="s">
        <v>11446</v>
      </c>
      <c r="M801" t="s">
        <v>13090</v>
      </c>
    </row>
    <row r="802" spans="1:13" ht="14.25">
      <c r="A802" s="19">
        <v>42891.68986111111</v>
      </c>
      <c r="B802" t="s">
        <v>13091</v>
      </c>
      <c r="C802" t="s">
        <v>13092</v>
      </c>
      <c r="D802" t="s">
        <v>4257</v>
      </c>
      <c r="E802" t="s">
        <v>4258</v>
      </c>
      <c r="F802" s="23">
        <v>100</v>
      </c>
      <c r="G802" t="s">
        <v>18</v>
      </c>
      <c r="H802" t="s">
        <v>47</v>
      </c>
      <c r="I802" t="s">
        <v>4259</v>
      </c>
      <c r="J802" t="s">
        <v>11445</v>
      </c>
      <c r="K802" t="s">
        <v>11445</v>
      </c>
      <c r="L802" t="s">
        <v>11446</v>
      </c>
      <c r="M802" t="s">
        <v>13093</v>
      </c>
    </row>
    <row r="803" spans="1:13" ht="14.25">
      <c r="A803" s="19">
        <v>42891.690289351849</v>
      </c>
      <c r="B803" t="s">
        <v>13094</v>
      </c>
      <c r="C803" t="s">
        <v>13095</v>
      </c>
      <c r="D803" t="s">
        <v>4260</v>
      </c>
      <c r="E803" t="s">
        <v>4214</v>
      </c>
      <c r="F803" s="23">
        <v>50</v>
      </c>
      <c r="G803" t="s">
        <v>731</v>
      </c>
      <c r="H803" t="s">
        <v>47</v>
      </c>
      <c r="I803" t="s">
        <v>4261</v>
      </c>
      <c r="J803" t="s">
        <v>11445</v>
      </c>
      <c r="K803" t="s">
        <v>11445</v>
      </c>
      <c r="L803" t="s">
        <v>11446</v>
      </c>
      <c r="M803" t="s">
        <v>13096</v>
      </c>
    </row>
    <row r="804" spans="1:13" ht="14.25">
      <c r="A804" s="19">
        <v>42891.692847222221</v>
      </c>
      <c r="B804" t="s">
        <v>13097</v>
      </c>
      <c r="C804" t="s">
        <v>13098</v>
      </c>
      <c r="D804" t="s">
        <v>4233</v>
      </c>
      <c r="E804" t="s">
        <v>4234</v>
      </c>
      <c r="F804" s="23">
        <v>25</v>
      </c>
      <c r="G804" t="s">
        <v>18</v>
      </c>
      <c r="H804" t="s">
        <v>47</v>
      </c>
      <c r="I804" t="s">
        <v>4262</v>
      </c>
      <c r="J804" t="s">
        <v>11445</v>
      </c>
      <c r="K804" t="s">
        <v>11445</v>
      </c>
      <c r="L804" t="s">
        <v>11446</v>
      </c>
      <c r="M804" t="s">
        <v>13099</v>
      </c>
    </row>
    <row r="805" spans="1:13" ht="14.25">
      <c r="A805" s="19">
        <v>42891.693831018521</v>
      </c>
      <c r="B805" t="s">
        <v>13100</v>
      </c>
      <c r="C805" t="s">
        <v>13101</v>
      </c>
      <c r="D805" t="s">
        <v>4084</v>
      </c>
      <c r="E805" t="s">
        <v>4085</v>
      </c>
      <c r="F805" s="23">
        <v>100</v>
      </c>
      <c r="G805" t="s">
        <v>731</v>
      </c>
      <c r="H805" t="s">
        <v>47</v>
      </c>
      <c r="I805" t="s">
        <v>4263</v>
      </c>
      <c r="J805" t="s">
        <v>11445</v>
      </c>
      <c r="K805" t="s">
        <v>11445</v>
      </c>
      <c r="L805" t="s">
        <v>11446</v>
      </c>
      <c r="M805" t="s">
        <v>13102</v>
      </c>
    </row>
    <row r="806" spans="1:13" ht="14.25">
      <c r="A806" s="19">
        <v>42891.695254629631</v>
      </c>
      <c r="B806" t="s">
        <v>13103</v>
      </c>
      <c r="C806" t="s">
        <v>13104</v>
      </c>
      <c r="D806" t="s">
        <v>4264</v>
      </c>
      <c r="E806" t="s">
        <v>503</v>
      </c>
      <c r="F806" s="23">
        <v>350</v>
      </c>
      <c r="G806" t="s">
        <v>18</v>
      </c>
      <c r="H806" t="s">
        <v>47</v>
      </c>
      <c r="I806" t="s">
        <v>4265</v>
      </c>
      <c r="J806" t="s">
        <v>11445</v>
      </c>
      <c r="K806" t="s">
        <v>11445</v>
      </c>
      <c r="L806" t="s">
        <v>11446</v>
      </c>
      <c r="M806" t="s">
        <v>13105</v>
      </c>
    </row>
    <row r="807" spans="1:13" ht="14.25">
      <c r="A807" s="19">
        <v>42891.69635416667</v>
      </c>
      <c r="B807" t="s">
        <v>13106</v>
      </c>
      <c r="C807" t="s">
        <v>13107</v>
      </c>
      <c r="D807" t="s">
        <v>4266</v>
      </c>
      <c r="E807" t="s">
        <v>4267</v>
      </c>
      <c r="F807" s="23">
        <v>1600</v>
      </c>
      <c r="G807" t="s">
        <v>18</v>
      </c>
      <c r="H807" t="s">
        <v>47</v>
      </c>
      <c r="I807" t="s">
        <v>4268</v>
      </c>
      <c r="J807" t="s">
        <v>11445</v>
      </c>
      <c r="K807" t="s">
        <v>11445</v>
      </c>
      <c r="L807" t="s">
        <v>11446</v>
      </c>
      <c r="M807" t="s">
        <v>13108</v>
      </c>
    </row>
    <row r="808" spans="1:13" ht="14.25">
      <c r="A808" s="19">
        <v>42891.698321759257</v>
      </c>
      <c r="B808" t="s">
        <v>13109</v>
      </c>
      <c r="C808" t="s">
        <v>13110</v>
      </c>
      <c r="D808" t="s">
        <v>4269</v>
      </c>
      <c r="E808" t="s">
        <v>4270</v>
      </c>
      <c r="F808" s="23">
        <v>1000</v>
      </c>
      <c r="G808" t="s">
        <v>18</v>
      </c>
      <c r="H808" t="s">
        <v>47</v>
      </c>
      <c r="I808" t="s">
        <v>4271</v>
      </c>
      <c r="J808" t="s">
        <v>11445</v>
      </c>
      <c r="K808" t="s">
        <v>11445</v>
      </c>
      <c r="L808" t="s">
        <v>11446</v>
      </c>
      <c r="M808" t="s">
        <v>13111</v>
      </c>
    </row>
    <row r="809" spans="1:13" ht="14.25">
      <c r="A809" s="19">
        <v>42891.699270833335</v>
      </c>
      <c r="B809" t="s">
        <v>13112</v>
      </c>
      <c r="C809" t="s">
        <v>13113</v>
      </c>
      <c r="D809" t="s">
        <v>3212</v>
      </c>
      <c r="E809" t="s">
        <v>3213</v>
      </c>
      <c r="F809" s="23">
        <v>1000</v>
      </c>
      <c r="G809" t="s">
        <v>731</v>
      </c>
      <c r="H809" t="s">
        <v>47</v>
      </c>
      <c r="I809" t="s">
        <v>4272</v>
      </c>
      <c r="J809" t="s">
        <v>11445</v>
      </c>
      <c r="K809" t="s">
        <v>11445</v>
      </c>
      <c r="L809" t="s">
        <v>11446</v>
      </c>
      <c r="M809" t="s">
        <v>13114</v>
      </c>
    </row>
    <row r="810" spans="1:13" ht="14.25">
      <c r="A810" s="19">
        <v>42891.699837962966</v>
      </c>
      <c r="B810" t="s">
        <v>13115</v>
      </c>
      <c r="C810" t="s">
        <v>13116</v>
      </c>
      <c r="D810" t="s">
        <v>4273</v>
      </c>
      <c r="E810" t="s">
        <v>4274</v>
      </c>
      <c r="F810" s="23">
        <v>20</v>
      </c>
      <c r="G810" t="s">
        <v>18</v>
      </c>
      <c r="H810" t="s">
        <v>47</v>
      </c>
      <c r="I810" t="s">
        <v>4275</v>
      </c>
      <c r="J810" t="s">
        <v>11445</v>
      </c>
      <c r="K810" t="s">
        <v>11445</v>
      </c>
      <c r="L810" t="s">
        <v>11446</v>
      </c>
      <c r="M810" t="s">
        <v>13117</v>
      </c>
    </row>
    <row r="811" spans="1:13" ht="14.25">
      <c r="A811" s="19">
        <v>42891.70045138889</v>
      </c>
      <c r="B811" t="s">
        <v>13118</v>
      </c>
      <c r="C811" t="s">
        <v>13119</v>
      </c>
      <c r="D811" t="s">
        <v>4277</v>
      </c>
      <c r="E811" t="s">
        <v>4278</v>
      </c>
      <c r="F811" s="23">
        <v>20</v>
      </c>
      <c r="G811" t="s">
        <v>18</v>
      </c>
      <c r="H811" t="s">
        <v>47</v>
      </c>
      <c r="I811" t="s">
        <v>4279</v>
      </c>
      <c r="J811" t="s">
        <v>11445</v>
      </c>
      <c r="K811" t="s">
        <v>11445</v>
      </c>
      <c r="L811" t="s">
        <v>11446</v>
      </c>
      <c r="M811" t="s">
        <v>13120</v>
      </c>
    </row>
    <row r="812" spans="1:13" ht="14.25">
      <c r="A812" s="19">
        <v>42891.700462962966</v>
      </c>
      <c r="B812" t="s">
        <v>13121</v>
      </c>
      <c r="C812" t="s">
        <v>13122</v>
      </c>
      <c r="D812" t="s">
        <v>3839</v>
      </c>
      <c r="E812" t="s">
        <v>3840</v>
      </c>
      <c r="F812" s="23">
        <v>3000</v>
      </c>
      <c r="G812" t="s">
        <v>731</v>
      </c>
      <c r="H812" t="s">
        <v>47</v>
      </c>
      <c r="I812" t="s">
        <v>4276</v>
      </c>
      <c r="J812" t="s">
        <v>11445</v>
      </c>
      <c r="K812" t="s">
        <v>11445</v>
      </c>
      <c r="L812" t="s">
        <v>11446</v>
      </c>
      <c r="M812" t="s">
        <v>13123</v>
      </c>
    </row>
    <row r="813" spans="1:13" ht="14.25">
      <c r="A813" s="19">
        <v>42891.701261574075</v>
      </c>
      <c r="B813" t="s">
        <v>13124</v>
      </c>
      <c r="C813" t="s">
        <v>13125</v>
      </c>
      <c r="D813" t="s">
        <v>4280</v>
      </c>
      <c r="E813" t="s">
        <v>4281</v>
      </c>
      <c r="F813" s="23">
        <v>400</v>
      </c>
      <c r="G813" t="s">
        <v>18</v>
      </c>
      <c r="H813" t="s">
        <v>47</v>
      </c>
      <c r="I813" t="s">
        <v>4282</v>
      </c>
      <c r="J813" t="s">
        <v>11445</v>
      </c>
      <c r="K813" t="s">
        <v>11445</v>
      </c>
      <c r="L813" t="s">
        <v>11446</v>
      </c>
      <c r="M813" t="s">
        <v>13126</v>
      </c>
    </row>
    <row r="814" spans="1:13" ht="14.25">
      <c r="A814" s="19">
        <v>42891.701956018522</v>
      </c>
      <c r="B814" t="s">
        <v>13127</v>
      </c>
      <c r="C814" t="s">
        <v>13128</v>
      </c>
      <c r="D814" t="s">
        <v>4210</v>
      </c>
      <c r="E814" t="s">
        <v>4211</v>
      </c>
      <c r="F814" s="23">
        <v>50</v>
      </c>
      <c r="G814" t="s">
        <v>18</v>
      </c>
      <c r="H814" t="s">
        <v>47</v>
      </c>
      <c r="I814" t="s">
        <v>4284</v>
      </c>
      <c r="J814" t="s">
        <v>11445</v>
      </c>
      <c r="K814" t="s">
        <v>11445</v>
      </c>
      <c r="L814" t="s">
        <v>11446</v>
      </c>
      <c r="M814" t="s">
        <v>13129</v>
      </c>
    </row>
    <row r="815" spans="1:13" ht="14.25">
      <c r="A815" s="19">
        <v>42891.702465277776</v>
      </c>
      <c r="B815" t="s">
        <v>13130</v>
      </c>
      <c r="C815" t="s">
        <v>13131</v>
      </c>
      <c r="D815" t="s">
        <v>3968</v>
      </c>
      <c r="E815" t="s">
        <v>3969</v>
      </c>
      <c r="F815" s="23">
        <v>500</v>
      </c>
      <c r="G815" t="s">
        <v>18</v>
      </c>
      <c r="H815" t="s">
        <v>47</v>
      </c>
      <c r="I815" t="s">
        <v>4283</v>
      </c>
      <c r="J815" t="s">
        <v>11445</v>
      </c>
      <c r="K815" t="s">
        <v>11445</v>
      </c>
      <c r="L815" t="s">
        <v>11446</v>
      </c>
      <c r="M815" t="s">
        <v>13132</v>
      </c>
    </row>
    <row r="816" spans="1:13" ht="14.25">
      <c r="A816" s="19">
        <v>42891.705347222225</v>
      </c>
      <c r="B816" t="s">
        <v>13133</v>
      </c>
      <c r="C816" t="s">
        <v>13134</v>
      </c>
      <c r="D816" t="s">
        <v>4288</v>
      </c>
      <c r="E816" t="s">
        <v>4289</v>
      </c>
      <c r="F816" s="23">
        <v>900</v>
      </c>
      <c r="G816" t="s">
        <v>18</v>
      </c>
      <c r="H816" t="s">
        <v>47</v>
      </c>
      <c r="I816" t="s">
        <v>4290</v>
      </c>
      <c r="J816" t="s">
        <v>11445</v>
      </c>
      <c r="K816" t="s">
        <v>11445</v>
      </c>
      <c r="L816" t="s">
        <v>11446</v>
      </c>
      <c r="M816" t="s">
        <v>13135</v>
      </c>
    </row>
    <row r="817" spans="1:13" ht="14.25">
      <c r="A817" s="19">
        <v>42891.705625000002</v>
      </c>
      <c r="B817" t="s">
        <v>13136</v>
      </c>
      <c r="C817" t="s">
        <v>13137</v>
      </c>
      <c r="D817" t="s">
        <v>4285</v>
      </c>
      <c r="E817" t="s">
        <v>4286</v>
      </c>
      <c r="F817" s="23">
        <v>100</v>
      </c>
      <c r="G817" t="s">
        <v>731</v>
      </c>
      <c r="H817" t="s">
        <v>47</v>
      </c>
      <c r="I817" t="s">
        <v>4287</v>
      </c>
      <c r="J817" t="s">
        <v>11445</v>
      </c>
      <c r="K817" t="s">
        <v>11445</v>
      </c>
      <c r="L817" t="s">
        <v>11446</v>
      </c>
      <c r="M817" t="s">
        <v>13138</v>
      </c>
    </row>
    <row r="818" spans="1:13" ht="14.25">
      <c r="A818" s="19">
        <v>42891.705891203703</v>
      </c>
      <c r="B818" t="s">
        <v>13139</v>
      </c>
      <c r="C818" t="s">
        <v>13140</v>
      </c>
      <c r="D818" t="s">
        <v>4291</v>
      </c>
      <c r="E818" t="s">
        <v>4292</v>
      </c>
      <c r="F818" s="23">
        <v>1200</v>
      </c>
      <c r="G818" t="s">
        <v>731</v>
      </c>
      <c r="H818" t="s">
        <v>47</v>
      </c>
      <c r="I818" t="s">
        <v>4293</v>
      </c>
      <c r="J818" t="s">
        <v>11445</v>
      </c>
      <c r="K818" t="s">
        <v>11445</v>
      </c>
      <c r="L818" t="s">
        <v>11446</v>
      </c>
      <c r="M818" t="s">
        <v>13141</v>
      </c>
    </row>
    <row r="819" spans="1:13" ht="14.25">
      <c r="A819" s="19">
        <v>42891.706655092596</v>
      </c>
      <c r="B819" t="s">
        <v>13142</v>
      </c>
      <c r="C819" t="s">
        <v>13143</v>
      </c>
      <c r="D819" t="s">
        <v>4297</v>
      </c>
      <c r="E819" t="s">
        <v>4298</v>
      </c>
      <c r="F819" s="23">
        <v>225</v>
      </c>
      <c r="G819" t="s">
        <v>731</v>
      </c>
      <c r="H819" t="s">
        <v>47</v>
      </c>
      <c r="I819" t="s">
        <v>4299</v>
      </c>
      <c r="J819" t="s">
        <v>11445</v>
      </c>
      <c r="K819" t="s">
        <v>11445</v>
      </c>
      <c r="L819" t="s">
        <v>11446</v>
      </c>
      <c r="M819" t="s">
        <v>13144</v>
      </c>
    </row>
    <row r="820" spans="1:13" ht="14.25">
      <c r="A820" s="19">
        <v>42891.70689814815</v>
      </c>
      <c r="B820" t="s">
        <v>13145</v>
      </c>
      <c r="C820" t="s">
        <v>13146</v>
      </c>
      <c r="D820" t="s">
        <v>4294</v>
      </c>
      <c r="E820" t="s">
        <v>4295</v>
      </c>
      <c r="F820" s="23">
        <v>100</v>
      </c>
      <c r="G820" t="s">
        <v>18</v>
      </c>
      <c r="H820" t="s">
        <v>47</v>
      </c>
      <c r="I820" t="s">
        <v>4296</v>
      </c>
      <c r="J820" t="s">
        <v>11445</v>
      </c>
      <c r="K820" t="s">
        <v>11445</v>
      </c>
      <c r="L820" t="s">
        <v>11446</v>
      </c>
      <c r="M820" t="s">
        <v>13147</v>
      </c>
    </row>
    <row r="821" spans="1:13" ht="14.25">
      <c r="A821" s="19">
        <v>42891.709791666668</v>
      </c>
      <c r="B821" t="s">
        <v>13148</v>
      </c>
      <c r="C821" t="s">
        <v>13149</v>
      </c>
      <c r="D821" t="s">
        <v>4300</v>
      </c>
      <c r="E821" t="s">
        <v>4301</v>
      </c>
      <c r="F821" s="23">
        <v>200</v>
      </c>
      <c r="G821" t="s">
        <v>731</v>
      </c>
      <c r="H821" t="s">
        <v>47</v>
      </c>
      <c r="I821" t="s">
        <v>4302</v>
      </c>
      <c r="J821" t="s">
        <v>11445</v>
      </c>
      <c r="K821" t="s">
        <v>11445</v>
      </c>
      <c r="L821" t="s">
        <v>11446</v>
      </c>
      <c r="M821" t="s">
        <v>13150</v>
      </c>
    </row>
    <row r="822" spans="1:13" ht="14.25">
      <c r="A822" s="19">
        <v>42891.712025462963</v>
      </c>
      <c r="B822" t="s">
        <v>13151</v>
      </c>
      <c r="C822" t="s">
        <v>13152</v>
      </c>
      <c r="D822" t="s">
        <v>4303</v>
      </c>
      <c r="E822" t="s">
        <v>4304</v>
      </c>
      <c r="F822" s="23">
        <v>16</v>
      </c>
      <c r="G822" t="s">
        <v>731</v>
      </c>
      <c r="H822" t="s">
        <v>47</v>
      </c>
      <c r="I822" t="s">
        <v>4305</v>
      </c>
      <c r="J822" t="s">
        <v>11445</v>
      </c>
      <c r="K822" t="s">
        <v>11445</v>
      </c>
      <c r="L822" t="s">
        <v>11446</v>
      </c>
      <c r="M822" t="s">
        <v>13153</v>
      </c>
    </row>
    <row r="823" spans="1:13" ht="14.25">
      <c r="A823" s="19">
        <v>42891.71334490741</v>
      </c>
      <c r="B823" t="s">
        <v>13154</v>
      </c>
      <c r="C823" t="s">
        <v>13155</v>
      </c>
      <c r="D823" t="s">
        <v>4306</v>
      </c>
      <c r="E823" t="s">
        <v>4307</v>
      </c>
      <c r="F823" s="23">
        <v>15</v>
      </c>
      <c r="G823" t="s">
        <v>18</v>
      </c>
      <c r="H823" t="s">
        <v>47</v>
      </c>
      <c r="I823" t="s">
        <v>4308</v>
      </c>
      <c r="J823" t="s">
        <v>11445</v>
      </c>
      <c r="K823" t="s">
        <v>11445</v>
      </c>
      <c r="L823" t="s">
        <v>11446</v>
      </c>
      <c r="M823" t="s">
        <v>13156</v>
      </c>
    </row>
    <row r="824" spans="1:13" ht="14.25">
      <c r="A824" s="19">
        <v>42891.713807870372</v>
      </c>
      <c r="B824" t="s">
        <v>13157</v>
      </c>
      <c r="C824" t="s">
        <v>13158</v>
      </c>
      <c r="D824" t="s">
        <v>4309</v>
      </c>
      <c r="E824" t="s">
        <v>4310</v>
      </c>
      <c r="F824" s="23">
        <v>15</v>
      </c>
      <c r="G824" t="s">
        <v>18</v>
      </c>
      <c r="H824" t="s">
        <v>47</v>
      </c>
      <c r="I824" t="s">
        <v>4311</v>
      </c>
      <c r="J824" t="s">
        <v>11445</v>
      </c>
      <c r="K824" t="s">
        <v>11445</v>
      </c>
      <c r="L824" t="s">
        <v>11446</v>
      </c>
      <c r="M824" t="s">
        <v>13159</v>
      </c>
    </row>
    <row r="825" spans="1:13" ht="14.25">
      <c r="A825" s="19">
        <v>42891.714120370372</v>
      </c>
      <c r="B825" t="s">
        <v>13160</v>
      </c>
      <c r="C825" t="s">
        <v>13161</v>
      </c>
      <c r="D825" t="s">
        <v>4315</v>
      </c>
      <c r="E825" t="s">
        <v>4316</v>
      </c>
      <c r="F825" s="23">
        <v>1000</v>
      </c>
      <c r="G825" t="s">
        <v>731</v>
      </c>
      <c r="H825" t="s">
        <v>47</v>
      </c>
      <c r="I825" t="s">
        <v>4317</v>
      </c>
      <c r="J825" t="s">
        <v>11445</v>
      </c>
      <c r="K825" t="s">
        <v>11445</v>
      </c>
      <c r="L825" t="s">
        <v>11446</v>
      </c>
      <c r="M825" t="s">
        <v>13162</v>
      </c>
    </row>
    <row r="826" spans="1:13" ht="14.25">
      <c r="A826" s="19">
        <v>42891.714143518519</v>
      </c>
      <c r="B826" t="s">
        <v>13163</v>
      </c>
      <c r="C826" t="s">
        <v>13164</v>
      </c>
      <c r="D826" t="s">
        <v>4312</v>
      </c>
      <c r="E826" t="s">
        <v>4313</v>
      </c>
      <c r="F826" s="23">
        <v>15</v>
      </c>
      <c r="G826" t="s">
        <v>18</v>
      </c>
      <c r="H826" t="s">
        <v>47</v>
      </c>
      <c r="I826" t="s">
        <v>4314</v>
      </c>
      <c r="J826" t="s">
        <v>11445</v>
      </c>
      <c r="K826" t="s">
        <v>11445</v>
      </c>
      <c r="L826" t="s">
        <v>11446</v>
      </c>
      <c r="M826" t="s">
        <v>13165</v>
      </c>
    </row>
    <row r="827" spans="1:13" ht="14.25">
      <c r="A827" s="19">
        <v>42891.714398148149</v>
      </c>
      <c r="B827" t="s">
        <v>13166</v>
      </c>
      <c r="C827" t="s">
        <v>13167</v>
      </c>
      <c r="D827" t="s">
        <v>4318</v>
      </c>
      <c r="E827" t="s">
        <v>4319</v>
      </c>
      <c r="F827" s="23">
        <v>15</v>
      </c>
      <c r="G827" t="s">
        <v>18</v>
      </c>
      <c r="H827" t="s">
        <v>47</v>
      </c>
      <c r="I827" t="s">
        <v>4320</v>
      </c>
      <c r="J827" t="s">
        <v>11445</v>
      </c>
      <c r="K827" t="s">
        <v>11445</v>
      </c>
      <c r="L827" t="s">
        <v>11446</v>
      </c>
      <c r="M827" t="s">
        <v>13168</v>
      </c>
    </row>
    <row r="828" spans="1:13" ht="14.25">
      <c r="A828" s="19">
        <v>42891.714675925927</v>
      </c>
      <c r="B828" t="s">
        <v>13169</v>
      </c>
      <c r="C828" t="s">
        <v>13170</v>
      </c>
      <c r="D828" t="s">
        <v>4321</v>
      </c>
      <c r="E828" t="s">
        <v>4322</v>
      </c>
      <c r="F828" s="23">
        <v>15</v>
      </c>
      <c r="G828" t="s">
        <v>18</v>
      </c>
      <c r="H828" t="s">
        <v>47</v>
      </c>
      <c r="I828" t="s">
        <v>4323</v>
      </c>
      <c r="J828" t="s">
        <v>11445</v>
      </c>
      <c r="K828" t="s">
        <v>11445</v>
      </c>
      <c r="L828" t="s">
        <v>11446</v>
      </c>
      <c r="M828" t="s">
        <v>13171</v>
      </c>
    </row>
    <row r="829" spans="1:13" ht="14.25">
      <c r="A829" s="19">
        <v>42891.715069444443</v>
      </c>
      <c r="B829" t="s">
        <v>13172</v>
      </c>
      <c r="C829" t="s">
        <v>13173</v>
      </c>
      <c r="D829" t="s">
        <v>4324</v>
      </c>
      <c r="E829" t="s">
        <v>4325</v>
      </c>
      <c r="F829" s="23">
        <v>20</v>
      </c>
      <c r="G829" t="s">
        <v>731</v>
      </c>
      <c r="H829" t="s">
        <v>47</v>
      </c>
      <c r="I829" t="s">
        <v>4326</v>
      </c>
      <c r="J829" t="s">
        <v>11445</v>
      </c>
      <c r="K829" t="s">
        <v>11445</v>
      </c>
      <c r="L829" t="s">
        <v>11446</v>
      </c>
      <c r="M829" t="s">
        <v>13174</v>
      </c>
    </row>
    <row r="830" spans="1:13" ht="14.25">
      <c r="A830" s="19">
        <v>42891.717303240737</v>
      </c>
      <c r="B830" t="s">
        <v>13175</v>
      </c>
      <c r="C830" t="s">
        <v>13176</v>
      </c>
      <c r="D830" t="s">
        <v>3741</v>
      </c>
      <c r="E830" t="s">
        <v>3742</v>
      </c>
      <c r="F830" s="23">
        <v>400</v>
      </c>
      <c r="G830" t="s">
        <v>731</v>
      </c>
      <c r="H830" t="s">
        <v>47</v>
      </c>
      <c r="I830" t="s">
        <v>4327</v>
      </c>
      <c r="J830" t="s">
        <v>11445</v>
      </c>
      <c r="K830" t="s">
        <v>11445</v>
      </c>
      <c r="L830" t="s">
        <v>11446</v>
      </c>
      <c r="M830" t="s">
        <v>13177</v>
      </c>
    </row>
    <row r="831" spans="1:13" ht="14.25">
      <c r="A831" s="19">
        <v>42891.718356481484</v>
      </c>
      <c r="B831" t="s">
        <v>13178</v>
      </c>
      <c r="C831" t="s">
        <v>13179</v>
      </c>
      <c r="D831" t="s">
        <v>4328</v>
      </c>
      <c r="E831" t="s">
        <v>4329</v>
      </c>
      <c r="F831" s="23">
        <v>25</v>
      </c>
      <c r="G831" t="s">
        <v>18</v>
      </c>
      <c r="H831" t="s">
        <v>47</v>
      </c>
      <c r="I831" t="s">
        <v>4330</v>
      </c>
      <c r="J831" t="s">
        <v>11445</v>
      </c>
      <c r="K831" t="s">
        <v>11445</v>
      </c>
      <c r="L831" t="s">
        <v>11446</v>
      </c>
      <c r="M831" t="s">
        <v>13180</v>
      </c>
    </row>
    <row r="832" spans="1:13" ht="14.25">
      <c r="A832" s="19">
        <v>42891.718946759262</v>
      </c>
      <c r="B832" t="s">
        <v>13181</v>
      </c>
      <c r="C832" t="s">
        <v>13182</v>
      </c>
      <c r="D832" t="s">
        <v>4331</v>
      </c>
      <c r="E832" t="s">
        <v>4332</v>
      </c>
      <c r="F832" s="23">
        <v>2000</v>
      </c>
      <c r="G832" t="s">
        <v>731</v>
      </c>
      <c r="H832" t="s">
        <v>47</v>
      </c>
      <c r="I832" t="s">
        <v>4333</v>
      </c>
      <c r="J832" t="s">
        <v>11445</v>
      </c>
      <c r="K832" t="s">
        <v>11445</v>
      </c>
      <c r="L832" t="s">
        <v>11446</v>
      </c>
      <c r="M832" t="s">
        <v>13183</v>
      </c>
    </row>
    <row r="833" spans="1:13" ht="14.25">
      <c r="A833" s="19">
        <v>42891.719722222224</v>
      </c>
      <c r="B833" t="s">
        <v>13184</v>
      </c>
      <c r="C833" t="s">
        <v>13185</v>
      </c>
      <c r="D833" t="s">
        <v>4334</v>
      </c>
      <c r="E833" t="s">
        <v>4335</v>
      </c>
      <c r="F833" s="23">
        <v>50</v>
      </c>
      <c r="G833" t="s">
        <v>18</v>
      </c>
      <c r="H833" t="s">
        <v>47</v>
      </c>
      <c r="I833" t="s">
        <v>4336</v>
      </c>
      <c r="J833" t="s">
        <v>11445</v>
      </c>
      <c r="K833" t="s">
        <v>11445</v>
      </c>
      <c r="L833" t="s">
        <v>11446</v>
      </c>
      <c r="M833" t="s">
        <v>13186</v>
      </c>
    </row>
    <row r="834" spans="1:13" ht="14.25">
      <c r="A834" s="19">
        <v>42891.720706018517</v>
      </c>
      <c r="B834" t="s">
        <v>13187</v>
      </c>
      <c r="C834" t="s">
        <v>13188</v>
      </c>
      <c r="D834" t="s">
        <v>4337</v>
      </c>
      <c r="E834" t="s">
        <v>4338</v>
      </c>
      <c r="F834" s="23">
        <v>148</v>
      </c>
      <c r="G834" t="s">
        <v>18</v>
      </c>
      <c r="H834" t="s">
        <v>47</v>
      </c>
      <c r="I834" t="s">
        <v>4339</v>
      </c>
      <c r="J834" t="s">
        <v>11445</v>
      </c>
      <c r="K834" t="s">
        <v>11445</v>
      </c>
      <c r="L834" t="s">
        <v>11446</v>
      </c>
      <c r="M834" t="s">
        <v>13189</v>
      </c>
    </row>
    <row r="835" spans="1:13" ht="14.25">
      <c r="A835" s="19">
        <v>42891.724282407406</v>
      </c>
      <c r="B835" t="s">
        <v>13190</v>
      </c>
      <c r="C835" t="s">
        <v>13191</v>
      </c>
      <c r="D835" t="s">
        <v>4257</v>
      </c>
      <c r="E835" t="s">
        <v>4258</v>
      </c>
      <c r="F835" s="23">
        <v>1200</v>
      </c>
      <c r="G835" t="s">
        <v>18</v>
      </c>
      <c r="H835" t="s">
        <v>47</v>
      </c>
      <c r="I835" t="s">
        <v>4340</v>
      </c>
      <c r="J835" t="s">
        <v>11445</v>
      </c>
      <c r="K835" t="s">
        <v>11445</v>
      </c>
      <c r="L835" t="s">
        <v>11446</v>
      </c>
      <c r="M835" t="s">
        <v>13192</v>
      </c>
    </row>
    <row r="836" spans="1:13" ht="14.25">
      <c r="A836" s="19">
        <v>42891.724282407406</v>
      </c>
      <c r="B836" t="s">
        <v>13193</v>
      </c>
      <c r="C836" t="s">
        <v>13194</v>
      </c>
      <c r="D836" t="s">
        <v>4341</v>
      </c>
      <c r="E836" t="s">
        <v>4342</v>
      </c>
      <c r="F836" s="23">
        <v>500</v>
      </c>
      <c r="G836" t="s">
        <v>731</v>
      </c>
      <c r="H836" t="s">
        <v>47</v>
      </c>
      <c r="I836" t="s">
        <v>4343</v>
      </c>
      <c r="J836" t="s">
        <v>11445</v>
      </c>
      <c r="K836" t="s">
        <v>11445</v>
      </c>
      <c r="L836" t="s">
        <v>11446</v>
      </c>
      <c r="M836" t="s">
        <v>13195</v>
      </c>
    </row>
    <row r="837" spans="1:13" ht="14.25">
      <c r="A837" s="19">
        <v>42891.725092592591</v>
      </c>
      <c r="B837" t="s">
        <v>13196</v>
      </c>
      <c r="C837" t="s">
        <v>13197</v>
      </c>
      <c r="D837" t="s">
        <v>4344</v>
      </c>
      <c r="E837" t="s">
        <v>4345</v>
      </c>
      <c r="F837" s="23">
        <v>550</v>
      </c>
      <c r="G837" t="s">
        <v>731</v>
      </c>
      <c r="H837" t="s">
        <v>47</v>
      </c>
      <c r="I837" t="s">
        <v>4346</v>
      </c>
      <c r="J837" t="s">
        <v>11445</v>
      </c>
      <c r="K837" t="s">
        <v>11445</v>
      </c>
      <c r="L837" t="s">
        <v>11446</v>
      </c>
      <c r="M837" t="s">
        <v>13198</v>
      </c>
    </row>
    <row r="838" spans="1:13" ht="14.25">
      <c r="A838" s="19">
        <v>42891.725092592591</v>
      </c>
      <c r="B838" t="s">
        <v>13199</v>
      </c>
      <c r="C838" t="s">
        <v>13200</v>
      </c>
      <c r="D838" t="s">
        <v>4168</v>
      </c>
      <c r="E838" t="s">
        <v>4169</v>
      </c>
      <c r="F838" s="23">
        <v>356</v>
      </c>
      <c r="G838" t="s">
        <v>18</v>
      </c>
      <c r="H838" t="s">
        <v>47</v>
      </c>
      <c r="I838" t="s">
        <v>4347</v>
      </c>
      <c r="J838" t="s">
        <v>11445</v>
      </c>
      <c r="K838" t="s">
        <v>11445</v>
      </c>
      <c r="L838" t="s">
        <v>11446</v>
      </c>
      <c r="M838" t="s">
        <v>13201</v>
      </c>
    </row>
    <row r="839" spans="1:13" ht="14.25">
      <c r="A839" s="19">
        <v>42891.726053240738</v>
      </c>
      <c r="B839" t="s">
        <v>13202</v>
      </c>
      <c r="C839" t="s">
        <v>13203</v>
      </c>
      <c r="D839" t="s">
        <v>3622</v>
      </c>
      <c r="E839" t="s">
        <v>3623</v>
      </c>
      <c r="F839" s="23">
        <v>100</v>
      </c>
      <c r="G839" t="s">
        <v>731</v>
      </c>
      <c r="H839" t="s">
        <v>47</v>
      </c>
      <c r="I839" t="s">
        <v>4349</v>
      </c>
      <c r="J839" t="s">
        <v>11445</v>
      </c>
      <c r="K839" t="s">
        <v>11445</v>
      </c>
      <c r="L839" t="s">
        <v>11446</v>
      </c>
      <c r="M839" t="s">
        <v>13204</v>
      </c>
    </row>
    <row r="840" spans="1:13" ht="14.25">
      <c r="A840" s="19">
        <v>42891.726122685184</v>
      </c>
      <c r="B840" t="s">
        <v>13205</v>
      </c>
      <c r="C840" t="s">
        <v>13206</v>
      </c>
      <c r="D840" t="s">
        <v>4168</v>
      </c>
      <c r="E840" t="s">
        <v>4169</v>
      </c>
      <c r="F840" s="23">
        <v>1</v>
      </c>
      <c r="G840" t="s">
        <v>18</v>
      </c>
      <c r="H840" t="s">
        <v>47</v>
      </c>
      <c r="I840" t="s">
        <v>4348</v>
      </c>
      <c r="J840" t="s">
        <v>11445</v>
      </c>
      <c r="K840" t="s">
        <v>11445</v>
      </c>
      <c r="L840" t="s">
        <v>11446</v>
      </c>
      <c r="M840" t="s">
        <v>13207</v>
      </c>
    </row>
    <row r="841" spans="1:13" ht="14.25">
      <c r="A841" s="19">
        <v>42891.727627314816</v>
      </c>
      <c r="B841" t="s">
        <v>13208</v>
      </c>
      <c r="C841" t="s">
        <v>13209</v>
      </c>
      <c r="D841" t="s">
        <v>4350</v>
      </c>
      <c r="E841" t="s">
        <v>4351</v>
      </c>
      <c r="F841" s="23">
        <v>50</v>
      </c>
      <c r="G841" t="s">
        <v>18</v>
      </c>
      <c r="H841" t="s">
        <v>47</v>
      </c>
      <c r="I841" t="s">
        <v>4352</v>
      </c>
      <c r="J841" t="s">
        <v>11445</v>
      </c>
      <c r="K841" t="s">
        <v>11445</v>
      </c>
      <c r="L841" t="s">
        <v>11446</v>
      </c>
      <c r="M841" t="s">
        <v>13210</v>
      </c>
    </row>
    <row r="842" spans="1:13" ht="14.25">
      <c r="A842" s="19">
        <v>42891.728819444441</v>
      </c>
      <c r="B842" t="s">
        <v>13211</v>
      </c>
      <c r="C842" t="s">
        <v>13212</v>
      </c>
      <c r="D842" t="s">
        <v>4353</v>
      </c>
      <c r="E842" t="s">
        <v>4354</v>
      </c>
      <c r="F842" s="23">
        <v>1000</v>
      </c>
      <c r="G842" t="s">
        <v>731</v>
      </c>
      <c r="H842" t="s">
        <v>47</v>
      </c>
      <c r="I842" t="s">
        <v>4355</v>
      </c>
      <c r="J842" t="s">
        <v>11445</v>
      </c>
      <c r="K842" t="s">
        <v>11445</v>
      </c>
      <c r="L842" t="s">
        <v>11446</v>
      </c>
      <c r="M842" t="s">
        <v>13213</v>
      </c>
    </row>
    <row r="843" spans="1:13" ht="14.25">
      <c r="A843" s="19">
        <v>42891.729756944442</v>
      </c>
      <c r="B843" t="s">
        <v>13214</v>
      </c>
      <c r="C843" t="s">
        <v>13215</v>
      </c>
      <c r="D843" t="s">
        <v>4356</v>
      </c>
      <c r="E843" t="s">
        <v>4357</v>
      </c>
      <c r="F843" s="23">
        <v>2000</v>
      </c>
      <c r="G843" t="s">
        <v>731</v>
      </c>
      <c r="H843" t="s">
        <v>47</v>
      </c>
      <c r="I843" t="s">
        <v>4358</v>
      </c>
      <c r="J843" t="s">
        <v>11445</v>
      </c>
      <c r="K843" t="s">
        <v>11445</v>
      </c>
      <c r="L843" t="s">
        <v>11446</v>
      </c>
      <c r="M843" t="s">
        <v>13216</v>
      </c>
    </row>
    <row r="844" spans="1:13" ht="14.25">
      <c r="A844" s="19">
        <v>42891.730497685188</v>
      </c>
      <c r="B844" t="s">
        <v>13217</v>
      </c>
      <c r="C844" t="s">
        <v>13218</v>
      </c>
      <c r="D844" t="s">
        <v>4344</v>
      </c>
      <c r="E844" t="s">
        <v>4345</v>
      </c>
      <c r="F844" s="23">
        <v>34</v>
      </c>
      <c r="G844" t="s">
        <v>731</v>
      </c>
      <c r="H844" t="s">
        <v>47</v>
      </c>
      <c r="I844" t="s">
        <v>4359</v>
      </c>
      <c r="J844" t="s">
        <v>11445</v>
      </c>
      <c r="K844" t="s">
        <v>11445</v>
      </c>
      <c r="L844" t="s">
        <v>11446</v>
      </c>
      <c r="M844" t="s">
        <v>13219</v>
      </c>
    </row>
    <row r="845" spans="1:13" ht="14.25">
      <c r="A845" s="19">
        <v>42891.730717592596</v>
      </c>
      <c r="B845" t="s">
        <v>13220</v>
      </c>
      <c r="C845" t="s">
        <v>13221</v>
      </c>
      <c r="D845" t="s">
        <v>4360</v>
      </c>
      <c r="E845" t="s">
        <v>4361</v>
      </c>
      <c r="F845" s="23">
        <v>1000</v>
      </c>
      <c r="G845" t="s">
        <v>18</v>
      </c>
      <c r="H845" t="s">
        <v>47</v>
      </c>
      <c r="I845" t="s">
        <v>4362</v>
      </c>
      <c r="J845" t="s">
        <v>11445</v>
      </c>
      <c r="K845" t="s">
        <v>11445</v>
      </c>
      <c r="L845" t="s">
        <v>11446</v>
      </c>
      <c r="M845" t="s">
        <v>13222</v>
      </c>
    </row>
    <row r="846" spans="1:13" ht="14.25">
      <c r="A846" s="19">
        <v>42891.733055555553</v>
      </c>
      <c r="B846" t="s">
        <v>13223</v>
      </c>
      <c r="C846" t="s">
        <v>13224</v>
      </c>
      <c r="D846" t="s">
        <v>4337</v>
      </c>
      <c r="E846" t="s">
        <v>4338</v>
      </c>
      <c r="F846" s="23">
        <v>1</v>
      </c>
      <c r="G846" t="s">
        <v>18</v>
      </c>
      <c r="H846" t="s">
        <v>47</v>
      </c>
      <c r="I846" t="s">
        <v>4363</v>
      </c>
      <c r="J846" t="s">
        <v>11445</v>
      </c>
      <c r="K846" t="s">
        <v>11445</v>
      </c>
      <c r="L846" t="s">
        <v>11446</v>
      </c>
      <c r="M846" t="s">
        <v>13225</v>
      </c>
    </row>
    <row r="847" spans="1:13" ht="14.25">
      <c r="A847" s="19">
        <v>42891.735405092593</v>
      </c>
      <c r="B847" t="s">
        <v>13226</v>
      </c>
      <c r="C847" t="s">
        <v>13227</v>
      </c>
      <c r="D847" t="s">
        <v>4364</v>
      </c>
      <c r="E847" t="s">
        <v>4365</v>
      </c>
      <c r="F847" s="23">
        <v>550</v>
      </c>
      <c r="G847" t="s">
        <v>731</v>
      </c>
      <c r="H847" t="s">
        <v>47</v>
      </c>
      <c r="I847" t="s">
        <v>4366</v>
      </c>
      <c r="J847" t="s">
        <v>11445</v>
      </c>
      <c r="K847" t="s">
        <v>11445</v>
      </c>
      <c r="L847" t="s">
        <v>11446</v>
      </c>
      <c r="M847" t="s">
        <v>13228</v>
      </c>
    </row>
    <row r="848" spans="1:13" ht="14.25">
      <c r="A848" s="19">
        <v>42891.739733796298</v>
      </c>
      <c r="B848" t="s">
        <v>13229</v>
      </c>
      <c r="C848" t="s">
        <v>13230</v>
      </c>
      <c r="D848" t="s">
        <v>621</v>
      </c>
      <c r="E848" t="s">
        <v>622</v>
      </c>
      <c r="F848" s="23">
        <v>20</v>
      </c>
      <c r="G848" t="s">
        <v>731</v>
      </c>
      <c r="H848" t="s">
        <v>47</v>
      </c>
      <c r="I848" t="s">
        <v>4367</v>
      </c>
      <c r="J848" t="s">
        <v>11445</v>
      </c>
      <c r="K848" t="s">
        <v>11445</v>
      </c>
      <c r="L848" t="s">
        <v>11446</v>
      </c>
      <c r="M848" t="s">
        <v>13231</v>
      </c>
    </row>
    <row r="849" spans="1:13" ht="14.25">
      <c r="A849" s="19">
        <v>42891.745162037034</v>
      </c>
      <c r="B849" t="s">
        <v>13232</v>
      </c>
      <c r="C849" t="s">
        <v>13233</v>
      </c>
      <c r="D849" t="s">
        <v>4371</v>
      </c>
      <c r="E849" t="s">
        <v>4372</v>
      </c>
      <c r="F849" s="23">
        <v>20</v>
      </c>
      <c r="G849" t="s">
        <v>18</v>
      </c>
      <c r="H849" t="s">
        <v>47</v>
      </c>
      <c r="I849" t="s">
        <v>4373</v>
      </c>
      <c r="J849" t="s">
        <v>11445</v>
      </c>
      <c r="K849" t="s">
        <v>11445</v>
      </c>
      <c r="L849" t="s">
        <v>11446</v>
      </c>
      <c r="M849" t="s">
        <v>13234</v>
      </c>
    </row>
    <row r="850" spans="1:13" ht="14.25">
      <c r="A850" s="19">
        <v>42891.745208333334</v>
      </c>
      <c r="B850" t="s">
        <v>13235</v>
      </c>
      <c r="C850" t="s">
        <v>13236</v>
      </c>
      <c r="D850" t="s">
        <v>4368</v>
      </c>
      <c r="E850" t="s">
        <v>4369</v>
      </c>
      <c r="F850" s="23">
        <v>300</v>
      </c>
      <c r="G850" t="s">
        <v>18</v>
      </c>
      <c r="H850" t="s">
        <v>47</v>
      </c>
      <c r="I850" t="s">
        <v>4370</v>
      </c>
      <c r="J850" t="s">
        <v>11445</v>
      </c>
      <c r="K850" t="s">
        <v>11445</v>
      </c>
      <c r="L850" t="s">
        <v>11446</v>
      </c>
      <c r="M850" t="s">
        <v>13237</v>
      </c>
    </row>
    <row r="851" spans="1:13" ht="14.25">
      <c r="A851" s="19">
        <v>42891.745983796296</v>
      </c>
      <c r="B851" t="s">
        <v>13238</v>
      </c>
      <c r="C851" t="s">
        <v>13239</v>
      </c>
      <c r="D851" t="s">
        <v>4374</v>
      </c>
      <c r="E851" t="s">
        <v>4375</v>
      </c>
      <c r="F851" s="23">
        <v>20</v>
      </c>
      <c r="G851" t="s">
        <v>18</v>
      </c>
      <c r="H851" t="s">
        <v>47</v>
      </c>
      <c r="I851" t="s">
        <v>4376</v>
      </c>
      <c r="J851" t="s">
        <v>11445</v>
      </c>
      <c r="K851" t="s">
        <v>11445</v>
      </c>
      <c r="L851" t="s">
        <v>11446</v>
      </c>
      <c r="M851" t="s">
        <v>13240</v>
      </c>
    </row>
    <row r="852" spans="1:13" ht="14.25">
      <c r="A852" s="19">
        <v>42891.746493055558</v>
      </c>
      <c r="B852" t="s">
        <v>13241</v>
      </c>
      <c r="C852" t="s">
        <v>13242</v>
      </c>
      <c r="D852" t="s">
        <v>4377</v>
      </c>
      <c r="E852" t="s">
        <v>4378</v>
      </c>
      <c r="F852" s="23">
        <v>20</v>
      </c>
      <c r="G852" t="s">
        <v>18</v>
      </c>
      <c r="H852" t="s">
        <v>47</v>
      </c>
      <c r="I852" t="s">
        <v>4379</v>
      </c>
      <c r="J852" t="s">
        <v>11445</v>
      </c>
      <c r="K852" t="s">
        <v>11445</v>
      </c>
      <c r="L852" t="s">
        <v>11446</v>
      </c>
      <c r="M852" t="s">
        <v>13243</v>
      </c>
    </row>
    <row r="853" spans="1:13" ht="14.25">
      <c r="A853" s="19">
        <v>42891.751655092594</v>
      </c>
      <c r="B853" t="s">
        <v>13244</v>
      </c>
      <c r="C853" t="s">
        <v>13245</v>
      </c>
      <c r="D853" t="s">
        <v>4380</v>
      </c>
      <c r="E853" t="s">
        <v>4381</v>
      </c>
      <c r="F853" s="23">
        <v>500</v>
      </c>
      <c r="G853" t="s">
        <v>731</v>
      </c>
      <c r="H853" t="s">
        <v>47</v>
      </c>
      <c r="I853" t="s">
        <v>4382</v>
      </c>
      <c r="J853" t="s">
        <v>11445</v>
      </c>
      <c r="K853" t="s">
        <v>11445</v>
      </c>
      <c r="L853" t="s">
        <v>11446</v>
      </c>
      <c r="M853" t="s">
        <v>13246</v>
      </c>
    </row>
    <row r="854" spans="1:13" ht="14.25">
      <c r="A854" s="19">
        <v>42891.752025462964</v>
      </c>
      <c r="B854" t="s">
        <v>13247</v>
      </c>
      <c r="C854" t="s">
        <v>13248</v>
      </c>
      <c r="D854" t="s">
        <v>4058</v>
      </c>
      <c r="E854" t="s">
        <v>4059</v>
      </c>
      <c r="F854" s="23">
        <v>1280</v>
      </c>
      <c r="G854" t="s">
        <v>731</v>
      </c>
      <c r="H854" t="s">
        <v>47</v>
      </c>
      <c r="I854" t="s">
        <v>4383</v>
      </c>
      <c r="J854" t="s">
        <v>11445</v>
      </c>
      <c r="K854" t="s">
        <v>11445</v>
      </c>
      <c r="L854" t="s">
        <v>11446</v>
      </c>
      <c r="M854" t="s">
        <v>13249</v>
      </c>
    </row>
    <row r="855" spans="1:13" ht="14.25">
      <c r="A855" s="19">
        <v>42891.753055555557</v>
      </c>
      <c r="B855" t="s">
        <v>13250</v>
      </c>
      <c r="C855" t="s">
        <v>13251</v>
      </c>
      <c r="D855" t="s">
        <v>4380</v>
      </c>
      <c r="E855" t="s">
        <v>4381</v>
      </c>
      <c r="F855" s="23">
        <v>10</v>
      </c>
      <c r="G855" t="s">
        <v>731</v>
      </c>
      <c r="H855" t="s">
        <v>47</v>
      </c>
      <c r="I855" t="s">
        <v>4384</v>
      </c>
      <c r="J855" t="s">
        <v>11445</v>
      </c>
      <c r="K855" t="s">
        <v>11445</v>
      </c>
      <c r="L855" t="s">
        <v>11446</v>
      </c>
      <c r="M855" t="s">
        <v>13252</v>
      </c>
    </row>
    <row r="856" spans="1:13" ht="14.25">
      <c r="A856" s="19">
        <v>42891.758611111109</v>
      </c>
      <c r="B856" t="s">
        <v>13253</v>
      </c>
      <c r="C856" t="s">
        <v>13254</v>
      </c>
      <c r="D856" t="s">
        <v>4385</v>
      </c>
      <c r="E856" t="s">
        <v>4386</v>
      </c>
      <c r="F856" s="23">
        <v>2000</v>
      </c>
      <c r="G856" t="s">
        <v>731</v>
      </c>
      <c r="H856" t="s">
        <v>47</v>
      </c>
      <c r="I856" t="s">
        <v>4387</v>
      </c>
      <c r="J856" t="s">
        <v>11445</v>
      </c>
      <c r="K856" t="s">
        <v>11445</v>
      </c>
      <c r="L856" t="s">
        <v>11446</v>
      </c>
      <c r="M856" t="s">
        <v>13255</v>
      </c>
    </row>
    <row r="857" spans="1:13" ht="14.25">
      <c r="A857" s="19">
        <v>42891.759189814817</v>
      </c>
      <c r="B857" t="s">
        <v>13256</v>
      </c>
      <c r="C857" t="s">
        <v>13257</v>
      </c>
      <c r="D857" t="s">
        <v>4388</v>
      </c>
      <c r="E857" t="s">
        <v>4389</v>
      </c>
      <c r="F857" s="23">
        <v>1000</v>
      </c>
      <c r="G857" t="s">
        <v>731</v>
      </c>
      <c r="H857" t="s">
        <v>47</v>
      </c>
      <c r="I857" t="s">
        <v>4390</v>
      </c>
      <c r="J857" t="s">
        <v>11445</v>
      </c>
      <c r="K857" t="s">
        <v>11445</v>
      </c>
      <c r="L857" t="s">
        <v>11446</v>
      </c>
      <c r="M857" t="s">
        <v>13258</v>
      </c>
    </row>
    <row r="858" spans="1:13" ht="14.25">
      <c r="A858" s="19">
        <v>42891.760740740741</v>
      </c>
      <c r="B858" t="s">
        <v>13259</v>
      </c>
      <c r="C858" t="s">
        <v>13260</v>
      </c>
      <c r="D858" t="s">
        <v>4391</v>
      </c>
      <c r="E858" t="s">
        <v>4392</v>
      </c>
      <c r="F858" s="23">
        <v>102</v>
      </c>
      <c r="G858" t="s">
        <v>731</v>
      </c>
      <c r="H858" t="s">
        <v>47</v>
      </c>
      <c r="I858" t="s">
        <v>4393</v>
      </c>
      <c r="J858" t="s">
        <v>11445</v>
      </c>
      <c r="K858" t="s">
        <v>11445</v>
      </c>
      <c r="L858" t="s">
        <v>11446</v>
      </c>
      <c r="M858" t="s">
        <v>13261</v>
      </c>
    </row>
    <row r="859" spans="1:13" ht="14.25">
      <c r="A859" s="19">
        <v>42891.763032407405</v>
      </c>
      <c r="B859" t="s">
        <v>13262</v>
      </c>
      <c r="C859" t="s">
        <v>13263</v>
      </c>
      <c r="D859" t="s">
        <v>4394</v>
      </c>
      <c r="E859" t="s">
        <v>4395</v>
      </c>
      <c r="F859" s="23">
        <v>20</v>
      </c>
      <c r="G859" t="s">
        <v>18</v>
      </c>
      <c r="H859" t="s">
        <v>47</v>
      </c>
      <c r="I859" t="s">
        <v>4396</v>
      </c>
      <c r="J859" t="s">
        <v>11445</v>
      </c>
      <c r="K859" t="s">
        <v>11445</v>
      </c>
      <c r="L859" t="s">
        <v>11446</v>
      </c>
      <c r="M859" t="s">
        <v>13264</v>
      </c>
    </row>
    <row r="860" spans="1:13" ht="14.25">
      <c r="A860" s="19">
        <v>42891.763680555552</v>
      </c>
      <c r="B860" t="s">
        <v>13265</v>
      </c>
      <c r="C860" t="s">
        <v>13266</v>
      </c>
      <c r="D860" t="s">
        <v>4397</v>
      </c>
      <c r="E860" t="s">
        <v>4398</v>
      </c>
      <c r="F860" s="23">
        <v>600</v>
      </c>
      <c r="G860" t="s">
        <v>731</v>
      </c>
      <c r="H860" t="s">
        <v>47</v>
      </c>
      <c r="I860" t="s">
        <v>4399</v>
      </c>
      <c r="J860" t="s">
        <v>11445</v>
      </c>
      <c r="K860" t="s">
        <v>11445</v>
      </c>
      <c r="L860" t="s">
        <v>11446</v>
      </c>
      <c r="M860" t="s">
        <v>13267</v>
      </c>
    </row>
    <row r="861" spans="1:13" ht="14.25">
      <c r="A861" s="19">
        <v>42891.765381944446</v>
      </c>
      <c r="B861" t="s">
        <v>13268</v>
      </c>
      <c r="C861" t="s">
        <v>13269</v>
      </c>
      <c r="D861" t="s">
        <v>4397</v>
      </c>
      <c r="E861" t="s">
        <v>4398</v>
      </c>
      <c r="F861" s="23">
        <v>300</v>
      </c>
      <c r="G861" t="s">
        <v>731</v>
      </c>
      <c r="H861" t="s">
        <v>47</v>
      </c>
      <c r="I861" t="s">
        <v>4400</v>
      </c>
      <c r="J861" t="s">
        <v>11445</v>
      </c>
      <c r="K861" t="s">
        <v>11445</v>
      </c>
      <c r="L861" t="s">
        <v>11446</v>
      </c>
      <c r="M861" t="s">
        <v>13270</v>
      </c>
    </row>
    <row r="862" spans="1:13" ht="14.25">
      <c r="A862" s="19">
        <v>42891.766377314816</v>
      </c>
      <c r="B862" t="s">
        <v>13271</v>
      </c>
      <c r="C862" t="s">
        <v>13272</v>
      </c>
      <c r="D862" t="s">
        <v>4210</v>
      </c>
      <c r="E862" t="s">
        <v>4211</v>
      </c>
      <c r="F862" s="23">
        <v>970</v>
      </c>
      <c r="G862" t="s">
        <v>731</v>
      </c>
      <c r="H862" t="s">
        <v>47</v>
      </c>
      <c r="I862" t="s">
        <v>4401</v>
      </c>
      <c r="J862" t="s">
        <v>11445</v>
      </c>
      <c r="K862" t="s">
        <v>11445</v>
      </c>
      <c r="L862" t="s">
        <v>11446</v>
      </c>
      <c r="M862" t="s">
        <v>13273</v>
      </c>
    </row>
    <row r="863" spans="1:13" ht="14.25">
      <c r="A863" s="19">
        <v>42891.767199074071</v>
      </c>
      <c r="B863" t="s">
        <v>13274</v>
      </c>
      <c r="C863" t="s">
        <v>13275</v>
      </c>
      <c r="D863" t="s">
        <v>4402</v>
      </c>
      <c r="E863" t="s">
        <v>4403</v>
      </c>
      <c r="F863" s="23">
        <v>200</v>
      </c>
      <c r="G863" t="s">
        <v>731</v>
      </c>
      <c r="H863" t="s">
        <v>47</v>
      </c>
      <c r="I863" t="s">
        <v>4404</v>
      </c>
      <c r="J863" t="s">
        <v>11445</v>
      </c>
      <c r="K863" t="s">
        <v>11445</v>
      </c>
      <c r="L863" t="s">
        <v>11446</v>
      </c>
      <c r="M863" t="s">
        <v>13276</v>
      </c>
    </row>
    <row r="864" spans="1:13" ht="14.25">
      <c r="A864" s="19">
        <v>42891.783900462964</v>
      </c>
      <c r="B864" t="s">
        <v>13277</v>
      </c>
      <c r="C864" t="s">
        <v>13278</v>
      </c>
      <c r="D864" t="s">
        <v>4405</v>
      </c>
      <c r="E864" t="s">
        <v>4406</v>
      </c>
      <c r="F864" s="23">
        <v>10</v>
      </c>
      <c r="G864" t="s">
        <v>18</v>
      </c>
      <c r="H864" t="s">
        <v>47</v>
      </c>
      <c r="I864" t="s">
        <v>4407</v>
      </c>
      <c r="J864" t="s">
        <v>11445</v>
      </c>
      <c r="K864" t="s">
        <v>11445</v>
      </c>
      <c r="L864" t="s">
        <v>11446</v>
      </c>
      <c r="M864" t="s">
        <v>13279</v>
      </c>
    </row>
    <row r="865" spans="1:13" ht="14.25">
      <c r="A865" s="19">
        <v>42891.783958333333</v>
      </c>
      <c r="B865" t="s">
        <v>13280</v>
      </c>
      <c r="C865" t="s">
        <v>13281</v>
      </c>
      <c r="D865" t="s">
        <v>4408</v>
      </c>
      <c r="E865" t="s">
        <v>4409</v>
      </c>
      <c r="F865" s="23">
        <v>100</v>
      </c>
      <c r="G865" t="s">
        <v>731</v>
      </c>
      <c r="H865" t="s">
        <v>47</v>
      </c>
      <c r="I865" t="s">
        <v>4410</v>
      </c>
      <c r="J865" t="s">
        <v>11445</v>
      </c>
      <c r="K865" t="s">
        <v>11445</v>
      </c>
      <c r="L865" t="s">
        <v>11446</v>
      </c>
      <c r="M865" t="s">
        <v>13282</v>
      </c>
    </row>
    <row r="866" spans="1:13" ht="14.25">
      <c r="A866" s="19">
        <v>42891.78502314815</v>
      </c>
      <c r="B866" t="s">
        <v>13283</v>
      </c>
      <c r="C866" t="s">
        <v>13284</v>
      </c>
      <c r="D866" t="s">
        <v>4411</v>
      </c>
      <c r="E866" t="s">
        <v>4412</v>
      </c>
      <c r="F866" s="23">
        <v>10</v>
      </c>
      <c r="G866" t="s">
        <v>731</v>
      </c>
      <c r="H866" t="s">
        <v>47</v>
      </c>
      <c r="I866" t="s">
        <v>4413</v>
      </c>
      <c r="J866" t="s">
        <v>11445</v>
      </c>
      <c r="K866" t="s">
        <v>11445</v>
      </c>
      <c r="L866" t="s">
        <v>11446</v>
      </c>
      <c r="M866" t="s">
        <v>13285</v>
      </c>
    </row>
    <row r="867" spans="1:13" ht="14.25">
      <c r="A867" s="19">
        <v>42891.791273148148</v>
      </c>
      <c r="B867" t="s">
        <v>13286</v>
      </c>
      <c r="C867" t="s">
        <v>13287</v>
      </c>
      <c r="D867" t="s">
        <v>4414</v>
      </c>
      <c r="E867" t="s">
        <v>4415</v>
      </c>
      <c r="F867" s="23">
        <v>4000</v>
      </c>
      <c r="G867" t="s">
        <v>731</v>
      </c>
      <c r="H867" t="s">
        <v>47</v>
      </c>
      <c r="I867" t="s">
        <v>4416</v>
      </c>
      <c r="J867" t="s">
        <v>11445</v>
      </c>
      <c r="K867" t="s">
        <v>11445</v>
      </c>
      <c r="L867" t="s">
        <v>11446</v>
      </c>
      <c r="M867" t="s">
        <v>13288</v>
      </c>
    </row>
    <row r="868" spans="1:13" ht="14.25">
      <c r="A868" s="19">
        <v>42891.794398148151</v>
      </c>
      <c r="B868" t="s">
        <v>13289</v>
      </c>
      <c r="C868" t="s">
        <v>13290</v>
      </c>
      <c r="D868" t="s">
        <v>715</v>
      </c>
      <c r="E868" t="s">
        <v>716</v>
      </c>
      <c r="F868" s="23">
        <v>200</v>
      </c>
      <c r="G868" t="s">
        <v>731</v>
      </c>
      <c r="H868" t="s">
        <v>47</v>
      </c>
      <c r="I868" t="s">
        <v>4417</v>
      </c>
      <c r="J868" t="s">
        <v>11445</v>
      </c>
      <c r="K868" t="s">
        <v>11445</v>
      </c>
      <c r="L868" t="s">
        <v>11446</v>
      </c>
      <c r="M868" t="s">
        <v>13291</v>
      </c>
    </row>
    <row r="869" spans="1:13" ht="14.25">
      <c r="A869" s="19">
        <v>42891.831122685187</v>
      </c>
      <c r="B869" t="s">
        <v>13292</v>
      </c>
      <c r="C869" t="s">
        <v>13293</v>
      </c>
      <c r="D869" t="s">
        <v>4418</v>
      </c>
      <c r="E869" t="s">
        <v>4419</v>
      </c>
      <c r="F869" s="23">
        <v>500</v>
      </c>
      <c r="G869" t="s">
        <v>731</v>
      </c>
      <c r="H869" t="s">
        <v>47</v>
      </c>
      <c r="I869" t="s">
        <v>4420</v>
      </c>
      <c r="J869" t="s">
        <v>11445</v>
      </c>
      <c r="K869" t="s">
        <v>11445</v>
      </c>
      <c r="L869" t="s">
        <v>11446</v>
      </c>
      <c r="M869" t="s">
        <v>13294</v>
      </c>
    </row>
    <row r="870" spans="1:13" ht="14.25">
      <c r="A870" s="19">
        <v>42891.843946759262</v>
      </c>
      <c r="B870" t="s">
        <v>13295</v>
      </c>
      <c r="C870" t="s">
        <v>13296</v>
      </c>
      <c r="D870" t="s">
        <v>4421</v>
      </c>
      <c r="E870" t="s">
        <v>4422</v>
      </c>
      <c r="F870" s="23">
        <v>100</v>
      </c>
      <c r="G870" t="s">
        <v>731</v>
      </c>
      <c r="H870" t="s">
        <v>47</v>
      </c>
      <c r="I870" t="s">
        <v>4423</v>
      </c>
      <c r="J870" t="s">
        <v>11445</v>
      </c>
      <c r="K870" t="s">
        <v>11445</v>
      </c>
      <c r="L870" t="s">
        <v>11446</v>
      </c>
      <c r="M870" t="s">
        <v>13297</v>
      </c>
    </row>
    <row r="871" spans="1:13" ht="14.25">
      <c r="A871" s="19">
        <v>42891.853136574071</v>
      </c>
      <c r="B871" t="s">
        <v>13298</v>
      </c>
      <c r="C871" t="s">
        <v>13299</v>
      </c>
      <c r="D871" t="s">
        <v>4418</v>
      </c>
      <c r="E871" t="s">
        <v>4419</v>
      </c>
      <c r="F871" s="23">
        <v>500</v>
      </c>
      <c r="G871" t="s">
        <v>731</v>
      </c>
      <c r="H871" t="s">
        <v>47</v>
      </c>
      <c r="I871" t="s">
        <v>4424</v>
      </c>
      <c r="J871" t="s">
        <v>11445</v>
      </c>
      <c r="K871" t="s">
        <v>11445</v>
      </c>
      <c r="L871" t="s">
        <v>11446</v>
      </c>
      <c r="M871" t="s">
        <v>13300</v>
      </c>
    </row>
    <row r="872" spans="1:13" ht="14.25">
      <c r="A872" s="19">
        <v>42891.855023148149</v>
      </c>
      <c r="B872" t="s">
        <v>13301</v>
      </c>
      <c r="C872" t="s">
        <v>13302</v>
      </c>
      <c r="D872" t="s">
        <v>4425</v>
      </c>
      <c r="E872" t="s">
        <v>4426</v>
      </c>
      <c r="F872" s="23">
        <v>10</v>
      </c>
      <c r="G872" t="s">
        <v>731</v>
      </c>
      <c r="H872" t="s">
        <v>47</v>
      </c>
      <c r="I872" t="s">
        <v>4427</v>
      </c>
      <c r="J872" t="s">
        <v>11445</v>
      </c>
      <c r="K872" t="s">
        <v>11445</v>
      </c>
      <c r="L872" t="s">
        <v>11446</v>
      </c>
      <c r="M872" t="s">
        <v>13303</v>
      </c>
    </row>
    <row r="873" spans="1:13" ht="14.25">
      <c r="A873" s="19">
        <v>42891.855520833335</v>
      </c>
      <c r="B873" t="s">
        <v>13304</v>
      </c>
      <c r="C873" t="s">
        <v>13305</v>
      </c>
      <c r="D873" t="s">
        <v>4431</v>
      </c>
      <c r="E873" t="s">
        <v>4432</v>
      </c>
      <c r="F873" s="23">
        <v>5500</v>
      </c>
      <c r="G873" t="s">
        <v>18</v>
      </c>
      <c r="H873" t="s">
        <v>47</v>
      </c>
      <c r="I873" t="s">
        <v>4433</v>
      </c>
      <c r="J873" t="s">
        <v>11445</v>
      </c>
      <c r="K873" t="s">
        <v>11445</v>
      </c>
      <c r="L873" t="s">
        <v>11446</v>
      </c>
      <c r="M873" t="s">
        <v>13306</v>
      </c>
    </row>
    <row r="874" spans="1:13" ht="14.25">
      <c r="A874" s="19">
        <v>42891.855543981481</v>
      </c>
      <c r="B874" t="s">
        <v>13307</v>
      </c>
      <c r="C874" t="s">
        <v>13308</v>
      </c>
      <c r="D874" t="s">
        <v>4428</v>
      </c>
      <c r="E874" t="s">
        <v>4429</v>
      </c>
      <c r="F874" s="23">
        <v>7328</v>
      </c>
      <c r="G874" t="s">
        <v>731</v>
      </c>
      <c r="H874" t="s">
        <v>47</v>
      </c>
      <c r="I874" t="s">
        <v>4430</v>
      </c>
      <c r="J874" t="s">
        <v>11445</v>
      </c>
      <c r="K874" t="s">
        <v>11445</v>
      </c>
      <c r="L874" t="s">
        <v>11446</v>
      </c>
      <c r="M874" t="s">
        <v>13309</v>
      </c>
    </row>
    <row r="875" spans="1:13" ht="14.25">
      <c r="A875" s="19">
        <v>42891.864120370374</v>
      </c>
      <c r="B875" t="s">
        <v>13310</v>
      </c>
      <c r="C875" t="s">
        <v>13311</v>
      </c>
      <c r="D875" t="s">
        <v>4434</v>
      </c>
      <c r="E875" t="s">
        <v>4435</v>
      </c>
      <c r="F875" s="23">
        <v>1000</v>
      </c>
      <c r="G875" t="s">
        <v>731</v>
      </c>
      <c r="H875" t="s">
        <v>47</v>
      </c>
      <c r="I875" t="s">
        <v>4436</v>
      </c>
      <c r="J875" t="s">
        <v>11445</v>
      </c>
      <c r="K875" t="s">
        <v>11445</v>
      </c>
      <c r="L875" t="s">
        <v>11446</v>
      </c>
      <c r="M875" t="s">
        <v>13312</v>
      </c>
    </row>
    <row r="876" spans="1:13" ht="14.25">
      <c r="A876" s="19">
        <v>42891.864328703705</v>
      </c>
      <c r="B876" t="s">
        <v>13313</v>
      </c>
      <c r="C876" t="s">
        <v>13314</v>
      </c>
      <c r="D876" t="s">
        <v>2867</v>
      </c>
      <c r="E876" t="s">
        <v>2868</v>
      </c>
      <c r="F876" s="23">
        <v>100</v>
      </c>
      <c r="G876" t="s">
        <v>731</v>
      </c>
      <c r="H876" t="s">
        <v>47</v>
      </c>
      <c r="I876" t="s">
        <v>4437</v>
      </c>
      <c r="J876" t="s">
        <v>11445</v>
      </c>
      <c r="K876" t="s">
        <v>11445</v>
      </c>
      <c r="L876" t="s">
        <v>11446</v>
      </c>
      <c r="M876" t="s">
        <v>13315</v>
      </c>
    </row>
    <row r="877" spans="1:13" ht="14.25">
      <c r="A877" s="19">
        <v>42891.869166666664</v>
      </c>
      <c r="B877" t="s">
        <v>13316</v>
      </c>
      <c r="C877" t="s">
        <v>13317</v>
      </c>
      <c r="D877" t="s">
        <v>4438</v>
      </c>
      <c r="E877" t="s">
        <v>4439</v>
      </c>
      <c r="F877" s="23">
        <v>3000</v>
      </c>
      <c r="G877" t="s">
        <v>731</v>
      </c>
      <c r="H877" t="s">
        <v>47</v>
      </c>
      <c r="I877" t="s">
        <v>4440</v>
      </c>
      <c r="J877" t="s">
        <v>11445</v>
      </c>
      <c r="K877" t="s">
        <v>11445</v>
      </c>
      <c r="L877" t="s">
        <v>11446</v>
      </c>
      <c r="M877" t="s">
        <v>13318</v>
      </c>
    </row>
    <row r="878" spans="1:13" ht="14.25">
      <c r="A878" s="19">
        <v>42891.870127314818</v>
      </c>
      <c r="B878" t="s">
        <v>13319</v>
      </c>
      <c r="C878" t="s">
        <v>13320</v>
      </c>
      <c r="D878" t="s">
        <v>4441</v>
      </c>
      <c r="E878" t="s">
        <v>4442</v>
      </c>
      <c r="F878" s="23">
        <v>3000</v>
      </c>
      <c r="G878" t="s">
        <v>731</v>
      </c>
      <c r="H878" t="s">
        <v>47</v>
      </c>
      <c r="I878" t="s">
        <v>4443</v>
      </c>
      <c r="J878" t="s">
        <v>11445</v>
      </c>
      <c r="K878" t="s">
        <v>11445</v>
      </c>
      <c r="L878" t="s">
        <v>11446</v>
      </c>
      <c r="M878" t="s">
        <v>13321</v>
      </c>
    </row>
    <row r="879" spans="1:13" ht="14.25">
      <c r="A879" s="19">
        <v>42891.888912037037</v>
      </c>
      <c r="B879" t="s">
        <v>13322</v>
      </c>
      <c r="C879" t="s">
        <v>13323</v>
      </c>
      <c r="D879" t="s">
        <v>4444</v>
      </c>
      <c r="E879" t="s">
        <v>4445</v>
      </c>
      <c r="F879" s="23">
        <v>300</v>
      </c>
      <c r="G879" t="s">
        <v>18</v>
      </c>
      <c r="H879" t="s">
        <v>47</v>
      </c>
      <c r="I879" t="s">
        <v>4446</v>
      </c>
      <c r="J879" t="s">
        <v>11445</v>
      </c>
      <c r="K879" t="s">
        <v>11445</v>
      </c>
      <c r="L879" t="s">
        <v>11446</v>
      </c>
      <c r="M879" t="s">
        <v>13324</v>
      </c>
    </row>
    <row r="880" spans="1:13" ht="14.25">
      <c r="A880" s="19">
        <v>42891.907384259262</v>
      </c>
      <c r="B880" t="s">
        <v>13325</v>
      </c>
      <c r="C880" t="s">
        <v>13326</v>
      </c>
      <c r="D880" t="s">
        <v>4447</v>
      </c>
      <c r="E880" t="s">
        <v>4448</v>
      </c>
      <c r="F880" s="23">
        <v>300</v>
      </c>
      <c r="G880" t="s">
        <v>18</v>
      </c>
      <c r="H880" t="s">
        <v>47</v>
      </c>
      <c r="I880" t="s">
        <v>4449</v>
      </c>
      <c r="J880" t="s">
        <v>11445</v>
      </c>
      <c r="K880" t="s">
        <v>11445</v>
      </c>
      <c r="L880" t="s">
        <v>11446</v>
      </c>
      <c r="M880" t="s">
        <v>13327</v>
      </c>
    </row>
    <row r="881" spans="1:13" ht="14.25">
      <c r="A881" s="19">
        <v>42891.931377314817</v>
      </c>
      <c r="B881" t="s">
        <v>13328</v>
      </c>
      <c r="C881" t="s">
        <v>13329</v>
      </c>
      <c r="D881" t="s">
        <v>4450</v>
      </c>
      <c r="E881" t="s">
        <v>4451</v>
      </c>
      <c r="F881" s="23">
        <v>500</v>
      </c>
      <c r="G881" t="s">
        <v>731</v>
      </c>
      <c r="H881" t="s">
        <v>47</v>
      </c>
      <c r="I881" t="s">
        <v>4452</v>
      </c>
      <c r="J881" t="s">
        <v>11445</v>
      </c>
      <c r="K881" t="s">
        <v>11445</v>
      </c>
      <c r="L881" t="s">
        <v>11446</v>
      </c>
      <c r="M881" t="s">
        <v>13330</v>
      </c>
    </row>
    <row r="882" spans="1:13" ht="14.25">
      <c r="A882" s="19">
        <v>42891.975648148145</v>
      </c>
      <c r="B882" t="s">
        <v>13331</v>
      </c>
      <c r="C882" t="s">
        <v>13332</v>
      </c>
      <c r="D882" t="s">
        <v>3768</v>
      </c>
      <c r="E882" t="s">
        <v>3769</v>
      </c>
      <c r="F882" s="23">
        <v>3000</v>
      </c>
      <c r="G882" t="s">
        <v>731</v>
      </c>
      <c r="H882" t="s">
        <v>47</v>
      </c>
      <c r="I882" t="s">
        <v>4453</v>
      </c>
      <c r="J882" t="s">
        <v>11445</v>
      </c>
      <c r="K882" t="s">
        <v>11445</v>
      </c>
      <c r="L882" t="s">
        <v>11446</v>
      </c>
      <c r="M882" t="s">
        <v>13333</v>
      </c>
    </row>
    <row r="883" spans="1:13" ht="14.25">
      <c r="A883" s="19">
        <v>42891.976134259261</v>
      </c>
      <c r="B883" t="s">
        <v>13334</v>
      </c>
      <c r="C883" t="s">
        <v>13335</v>
      </c>
      <c r="D883" t="s">
        <v>4454</v>
      </c>
      <c r="E883" t="s">
        <v>4455</v>
      </c>
      <c r="F883" s="23">
        <v>100</v>
      </c>
      <c r="G883" t="s">
        <v>731</v>
      </c>
      <c r="H883" t="s">
        <v>47</v>
      </c>
      <c r="I883" t="s">
        <v>4456</v>
      </c>
      <c r="J883" t="s">
        <v>11445</v>
      </c>
      <c r="K883" t="s">
        <v>11445</v>
      </c>
      <c r="L883" t="s">
        <v>11446</v>
      </c>
      <c r="M883" t="s">
        <v>13336</v>
      </c>
    </row>
    <row r="884" spans="1:13" ht="14.25">
      <c r="A884" s="19">
        <v>42891.986307870371</v>
      </c>
      <c r="B884" t="s">
        <v>13337</v>
      </c>
      <c r="C884" t="s">
        <v>13338</v>
      </c>
      <c r="D884" t="s">
        <v>4457</v>
      </c>
      <c r="E884" t="s">
        <v>4458</v>
      </c>
      <c r="F884" s="23">
        <v>100</v>
      </c>
      <c r="G884" t="s">
        <v>731</v>
      </c>
      <c r="H884" t="s">
        <v>47</v>
      </c>
      <c r="I884" t="s">
        <v>4459</v>
      </c>
      <c r="J884" t="s">
        <v>11445</v>
      </c>
      <c r="K884" t="s">
        <v>11445</v>
      </c>
      <c r="L884" t="s">
        <v>11446</v>
      </c>
      <c r="M884" t="s">
        <v>13339</v>
      </c>
    </row>
    <row r="885" spans="1:13" ht="14.25">
      <c r="A885" s="19">
        <v>42891.994293981479</v>
      </c>
      <c r="B885" t="s">
        <v>13340</v>
      </c>
      <c r="C885" t="s">
        <v>13341</v>
      </c>
      <c r="D885" t="s">
        <v>4460</v>
      </c>
      <c r="E885" t="s">
        <v>4461</v>
      </c>
      <c r="F885" s="23">
        <v>1000</v>
      </c>
      <c r="G885" t="s">
        <v>18</v>
      </c>
      <c r="H885" t="s">
        <v>47</v>
      </c>
      <c r="I885" t="s">
        <v>4462</v>
      </c>
      <c r="J885" t="s">
        <v>11445</v>
      </c>
      <c r="K885" t="s">
        <v>11445</v>
      </c>
      <c r="L885" t="s">
        <v>11446</v>
      </c>
      <c r="M885" t="s">
        <v>13342</v>
      </c>
    </row>
    <row r="886" spans="1:13" ht="14.25">
      <c r="A886" s="19">
        <v>42892.02789351852</v>
      </c>
      <c r="B886" t="s">
        <v>13343</v>
      </c>
      <c r="C886" t="s">
        <v>13344</v>
      </c>
      <c r="D886" t="s">
        <v>4454</v>
      </c>
      <c r="E886" t="s">
        <v>4455</v>
      </c>
      <c r="F886" s="23">
        <v>100</v>
      </c>
      <c r="G886" t="s">
        <v>731</v>
      </c>
      <c r="H886" t="s">
        <v>47</v>
      </c>
      <c r="I886" t="s">
        <v>4463</v>
      </c>
      <c r="J886" t="s">
        <v>11445</v>
      </c>
      <c r="K886" t="s">
        <v>11445</v>
      </c>
      <c r="L886" t="s">
        <v>11446</v>
      </c>
      <c r="M886" t="s">
        <v>13345</v>
      </c>
    </row>
    <row r="887" spans="1:13" ht="14.25">
      <c r="A887" s="19">
        <v>42892.050763888888</v>
      </c>
      <c r="B887" t="s">
        <v>13346</v>
      </c>
      <c r="C887" t="s">
        <v>13347</v>
      </c>
      <c r="D887" t="s">
        <v>4464</v>
      </c>
      <c r="E887" t="s">
        <v>4465</v>
      </c>
      <c r="F887" s="23">
        <v>10</v>
      </c>
      <c r="G887" t="s">
        <v>18</v>
      </c>
      <c r="H887" t="s">
        <v>47</v>
      </c>
      <c r="I887" t="s">
        <v>4466</v>
      </c>
      <c r="J887" t="s">
        <v>11445</v>
      </c>
      <c r="K887" t="s">
        <v>11445</v>
      </c>
      <c r="L887" t="s">
        <v>11446</v>
      </c>
      <c r="M887" t="s">
        <v>13348</v>
      </c>
    </row>
    <row r="888" spans="1:13" ht="14.25">
      <c r="A888" s="19">
        <v>42892.059918981482</v>
      </c>
      <c r="B888" t="s">
        <v>13349</v>
      </c>
      <c r="C888" t="s">
        <v>13350</v>
      </c>
      <c r="D888" t="s">
        <v>4467</v>
      </c>
      <c r="E888" t="s">
        <v>4468</v>
      </c>
      <c r="F888" s="23">
        <v>100</v>
      </c>
      <c r="G888" t="s">
        <v>731</v>
      </c>
      <c r="H888" t="s">
        <v>47</v>
      </c>
      <c r="I888" t="s">
        <v>4469</v>
      </c>
      <c r="J888" t="s">
        <v>11445</v>
      </c>
      <c r="K888" t="s">
        <v>11445</v>
      </c>
      <c r="L888" t="s">
        <v>11446</v>
      </c>
      <c r="M888" t="s">
        <v>13351</v>
      </c>
    </row>
    <row r="889" spans="1:13" ht="14.25">
      <c r="A889" s="19">
        <v>42892.065486111111</v>
      </c>
      <c r="B889" t="s">
        <v>13352</v>
      </c>
      <c r="C889" t="s">
        <v>13353</v>
      </c>
      <c r="D889" t="s">
        <v>4470</v>
      </c>
      <c r="E889" t="s">
        <v>4471</v>
      </c>
      <c r="F889" s="23">
        <v>1000</v>
      </c>
      <c r="G889" t="s">
        <v>731</v>
      </c>
      <c r="H889" t="s">
        <v>47</v>
      </c>
      <c r="I889" t="s">
        <v>4472</v>
      </c>
      <c r="J889" t="s">
        <v>11445</v>
      </c>
      <c r="K889" t="s">
        <v>11445</v>
      </c>
      <c r="L889" t="s">
        <v>11446</v>
      </c>
      <c r="M889" t="s">
        <v>13354</v>
      </c>
    </row>
    <row r="890" spans="1:13" ht="14.25">
      <c r="A890" s="19">
        <v>42892.091620370367</v>
      </c>
      <c r="B890" t="s">
        <v>13355</v>
      </c>
      <c r="C890" t="s">
        <v>13356</v>
      </c>
      <c r="D890" t="s">
        <v>4464</v>
      </c>
      <c r="E890" t="s">
        <v>4465</v>
      </c>
      <c r="F890" s="23">
        <v>74</v>
      </c>
      <c r="G890" t="s">
        <v>18</v>
      </c>
      <c r="H890" t="s">
        <v>47</v>
      </c>
      <c r="I890" t="s">
        <v>4473</v>
      </c>
      <c r="J890" t="s">
        <v>11445</v>
      </c>
      <c r="K890" t="s">
        <v>11445</v>
      </c>
      <c r="L890" t="s">
        <v>11446</v>
      </c>
      <c r="M890" t="s">
        <v>13357</v>
      </c>
    </row>
    <row r="891" spans="1:13" ht="14.25">
      <c r="A891" s="19">
        <v>42892.102187500001</v>
      </c>
      <c r="B891" t="s">
        <v>13358</v>
      </c>
      <c r="C891" t="s">
        <v>13359</v>
      </c>
      <c r="D891" t="s">
        <v>4474</v>
      </c>
      <c r="E891" t="s">
        <v>4475</v>
      </c>
      <c r="F891" s="23">
        <v>1000</v>
      </c>
      <c r="G891" t="s">
        <v>18</v>
      </c>
      <c r="H891" t="s">
        <v>47</v>
      </c>
      <c r="I891" t="s">
        <v>4476</v>
      </c>
      <c r="J891" t="s">
        <v>11445</v>
      </c>
      <c r="K891" t="s">
        <v>11445</v>
      </c>
      <c r="L891" t="s">
        <v>11446</v>
      </c>
      <c r="M891" t="s">
        <v>13360</v>
      </c>
    </row>
    <row r="892" spans="1:13" ht="14.25">
      <c r="A892" s="19">
        <v>42892.107673611114</v>
      </c>
      <c r="B892" t="s">
        <v>13361</v>
      </c>
      <c r="C892" t="s">
        <v>13362</v>
      </c>
      <c r="D892" t="s">
        <v>4477</v>
      </c>
      <c r="E892" t="s">
        <v>4478</v>
      </c>
      <c r="F892" s="23">
        <v>100</v>
      </c>
      <c r="G892" t="s">
        <v>18</v>
      </c>
      <c r="H892" t="s">
        <v>47</v>
      </c>
      <c r="I892" t="s">
        <v>4479</v>
      </c>
      <c r="J892" t="s">
        <v>11445</v>
      </c>
      <c r="K892" t="s">
        <v>11445</v>
      </c>
      <c r="L892" t="s">
        <v>11446</v>
      </c>
      <c r="M892" t="s">
        <v>13363</v>
      </c>
    </row>
    <row r="893" spans="1:13" ht="14.25">
      <c r="A893" s="19">
        <v>42892.191701388889</v>
      </c>
      <c r="B893" t="s">
        <v>13364</v>
      </c>
      <c r="C893" t="s">
        <v>13365</v>
      </c>
      <c r="D893" t="s">
        <v>4480</v>
      </c>
      <c r="E893" t="s">
        <v>4481</v>
      </c>
      <c r="F893" s="23">
        <v>100</v>
      </c>
      <c r="G893" t="s">
        <v>731</v>
      </c>
      <c r="H893" t="s">
        <v>47</v>
      </c>
      <c r="I893" t="s">
        <v>4482</v>
      </c>
      <c r="J893" t="s">
        <v>11445</v>
      </c>
      <c r="K893" t="s">
        <v>11445</v>
      </c>
      <c r="L893" t="s">
        <v>11446</v>
      </c>
      <c r="M893" t="s">
        <v>13366</v>
      </c>
    </row>
    <row r="894" spans="1:13" ht="14.25">
      <c r="A894" s="19">
        <v>42892.230671296296</v>
      </c>
      <c r="B894" t="s">
        <v>13367</v>
      </c>
      <c r="C894" t="s">
        <v>13368</v>
      </c>
      <c r="D894" t="s">
        <v>4483</v>
      </c>
      <c r="E894" t="s">
        <v>4484</v>
      </c>
      <c r="F894" s="23">
        <v>500</v>
      </c>
      <c r="G894" t="s">
        <v>731</v>
      </c>
      <c r="H894" t="s">
        <v>47</v>
      </c>
      <c r="I894" t="s">
        <v>4485</v>
      </c>
      <c r="J894" t="s">
        <v>11445</v>
      </c>
      <c r="K894" t="s">
        <v>11445</v>
      </c>
      <c r="L894" t="s">
        <v>11446</v>
      </c>
      <c r="M894" t="s">
        <v>13369</v>
      </c>
    </row>
    <row r="895" spans="1:13" ht="14.25">
      <c r="A895" s="19">
        <v>42892.282013888886</v>
      </c>
      <c r="B895" t="s">
        <v>13370</v>
      </c>
      <c r="C895" t="s">
        <v>13371</v>
      </c>
      <c r="D895" t="s">
        <v>4486</v>
      </c>
      <c r="E895" t="s">
        <v>4487</v>
      </c>
      <c r="F895" s="23">
        <v>20</v>
      </c>
      <c r="G895" t="s">
        <v>18</v>
      </c>
      <c r="H895" t="s">
        <v>47</v>
      </c>
      <c r="I895" t="s">
        <v>4488</v>
      </c>
      <c r="J895" t="s">
        <v>11445</v>
      </c>
      <c r="K895" t="s">
        <v>11445</v>
      </c>
      <c r="L895" t="s">
        <v>11446</v>
      </c>
      <c r="M895" t="s">
        <v>13372</v>
      </c>
    </row>
    <row r="896" spans="1:13" ht="14.25">
      <c r="A896" s="19">
        <v>42892.282743055555</v>
      </c>
      <c r="B896" t="s">
        <v>13373</v>
      </c>
      <c r="C896" t="s">
        <v>13374</v>
      </c>
      <c r="D896" t="s">
        <v>4489</v>
      </c>
      <c r="E896" t="s">
        <v>4490</v>
      </c>
      <c r="F896" s="23">
        <v>500</v>
      </c>
      <c r="G896" t="s">
        <v>731</v>
      </c>
      <c r="H896" t="s">
        <v>47</v>
      </c>
      <c r="I896" t="s">
        <v>4491</v>
      </c>
      <c r="J896" t="s">
        <v>11445</v>
      </c>
      <c r="K896" t="s">
        <v>11445</v>
      </c>
      <c r="L896" t="s">
        <v>11446</v>
      </c>
      <c r="M896" t="s">
        <v>13375</v>
      </c>
    </row>
    <row r="897" spans="1:13" ht="14.25">
      <c r="A897" s="19">
        <v>42892.293067129627</v>
      </c>
      <c r="B897" t="s">
        <v>13376</v>
      </c>
      <c r="C897" t="s">
        <v>13377</v>
      </c>
      <c r="D897" t="s">
        <v>4492</v>
      </c>
      <c r="E897" t="s">
        <v>4493</v>
      </c>
      <c r="F897" s="23">
        <v>50</v>
      </c>
      <c r="G897" t="s">
        <v>18</v>
      </c>
      <c r="H897" t="s">
        <v>47</v>
      </c>
      <c r="I897" t="s">
        <v>4494</v>
      </c>
      <c r="J897" t="s">
        <v>11445</v>
      </c>
      <c r="K897" t="s">
        <v>11445</v>
      </c>
      <c r="L897" t="s">
        <v>11446</v>
      </c>
      <c r="M897" t="s">
        <v>13378</v>
      </c>
    </row>
    <row r="898" spans="1:13" ht="14.25">
      <c r="A898" s="19">
        <v>42892.304293981484</v>
      </c>
      <c r="B898" t="s">
        <v>13379</v>
      </c>
      <c r="C898" t="s">
        <v>13380</v>
      </c>
      <c r="D898" t="s">
        <v>4495</v>
      </c>
      <c r="E898" t="s">
        <v>4496</v>
      </c>
      <c r="F898" s="23">
        <v>2000</v>
      </c>
      <c r="G898" t="s">
        <v>18</v>
      </c>
      <c r="H898" t="s">
        <v>47</v>
      </c>
      <c r="I898" t="s">
        <v>4497</v>
      </c>
      <c r="J898" t="s">
        <v>11445</v>
      </c>
      <c r="K898" t="s">
        <v>11445</v>
      </c>
      <c r="L898" t="s">
        <v>11446</v>
      </c>
      <c r="M898" t="s">
        <v>13381</v>
      </c>
    </row>
    <row r="899" spans="1:13" ht="14.25">
      <c r="A899" s="19">
        <v>42892.308437500003</v>
      </c>
      <c r="B899" t="s">
        <v>13382</v>
      </c>
      <c r="C899" t="s">
        <v>13383</v>
      </c>
      <c r="D899" t="s">
        <v>4498</v>
      </c>
      <c r="E899" t="s">
        <v>4499</v>
      </c>
      <c r="F899" s="23">
        <v>50</v>
      </c>
      <c r="G899" t="s">
        <v>18</v>
      </c>
      <c r="H899" t="s">
        <v>47</v>
      </c>
      <c r="I899" t="s">
        <v>4500</v>
      </c>
      <c r="J899" t="s">
        <v>11445</v>
      </c>
      <c r="K899" t="s">
        <v>11445</v>
      </c>
      <c r="L899" t="s">
        <v>11446</v>
      </c>
      <c r="M899" t="s">
        <v>13384</v>
      </c>
    </row>
    <row r="900" spans="1:13" ht="14.25">
      <c r="A900" s="19">
        <v>42892.309328703705</v>
      </c>
      <c r="B900" t="s">
        <v>13385</v>
      </c>
      <c r="C900" t="s">
        <v>13386</v>
      </c>
      <c r="D900" t="s">
        <v>4501</v>
      </c>
      <c r="E900" t="s">
        <v>4502</v>
      </c>
      <c r="F900" s="23">
        <v>50</v>
      </c>
      <c r="G900" t="s">
        <v>18</v>
      </c>
      <c r="H900" t="s">
        <v>47</v>
      </c>
      <c r="I900" t="s">
        <v>4503</v>
      </c>
      <c r="J900" t="s">
        <v>11445</v>
      </c>
      <c r="K900" t="s">
        <v>11445</v>
      </c>
      <c r="L900" t="s">
        <v>11446</v>
      </c>
      <c r="M900" t="s">
        <v>13387</v>
      </c>
    </row>
    <row r="901" spans="1:13" ht="14.25">
      <c r="A901" s="19">
        <v>42892.31046296296</v>
      </c>
      <c r="B901" t="s">
        <v>13388</v>
      </c>
      <c r="C901" t="s">
        <v>13389</v>
      </c>
      <c r="D901" t="s">
        <v>4504</v>
      </c>
      <c r="E901" t="s">
        <v>673</v>
      </c>
      <c r="F901" s="23">
        <v>30</v>
      </c>
      <c r="G901" t="s">
        <v>18</v>
      </c>
      <c r="H901" t="s">
        <v>47</v>
      </c>
      <c r="I901" t="s">
        <v>4505</v>
      </c>
      <c r="J901" t="s">
        <v>11445</v>
      </c>
      <c r="K901" t="s">
        <v>11445</v>
      </c>
      <c r="L901" t="s">
        <v>11446</v>
      </c>
      <c r="M901" t="s">
        <v>13390</v>
      </c>
    </row>
    <row r="902" spans="1:13" ht="14.25">
      <c r="A902" s="19">
        <v>42892.310902777775</v>
      </c>
      <c r="B902" t="s">
        <v>13391</v>
      </c>
      <c r="C902" t="s">
        <v>13392</v>
      </c>
      <c r="D902" t="s">
        <v>4506</v>
      </c>
      <c r="E902" t="s">
        <v>4507</v>
      </c>
      <c r="F902" s="23">
        <v>100</v>
      </c>
      <c r="G902" t="s">
        <v>731</v>
      </c>
      <c r="H902" t="s">
        <v>47</v>
      </c>
      <c r="I902" t="s">
        <v>4508</v>
      </c>
      <c r="J902" t="s">
        <v>11445</v>
      </c>
      <c r="K902" t="s">
        <v>11445</v>
      </c>
      <c r="L902" t="s">
        <v>11446</v>
      </c>
      <c r="M902" t="s">
        <v>13393</v>
      </c>
    </row>
    <row r="903" spans="1:13" ht="14.25">
      <c r="A903" s="19">
        <v>42892.311736111114</v>
      </c>
      <c r="B903" t="s">
        <v>13394</v>
      </c>
      <c r="C903" t="s">
        <v>13395</v>
      </c>
      <c r="D903" t="s">
        <v>4509</v>
      </c>
      <c r="E903" t="s">
        <v>4510</v>
      </c>
      <c r="F903" s="23">
        <v>50</v>
      </c>
      <c r="G903" t="s">
        <v>731</v>
      </c>
      <c r="H903" t="s">
        <v>47</v>
      </c>
      <c r="I903" t="s">
        <v>4511</v>
      </c>
      <c r="J903" t="s">
        <v>11445</v>
      </c>
      <c r="K903" t="s">
        <v>11445</v>
      </c>
      <c r="L903" t="s">
        <v>11446</v>
      </c>
      <c r="M903" t="s">
        <v>13396</v>
      </c>
    </row>
    <row r="904" spans="1:13" ht="14.25">
      <c r="A904" s="19">
        <v>42892.323738425926</v>
      </c>
      <c r="B904" t="s">
        <v>13397</v>
      </c>
      <c r="C904" t="s">
        <v>13398</v>
      </c>
      <c r="D904" t="s">
        <v>4512</v>
      </c>
      <c r="E904" t="s">
        <v>4513</v>
      </c>
      <c r="F904" s="23">
        <v>500</v>
      </c>
      <c r="G904" t="s">
        <v>731</v>
      </c>
      <c r="H904" t="s">
        <v>47</v>
      </c>
      <c r="I904" t="s">
        <v>4514</v>
      </c>
      <c r="J904" t="s">
        <v>11445</v>
      </c>
      <c r="K904" t="s">
        <v>11445</v>
      </c>
      <c r="L904" t="s">
        <v>11446</v>
      </c>
      <c r="M904" t="s">
        <v>13399</v>
      </c>
    </row>
    <row r="905" spans="1:13" ht="14.25">
      <c r="A905" s="19">
        <v>42892.324166666665</v>
      </c>
      <c r="B905" t="s">
        <v>13400</v>
      </c>
      <c r="C905" t="s">
        <v>13401</v>
      </c>
      <c r="D905" t="s">
        <v>4515</v>
      </c>
      <c r="E905" t="s">
        <v>4516</v>
      </c>
      <c r="F905" s="23">
        <v>20</v>
      </c>
      <c r="G905" t="s">
        <v>731</v>
      </c>
      <c r="H905" t="s">
        <v>47</v>
      </c>
      <c r="I905" t="s">
        <v>4517</v>
      </c>
      <c r="J905" t="s">
        <v>11445</v>
      </c>
      <c r="K905" t="s">
        <v>11445</v>
      </c>
      <c r="L905" t="s">
        <v>11446</v>
      </c>
      <c r="M905" t="s">
        <v>13402</v>
      </c>
    </row>
    <row r="906" spans="1:13" ht="14.25">
      <c r="A906" s="19">
        <v>42892.325254629628</v>
      </c>
      <c r="B906" t="s">
        <v>13403</v>
      </c>
      <c r="C906" t="s">
        <v>13404</v>
      </c>
      <c r="D906" t="s">
        <v>4518</v>
      </c>
      <c r="E906" t="s">
        <v>4519</v>
      </c>
      <c r="F906" s="23">
        <v>600</v>
      </c>
      <c r="G906" t="s">
        <v>18</v>
      </c>
      <c r="H906" t="s">
        <v>47</v>
      </c>
      <c r="I906" t="s">
        <v>4520</v>
      </c>
      <c r="J906" t="s">
        <v>11445</v>
      </c>
      <c r="K906" t="s">
        <v>11445</v>
      </c>
      <c r="L906" t="s">
        <v>11446</v>
      </c>
      <c r="M906" t="s">
        <v>13405</v>
      </c>
    </row>
    <row r="907" spans="1:13" ht="14.25">
      <c r="A907" s="19">
        <v>42892.327141203707</v>
      </c>
      <c r="B907" t="s">
        <v>13406</v>
      </c>
      <c r="C907" t="s">
        <v>13407</v>
      </c>
      <c r="D907" t="s">
        <v>4521</v>
      </c>
      <c r="E907" t="s">
        <v>4522</v>
      </c>
      <c r="F907" s="23">
        <v>1000</v>
      </c>
      <c r="G907" t="s">
        <v>18</v>
      </c>
      <c r="H907" t="s">
        <v>47</v>
      </c>
      <c r="I907" t="s">
        <v>4523</v>
      </c>
      <c r="J907" t="s">
        <v>11445</v>
      </c>
      <c r="K907" t="s">
        <v>11445</v>
      </c>
      <c r="L907" t="s">
        <v>11446</v>
      </c>
      <c r="M907" t="s">
        <v>13408</v>
      </c>
    </row>
    <row r="908" spans="1:13" ht="14.25">
      <c r="A908" s="19">
        <v>42892.327719907407</v>
      </c>
      <c r="B908" t="s">
        <v>13409</v>
      </c>
      <c r="C908" t="s">
        <v>13410</v>
      </c>
      <c r="D908" t="s">
        <v>4524</v>
      </c>
      <c r="E908" t="s">
        <v>4525</v>
      </c>
      <c r="F908" s="23">
        <v>200</v>
      </c>
      <c r="G908" t="s">
        <v>731</v>
      </c>
      <c r="H908" t="s">
        <v>47</v>
      </c>
      <c r="I908" t="s">
        <v>4526</v>
      </c>
      <c r="J908" t="s">
        <v>11445</v>
      </c>
      <c r="K908" t="s">
        <v>11445</v>
      </c>
      <c r="L908" t="s">
        <v>11446</v>
      </c>
      <c r="M908" t="s">
        <v>13411</v>
      </c>
    </row>
    <row r="909" spans="1:13" ht="14.25">
      <c r="A909" s="19">
        <v>42892.328773148147</v>
      </c>
      <c r="B909" t="s">
        <v>13412</v>
      </c>
      <c r="C909" t="s">
        <v>13413</v>
      </c>
      <c r="D909" t="s">
        <v>4527</v>
      </c>
      <c r="E909" t="s">
        <v>4528</v>
      </c>
      <c r="F909" s="23">
        <v>1500</v>
      </c>
      <c r="G909" t="s">
        <v>18</v>
      </c>
      <c r="H909" t="s">
        <v>47</v>
      </c>
      <c r="I909" t="s">
        <v>4529</v>
      </c>
      <c r="J909" t="s">
        <v>11445</v>
      </c>
      <c r="K909" t="s">
        <v>11445</v>
      </c>
      <c r="L909" t="s">
        <v>11446</v>
      </c>
      <c r="M909" t="s">
        <v>13414</v>
      </c>
    </row>
    <row r="910" spans="1:13" ht="14.25">
      <c r="A910" s="19">
        <v>42892.332418981481</v>
      </c>
      <c r="B910" t="s">
        <v>13415</v>
      </c>
      <c r="C910" t="s">
        <v>13416</v>
      </c>
      <c r="D910" t="s">
        <v>4530</v>
      </c>
      <c r="E910" t="s">
        <v>4531</v>
      </c>
      <c r="F910" s="23">
        <v>450</v>
      </c>
      <c r="G910" t="s">
        <v>731</v>
      </c>
      <c r="H910" t="s">
        <v>47</v>
      </c>
      <c r="I910" t="s">
        <v>4532</v>
      </c>
      <c r="J910" t="s">
        <v>11445</v>
      </c>
      <c r="K910" t="s">
        <v>11445</v>
      </c>
      <c r="L910" t="s">
        <v>11446</v>
      </c>
      <c r="M910" t="s">
        <v>13417</v>
      </c>
    </row>
    <row r="911" spans="1:13" ht="14.25">
      <c r="A911" s="19">
        <v>42892.332615740743</v>
      </c>
      <c r="B911" t="s">
        <v>13418</v>
      </c>
      <c r="C911" t="s">
        <v>13419</v>
      </c>
      <c r="D911" t="s">
        <v>4533</v>
      </c>
      <c r="E911" t="s">
        <v>4534</v>
      </c>
      <c r="F911" s="23">
        <v>1500</v>
      </c>
      <c r="G911" t="s">
        <v>18</v>
      </c>
      <c r="H911" t="s">
        <v>47</v>
      </c>
      <c r="I911" t="s">
        <v>4535</v>
      </c>
      <c r="J911" t="s">
        <v>11445</v>
      </c>
      <c r="K911" t="s">
        <v>11445</v>
      </c>
      <c r="L911" t="s">
        <v>11446</v>
      </c>
      <c r="M911" t="s">
        <v>13420</v>
      </c>
    </row>
    <row r="912" spans="1:13" ht="14.25">
      <c r="A912" s="19">
        <v>42892.334178240744</v>
      </c>
      <c r="B912" t="s">
        <v>13421</v>
      </c>
      <c r="C912" t="s">
        <v>13422</v>
      </c>
      <c r="D912" t="s">
        <v>4536</v>
      </c>
      <c r="E912" t="s">
        <v>4537</v>
      </c>
      <c r="F912" s="23">
        <v>200</v>
      </c>
      <c r="G912" t="s">
        <v>18</v>
      </c>
      <c r="H912" t="s">
        <v>47</v>
      </c>
      <c r="I912" t="s">
        <v>4538</v>
      </c>
      <c r="J912" t="s">
        <v>11445</v>
      </c>
      <c r="K912" t="s">
        <v>11445</v>
      </c>
      <c r="L912" t="s">
        <v>11446</v>
      </c>
      <c r="M912" t="s">
        <v>13423</v>
      </c>
    </row>
    <row r="913" spans="1:13" ht="14.25">
      <c r="A913" s="19">
        <v>42892.336157407408</v>
      </c>
      <c r="B913" t="s">
        <v>13424</v>
      </c>
      <c r="C913" t="s">
        <v>13425</v>
      </c>
      <c r="D913" t="s">
        <v>4539</v>
      </c>
      <c r="E913" t="s">
        <v>4540</v>
      </c>
      <c r="F913" s="23">
        <v>1000</v>
      </c>
      <c r="G913" t="s">
        <v>731</v>
      </c>
      <c r="H913" t="s">
        <v>47</v>
      </c>
      <c r="I913" t="s">
        <v>4541</v>
      </c>
      <c r="J913" t="s">
        <v>11445</v>
      </c>
      <c r="K913" t="s">
        <v>11445</v>
      </c>
      <c r="L913" t="s">
        <v>11446</v>
      </c>
      <c r="M913" t="s">
        <v>13426</v>
      </c>
    </row>
    <row r="914" spans="1:13" ht="14.25">
      <c r="A914" s="19">
        <v>42892.33865740741</v>
      </c>
      <c r="B914" t="s">
        <v>13427</v>
      </c>
      <c r="C914" t="s">
        <v>13428</v>
      </c>
      <c r="D914" t="s">
        <v>4542</v>
      </c>
      <c r="E914" t="s">
        <v>4543</v>
      </c>
      <c r="F914" s="23">
        <v>500</v>
      </c>
      <c r="G914" t="s">
        <v>731</v>
      </c>
      <c r="H914" t="s">
        <v>47</v>
      </c>
      <c r="I914" t="s">
        <v>4544</v>
      </c>
      <c r="J914" t="s">
        <v>11445</v>
      </c>
      <c r="K914" t="s">
        <v>11445</v>
      </c>
      <c r="L914" t="s">
        <v>11446</v>
      </c>
      <c r="M914" t="s">
        <v>13429</v>
      </c>
    </row>
    <row r="915" spans="1:13" ht="14.25">
      <c r="A915" s="19">
        <v>42892.339386574073</v>
      </c>
      <c r="B915" t="s">
        <v>13430</v>
      </c>
      <c r="C915" t="s">
        <v>13431</v>
      </c>
      <c r="D915" t="s">
        <v>4545</v>
      </c>
      <c r="E915" t="s">
        <v>4546</v>
      </c>
      <c r="F915" s="23">
        <v>300</v>
      </c>
      <c r="G915" t="s">
        <v>18</v>
      </c>
      <c r="H915" t="s">
        <v>47</v>
      </c>
      <c r="I915" t="s">
        <v>4547</v>
      </c>
      <c r="J915" t="s">
        <v>11445</v>
      </c>
      <c r="K915" t="s">
        <v>11445</v>
      </c>
      <c r="L915" t="s">
        <v>11446</v>
      </c>
      <c r="M915" t="s">
        <v>13432</v>
      </c>
    </row>
    <row r="916" spans="1:13" ht="14.25">
      <c r="A916" s="19">
        <v>42892.340995370374</v>
      </c>
      <c r="B916" t="s">
        <v>13433</v>
      </c>
      <c r="C916" t="s">
        <v>13434</v>
      </c>
      <c r="D916" t="s">
        <v>4551</v>
      </c>
      <c r="E916" t="s">
        <v>4552</v>
      </c>
      <c r="F916" s="23">
        <v>200</v>
      </c>
      <c r="G916" t="s">
        <v>18</v>
      </c>
      <c r="H916" t="s">
        <v>47</v>
      </c>
      <c r="I916" t="s">
        <v>4553</v>
      </c>
      <c r="J916" t="s">
        <v>11445</v>
      </c>
      <c r="K916" t="s">
        <v>11445</v>
      </c>
      <c r="L916" t="s">
        <v>11446</v>
      </c>
      <c r="M916" t="s">
        <v>13435</v>
      </c>
    </row>
    <row r="917" spans="1:13" ht="14.25">
      <c r="A917" s="19">
        <v>42892.341296296298</v>
      </c>
      <c r="B917" t="s">
        <v>13436</v>
      </c>
      <c r="C917" t="s">
        <v>13437</v>
      </c>
      <c r="D917" t="s">
        <v>4548</v>
      </c>
      <c r="E917" t="s">
        <v>4549</v>
      </c>
      <c r="F917" s="23">
        <v>300</v>
      </c>
      <c r="G917" t="s">
        <v>731</v>
      </c>
      <c r="H917" t="s">
        <v>47</v>
      </c>
      <c r="I917" t="s">
        <v>4550</v>
      </c>
      <c r="J917" t="s">
        <v>11445</v>
      </c>
      <c r="K917" t="s">
        <v>11445</v>
      </c>
      <c r="L917" t="s">
        <v>11446</v>
      </c>
      <c r="M917" t="s">
        <v>13438</v>
      </c>
    </row>
    <row r="918" spans="1:13" ht="14.25">
      <c r="A918" s="19">
        <v>42892.341840277775</v>
      </c>
      <c r="B918" t="s">
        <v>13439</v>
      </c>
      <c r="C918" t="s">
        <v>13440</v>
      </c>
      <c r="D918" t="s">
        <v>4554</v>
      </c>
      <c r="E918" t="s">
        <v>4555</v>
      </c>
      <c r="F918" s="23">
        <v>300</v>
      </c>
      <c r="G918" t="s">
        <v>18</v>
      </c>
      <c r="H918" t="s">
        <v>47</v>
      </c>
      <c r="I918" t="s">
        <v>4556</v>
      </c>
      <c r="J918" t="s">
        <v>11445</v>
      </c>
      <c r="K918" t="s">
        <v>11445</v>
      </c>
      <c r="L918" t="s">
        <v>11446</v>
      </c>
      <c r="M918" t="s">
        <v>13441</v>
      </c>
    </row>
    <row r="919" spans="1:13" ht="14.25">
      <c r="A919" s="19">
        <v>42892.342743055553</v>
      </c>
      <c r="B919" t="s">
        <v>13442</v>
      </c>
      <c r="C919" t="s">
        <v>13443</v>
      </c>
      <c r="D919" t="s">
        <v>4557</v>
      </c>
      <c r="E919" t="s">
        <v>4558</v>
      </c>
      <c r="F919" s="23">
        <v>300</v>
      </c>
      <c r="G919" t="s">
        <v>731</v>
      </c>
      <c r="H919" t="s">
        <v>47</v>
      </c>
      <c r="I919" t="s">
        <v>4559</v>
      </c>
      <c r="J919" t="s">
        <v>11445</v>
      </c>
      <c r="K919" t="s">
        <v>11445</v>
      </c>
      <c r="L919" t="s">
        <v>11446</v>
      </c>
      <c r="M919" t="s">
        <v>13444</v>
      </c>
    </row>
    <row r="920" spans="1:13" ht="14.25">
      <c r="A920" s="19">
        <v>42892.343310185184</v>
      </c>
      <c r="B920" t="s">
        <v>13445</v>
      </c>
      <c r="C920" t="s">
        <v>13446</v>
      </c>
      <c r="D920" t="s">
        <v>4560</v>
      </c>
      <c r="E920" t="s">
        <v>4561</v>
      </c>
      <c r="F920" s="23">
        <v>5000</v>
      </c>
      <c r="G920" t="s">
        <v>731</v>
      </c>
      <c r="H920" t="s">
        <v>47</v>
      </c>
      <c r="I920" t="s">
        <v>4562</v>
      </c>
      <c r="J920" t="s">
        <v>11445</v>
      </c>
      <c r="K920" t="s">
        <v>11445</v>
      </c>
      <c r="L920" t="s">
        <v>11446</v>
      </c>
      <c r="M920" t="s">
        <v>13447</v>
      </c>
    </row>
    <row r="921" spans="1:13" ht="14.25">
      <c r="A921" s="19">
        <v>42892.343414351853</v>
      </c>
      <c r="B921" t="s">
        <v>13448</v>
      </c>
      <c r="C921" t="s">
        <v>13449</v>
      </c>
      <c r="D921" t="s">
        <v>4563</v>
      </c>
      <c r="E921" t="s">
        <v>4564</v>
      </c>
      <c r="F921" s="23">
        <v>1000</v>
      </c>
      <c r="G921" t="s">
        <v>731</v>
      </c>
      <c r="H921" t="s">
        <v>47</v>
      </c>
      <c r="I921" t="s">
        <v>4565</v>
      </c>
      <c r="J921" t="s">
        <v>11445</v>
      </c>
      <c r="K921" t="s">
        <v>11445</v>
      </c>
      <c r="L921" t="s">
        <v>11446</v>
      </c>
      <c r="M921" t="s">
        <v>13450</v>
      </c>
    </row>
    <row r="922" spans="1:13" ht="14.25">
      <c r="A922" s="19">
        <v>42892.34542824074</v>
      </c>
      <c r="B922" t="s">
        <v>13451</v>
      </c>
      <c r="C922" t="s">
        <v>13452</v>
      </c>
      <c r="D922" t="s">
        <v>4569</v>
      </c>
      <c r="E922" t="s">
        <v>4570</v>
      </c>
      <c r="F922" s="23">
        <v>100</v>
      </c>
      <c r="G922" t="s">
        <v>731</v>
      </c>
      <c r="H922" t="s">
        <v>47</v>
      </c>
      <c r="I922" t="s">
        <v>4571</v>
      </c>
      <c r="J922" t="s">
        <v>11445</v>
      </c>
      <c r="K922" t="s">
        <v>11445</v>
      </c>
      <c r="L922" t="s">
        <v>11446</v>
      </c>
      <c r="M922" t="s">
        <v>13453</v>
      </c>
    </row>
    <row r="923" spans="1:13" ht="14.25">
      <c r="A923" s="19">
        <v>42892.345520833333</v>
      </c>
      <c r="B923" t="s">
        <v>13454</v>
      </c>
      <c r="C923" t="s">
        <v>13455</v>
      </c>
      <c r="D923" t="s">
        <v>4566</v>
      </c>
      <c r="E923" t="s">
        <v>4567</v>
      </c>
      <c r="F923" s="23">
        <v>200</v>
      </c>
      <c r="G923" t="s">
        <v>731</v>
      </c>
      <c r="H923" t="s">
        <v>47</v>
      </c>
      <c r="I923" t="s">
        <v>4568</v>
      </c>
      <c r="J923" t="s">
        <v>11445</v>
      </c>
      <c r="K923" t="s">
        <v>11445</v>
      </c>
      <c r="L923" t="s">
        <v>11446</v>
      </c>
      <c r="M923" t="s">
        <v>13456</v>
      </c>
    </row>
    <row r="924" spans="1:13" ht="14.25">
      <c r="A924" s="19">
        <v>42892.345972222225</v>
      </c>
      <c r="B924" t="s">
        <v>13457</v>
      </c>
      <c r="C924" t="s">
        <v>13458</v>
      </c>
      <c r="D924" t="s">
        <v>718</v>
      </c>
      <c r="E924" t="s">
        <v>719</v>
      </c>
      <c r="F924" s="23">
        <v>500</v>
      </c>
      <c r="G924" t="s">
        <v>18</v>
      </c>
      <c r="H924" t="s">
        <v>47</v>
      </c>
      <c r="I924" t="s">
        <v>4572</v>
      </c>
      <c r="J924" t="s">
        <v>11445</v>
      </c>
      <c r="K924" t="s">
        <v>11445</v>
      </c>
      <c r="L924" t="s">
        <v>11446</v>
      </c>
      <c r="M924" t="s">
        <v>13459</v>
      </c>
    </row>
    <row r="925" spans="1:13" ht="14.25">
      <c r="A925" s="19">
        <v>42892.346516203703</v>
      </c>
      <c r="B925" t="s">
        <v>13460</v>
      </c>
      <c r="C925" t="s">
        <v>13461</v>
      </c>
      <c r="D925" t="s">
        <v>4573</v>
      </c>
      <c r="E925" t="s">
        <v>4574</v>
      </c>
      <c r="F925" s="23">
        <v>100</v>
      </c>
      <c r="G925" t="s">
        <v>18</v>
      </c>
      <c r="H925" t="s">
        <v>47</v>
      </c>
      <c r="I925" t="s">
        <v>4575</v>
      </c>
      <c r="J925" t="s">
        <v>11445</v>
      </c>
      <c r="K925" t="s">
        <v>11445</v>
      </c>
      <c r="L925" t="s">
        <v>11446</v>
      </c>
      <c r="M925" t="s">
        <v>13462</v>
      </c>
    </row>
    <row r="926" spans="1:13" ht="14.25">
      <c r="A926" s="19">
        <v>42892.348796296297</v>
      </c>
      <c r="B926" t="s">
        <v>13463</v>
      </c>
      <c r="C926" t="s">
        <v>13464</v>
      </c>
      <c r="D926" t="s">
        <v>4579</v>
      </c>
      <c r="E926" t="s">
        <v>4580</v>
      </c>
      <c r="F926" s="23">
        <v>300</v>
      </c>
      <c r="G926" t="s">
        <v>18</v>
      </c>
      <c r="H926" t="s">
        <v>47</v>
      </c>
      <c r="I926" t="s">
        <v>4581</v>
      </c>
      <c r="J926" t="s">
        <v>11445</v>
      </c>
      <c r="K926" t="s">
        <v>11445</v>
      </c>
      <c r="L926" t="s">
        <v>11446</v>
      </c>
      <c r="M926" t="s">
        <v>13465</v>
      </c>
    </row>
    <row r="927" spans="1:13" ht="14.25">
      <c r="A927" s="19">
        <v>42892.348819444444</v>
      </c>
      <c r="B927" t="s">
        <v>13466</v>
      </c>
      <c r="C927" t="s">
        <v>13467</v>
      </c>
      <c r="D927" t="s">
        <v>4576</v>
      </c>
      <c r="E927" t="s">
        <v>4577</v>
      </c>
      <c r="F927" s="23">
        <v>50</v>
      </c>
      <c r="G927" t="s">
        <v>731</v>
      </c>
      <c r="H927" t="s">
        <v>47</v>
      </c>
      <c r="I927" t="s">
        <v>4578</v>
      </c>
      <c r="J927" t="s">
        <v>11445</v>
      </c>
      <c r="K927" t="s">
        <v>11445</v>
      </c>
      <c r="L927" t="s">
        <v>11446</v>
      </c>
      <c r="M927" t="s">
        <v>13468</v>
      </c>
    </row>
    <row r="928" spans="1:13" ht="14.25">
      <c r="A928" s="19">
        <v>42892.349120370367</v>
      </c>
      <c r="B928" t="s">
        <v>13469</v>
      </c>
      <c r="C928" t="s">
        <v>13470</v>
      </c>
      <c r="D928" t="s">
        <v>141</v>
      </c>
      <c r="E928" t="s">
        <v>142</v>
      </c>
      <c r="F928" s="23">
        <v>6000</v>
      </c>
      <c r="G928" t="s">
        <v>731</v>
      </c>
      <c r="H928" t="s">
        <v>47</v>
      </c>
      <c r="I928" t="s">
        <v>4582</v>
      </c>
      <c r="J928" t="s">
        <v>11445</v>
      </c>
      <c r="K928" t="s">
        <v>11445</v>
      </c>
      <c r="L928" t="s">
        <v>11446</v>
      </c>
      <c r="M928" t="s">
        <v>13471</v>
      </c>
    </row>
    <row r="929" spans="1:13" ht="14.25">
      <c r="A929" s="19">
        <v>42892.34957175926</v>
      </c>
      <c r="B929" t="s">
        <v>13472</v>
      </c>
      <c r="C929" t="s">
        <v>13473</v>
      </c>
      <c r="D929" t="s">
        <v>141</v>
      </c>
      <c r="E929" t="s">
        <v>142</v>
      </c>
      <c r="F929" s="23">
        <v>3500</v>
      </c>
      <c r="G929" t="s">
        <v>731</v>
      </c>
      <c r="H929" t="s">
        <v>47</v>
      </c>
      <c r="I929" t="s">
        <v>4583</v>
      </c>
      <c r="J929" t="s">
        <v>11445</v>
      </c>
      <c r="K929" t="s">
        <v>11445</v>
      </c>
      <c r="L929" t="s">
        <v>11446</v>
      </c>
      <c r="M929" t="s">
        <v>13474</v>
      </c>
    </row>
    <row r="930" spans="1:13" ht="14.25">
      <c r="A930" s="19">
        <v>42892.350439814814</v>
      </c>
      <c r="B930" t="s">
        <v>13475</v>
      </c>
      <c r="C930" t="s">
        <v>13476</v>
      </c>
      <c r="D930" t="s">
        <v>4584</v>
      </c>
      <c r="E930" t="s">
        <v>4585</v>
      </c>
      <c r="F930" s="23">
        <v>1000</v>
      </c>
      <c r="G930" t="s">
        <v>731</v>
      </c>
      <c r="H930" t="s">
        <v>47</v>
      </c>
      <c r="I930" t="s">
        <v>4586</v>
      </c>
      <c r="J930" t="s">
        <v>11445</v>
      </c>
      <c r="K930" t="s">
        <v>11445</v>
      </c>
      <c r="L930" t="s">
        <v>11446</v>
      </c>
      <c r="M930" t="s">
        <v>13477</v>
      </c>
    </row>
    <row r="931" spans="1:13" ht="14.25">
      <c r="A931" s="19">
        <v>42892.350983796299</v>
      </c>
      <c r="B931" t="s">
        <v>13478</v>
      </c>
      <c r="C931" t="s">
        <v>13479</v>
      </c>
      <c r="D931" t="s">
        <v>4590</v>
      </c>
      <c r="E931" t="s">
        <v>4591</v>
      </c>
      <c r="F931" s="23">
        <v>20</v>
      </c>
      <c r="G931" t="s">
        <v>18</v>
      </c>
      <c r="H931" t="s">
        <v>47</v>
      </c>
      <c r="I931" t="s">
        <v>4592</v>
      </c>
      <c r="J931" t="s">
        <v>11445</v>
      </c>
      <c r="K931" t="s">
        <v>11445</v>
      </c>
      <c r="L931" t="s">
        <v>11446</v>
      </c>
      <c r="M931" t="s">
        <v>13480</v>
      </c>
    </row>
    <row r="932" spans="1:13" ht="14.25">
      <c r="A932" s="19">
        <v>42892.351157407407</v>
      </c>
      <c r="B932" t="s">
        <v>13481</v>
      </c>
      <c r="C932" t="s">
        <v>13482</v>
      </c>
      <c r="D932" t="s">
        <v>4587</v>
      </c>
      <c r="E932" t="s">
        <v>4588</v>
      </c>
      <c r="F932" s="23">
        <v>100</v>
      </c>
      <c r="G932" t="s">
        <v>731</v>
      </c>
      <c r="H932" t="s">
        <v>47</v>
      </c>
      <c r="I932" t="s">
        <v>4589</v>
      </c>
      <c r="J932" t="s">
        <v>11445</v>
      </c>
      <c r="K932" t="s">
        <v>11445</v>
      </c>
      <c r="L932" t="s">
        <v>11446</v>
      </c>
      <c r="M932" t="s">
        <v>13483</v>
      </c>
    </row>
    <row r="933" spans="1:13" ht="14.25">
      <c r="A933" s="19">
        <v>42892.352465277778</v>
      </c>
      <c r="B933" t="s">
        <v>13484</v>
      </c>
      <c r="C933" t="s">
        <v>13485</v>
      </c>
      <c r="D933" t="s">
        <v>4593</v>
      </c>
      <c r="E933" t="s">
        <v>4594</v>
      </c>
      <c r="F933" s="23">
        <v>1000</v>
      </c>
      <c r="G933" t="s">
        <v>18</v>
      </c>
      <c r="H933" t="s">
        <v>47</v>
      </c>
      <c r="I933" t="s">
        <v>4595</v>
      </c>
      <c r="J933" t="s">
        <v>11445</v>
      </c>
      <c r="K933" t="s">
        <v>11445</v>
      </c>
      <c r="L933" t="s">
        <v>11446</v>
      </c>
      <c r="M933" t="s">
        <v>13486</v>
      </c>
    </row>
    <row r="934" spans="1:13" ht="14.25">
      <c r="A934" s="19">
        <v>42892.353182870371</v>
      </c>
      <c r="B934" t="s">
        <v>13487</v>
      </c>
      <c r="C934" t="s">
        <v>13488</v>
      </c>
      <c r="D934" t="s">
        <v>4599</v>
      </c>
      <c r="E934" t="s">
        <v>4600</v>
      </c>
      <c r="F934" s="23">
        <v>300</v>
      </c>
      <c r="G934" t="s">
        <v>18</v>
      </c>
      <c r="H934" t="s">
        <v>47</v>
      </c>
      <c r="I934" t="s">
        <v>4601</v>
      </c>
      <c r="J934" t="s">
        <v>11445</v>
      </c>
      <c r="K934" t="s">
        <v>11445</v>
      </c>
      <c r="L934" t="s">
        <v>11446</v>
      </c>
      <c r="M934" t="s">
        <v>13489</v>
      </c>
    </row>
    <row r="935" spans="1:13" ht="14.25">
      <c r="A935" s="19">
        <v>42892.353576388887</v>
      </c>
      <c r="B935" t="s">
        <v>13490</v>
      </c>
      <c r="C935" t="s">
        <v>13491</v>
      </c>
      <c r="D935" t="s">
        <v>4596</v>
      </c>
      <c r="E935" t="s">
        <v>4597</v>
      </c>
      <c r="F935" s="23">
        <v>5000</v>
      </c>
      <c r="G935" t="s">
        <v>731</v>
      </c>
      <c r="H935" t="s">
        <v>47</v>
      </c>
      <c r="I935" t="s">
        <v>4598</v>
      </c>
      <c r="J935" t="s">
        <v>11445</v>
      </c>
      <c r="K935" t="s">
        <v>11445</v>
      </c>
      <c r="L935" t="s">
        <v>11446</v>
      </c>
      <c r="M935" t="s">
        <v>13492</v>
      </c>
    </row>
    <row r="936" spans="1:13" ht="14.25">
      <c r="A936" s="19">
        <v>42892.354016203702</v>
      </c>
      <c r="B936" t="s">
        <v>13493</v>
      </c>
      <c r="C936" t="s">
        <v>13494</v>
      </c>
      <c r="D936" t="s">
        <v>4602</v>
      </c>
      <c r="E936" t="s">
        <v>4603</v>
      </c>
      <c r="F936" s="23">
        <v>600</v>
      </c>
      <c r="G936" t="s">
        <v>731</v>
      </c>
      <c r="H936" t="s">
        <v>47</v>
      </c>
      <c r="I936" t="s">
        <v>4604</v>
      </c>
      <c r="J936" t="s">
        <v>11445</v>
      </c>
      <c r="K936" t="s">
        <v>11445</v>
      </c>
      <c r="L936" t="s">
        <v>11446</v>
      </c>
      <c r="M936" t="s">
        <v>13495</v>
      </c>
    </row>
    <row r="937" spans="1:13" ht="14.25">
      <c r="A937" s="19">
        <v>42892.35423611111</v>
      </c>
      <c r="B937" t="s">
        <v>13496</v>
      </c>
      <c r="C937" t="s">
        <v>13497</v>
      </c>
      <c r="D937" t="s">
        <v>4605</v>
      </c>
      <c r="E937" t="s">
        <v>4606</v>
      </c>
      <c r="F937" s="23">
        <v>300</v>
      </c>
      <c r="G937" t="s">
        <v>18</v>
      </c>
      <c r="H937" t="s">
        <v>47</v>
      </c>
      <c r="I937" t="s">
        <v>4607</v>
      </c>
      <c r="J937" t="s">
        <v>11445</v>
      </c>
      <c r="K937" t="s">
        <v>11445</v>
      </c>
      <c r="L937" t="s">
        <v>11446</v>
      </c>
      <c r="M937" t="s">
        <v>13498</v>
      </c>
    </row>
    <row r="938" spans="1:13" ht="14.25">
      <c r="A938" s="19">
        <v>42892.355324074073</v>
      </c>
      <c r="B938" t="s">
        <v>13499</v>
      </c>
      <c r="C938" t="s">
        <v>13500</v>
      </c>
      <c r="D938" t="s">
        <v>4608</v>
      </c>
      <c r="E938" t="s">
        <v>4609</v>
      </c>
      <c r="F938" s="23">
        <v>100</v>
      </c>
      <c r="G938" t="s">
        <v>731</v>
      </c>
      <c r="H938" t="s">
        <v>47</v>
      </c>
      <c r="I938" t="s">
        <v>4610</v>
      </c>
      <c r="J938" t="s">
        <v>11445</v>
      </c>
      <c r="K938" t="s">
        <v>11445</v>
      </c>
      <c r="L938" t="s">
        <v>11446</v>
      </c>
      <c r="M938" t="s">
        <v>13501</v>
      </c>
    </row>
    <row r="939" spans="1:13" ht="14.25">
      <c r="A939" s="19">
        <v>42892.355451388888</v>
      </c>
      <c r="B939" t="s">
        <v>13502</v>
      </c>
      <c r="C939" t="s">
        <v>13503</v>
      </c>
      <c r="D939" t="s">
        <v>4611</v>
      </c>
      <c r="E939" t="s">
        <v>4025</v>
      </c>
      <c r="F939" s="23">
        <v>500</v>
      </c>
      <c r="G939" t="s">
        <v>731</v>
      </c>
      <c r="H939" t="s">
        <v>47</v>
      </c>
      <c r="I939" t="s">
        <v>4612</v>
      </c>
      <c r="J939" t="s">
        <v>11445</v>
      </c>
      <c r="K939" t="s">
        <v>11445</v>
      </c>
      <c r="L939" t="s">
        <v>11446</v>
      </c>
      <c r="M939" t="s">
        <v>13504</v>
      </c>
    </row>
    <row r="940" spans="1:13" ht="14.25">
      <c r="A940" s="19">
        <v>42892.356400462966</v>
      </c>
      <c r="B940" t="s">
        <v>13505</v>
      </c>
      <c r="C940" t="s">
        <v>13506</v>
      </c>
      <c r="D940" t="s">
        <v>4613</v>
      </c>
      <c r="E940" t="s">
        <v>4614</v>
      </c>
      <c r="F940" s="23">
        <v>500</v>
      </c>
      <c r="G940" t="s">
        <v>731</v>
      </c>
      <c r="H940" t="s">
        <v>47</v>
      </c>
      <c r="I940" t="s">
        <v>4615</v>
      </c>
      <c r="J940" t="s">
        <v>11445</v>
      </c>
      <c r="K940" t="s">
        <v>11445</v>
      </c>
      <c r="L940" t="s">
        <v>11446</v>
      </c>
      <c r="M940" t="s">
        <v>13507</v>
      </c>
    </row>
    <row r="941" spans="1:13" ht="14.25">
      <c r="A941" s="19">
        <v>42892.357210648152</v>
      </c>
      <c r="B941" t="s">
        <v>13508</v>
      </c>
      <c r="C941" t="s">
        <v>13509</v>
      </c>
      <c r="D941" t="s">
        <v>4425</v>
      </c>
      <c r="E941" t="s">
        <v>4426</v>
      </c>
      <c r="F941" s="23">
        <v>600</v>
      </c>
      <c r="G941" t="s">
        <v>18</v>
      </c>
      <c r="H941" t="s">
        <v>47</v>
      </c>
      <c r="I941" t="s">
        <v>4616</v>
      </c>
      <c r="J941" t="s">
        <v>11445</v>
      </c>
      <c r="K941" t="s">
        <v>11445</v>
      </c>
      <c r="L941" t="s">
        <v>11446</v>
      </c>
      <c r="M941" t="s">
        <v>13510</v>
      </c>
    </row>
    <row r="942" spans="1:13" ht="14.25">
      <c r="A942" s="19">
        <v>42892.357638888891</v>
      </c>
      <c r="B942" t="s">
        <v>13511</v>
      </c>
      <c r="C942" t="s">
        <v>13512</v>
      </c>
      <c r="D942" t="s">
        <v>4620</v>
      </c>
      <c r="E942" t="s">
        <v>4621</v>
      </c>
      <c r="F942" s="23">
        <v>800</v>
      </c>
      <c r="G942" t="s">
        <v>18</v>
      </c>
      <c r="H942" t="s">
        <v>47</v>
      </c>
      <c r="I942" t="s">
        <v>4622</v>
      </c>
      <c r="J942" t="s">
        <v>11445</v>
      </c>
      <c r="K942" t="s">
        <v>11445</v>
      </c>
      <c r="L942" t="s">
        <v>11446</v>
      </c>
      <c r="M942" t="s">
        <v>13513</v>
      </c>
    </row>
    <row r="943" spans="1:13" ht="14.25">
      <c r="A943" s="19">
        <v>42892.357916666668</v>
      </c>
      <c r="B943" t="s">
        <v>13514</v>
      </c>
      <c r="C943" t="s">
        <v>13515</v>
      </c>
      <c r="D943" t="s">
        <v>4617</v>
      </c>
      <c r="E943" t="s">
        <v>4618</v>
      </c>
      <c r="F943" s="23">
        <v>500</v>
      </c>
      <c r="G943" t="s">
        <v>731</v>
      </c>
      <c r="H943" t="s">
        <v>47</v>
      </c>
      <c r="I943" t="s">
        <v>4619</v>
      </c>
      <c r="J943" t="s">
        <v>11445</v>
      </c>
      <c r="K943" t="s">
        <v>11445</v>
      </c>
      <c r="L943" t="s">
        <v>11446</v>
      </c>
      <c r="M943" t="s">
        <v>13516</v>
      </c>
    </row>
    <row r="944" spans="1:13" ht="14.25">
      <c r="A944" s="19">
        <v>42892.358668981484</v>
      </c>
      <c r="B944" t="s">
        <v>13517</v>
      </c>
      <c r="C944" t="s">
        <v>13518</v>
      </c>
      <c r="D944" t="s">
        <v>4623</v>
      </c>
      <c r="E944" t="s">
        <v>4624</v>
      </c>
      <c r="F944" s="23">
        <v>500</v>
      </c>
      <c r="G944" t="s">
        <v>731</v>
      </c>
      <c r="H944" t="s">
        <v>47</v>
      </c>
      <c r="I944" t="s">
        <v>4625</v>
      </c>
      <c r="J944" t="s">
        <v>11445</v>
      </c>
      <c r="K944" t="s">
        <v>11445</v>
      </c>
      <c r="L944" t="s">
        <v>11446</v>
      </c>
      <c r="M944" t="s">
        <v>13519</v>
      </c>
    </row>
    <row r="945" spans="1:13" ht="14.25">
      <c r="A945" s="19">
        <v>42892.3590625</v>
      </c>
      <c r="B945" t="s">
        <v>13520</v>
      </c>
      <c r="C945" t="s">
        <v>13521</v>
      </c>
      <c r="D945" t="s">
        <v>4629</v>
      </c>
      <c r="E945" t="s">
        <v>4630</v>
      </c>
      <c r="F945" s="23">
        <v>1100</v>
      </c>
      <c r="G945" t="s">
        <v>18</v>
      </c>
      <c r="H945" t="s">
        <v>47</v>
      </c>
      <c r="I945" t="s">
        <v>4631</v>
      </c>
      <c r="J945" t="s">
        <v>11445</v>
      </c>
      <c r="K945" t="s">
        <v>11445</v>
      </c>
      <c r="L945" t="s">
        <v>11446</v>
      </c>
      <c r="M945" t="s">
        <v>13522</v>
      </c>
    </row>
    <row r="946" spans="1:13" ht="14.25">
      <c r="A946" s="19">
        <v>42892.359097222223</v>
      </c>
      <c r="B946" t="s">
        <v>13523</v>
      </c>
      <c r="C946" t="s">
        <v>13524</v>
      </c>
      <c r="D946" t="s">
        <v>4626</v>
      </c>
      <c r="E946" t="s">
        <v>4627</v>
      </c>
      <c r="F946" s="23">
        <v>50</v>
      </c>
      <c r="G946" t="s">
        <v>18</v>
      </c>
      <c r="H946" t="s">
        <v>47</v>
      </c>
      <c r="I946" t="s">
        <v>4628</v>
      </c>
      <c r="J946" t="s">
        <v>11445</v>
      </c>
      <c r="K946" t="s">
        <v>11445</v>
      </c>
      <c r="L946" t="s">
        <v>11446</v>
      </c>
      <c r="M946" t="s">
        <v>13525</v>
      </c>
    </row>
    <row r="947" spans="1:13" ht="14.25">
      <c r="A947" s="19">
        <v>42892.360902777778</v>
      </c>
      <c r="B947" t="s">
        <v>13526</v>
      </c>
      <c r="C947" t="s">
        <v>13527</v>
      </c>
      <c r="D947" t="s">
        <v>4632</v>
      </c>
      <c r="E947" t="s">
        <v>4633</v>
      </c>
      <c r="F947" s="23">
        <v>500</v>
      </c>
      <c r="G947" t="s">
        <v>18</v>
      </c>
      <c r="H947" t="s">
        <v>47</v>
      </c>
      <c r="I947" t="s">
        <v>4634</v>
      </c>
      <c r="J947" t="s">
        <v>11445</v>
      </c>
      <c r="K947" t="s">
        <v>11445</v>
      </c>
      <c r="L947" t="s">
        <v>11446</v>
      </c>
      <c r="M947" t="s">
        <v>13528</v>
      </c>
    </row>
    <row r="948" spans="1:13" ht="14.25">
      <c r="A948" s="19">
        <v>42892.362210648149</v>
      </c>
      <c r="B948" t="s">
        <v>13529</v>
      </c>
      <c r="C948" t="s">
        <v>13530</v>
      </c>
      <c r="D948" t="s">
        <v>4635</v>
      </c>
      <c r="E948" t="s">
        <v>4636</v>
      </c>
      <c r="F948" s="23">
        <v>500</v>
      </c>
      <c r="G948" t="s">
        <v>731</v>
      </c>
      <c r="H948" t="s">
        <v>47</v>
      </c>
      <c r="I948" t="s">
        <v>4637</v>
      </c>
      <c r="J948" t="s">
        <v>11445</v>
      </c>
      <c r="K948" t="s">
        <v>11445</v>
      </c>
      <c r="L948" t="s">
        <v>11446</v>
      </c>
      <c r="M948" t="s">
        <v>13531</v>
      </c>
    </row>
    <row r="949" spans="1:13" ht="14.25">
      <c r="A949" s="19">
        <v>42892.363252314812</v>
      </c>
      <c r="B949" t="s">
        <v>13532</v>
      </c>
      <c r="C949" t="s">
        <v>13533</v>
      </c>
      <c r="D949" t="s">
        <v>4576</v>
      </c>
      <c r="E949" t="s">
        <v>4577</v>
      </c>
      <c r="F949" s="23">
        <v>160</v>
      </c>
      <c r="G949" t="s">
        <v>731</v>
      </c>
      <c r="H949" t="s">
        <v>47</v>
      </c>
      <c r="I949" t="s">
        <v>4638</v>
      </c>
      <c r="J949" t="s">
        <v>11445</v>
      </c>
      <c r="K949" t="s">
        <v>11445</v>
      </c>
      <c r="L949" t="s">
        <v>11446</v>
      </c>
      <c r="M949" t="s">
        <v>13534</v>
      </c>
    </row>
    <row r="950" spans="1:13" ht="14.25">
      <c r="A950" s="19">
        <v>42892.363518518519</v>
      </c>
      <c r="B950" t="s">
        <v>13535</v>
      </c>
      <c r="C950" t="s">
        <v>13536</v>
      </c>
      <c r="D950" t="s">
        <v>4642</v>
      </c>
      <c r="E950" t="s">
        <v>4643</v>
      </c>
      <c r="F950" s="23">
        <v>500</v>
      </c>
      <c r="G950" t="s">
        <v>18</v>
      </c>
      <c r="H950" t="s">
        <v>47</v>
      </c>
      <c r="I950" t="s">
        <v>4644</v>
      </c>
      <c r="J950" t="s">
        <v>11445</v>
      </c>
      <c r="K950" t="s">
        <v>11445</v>
      </c>
      <c r="L950" t="s">
        <v>11446</v>
      </c>
      <c r="M950" t="s">
        <v>13537</v>
      </c>
    </row>
    <row r="951" spans="1:13" ht="14.25">
      <c r="A951" s="19">
        <v>42892.363587962966</v>
      </c>
      <c r="B951" t="s">
        <v>13538</v>
      </c>
      <c r="C951" t="s">
        <v>13539</v>
      </c>
      <c r="D951" t="s">
        <v>4639</v>
      </c>
      <c r="E951" t="s">
        <v>4640</v>
      </c>
      <c r="F951" s="23">
        <v>100</v>
      </c>
      <c r="G951" t="s">
        <v>18</v>
      </c>
      <c r="H951" t="s">
        <v>47</v>
      </c>
      <c r="I951" t="s">
        <v>4641</v>
      </c>
      <c r="J951" t="s">
        <v>11445</v>
      </c>
      <c r="K951" t="s">
        <v>11445</v>
      </c>
      <c r="L951" t="s">
        <v>11446</v>
      </c>
      <c r="M951" t="s">
        <v>13540</v>
      </c>
    </row>
    <row r="952" spans="1:13" ht="14.25">
      <c r="A952" s="19">
        <v>42892.364074074074</v>
      </c>
      <c r="B952" t="s">
        <v>13541</v>
      </c>
      <c r="C952" t="s">
        <v>13542</v>
      </c>
      <c r="D952" t="s">
        <v>4645</v>
      </c>
      <c r="E952" t="s">
        <v>4646</v>
      </c>
      <c r="F952" s="23">
        <v>200</v>
      </c>
      <c r="G952" t="s">
        <v>18</v>
      </c>
      <c r="H952" t="s">
        <v>47</v>
      </c>
      <c r="I952" t="s">
        <v>4647</v>
      </c>
      <c r="J952" t="s">
        <v>11445</v>
      </c>
      <c r="K952" t="s">
        <v>11445</v>
      </c>
      <c r="L952" t="s">
        <v>11446</v>
      </c>
      <c r="M952" t="s">
        <v>13543</v>
      </c>
    </row>
    <row r="953" spans="1:13" ht="14.25">
      <c r="A953" s="19">
        <v>42892.364166666666</v>
      </c>
      <c r="B953" t="s">
        <v>13544</v>
      </c>
      <c r="C953" t="s">
        <v>13545</v>
      </c>
      <c r="D953" t="s">
        <v>4648</v>
      </c>
      <c r="E953" t="s">
        <v>4649</v>
      </c>
      <c r="F953" s="23">
        <v>10</v>
      </c>
      <c r="G953" t="s">
        <v>18</v>
      </c>
      <c r="H953" t="s">
        <v>47</v>
      </c>
      <c r="I953" t="s">
        <v>4650</v>
      </c>
      <c r="J953" t="s">
        <v>11445</v>
      </c>
      <c r="K953" t="s">
        <v>11445</v>
      </c>
      <c r="L953" t="s">
        <v>11446</v>
      </c>
      <c r="M953" t="s">
        <v>13546</v>
      </c>
    </row>
    <row r="954" spans="1:13" ht="14.25">
      <c r="A954" s="19">
        <v>42892.364502314813</v>
      </c>
      <c r="B954" t="s">
        <v>13547</v>
      </c>
      <c r="C954" t="s">
        <v>13548</v>
      </c>
      <c r="D954" t="s">
        <v>4651</v>
      </c>
      <c r="E954" t="s">
        <v>4652</v>
      </c>
      <c r="F954" s="23">
        <v>1500</v>
      </c>
      <c r="G954" t="s">
        <v>18</v>
      </c>
      <c r="H954" t="s">
        <v>47</v>
      </c>
      <c r="I954" t="s">
        <v>4653</v>
      </c>
      <c r="J954" t="s">
        <v>11445</v>
      </c>
      <c r="K954" t="s">
        <v>11445</v>
      </c>
      <c r="L954" t="s">
        <v>11446</v>
      </c>
      <c r="M954" t="s">
        <v>13549</v>
      </c>
    </row>
    <row r="955" spans="1:13" ht="14.25">
      <c r="A955" s="19">
        <v>42892.364768518521</v>
      </c>
      <c r="B955" t="s">
        <v>13550</v>
      </c>
      <c r="C955" t="s">
        <v>13551</v>
      </c>
      <c r="D955" t="s">
        <v>4654</v>
      </c>
      <c r="E955" t="s">
        <v>4655</v>
      </c>
      <c r="F955" s="23">
        <v>500</v>
      </c>
      <c r="G955" t="s">
        <v>18</v>
      </c>
      <c r="H955" t="s">
        <v>47</v>
      </c>
      <c r="I955" t="s">
        <v>4656</v>
      </c>
      <c r="J955" t="s">
        <v>11445</v>
      </c>
      <c r="K955" t="s">
        <v>11445</v>
      </c>
      <c r="L955" t="s">
        <v>11446</v>
      </c>
      <c r="M955" t="s">
        <v>13552</v>
      </c>
    </row>
    <row r="956" spans="1:13" ht="14.25">
      <c r="A956" s="19">
        <v>42892.366099537037</v>
      </c>
      <c r="B956" t="s">
        <v>13553</v>
      </c>
      <c r="C956" t="s">
        <v>13554</v>
      </c>
      <c r="D956" t="s">
        <v>4657</v>
      </c>
      <c r="E956" t="s">
        <v>4658</v>
      </c>
      <c r="F956" s="23">
        <v>1500</v>
      </c>
      <c r="G956" t="s">
        <v>731</v>
      </c>
      <c r="H956" t="s">
        <v>47</v>
      </c>
      <c r="I956" t="s">
        <v>4659</v>
      </c>
      <c r="J956" t="s">
        <v>11445</v>
      </c>
      <c r="K956" t="s">
        <v>11445</v>
      </c>
      <c r="L956" t="s">
        <v>11446</v>
      </c>
      <c r="M956" t="s">
        <v>13555</v>
      </c>
    </row>
    <row r="957" spans="1:13" ht="14.25">
      <c r="A957" s="19">
        <v>42892.366944444446</v>
      </c>
      <c r="B957" t="s">
        <v>13556</v>
      </c>
      <c r="C957" t="s">
        <v>13557</v>
      </c>
      <c r="D957" t="s">
        <v>4663</v>
      </c>
      <c r="E957" t="s">
        <v>4664</v>
      </c>
      <c r="F957" s="23">
        <v>20</v>
      </c>
      <c r="G957" t="s">
        <v>18</v>
      </c>
      <c r="H957" t="s">
        <v>47</v>
      </c>
      <c r="I957" t="s">
        <v>4665</v>
      </c>
      <c r="J957" t="s">
        <v>11445</v>
      </c>
      <c r="K957" t="s">
        <v>11445</v>
      </c>
      <c r="L957" t="s">
        <v>11446</v>
      </c>
      <c r="M957" t="s">
        <v>13558</v>
      </c>
    </row>
    <row r="958" spans="1:13" ht="14.25">
      <c r="A958" s="19">
        <v>42892.367210648146</v>
      </c>
      <c r="B958" t="s">
        <v>13559</v>
      </c>
      <c r="C958" t="s">
        <v>13560</v>
      </c>
      <c r="D958" t="s">
        <v>4660</v>
      </c>
      <c r="E958" t="s">
        <v>4661</v>
      </c>
      <c r="F958" s="23">
        <v>20</v>
      </c>
      <c r="G958" t="s">
        <v>18</v>
      </c>
      <c r="H958" t="s">
        <v>47</v>
      </c>
      <c r="I958" t="s">
        <v>4662</v>
      </c>
      <c r="J958" t="s">
        <v>11445</v>
      </c>
      <c r="K958" t="s">
        <v>11445</v>
      </c>
      <c r="L958" t="s">
        <v>11446</v>
      </c>
      <c r="M958" t="s">
        <v>13561</v>
      </c>
    </row>
    <row r="959" spans="1:13" ht="14.25">
      <c r="A959" s="19">
        <v>42892.367685185185</v>
      </c>
      <c r="B959" t="s">
        <v>13562</v>
      </c>
      <c r="C959" t="s">
        <v>13563</v>
      </c>
      <c r="D959" t="s">
        <v>4067</v>
      </c>
      <c r="E959" t="s">
        <v>4068</v>
      </c>
      <c r="F959" s="23">
        <v>700</v>
      </c>
      <c r="G959" t="s">
        <v>18</v>
      </c>
      <c r="H959" t="s">
        <v>47</v>
      </c>
      <c r="I959" t="s">
        <v>4666</v>
      </c>
      <c r="J959" t="s">
        <v>11445</v>
      </c>
      <c r="K959" t="s">
        <v>11445</v>
      </c>
      <c r="L959" t="s">
        <v>11446</v>
      </c>
      <c r="M959" t="s">
        <v>13564</v>
      </c>
    </row>
    <row r="960" spans="1:13" ht="14.25">
      <c r="A960" s="19">
        <v>42892.368194444447</v>
      </c>
      <c r="B960" t="s">
        <v>13565</v>
      </c>
      <c r="C960" t="s">
        <v>13566</v>
      </c>
      <c r="D960" t="s">
        <v>4670</v>
      </c>
      <c r="E960" t="s">
        <v>4671</v>
      </c>
      <c r="F960" s="23">
        <v>100</v>
      </c>
      <c r="G960" t="s">
        <v>731</v>
      </c>
      <c r="H960" t="s">
        <v>47</v>
      </c>
      <c r="I960" t="s">
        <v>4672</v>
      </c>
      <c r="J960" t="s">
        <v>11445</v>
      </c>
      <c r="K960" t="s">
        <v>11445</v>
      </c>
      <c r="L960" t="s">
        <v>11446</v>
      </c>
      <c r="M960" t="s">
        <v>13567</v>
      </c>
    </row>
    <row r="961" spans="1:13" ht="14.25">
      <c r="A961" s="19">
        <v>42892.368252314816</v>
      </c>
      <c r="B961" t="s">
        <v>13568</v>
      </c>
      <c r="C961" t="s">
        <v>13569</v>
      </c>
      <c r="D961" t="s">
        <v>4667</v>
      </c>
      <c r="E961" t="s">
        <v>4668</v>
      </c>
      <c r="F961" s="23">
        <v>300</v>
      </c>
      <c r="G961" t="s">
        <v>18</v>
      </c>
      <c r="H961" t="s">
        <v>47</v>
      </c>
      <c r="I961" t="s">
        <v>4669</v>
      </c>
      <c r="J961" t="s">
        <v>11445</v>
      </c>
      <c r="K961" t="s">
        <v>11445</v>
      </c>
      <c r="L961" t="s">
        <v>11446</v>
      </c>
      <c r="M961" t="s">
        <v>13570</v>
      </c>
    </row>
    <row r="962" spans="1:13" ht="14.25">
      <c r="A962" s="19">
        <v>42892.369571759256</v>
      </c>
      <c r="B962" t="s">
        <v>13571</v>
      </c>
      <c r="C962" t="s">
        <v>13572</v>
      </c>
      <c r="D962" t="s">
        <v>4673</v>
      </c>
      <c r="E962" t="s">
        <v>4674</v>
      </c>
      <c r="F962" s="23">
        <v>200</v>
      </c>
      <c r="G962" t="s">
        <v>18</v>
      </c>
      <c r="H962" t="s">
        <v>47</v>
      </c>
      <c r="I962" t="s">
        <v>4675</v>
      </c>
      <c r="J962" t="s">
        <v>11445</v>
      </c>
      <c r="K962" t="s">
        <v>11445</v>
      </c>
      <c r="L962" t="s">
        <v>11446</v>
      </c>
      <c r="M962" t="s">
        <v>13573</v>
      </c>
    </row>
    <row r="963" spans="1:13" ht="14.25">
      <c r="A963" s="19">
        <v>42892.371238425927</v>
      </c>
      <c r="B963" t="s">
        <v>13574</v>
      </c>
      <c r="C963" t="s">
        <v>13575</v>
      </c>
      <c r="D963" t="s">
        <v>4676</v>
      </c>
      <c r="E963" t="s">
        <v>4677</v>
      </c>
      <c r="F963" s="23">
        <v>100</v>
      </c>
      <c r="G963" t="s">
        <v>18</v>
      </c>
      <c r="H963" t="s">
        <v>47</v>
      </c>
      <c r="I963" t="s">
        <v>4678</v>
      </c>
      <c r="J963" t="s">
        <v>11445</v>
      </c>
      <c r="K963" t="s">
        <v>11445</v>
      </c>
      <c r="L963" t="s">
        <v>11446</v>
      </c>
      <c r="M963" t="s">
        <v>13576</v>
      </c>
    </row>
    <row r="964" spans="1:13" ht="14.25">
      <c r="A964" s="19">
        <v>42892.372395833336</v>
      </c>
      <c r="B964" t="s">
        <v>13577</v>
      </c>
      <c r="C964" t="s">
        <v>13578</v>
      </c>
      <c r="D964" t="s">
        <v>4679</v>
      </c>
      <c r="E964" t="s">
        <v>4680</v>
      </c>
      <c r="F964" s="23">
        <v>1500</v>
      </c>
      <c r="G964" t="s">
        <v>18</v>
      </c>
      <c r="H964" t="s">
        <v>47</v>
      </c>
      <c r="I964" t="s">
        <v>4681</v>
      </c>
      <c r="J964" t="s">
        <v>11445</v>
      </c>
      <c r="K964" t="s">
        <v>11445</v>
      </c>
      <c r="L964" t="s">
        <v>11446</v>
      </c>
      <c r="M964" t="s">
        <v>13579</v>
      </c>
    </row>
    <row r="965" spans="1:13" ht="14.25">
      <c r="A965" s="19">
        <v>42892.372870370367</v>
      </c>
      <c r="B965" t="s">
        <v>13580</v>
      </c>
      <c r="C965" t="s">
        <v>13581</v>
      </c>
      <c r="D965" t="s">
        <v>4682</v>
      </c>
      <c r="E965" t="s">
        <v>4683</v>
      </c>
      <c r="F965" s="23">
        <v>900</v>
      </c>
      <c r="G965" t="s">
        <v>18</v>
      </c>
      <c r="H965" t="s">
        <v>47</v>
      </c>
      <c r="I965" t="s">
        <v>4684</v>
      </c>
      <c r="J965" t="s">
        <v>11445</v>
      </c>
      <c r="K965" t="s">
        <v>11445</v>
      </c>
      <c r="L965" t="s">
        <v>11446</v>
      </c>
      <c r="M965" t="s">
        <v>13582</v>
      </c>
    </row>
    <row r="966" spans="1:13" ht="14.25">
      <c r="A966" s="19">
        <v>42892.373622685183</v>
      </c>
      <c r="B966" t="s">
        <v>13583</v>
      </c>
      <c r="C966" t="s">
        <v>13584</v>
      </c>
      <c r="D966" t="s">
        <v>4685</v>
      </c>
      <c r="E966" t="s">
        <v>4686</v>
      </c>
      <c r="F966" s="23">
        <v>1000</v>
      </c>
      <c r="G966" t="s">
        <v>18</v>
      </c>
      <c r="H966" t="s">
        <v>47</v>
      </c>
      <c r="I966" t="s">
        <v>4687</v>
      </c>
      <c r="J966" t="s">
        <v>11445</v>
      </c>
      <c r="K966" t="s">
        <v>11445</v>
      </c>
      <c r="L966" t="s">
        <v>11446</v>
      </c>
      <c r="M966" t="s">
        <v>13585</v>
      </c>
    </row>
    <row r="967" spans="1:13" ht="14.25">
      <c r="A967" s="19">
        <v>42892.373738425929</v>
      </c>
      <c r="B967" t="s">
        <v>13586</v>
      </c>
      <c r="C967" t="s">
        <v>13587</v>
      </c>
      <c r="D967" t="s">
        <v>4688</v>
      </c>
      <c r="E967" t="s">
        <v>4689</v>
      </c>
      <c r="F967" s="23">
        <v>1000</v>
      </c>
      <c r="G967" t="s">
        <v>18</v>
      </c>
      <c r="H967" t="s">
        <v>47</v>
      </c>
      <c r="I967" t="s">
        <v>4690</v>
      </c>
      <c r="J967" t="s">
        <v>11445</v>
      </c>
      <c r="K967" t="s">
        <v>11445</v>
      </c>
      <c r="L967" t="s">
        <v>11446</v>
      </c>
      <c r="M967" t="s">
        <v>13588</v>
      </c>
    </row>
    <row r="968" spans="1:13" ht="14.25">
      <c r="A968" s="19">
        <v>42892.373877314814</v>
      </c>
      <c r="B968" t="s">
        <v>13589</v>
      </c>
      <c r="C968" t="s">
        <v>13590</v>
      </c>
      <c r="D968" t="s">
        <v>4569</v>
      </c>
      <c r="E968" t="s">
        <v>4570</v>
      </c>
      <c r="F968" s="23">
        <v>500</v>
      </c>
      <c r="G968" t="s">
        <v>18</v>
      </c>
      <c r="H968" t="s">
        <v>47</v>
      </c>
      <c r="I968" t="s">
        <v>4691</v>
      </c>
      <c r="J968" t="s">
        <v>11445</v>
      </c>
      <c r="K968" t="s">
        <v>11445</v>
      </c>
      <c r="L968" t="s">
        <v>11446</v>
      </c>
      <c r="M968" t="s">
        <v>13591</v>
      </c>
    </row>
    <row r="969" spans="1:13" ht="14.25">
      <c r="A969" s="19">
        <v>42892.374918981484</v>
      </c>
      <c r="B969" t="s">
        <v>13592</v>
      </c>
      <c r="C969" t="s">
        <v>13593</v>
      </c>
      <c r="D969" t="s">
        <v>4692</v>
      </c>
      <c r="E969" t="s">
        <v>3638</v>
      </c>
      <c r="F969" s="23">
        <v>100</v>
      </c>
      <c r="G969" t="s">
        <v>18</v>
      </c>
      <c r="H969" t="s">
        <v>47</v>
      </c>
      <c r="I969" t="s">
        <v>4693</v>
      </c>
      <c r="J969" t="s">
        <v>11445</v>
      </c>
      <c r="K969" t="s">
        <v>11445</v>
      </c>
      <c r="L969" t="s">
        <v>11446</v>
      </c>
      <c r="M969" t="s">
        <v>13594</v>
      </c>
    </row>
    <row r="970" spans="1:13" ht="14.25">
      <c r="A970" s="19">
        <v>42892.374976851854</v>
      </c>
      <c r="B970" t="s">
        <v>13595</v>
      </c>
      <c r="C970" t="s">
        <v>13596</v>
      </c>
      <c r="D970" t="s">
        <v>4694</v>
      </c>
      <c r="E970" t="s">
        <v>4695</v>
      </c>
      <c r="F970" s="23">
        <v>100</v>
      </c>
      <c r="G970" t="s">
        <v>18</v>
      </c>
      <c r="H970" t="s">
        <v>47</v>
      </c>
      <c r="I970" t="s">
        <v>4696</v>
      </c>
      <c r="J970" t="s">
        <v>11445</v>
      </c>
      <c r="K970" t="s">
        <v>11445</v>
      </c>
      <c r="L970" t="s">
        <v>11446</v>
      </c>
      <c r="M970" t="s">
        <v>13597</v>
      </c>
    </row>
    <row r="971" spans="1:13" ht="14.25">
      <c r="A971" s="19">
        <v>42892.376111111109</v>
      </c>
      <c r="B971" t="s">
        <v>13598</v>
      </c>
      <c r="C971" t="s">
        <v>13599</v>
      </c>
      <c r="D971" t="s">
        <v>4654</v>
      </c>
      <c r="E971" t="s">
        <v>4655</v>
      </c>
      <c r="F971" s="23">
        <v>1000</v>
      </c>
      <c r="G971" t="s">
        <v>18</v>
      </c>
      <c r="H971" t="s">
        <v>47</v>
      </c>
      <c r="I971" t="s">
        <v>4697</v>
      </c>
      <c r="J971" t="s">
        <v>11445</v>
      </c>
      <c r="K971" t="s">
        <v>11445</v>
      </c>
      <c r="L971" t="s">
        <v>11446</v>
      </c>
      <c r="M971" t="s">
        <v>13600</v>
      </c>
    </row>
    <row r="972" spans="1:13" ht="14.25">
      <c r="A972" s="19">
        <v>42892.376701388886</v>
      </c>
      <c r="B972" t="s">
        <v>13601</v>
      </c>
      <c r="C972" t="s">
        <v>13602</v>
      </c>
      <c r="D972" t="s">
        <v>4701</v>
      </c>
      <c r="E972" t="s">
        <v>4702</v>
      </c>
      <c r="F972" s="23">
        <v>1000</v>
      </c>
      <c r="G972" t="s">
        <v>18</v>
      </c>
      <c r="H972" t="s">
        <v>47</v>
      </c>
      <c r="I972" t="s">
        <v>4703</v>
      </c>
      <c r="J972" t="s">
        <v>11445</v>
      </c>
      <c r="K972" t="s">
        <v>11445</v>
      </c>
      <c r="L972" t="s">
        <v>11446</v>
      </c>
      <c r="M972" t="s">
        <v>13603</v>
      </c>
    </row>
    <row r="973" spans="1:13" ht="14.25">
      <c r="A973" s="19">
        <v>42892.376747685186</v>
      </c>
      <c r="B973" t="s">
        <v>13604</v>
      </c>
      <c r="C973" t="s">
        <v>13605</v>
      </c>
      <c r="D973" t="s">
        <v>4698</v>
      </c>
      <c r="E973" t="s">
        <v>4699</v>
      </c>
      <c r="F973" s="23">
        <v>300</v>
      </c>
      <c r="G973" t="s">
        <v>18</v>
      </c>
      <c r="H973" t="s">
        <v>47</v>
      </c>
      <c r="I973" t="s">
        <v>4700</v>
      </c>
      <c r="J973" t="s">
        <v>11445</v>
      </c>
      <c r="K973" t="s">
        <v>11445</v>
      </c>
      <c r="L973" t="s">
        <v>11446</v>
      </c>
      <c r="M973" t="s">
        <v>13606</v>
      </c>
    </row>
    <row r="974" spans="1:13" ht="14.25">
      <c r="A974" s="19">
        <v>42892.377372685187</v>
      </c>
      <c r="B974" t="s">
        <v>13607</v>
      </c>
      <c r="C974" t="s">
        <v>13608</v>
      </c>
      <c r="D974" t="s">
        <v>4704</v>
      </c>
      <c r="E974" t="s">
        <v>4705</v>
      </c>
      <c r="F974" s="23">
        <v>50</v>
      </c>
      <c r="G974" t="s">
        <v>731</v>
      </c>
      <c r="H974" t="s">
        <v>47</v>
      </c>
      <c r="I974" t="s">
        <v>4706</v>
      </c>
      <c r="J974" t="s">
        <v>11445</v>
      </c>
      <c r="K974" t="s">
        <v>11445</v>
      </c>
      <c r="L974" t="s">
        <v>11446</v>
      </c>
      <c r="M974" t="s">
        <v>13609</v>
      </c>
    </row>
    <row r="975" spans="1:13" ht="14.25">
      <c r="A975" s="19">
        <v>42892.37804398148</v>
      </c>
      <c r="B975" t="s">
        <v>13610</v>
      </c>
      <c r="C975" t="s">
        <v>13611</v>
      </c>
      <c r="D975" t="s">
        <v>4707</v>
      </c>
      <c r="E975" t="s">
        <v>4708</v>
      </c>
      <c r="F975" s="23">
        <v>10</v>
      </c>
      <c r="G975" t="s">
        <v>18</v>
      </c>
      <c r="H975" t="s">
        <v>47</v>
      </c>
      <c r="I975" t="s">
        <v>4709</v>
      </c>
      <c r="J975" t="s">
        <v>11445</v>
      </c>
      <c r="K975" t="s">
        <v>11445</v>
      </c>
      <c r="L975" t="s">
        <v>11446</v>
      </c>
      <c r="M975" t="s">
        <v>13612</v>
      </c>
    </row>
    <row r="976" spans="1:13" ht="14.25">
      <c r="A976" s="19">
        <v>42892.380335648151</v>
      </c>
      <c r="B976" t="s">
        <v>13613</v>
      </c>
      <c r="C976" t="s">
        <v>13614</v>
      </c>
      <c r="D976" t="s">
        <v>484</v>
      </c>
      <c r="E976" t="s">
        <v>485</v>
      </c>
      <c r="F976" s="23">
        <v>200</v>
      </c>
      <c r="G976" t="s">
        <v>18</v>
      </c>
      <c r="H976" t="s">
        <v>47</v>
      </c>
      <c r="I976" t="s">
        <v>4710</v>
      </c>
      <c r="J976" t="s">
        <v>11445</v>
      </c>
      <c r="K976" t="s">
        <v>11445</v>
      </c>
      <c r="L976" t="s">
        <v>11446</v>
      </c>
      <c r="M976" t="s">
        <v>13615</v>
      </c>
    </row>
    <row r="977" spans="1:13" ht="14.25">
      <c r="A977" s="19">
        <v>42892.383067129631</v>
      </c>
      <c r="B977" t="s">
        <v>13616</v>
      </c>
      <c r="C977" t="s">
        <v>13617</v>
      </c>
      <c r="D977" t="s">
        <v>4711</v>
      </c>
      <c r="E977" t="s">
        <v>4712</v>
      </c>
      <c r="F977" s="23">
        <v>50</v>
      </c>
      <c r="G977" t="s">
        <v>18</v>
      </c>
      <c r="H977" t="s">
        <v>47</v>
      </c>
      <c r="I977" t="s">
        <v>4713</v>
      </c>
      <c r="J977" t="s">
        <v>11445</v>
      </c>
      <c r="K977" t="s">
        <v>11445</v>
      </c>
      <c r="L977" t="s">
        <v>11446</v>
      </c>
      <c r="M977" t="s">
        <v>13618</v>
      </c>
    </row>
    <row r="978" spans="1:13" ht="14.25">
      <c r="A978" s="19">
        <v>42892.384016203701</v>
      </c>
      <c r="B978" t="s">
        <v>13619</v>
      </c>
      <c r="C978" t="s">
        <v>13620</v>
      </c>
      <c r="D978" t="s">
        <v>4714</v>
      </c>
      <c r="E978" t="s">
        <v>4715</v>
      </c>
      <c r="F978" s="23">
        <v>1000</v>
      </c>
      <c r="G978" t="s">
        <v>18</v>
      </c>
      <c r="H978" t="s">
        <v>47</v>
      </c>
      <c r="I978" t="s">
        <v>4716</v>
      </c>
      <c r="J978" t="s">
        <v>11445</v>
      </c>
      <c r="K978" t="s">
        <v>11445</v>
      </c>
      <c r="L978" t="s">
        <v>11446</v>
      </c>
      <c r="M978" t="s">
        <v>13621</v>
      </c>
    </row>
    <row r="979" spans="1:13" ht="14.25">
      <c r="A979" s="19">
        <v>42892.385104166664</v>
      </c>
      <c r="B979" t="s">
        <v>13622</v>
      </c>
      <c r="C979" t="s">
        <v>13623</v>
      </c>
      <c r="D979" t="s">
        <v>4717</v>
      </c>
      <c r="E979" t="s">
        <v>4718</v>
      </c>
      <c r="F979" s="23">
        <v>20</v>
      </c>
      <c r="G979" t="s">
        <v>18</v>
      </c>
      <c r="H979" t="s">
        <v>47</v>
      </c>
      <c r="I979" t="s">
        <v>4719</v>
      </c>
      <c r="J979" t="s">
        <v>11445</v>
      </c>
      <c r="K979" t="s">
        <v>11445</v>
      </c>
      <c r="L979" t="s">
        <v>11446</v>
      </c>
      <c r="M979" t="s">
        <v>13624</v>
      </c>
    </row>
    <row r="980" spans="1:13" ht="14.25">
      <c r="A980" s="19">
        <v>42892.385937500003</v>
      </c>
      <c r="B980" t="s">
        <v>13625</v>
      </c>
      <c r="C980" t="s">
        <v>13626</v>
      </c>
      <c r="D980" t="s">
        <v>4720</v>
      </c>
      <c r="E980" t="s">
        <v>4721</v>
      </c>
      <c r="F980" s="23">
        <v>300</v>
      </c>
      <c r="G980" t="s">
        <v>18</v>
      </c>
      <c r="H980" t="s">
        <v>47</v>
      </c>
      <c r="I980" t="s">
        <v>4722</v>
      </c>
      <c r="J980" t="s">
        <v>11445</v>
      </c>
      <c r="K980" t="s">
        <v>11445</v>
      </c>
      <c r="L980" t="s">
        <v>11446</v>
      </c>
      <c r="M980" t="s">
        <v>13627</v>
      </c>
    </row>
    <row r="981" spans="1:13" ht="14.25">
      <c r="A981" s="19">
        <v>42892.386192129627</v>
      </c>
      <c r="B981" t="s">
        <v>13628</v>
      </c>
      <c r="C981" t="s">
        <v>13629</v>
      </c>
      <c r="D981" t="s">
        <v>4724</v>
      </c>
      <c r="E981" t="s">
        <v>4725</v>
      </c>
      <c r="F981" s="23">
        <v>1000</v>
      </c>
      <c r="G981" t="s">
        <v>18</v>
      </c>
      <c r="H981" t="s">
        <v>47</v>
      </c>
      <c r="I981" t="s">
        <v>4726</v>
      </c>
      <c r="J981" t="s">
        <v>11445</v>
      </c>
      <c r="K981" t="s">
        <v>11445</v>
      </c>
      <c r="L981" t="s">
        <v>11446</v>
      </c>
      <c r="M981" t="s">
        <v>13630</v>
      </c>
    </row>
    <row r="982" spans="1:13" ht="14.25">
      <c r="A982" s="19">
        <v>42892.386238425926</v>
      </c>
      <c r="B982" t="s">
        <v>13631</v>
      </c>
      <c r="C982" t="s">
        <v>13632</v>
      </c>
      <c r="D982" t="s">
        <v>3009</v>
      </c>
      <c r="E982" t="s">
        <v>3010</v>
      </c>
      <c r="F982" s="23">
        <v>200</v>
      </c>
      <c r="G982" t="s">
        <v>731</v>
      </c>
      <c r="H982" t="s">
        <v>47</v>
      </c>
      <c r="I982" t="s">
        <v>4723</v>
      </c>
      <c r="J982" t="s">
        <v>11445</v>
      </c>
      <c r="K982" t="s">
        <v>11445</v>
      </c>
      <c r="L982" t="s">
        <v>11446</v>
      </c>
      <c r="M982" t="s">
        <v>13633</v>
      </c>
    </row>
    <row r="983" spans="1:13" ht="14.25">
      <c r="A983" s="19">
        <v>42892.386481481481</v>
      </c>
      <c r="B983" t="s">
        <v>13634</v>
      </c>
      <c r="C983" t="s">
        <v>13635</v>
      </c>
      <c r="D983" t="s">
        <v>4727</v>
      </c>
      <c r="E983" t="s">
        <v>4728</v>
      </c>
      <c r="F983" s="23">
        <v>200</v>
      </c>
      <c r="G983" t="s">
        <v>18</v>
      </c>
      <c r="H983" t="s">
        <v>47</v>
      </c>
      <c r="I983" t="s">
        <v>4729</v>
      </c>
      <c r="J983" t="s">
        <v>11445</v>
      </c>
      <c r="K983" t="s">
        <v>11445</v>
      </c>
      <c r="L983" t="s">
        <v>11446</v>
      </c>
      <c r="M983" t="s">
        <v>13636</v>
      </c>
    </row>
    <row r="984" spans="1:13" ht="14.25">
      <c r="A984" s="19">
        <v>42892.389027777775</v>
      </c>
      <c r="B984" t="s">
        <v>13637</v>
      </c>
      <c r="C984" t="s">
        <v>13638</v>
      </c>
      <c r="D984" t="s">
        <v>4730</v>
      </c>
      <c r="E984" t="s">
        <v>4731</v>
      </c>
      <c r="F984" s="23">
        <v>300</v>
      </c>
      <c r="G984" t="s">
        <v>18</v>
      </c>
      <c r="H984" t="s">
        <v>47</v>
      </c>
      <c r="I984" t="s">
        <v>4732</v>
      </c>
      <c r="J984" t="s">
        <v>11445</v>
      </c>
      <c r="K984" t="s">
        <v>11445</v>
      </c>
      <c r="L984" t="s">
        <v>11446</v>
      </c>
      <c r="M984" t="s">
        <v>13639</v>
      </c>
    </row>
    <row r="985" spans="1:13" ht="14.25">
      <c r="A985" s="19">
        <v>42892.389976851853</v>
      </c>
      <c r="B985" t="s">
        <v>13640</v>
      </c>
      <c r="C985" t="s">
        <v>13641</v>
      </c>
      <c r="D985" t="s">
        <v>4733</v>
      </c>
      <c r="E985" t="s">
        <v>4734</v>
      </c>
      <c r="F985" s="23">
        <v>4000</v>
      </c>
      <c r="G985" t="s">
        <v>731</v>
      </c>
      <c r="H985" t="s">
        <v>47</v>
      </c>
      <c r="I985" t="s">
        <v>4735</v>
      </c>
      <c r="J985" t="s">
        <v>11445</v>
      </c>
      <c r="K985" t="s">
        <v>11445</v>
      </c>
      <c r="L985" t="s">
        <v>11446</v>
      </c>
      <c r="M985" t="s">
        <v>13642</v>
      </c>
    </row>
    <row r="986" spans="1:13" ht="14.25">
      <c r="A986" s="19">
        <v>42892.390324074076</v>
      </c>
      <c r="B986" t="s">
        <v>13643</v>
      </c>
      <c r="C986" t="s">
        <v>13644</v>
      </c>
      <c r="D986" t="s">
        <v>4736</v>
      </c>
      <c r="E986" t="s">
        <v>4737</v>
      </c>
      <c r="F986" s="23">
        <v>500</v>
      </c>
      <c r="G986" t="s">
        <v>731</v>
      </c>
      <c r="H986" t="s">
        <v>47</v>
      </c>
      <c r="I986" t="s">
        <v>4738</v>
      </c>
      <c r="J986" t="s">
        <v>11445</v>
      </c>
      <c r="K986" t="s">
        <v>11445</v>
      </c>
      <c r="L986" t="s">
        <v>11446</v>
      </c>
      <c r="M986" t="s">
        <v>13645</v>
      </c>
    </row>
    <row r="987" spans="1:13" ht="14.25">
      <c r="A987" s="19">
        <v>42892.390474537038</v>
      </c>
      <c r="B987" t="s">
        <v>13646</v>
      </c>
      <c r="C987" t="s">
        <v>13647</v>
      </c>
      <c r="D987" t="s">
        <v>4733</v>
      </c>
      <c r="E987" t="s">
        <v>4734</v>
      </c>
      <c r="F987" s="23">
        <v>1000</v>
      </c>
      <c r="G987" t="s">
        <v>731</v>
      </c>
      <c r="H987" t="s">
        <v>47</v>
      </c>
      <c r="I987" t="s">
        <v>4739</v>
      </c>
      <c r="J987" t="s">
        <v>11445</v>
      </c>
      <c r="K987" t="s">
        <v>11445</v>
      </c>
      <c r="L987" t="s">
        <v>11446</v>
      </c>
      <c r="M987" t="s">
        <v>13648</v>
      </c>
    </row>
    <row r="988" spans="1:13" ht="14.25">
      <c r="A988" s="19">
        <v>42892.391226851854</v>
      </c>
      <c r="B988" t="s">
        <v>13649</v>
      </c>
      <c r="C988" t="s">
        <v>13650</v>
      </c>
      <c r="D988" t="s">
        <v>4740</v>
      </c>
      <c r="E988" t="s">
        <v>4741</v>
      </c>
      <c r="F988" s="23">
        <v>300</v>
      </c>
      <c r="G988" t="s">
        <v>731</v>
      </c>
      <c r="H988" t="s">
        <v>47</v>
      </c>
      <c r="I988" t="s">
        <v>4742</v>
      </c>
      <c r="J988" t="s">
        <v>11445</v>
      </c>
      <c r="K988" t="s">
        <v>11445</v>
      </c>
      <c r="L988" t="s">
        <v>11446</v>
      </c>
      <c r="M988" t="s">
        <v>13651</v>
      </c>
    </row>
    <row r="989" spans="1:13" ht="14.25">
      <c r="A989" s="19">
        <v>42892.391655092593</v>
      </c>
      <c r="B989" t="s">
        <v>13652</v>
      </c>
      <c r="C989" t="s">
        <v>13653</v>
      </c>
      <c r="D989" t="s">
        <v>4743</v>
      </c>
      <c r="E989" t="s">
        <v>4744</v>
      </c>
      <c r="F989" s="23">
        <v>500</v>
      </c>
      <c r="G989" t="s">
        <v>18</v>
      </c>
      <c r="H989" t="s">
        <v>47</v>
      </c>
      <c r="I989" t="s">
        <v>4745</v>
      </c>
      <c r="J989" t="s">
        <v>11445</v>
      </c>
      <c r="K989" t="s">
        <v>11445</v>
      </c>
      <c r="L989" t="s">
        <v>11446</v>
      </c>
      <c r="M989" t="s">
        <v>13654</v>
      </c>
    </row>
    <row r="990" spans="1:13" ht="14.25">
      <c r="A990" s="19">
        <v>42892.392569444448</v>
      </c>
      <c r="B990" t="s">
        <v>13655</v>
      </c>
      <c r="C990" t="s">
        <v>13656</v>
      </c>
      <c r="D990" t="s">
        <v>4746</v>
      </c>
      <c r="E990" t="s">
        <v>4747</v>
      </c>
      <c r="F990" s="23">
        <v>500</v>
      </c>
      <c r="G990" t="s">
        <v>731</v>
      </c>
      <c r="H990" t="s">
        <v>47</v>
      </c>
      <c r="I990" t="s">
        <v>4748</v>
      </c>
      <c r="J990" t="s">
        <v>11445</v>
      </c>
      <c r="K990" t="s">
        <v>11445</v>
      </c>
      <c r="L990" t="s">
        <v>11446</v>
      </c>
      <c r="M990" t="s">
        <v>13657</v>
      </c>
    </row>
    <row r="991" spans="1:13" ht="14.25">
      <c r="A991" s="19">
        <v>42892.394872685189</v>
      </c>
      <c r="B991" t="s">
        <v>13658</v>
      </c>
      <c r="C991" t="s">
        <v>13659</v>
      </c>
      <c r="D991" t="s">
        <v>4749</v>
      </c>
      <c r="E991" t="s">
        <v>4750</v>
      </c>
      <c r="F991" s="23">
        <v>20</v>
      </c>
      <c r="G991" t="s">
        <v>731</v>
      </c>
      <c r="H991" t="s">
        <v>47</v>
      </c>
      <c r="I991" t="s">
        <v>4751</v>
      </c>
      <c r="J991" t="s">
        <v>11445</v>
      </c>
      <c r="K991" t="s">
        <v>11445</v>
      </c>
      <c r="L991" t="s">
        <v>11446</v>
      </c>
      <c r="M991" t="s">
        <v>13660</v>
      </c>
    </row>
    <row r="992" spans="1:13" ht="14.25">
      <c r="A992" s="19">
        <v>42892.395775462966</v>
      </c>
      <c r="B992" t="s">
        <v>13661</v>
      </c>
      <c r="C992" t="s">
        <v>13662</v>
      </c>
      <c r="D992" t="s">
        <v>4752</v>
      </c>
      <c r="E992" t="s">
        <v>4753</v>
      </c>
      <c r="F992" s="23">
        <v>20</v>
      </c>
      <c r="G992" t="s">
        <v>731</v>
      </c>
      <c r="H992" t="s">
        <v>47</v>
      </c>
      <c r="I992" t="s">
        <v>4754</v>
      </c>
      <c r="J992" t="s">
        <v>11445</v>
      </c>
      <c r="K992" t="s">
        <v>11445</v>
      </c>
      <c r="L992" t="s">
        <v>11446</v>
      </c>
      <c r="M992" t="s">
        <v>13663</v>
      </c>
    </row>
    <row r="993" spans="1:13" ht="14.25">
      <c r="A993" s="19">
        <v>42892.396493055552</v>
      </c>
      <c r="B993" t="s">
        <v>13664</v>
      </c>
      <c r="C993" t="s">
        <v>13665</v>
      </c>
      <c r="D993" t="s">
        <v>4755</v>
      </c>
      <c r="E993" t="s">
        <v>4756</v>
      </c>
      <c r="F993" s="23">
        <v>20</v>
      </c>
      <c r="G993" t="s">
        <v>731</v>
      </c>
      <c r="H993" t="s">
        <v>47</v>
      </c>
      <c r="I993" t="s">
        <v>4757</v>
      </c>
      <c r="J993" t="s">
        <v>11445</v>
      </c>
      <c r="K993" t="s">
        <v>11445</v>
      </c>
      <c r="L993" t="s">
        <v>11446</v>
      </c>
      <c r="M993" t="s">
        <v>13666</v>
      </c>
    </row>
    <row r="994" spans="1:13" ht="14.25">
      <c r="A994" s="19">
        <v>42892.396898148145</v>
      </c>
      <c r="B994" t="s">
        <v>13667</v>
      </c>
      <c r="C994" t="s">
        <v>13668</v>
      </c>
      <c r="D994" t="s">
        <v>4761</v>
      </c>
      <c r="E994" t="s">
        <v>4762</v>
      </c>
      <c r="F994" s="23">
        <v>500</v>
      </c>
      <c r="G994" t="s">
        <v>18</v>
      </c>
      <c r="H994" t="s">
        <v>47</v>
      </c>
      <c r="I994" t="s">
        <v>4763</v>
      </c>
      <c r="J994" t="s">
        <v>11445</v>
      </c>
      <c r="K994" t="s">
        <v>11445</v>
      </c>
      <c r="L994" t="s">
        <v>11446</v>
      </c>
      <c r="M994" t="s">
        <v>13669</v>
      </c>
    </row>
    <row r="995" spans="1:13" ht="14.25">
      <c r="A995" s="19">
        <v>42892.396898148145</v>
      </c>
      <c r="B995" t="s">
        <v>13670</v>
      </c>
      <c r="C995" t="s">
        <v>13671</v>
      </c>
      <c r="D995" t="s">
        <v>4758</v>
      </c>
      <c r="E995" t="s">
        <v>4759</v>
      </c>
      <c r="F995" s="23">
        <v>20</v>
      </c>
      <c r="G995" t="s">
        <v>731</v>
      </c>
      <c r="H995" t="s">
        <v>47</v>
      </c>
      <c r="I995" t="s">
        <v>4760</v>
      </c>
      <c r="J995" t="s">
        <v>11445</v>
      </c>
      <c r="K995" t="s">
        <v>11445</v>
      </c>
      <c r="L995" t="s">
        <v>11446</v>
      </c>
      <c r="M995" t="s">
        <v>13672</v>
      </c>
    </row>
    <row r="996" spans="1:13" ht="14.25">
      <c r="A996" s="19">
        <v>42892.39702546296</v>
      </c>
      <c r="B996" t="s">
        <v>13673</v>
      </c>
      <c r="C996" t="s">
        <v>13674</v>
      </c>
      <c r="D996" t="s">
        <v>4767</v>
      </c>
      <c r="E996" t="s">
        <v>4768</v>
      </c>
      <c r="F996" s="23">
        <v>100</v>
      </c>
      <c r="G996" t="s">
        <v>18</v>
      </c>
      <c r="H996" t="s">
        <v>47</v>
      </c>
      <c r="I996" t="s">
        <v>4769</v>
      </c>
      <c r="J996" t="s">
        <v>11445</v>
      </c>
      <c r="K996" t="s">
        <v>11445</v>
      </c>
      <c r="L996" t="s">
        <v>11446</v>
      </c>
      <c r="M996" t="s">
        <v>13675</v>
      </c>
    </row>
    <row r="997" spans="1:13" ht="14.25">
      <c r="A997" s="19">
        <v>42892.39738425926</v>
      </c>
      <c r="B997" t="s">
        <v>13676</v>
      </c>
      <c r="C997" t="s">
        <v>13677</v>
      </c>
      <c r="D997" t="s">
        <v>4764</v>
      </c>
      <c r="E997" t="s">
        <v>4765</v>
      </c>
      <c r="F997" s="23">
        <v>100</v>
      </c>
      <c r="G997" t="s">
        <v>731</v>
      </c>
      <c r="H997" t="s">
        <v>47</v>
      </c>
      <c r="I997" t="s">
        <v>4766</v>
      </c>
      <c r="J997" t="s">
        <v>11445</v>
      </c>
      <c r="K997" t="s">
        <v>11445</v>
      </c>
      <c r="L997" t="s">
        <v>11446</v>
      </c>
      <c r="M997" t="s">
        <v>13678</v>
      </c>
    </row>
    <row r="998" spans="1:13" ht="14.25">
      <c r="A998" s="19">
        <v>42892.398761574077</v>
      </c>
      <c r="B998" t="s">
        <v>13679</v>
      </c>
      <c r="C998" t="s">
        <v>13680</v>
      </c>
      <c r="D998" t="s">
        <v>4770</v>
      </c>
      <c r="E998" t="s">
        <v>4771</v>
      </c>
      <c r="F998" s="23">
        <v>350</v>
      </c>
      <c r="G998" t="s">
        <v>18</v>
      </c>
      <c r="H998" t="s">
        <v>47</v>
      </c>
      <c r="I998" t="s">
        <v>4772</v>
      </c>
      <c r="J998" t="s">
        <v>11445</v>
      </c>
      <c r="K998" t="s">
        <v>11445</v>
      </c>
      <c r="L998" t="s">
        <v>11446</v>
      </c>
      <c r="M998" t="s">
        <v>13681</v>
      </c>
    </row>
    <row r="999" spans="1:13" ht="14.25">
      <c r="A999" s="19">
        <v>42892.399305555555</v>
      </c>
      <c r="B999" t="s">
        <v>13682</v>
      </c>
      <c r="C999" t="s">
        <v>13683</v>
      </c>
      <c r="D999" t="s">
        <v>4679</v>
      </c>
      <c r="E999" t="s">
        <v>4680</v>
      </c>
      <c r="F999" s="23">
        <v>1000</v>
      </c>
      <c r="G999" t="s">
        <v>18</v>
      </c>
      <c r="H999" t="s">
        <v>47</v>
      </c>
      <c r="I999" t="s">
        <v>4773</v>
      </c>
      <c r="J999" t="s">
        <v>11445</v>
      </c>
      <c r="K999" t="s">
        <v>11445</v>
      </c>
      <c r="L999" t="s">
        <v>11446</v>
      </c>
      <c r="M999" t="s">
        <v>13684</v>
      </c>
    </row>
    <row r="1000" spans="1:13" ht="14.25">
      <c r="A1000" s="19">
        <v>42892.399976851855</v>
      </c>
      <c r="B1000" t="s">
        <v>13685</v>
      </c>
      <c r="C1000" t="s">
        <v>13686</v>
      </c>
      <c r="D1000" t="s">
        <v>4707</v>
      </c>
      <c r="E1000" t="s">
        <v>4708</v>
      </c>
      <c r="F1000" s="23">
        <v>400</v>
      </c>
      <c r="G1000" t="s">
        <v>18</v>
      </c>
      <c r="H1000" t="s">
        <v>47</v>
      </c>
      <c r="I1000" t="s">
        <v>4774</v>
      </c>
      <c r="J1000" t="s">
        <v>11445</v>
      </c>
      <c r="K1000" t="s">
        <v>11445</v>
      </c>
      <c r="L1000" t="s">
        <v>11446</v>
      </c>
      <c r="M1000" t="s">
        <v>13687</v>
      </c>
    </row>
    <row r="1001" spans="1:13" ht="14.25">
      <c r="A1001" s="19">
        <v>42892.400879629633</v>
      </c>
      <c r="B1001" t="s">
        <v>13688</v>
      </c>
      <c r="C1001" t="s">
        <v>13689</v>
      </c>
      <c r="D1001" t="s">
        <v>3367</v>
      </c>
      <c r="E1001" t="s">
        <v>3368</v>
      </c>
      <c r="F1001" s="23">
        <v>1000</v>
      </c>
      <c r="G1001" t="s">
        <v>731</v>
      </c>
      <c r="H1001" t="s">
        <v>47</v>
      </c>
      <c r="I1001" t="s">
        <v>4775</v>
      </c>
      <c r="J1001" t="s">
        <v>11445</v>
      </c>
      <c r="K1001" t="s">
        <v>11445</v>
      </c>
      <c r="L1001" t="s">
        <v>11446</v>
      </c>
      <c r="M1001" t="s">
        <v>13690</v>
      </c>
    </row>
    <row r="1002" spans="1:13" ht="14.25">
      <c r="A1002" s="19">
        <v>42892.401562500003</v>
      </c>
      <c r="B1002" t="s">
        <v>13691</v>
      </c>
      <c r="C1002" t="s">
        <v>13692</v>
      </c>
      <c r="D1002" t="s">
        <v>4779</v>
      </c>
      <c r="E1002" t="s">
        <v>4780</v>
      </c>
      <c r="F1002" s="23">
        <v>700</v>
      </c>
      <c r="G1002" t="s">
        <v>18</v>
      </c>
      <c r="H1002" t="s">
        <v>47</v>
      </c>
      <c r="I1002" t="s">
        <v>4781</v>
      </c>
      <c r="J1002" t="s">
        <v>11445</v>
      </c>
      <c r="K1002" t="s">
        <v>11445</v>
      </c>
      <c r="L1002" t="s">
        <v>11446</v>
      </c>
      <c r="M1002" t="s">
        <v>13693</v>
      </c>
    </row>
    <row r="1003" spans="1:13" ht="14.25">
      <c r="A1003" s="19">
        <v>42892.401782407411</v>
      </c>
      <c r="B1003" t="s">
        <v>13694</v>
      </c>
      <c r="C1003" t="s">
        <v>13695</v>
      </c>
      <c r="D1003" t="s">
        <v>4776</v>
      </c>
      <c r="E1003" t="s">
        <v>4777</v>
      </c>
      <c r="F1003" s="23">
        <v>100</v>
      </c>
      <c r="G1003" t="s">
        <v>731</v>
      </c>
      <c r="H1003" t="s">
        <v>47</v>
      </c>
      <c r="I1003" t="s">
        <v>4778</v>
      </c>
      <c r="J1003" t="s">
        <v>11445</v>
      </c>
      <c r="K1003" t="s">
        <v>11445</v>
      </c>
      <c r="L1003" t="s">
        <v>11446</v>
      </c>
      <c r="M1003" t="s">
        <v>13696</v>
      </c>
    </row>
    <row r="1004" spans="1:13" ht="14.25">
      <c r="A1004" s="19">
        <v>42892.402719907404</v>
      </c>
      <c r="B1004" t="s">
        <v>13697</v>
      </c>
      <c r="C1004" t="s">
        <v>13698</v>
      </c>
      <c r="D1004" t="s">
        <v>4639</v>
      </c>
      <c r="E1004" t="s">
        <v>4640</v>
      </c>
      <c r="F1004" s="23">
        <v>300</v>
      </c>
      <c r="G1004" t="s">
        <v>731</v>
      </c>
      <c r="H1004" t="s">
        <v>47</v>
      </c>
      <c r="I1004" t="s">
        <v>4782</v>
      </c>
      <c r="J1004" t="s">
        <v>11445</v>
      </c>
      <c r="K1004" t="s">
        <v>11445</v>
      </c>
      <c r="L1004" t="s">
        <v>11446</v>
      </c>
      <c r="M1004" t="s">
        <v>13699</v>
      </c>
    </row>
    <row r="1005" spans="1:13" ht="14.25">
      <c r="A1005" s="19">
        <v>42892.404131944444</v>
      </c>
      <c r="B1005" t="s">
        <v>13700</v>
      </c>
      <c r="C1005" t="s">
        <v>13701</v>
      </c>
      <c r="D1005" t="s">
        <v>4783</v>
      </c>
      <c r="E1005" t="s">
        <v>3862</v>
      </c>
      <c r="F1005" s="23">
        <v>50</v>
      </c>
      <c r="G1005" t="s">
        <v>18</v>
      </c>
      <c r="H1005" t="s">
        <v>47</v>
      </c>
      <c r="I1005" t="s">
        <v>4784</v>
      </c>
      <c r="J1005" t="s">
        <v>11445</v>
      </c>
      <c r="K1005" t="s">
        <v>11445</v>
      </c>
      <c r="L1005" t="s">
        <v>11446</v>
      </c>
      <c r="M1005" t="s">
        <v>13702</v>
      </c>
    </row>
    <row r="1006" spans="1:13" ht="14.25">
      <c r="A1006" s="19">
        <v>42892.404826388891</v>
      </c>
      <c r="B1006" t="s">
        <v>13703</v>
      </c>
      <c r="C1006" t="s">
        <v>13704</v>
      </c>
      <c r="D1006" t="s">
        <v>4785</v>
      </c>
      <c r="E1006" t="s">
        <v>4786</v>
      </c>
      <c r="F1006" s="23">
        <v>1500</v>
      </c>
      <c r="G1006" t="s">
        <v>731</v>
      </c>
      <c r="H1006" t="s">
        <v>47</v>
      </c>
      <c r="I1006" t="s">
        <v>4787</v>
      </c>
      <c r="J1006" t="s">
        <v>11445</v>
      </c>
      <c r="K1006" t="s">
        <v>11445</v>
      </c>
      <c r="L1006" t="s">
        <v>11446</v>
      </c>
      <c r="M1006" t="s">
        <v>13705</v>
      </c>
    </row>
    <row r="1007" spans="1:13" ht="14.25">
      <c r="A1007" s="19">
        <v>42892.404849537037</v>
      </c>
      <c r="B1007" t="s">
        <v>13706</v>
      </c>
      <c r="C1007" t="s">
        <v>13707</v>
      </c>
      <c r="D1007" t="s">
        <v>4788</v>
      </c>
      <c r="E1007" t="s">
        <v>4789</v>
      </c>
      <c r="F1007" s="23">
        <v>300</v>
      </c>
      <c r="G1007" t="s">
        <v>731</v>
      </c>
      <c r="H1007" t="s">
        <v>47</v>
      </c>
      <c r="I1007" t="s">
        <v>4790</v>
      </c>
      <c r="J1007" t="s">
        <v>11445</v>
      </c>
      <c r="K1007" t="s">
        <v>11445</v>
      </c>
      <c r="L1007" t="s">
        <v>11446</v>
      </c>
      <c r="M1007" t="s">
        <v>13708</v>
      </c>
    </row>
    <row r="1008" spans="1:13" ht="14.25">
      <c r="A1008" s="19">
        <v>42892.405925925923</v>
      </c>
      <c r="B1008" t="s">
        <v>13709</v>
      </c>
      <c r="C1008" t="s">
        <v>13710</v>
      </c>
      <c r="D1008" t="s">
        <v>4794</v>
      </c>
      <c r="E1008" t="s">
        <v>4795</v>
      </c>
      <c r="F1008" s="23">
        <v>20</v>
      </c>
      <c r="G1008" t="s">
        <v>731</v>
      </c>
      <c r="H1008" t="s">
        <v>47</v>
      </c>
      <c r="I1008" t="s">
        <v>4796</v>
      </c>
      <c r="J1008" t="s">
        <v>11445</v>
      </c>
      <c r="K1008" t="s">
        <v>11445</v>
      </c>
      <c r="L1008" t="s">
        <v>11446</v>
      </c>
      <c r="M1008" t="s">
        <v>13711</v>
      </c>
    </row>
    <row r="1009" spans="1:13" ht="14.25">
      <c r="A1009" s="19">
        <v>42892.406053240738</v>
      </c>
      <c r="B1009" t="s">
        <v>13712</v>
      </c>
      <c r="C1009" t="s">
        <v>13713</v>
      </c>
      <c r="D1009" t="s">
        <v>4791</v>
      </c>
      <c r="E1009" t="s">
        <v>4792</v>
      </c>
      <c r="F1009" s="23">
        <v>1500</v>
      </c>
      <c r="G1009" t="s">
        <v>18</v>
      </c>
      <c r="H1009" t="s">
        <v>47</v>
      </c>
      <c r="I1009" t="s">
        <v>4793</v>
      </c>
      <c r="J1009" t="s">
        <v>11445</v>
      </c>
      <c r="K1009" t="s">
        <v>11445</v>
      </c>
      <c r="L1009" t="s">
        <v>11446</v>
      </c>
      <c r="M1009" t="s">
        <v>13714</v>
      </c>
    </row>
    <row r="1010" spans="1:13" ht="14.25">
      <c r="A1010" s="19">
        <v>42892.406643518516</v>
      </c>
      <c r="B1010" t="s">
        <v>13715</v>
      </c>
      <c r="C1010" t="s">
        <v>13716</v>
      </c>
      <c r="D1010" t="s">
        <v>4800</v>
      </c>
      <c r="E1010" t="s">
        <v>4801</v>
      </c>
      <c r="F1010" s="23">
        <v>600</v>
      </c>
      <c r="G1010" t="s">
        <v>731</v>
      </c>
      <c r="H1010" t="s">
        <v>47</v>
      </c>
      <c r="I1010" t="s">
        <v>4802</v>
      </c>
      <c r="J1010" t="s">
        <v>11445</v>
      </c>
      <c r="K1010" t="s">
        <v>11445</v>
      </c>
      <c r="L1010" t="s">
        <v>11446</v>
      </c>
      <c r="M1010" t="s">
        <v>13717</v>
      </c>
    </row>
    <row r="1011" spans="1:13" ht="14.25">
      <c r="A1011" s="19">
        <v>42892.406817129631</v>
      </c>
      <c r="B1011" t="s">
        <v>13718</v>
      </c>
      <c r="C1011" t="s">
        <v>13719</v>
      </c>
      <c r="D1011" t="s">
        <v>4797</v>
      </c>
      <c r="E1011" t="s">
        <v>4798</v>
      </c>
      <c r="F1011" s="23">
        <v>2000</v>
      </c>
      <c r="G1011" t="s">
        <v>731</v>
      </c>
      <c r="H1011" t="s">
        <v>47</v>
      </c>
      <c r="I1011" t="s">
        <v>4799</v>
      </c>
      <c r="J1011" t="s">
        <v>11445</v>
      </c>
      <c r="K1011" t="s">
        <v>11445</v>
      </c>
      <c r="L1011" t="s">
        <v>11446</v>
      </c>
      <c r="M1011" t="s">
        <v>13720</v>
      </c>
    </row>
    <row r="1012" spans="1:13" ht="14.25">
      <c r="A1012" s="19">
        <v>42892.408483796295</v>
      </c>
      <c r="B1012" t="s">
        <v>13721</v>
      </c>
      <c r="C1012" t="s">
        <v>13722</v>
      </c>
      <c r="D1012" t="s">
        <v>4803</v>
      </c>
      <c r="E1012" t="s">
        <v>4804</v>
      </c>
      <c r="F1012" s="23">
        <v>50</v>
      </c>
      <c r="G1012" t="s">
        <v>731</v>
      </c>
      <c r="H1012" t="s">
        <v>47</v>
      </c>
      <c r="I1012" t="s">
        <v>4805</v>
      </c>
      <c r="J1012" t="s">
        <v>11445</v>
      </c>
      <c r="K1012" t="s">
        <v>11445</v>
      </c>
      <c r="L1012" t="s">
        <v>11446</v>
      </c>
      <c r="M1012" t="s">
        <v>13723</v>
      </c>
    </row>
    <row r="1013" spans="1:13" ht="14.25">
      <c r="A1013" s="19">
        <v>42892.408680555556</v>
      </c>
      <c r="B1013" t="s">
        <v>13724</v>
      </c>
      <c r="C1013" t="s">
        <v>13725</v>
      </c>
      <c r="D1013" t="s">
        <v>4806</v>
      </c>
      <c r="E1013" t="s">
        <v>4807</v>
      </c>
      <c r="F1013" s="23">
        <v>20</v>
      </c>
      <c r="G1013" t="s">
        <v>731</v>
      </c>
      <c r="H1013" t="s">
        <v>47</v>
      </c>
      <c r="I1013" t="s">
        <v>4808</v>
      </c>
      <c r="J1013" t="s">
        <v>11445</v>
      </c>
      <c r="K1013" t="s">
        <v>11445</v>
      </c>
      <c r="L1013" t="s">
        <v>11446</v>
      </c>
      <c r="M1013" t="s">
        <v>13726</v>
      </c>
    </row>
    <row r="1014" spans="1:13" ht="14.25">
      <c r="A1014" s="19">
        <v>42892.409791666665</v>
      </c>
      <c r="B1014" t="s">
        <v>13727</v>
      </c>
      <c r="C1014" t="s">
        <v>13728</v>
      </c>
      <c r="D1014" t="s">
        <v>4809</v>
      </c>
      <c r="E1014" t="s">
        <v>4810</v>
      </c>
      <c r="F1014" s="23">
        <v>100</v>
      </c>
      <c r="G1014" t="s">
        <v>18</v>
      </c>
      <c r="H1014" t="s">
        <v>47</v>
      </c>
      <c r="I1014" t="s">
        <v>4811</v>
      </c>
      <c r="J1014" t="s">
        <v>11445</v>
      </c>
      <c r="K1014" t="s">
        <v>11445</v>
      </c>
      <c r="L1014" t="s">
        <v>11446</v>
      </c>
      <c r="M1014" t="s">
        <v>13729</v>
      </c>
    </row>
    <row r="1015" spans="1:13" ht="14.25">
      <c r="A1015" s="19">
        <v>42892.409884259258</v>
      </c>
      <c r="B1015" t="s">
        <v>13730</v>
      </c>
      <c r="C1015" t="s">
        <v>13731</v>
      </c>
      <c r="D1015" t="s">
        <v>4812</v>
      </c>
      <c r="E1015" t="s">
        <v>4813</v>
      </c>
      <c r="F1015" s="23">
        <v>50</v>
      </c>
      <c r="G1015" t="s">
        <v>731</v>
      </c>
      <c r="H1015" t="s">
        <v>47</v>
      </c>
      <c r="I1015" t="s">
        <v>4814</v>
      </c>
      <c r="J1015" t="s">
        <v>11445</v>
      </c>
      <c r="K1015" t="s">
        <v>11445</v>
      </c>
      <c r="L1015" t="s">
        <v>11446</v>
      </c>
      <c r="M1015" t="s">
        <v>13732</v>
      </c>
    </row>
    <row r="1016" spans="1:13" ht="14.25">
      <c r="A1016" s="19">
        <v>42892.410381944443</v>
      </c>
      <c r="B1016" t="s">
        <v>13733</v>
      </c>
      <c r="C1016" t="s">
        <v>13734</v>
      </c>
      <c r="D1016" t="s">
        <v>4815</v>
      </c>
      <c r="E1016" t="s">
        <v>4816</v>
      </c>
      <c r="F1016" s="23">
        <v>100</v>
      </c>
      <c r="G1016" t="s">
        <v>731</v>
      </c>
      <c r="H1016" t="s">
        <v>47</v>
      </c>
      <c r="I1016" t="s">
        <v>4817</v>
      </c>
      <c r="J1016" t="s">
        <v>11445</v>
      </c>
      <c r="K1016" t="s">
        <v>11445</v>
      </c>
      <c r="L1016" t="s">
        <v>11446</v>
      </c>
      <c r="M1016" t="s">
        <v>13735</v>
      </c>
    </row>
    <row r="1017" spans="1:13" ht="14.25">
      <c r="A1017" s="19">
        <v>42892.41065972222</v>
      </c>
      <c r="B1017" t="s">
        <v>13736</v>
      </c>
      <c r="C1017" t="s">
        <v>13737</v>
      </c>
      <c r="D1017" t="s">
        <v>4818</v>
      </c>
      <c r="E1017" t="s">
        <v>4819</v>
      </c>
      <c r="F1017" s="23">
        <v>200</v>
      </c>
      <c r="G1017" t="s">
        <v>731</v>
      </c>
      <c r="H1017" t="s">
        <v>47</v>
      </c>
      <c r="I1017" t="s">
        <v>4820</v>
      </c>
      <c r="J1017" t="s">
        <v>11445</v>
      </c>
      <c r="K1017" t="s">
        <v>11445</v>
      </c>
      <c r="L1017" t="s">
        <v>11446</v>
      </c>
      <c r="M1017" t="s">
        <v>13738</v>
      </c>
    </row>
    <row r="1018" spans="1:13" ht="14.25">
      <c r="A1018" s="19">
        <v>42892.411006944443</v>
      </c>
      <c r="B1018" t="s">
        <v>13739</v>
      </c>
      <c r="C1018" t="s">
        <v>13740</v>
      </c>
      <c r="D1018" t="s">
        <v>4821</v>
      </c>
      <c r="E1018" t="s">
        <v>4822</v>
      </c>
      <c r="F1018" s="23">
        <v>50</v>
      </c>
      <c r="G1018" t="s">
        <v>731</v>
      </c>
      <c r="H1018" t="s">
        <v>47</v>
      </c>
      <c r="I1018" t="s">
        <v>4823</v>
      </c>
      <c r="J1018" t="s">
        <v>11445</v>
      </c>
      <c r="K1018" t="s">
        <v>11445</v>
      </c>
      <c r="L1018" t="s">
        <v>11446</v>
      </c>
      <c r="M1018" t="s">
        <v>13741</v>
      </c>
    </row>
    <row r="1019" spans="1:13" ht="14.25">
      <c r="A1019" s="19">
        <v>42892.411053240743</v>
      </c>
      <c r="B1019" t="s">
        <v>13742</v>
      </c>
      <c r="C1019" t="s">
        <v>13743</v>
      </c>
      <c r="D1019" t="s">
        <v>4824</v>
      </c>
      <c r="E1019" t="s">
        <v>4825</v>
      </c>
      <c r="F1019" s="23">
        <v>2</v>
      </c>
      <c r="G1019" t="s">
        <v>731</v>
      </c>
      <c r="H1019" t="s">
        <v>47</v>
      </c>
      <c r="I1019" t="s">
        <v>4826</v>
      </c>
      <c r="J1019" t="s">
        <v>11445</v>
      </c>
      <c r="K1019" t="s">
        <v>11445</v>
      </c>
      <c r="L1019" t="s">
        <v>11446</v>
      </c>
      <c r="M1019" t="s">
        <v>13744</v>
      </c>
    </row>
    <row r="1020" spans="1:13" ht="14.25">
      <c r="A1020" s="19">
        <v>42892.41265046296</v>
      </c>
      <c r="B1020" t="s">
        <v>13745</v>
      </c>
      <c r="C1020" t="s">
        <v>13746</v>
      </c>
      <c r="D1020" t="s">
        <v>4827</v>
      </c>
      <c r="E1020" t="s">
        <v>4828</v>
      </c>
      <c r="F1020" s="23">
        <v>6</v>
      </c>
      <c r="G1020" t="s">
        <v>731</v>
      </c>
      <c r="H1020" t="s">
        <v>47</v>
      </c>
      <c r="I1020" t="s">
        <v>4829</v>
      </c>
      <c r="J1020" t="s">
        <v>11445</v>
      </c>
      <c r="K1020" t="s">
        <v>11445</v>
      </c>
      <c r="L1020" t="s">
        <v>11446</v>
      </c>
      <c r="M1020" t="s">
        <v>13747</v>
      </c>
    </row>
    <row r="1021" spans="1:13" ht="14.25">
      <c r="A1021" s="19">
        <v>42892.413842592592</v>
      </c>
      <c r="B1021" t="s">
        <v>13748</v>
      </c>
      <c r="C1021" t="s">
        <v>13749</v>
      </c>
      <c r="D1021" t="s">
        <v>4830</v>
      </c>
      <c r="E1021" t="s">
        <v>4831</v>
      </c>
      <c r="F1021" s="23">
        <v>200</v>
      </c>
      <c r="G1021" t="s">
        <v>18</v>
      </c>
      <c r="H1021" t="s">
        <v>47</v>
      </c>
      <c r="I1021" t="s">
        <v>4832</v>
      </c>
      <c r="J1021" t="s">
        <v>11445</v>
      </c>
      <c r="K1021" t="s">
        <v>11445</v>
      </c>
      <c r="L1021" t="s">
        <v>11446</v>
      </c>
      <c r="M1021" t="s">
        <v>13750</v>
      </c>
    </row>
    <row r="1022" spans="1:13" ht="14.25">
      <c r="A1022" s="19">
        <v>42892.414224537039</v>
      </c>
      <c r="B1022" t="s">
        <v>13751</v>
      </c>
      <c r="C1022" t="s">
        <v>13752</v>
      </c>
      <c r="D1022" t="s">
        <v>4833</v>
      </c>
      <c r="E1022" t="s">
        <v>4834</v>
      </c>
      <c r="F1022" s="23">
        <v>200</v>
      </c>
      <c r="G1022" t="s">
        <v>18</v>
      </c>
      <c r="H1022" t="s">
        <v>47</v>
      </c>
      <c r="I1022" t="s">
        <v>4835</v>
      </c>
      <c r="J1022" t="s">
        <v>11445</v>
      </c>
      <c r="K1022" t="s">
        <v>11445</v>
      </c>
      <c r="L1022" t="s">
        <v>11446</v>
      </c>
      <c r="M1022" t="s">
        <v>13753</v>
      </c>
    </row>
    <row r="1023" spans="1:13" ht="14.25">
      <c r="A1023" s="19">
        <v>42892.41511574074</v>
      </c>
      <c r="B1023" t="s">
        <v>13754</v>
      </c>
      <c r="C1023" t="s">
        <v>13755</v>
      </c>
      <c r="D1023" t="s">
        <v>4642</v>
      </c>
      <c r="E1023" t="s">
        <v>4643</v>
      </c>
      <c r="F1023" s="23">
        <v>1000</v>
      </c>
      <c r="G1023" t="s">
        <v>18</v>
      </c>
      <c r="H1023" t="s">
        <v>47</v>
      </c>
      <c r="I1023" t="s">
        <v>4836</v>
      </c>
      <c r="J1023" t="s">
        <v>11445</v>
      </c>
      <c r="K1023" t="s">
        <v>11445</v>
      </c>
      <c r="L1023" t="s">
        <v>11446</v>
      </c>
      <c r="M1023" t="s">
        <v>13756</v>
      </c>
    </row>
    <row r="1024" spans="1:13" ht="14.25">
      <c r="A1024" s="19">
        <v>42892.416990740741</v>
      </c>
      <c r="B1024" t="s">
        <v>13757</v>
      </c>
      <c r="C1024" t="s">
        <v>13758</v>
      </c>
      <c r="D1024" t="s">
        <v>4837</v>
      </c>
      <c r="E1024" t="s">
        <v>4838</v>
      </c>
      <c r="F1024" s="23">
        <v>200</v>
      </c>
      <c r="G1024" t="s">
        <v>731</v>
      </c>
      <c r="H1024" t="s">
        <v>47</v>
      </c>
      <c r="I1024" t="s">
        <v>4839</v>
      </c>
      <c r="J1024" t="s">
        <v>11445</v>
      </c>
      <c r="K1024" t="s">
        <v>11445</v>
      </c>
      <c r="L1024" t="s">
        <v>11446</v>
      </c>
      <c r="M1024" t="s">
        <v>13759</v>
      </c>
    </row>
    <row r="1025" spans="1:13" ht="14.25">
      <c r="A1025" s="19">
        <v>42892.417222222219</v>
      </c>
      <c r="B1025" t="s">
        <v>13760</v>
      </c>
      <c r="C1025" t="s">
        <v>13761</v>
      </c>
      <c r="D1025" t="s">
        <v>4843</v>
      </c>
      <c r="E1025" t="s">
        <v>4844</v>
      </c>
      <c r="F1025" s="23">
        <v>20</v>
      </c>
      <c r="G1025" t="s">
        <v>18</v>
      </c>
      <c r="H1025" t="s">
        <v>47</v>
      </c>
      <c r="I1025" t="s">
        <v>4845</v>
      </c>
      <c r="J1025" t="s">
        <v>11445</v>
      </c>
      <c r="K1025" t="s">
        <v>11445</v>
      </c>
      <c r="L1025" t="s">
        <v>11446</v>
      </c>
      <c r="M1025" t="s">
        <v>13762</v>
      </c>
    </row>
    <row r="1026" spans="1:13" ht="14.25">
      <c r="A1026" s="19">
        <v>42892.417268518519</v>
      </c>
      <c r="B1026" t="s">
        <v>13763</v>
      </c>
      <c r="C1026" t="s">
        <v>13764</v>
      </c>
      <c r="D1026" t="s">
        <v>4840</v>
      </c>
      <c r="E1026" t="s">
        <v>4841</v>
      </c>
      <c r="F1026" s="23">
        <v>300</v>
      </c>
      <c r="G1026" t="s">
        <v>731</v>
      </c>
      <c r="H1026" t="s">
        <v>47</v>
      </c>
      <c r="I1026" t="s">
        <v>4842</v>
      </c>
      <c r="J1026" t="s">
        <v>11445</v>
      </c>
      <c r="K1026" t="s">
        <v>11445</v>
      </c>
      <c r="L1026" t="s">
        <v>11446</v>
      </c>
      <c r="M1026" t="s">
        <v>13765</v>
      </c>
    </row>
    <row r="1027" spans="1:13" ht="14.25">
      <c r="A1027" s="19">
        <v>42892.417939814812</v>
      </c>
      <c r="B1027" t="s">
        <v>13766</v>
      </c>
      <c r="C1027" t="s">
        <v>13767</v>
      </c>
      <c r="D1027" t="s">
        <v>4847</v>
      </c>
      <c r="E1027" t="s">
        <v>4848</v>
      </c>
      <c r="F1027" s="23">
        <v>20</v>
      </c>
      <c r="G1027" t="s">
        <v>731</v>
      </c>
      <c r="H1027" t="s">
        <v>47</v>
      </c>
      <c r="I1027" t="s">
        <v>4849</v>
      </c>
      <c r="J1027" t="s">
        <v>11445</v>
      </c>
      <c r="K1027" t="s">
        <v>11445</v>
      </c>
      <c r="L1027" t="s">
        <v>11446</v>
      </c>
      <c r="M1027" t="s">
        <v>13768</v>
      </c>
    </row>
    <row r="1028" spans="1:13" ht="14.25">
      <c r="A1028" s="19">
        <v>42892.417951388888</v>
      </c>
      <c r="B1028" t="s">
        <v>13769</v>
      </c>
      <c r="C1028" t="s">
        <v>13770</v>
      </c>
      <c r="D1028" t="s">
        <v>4843</v>
      </c>
      <c r="E1028" t="s">
        <v>4844</v>
      </c>
      <c r="F1028" s="23">
        <v>200</v>
      </c>
      <c r="G1028" t="s">
        <v>18</v>
      </c>
      <c r="H1028" t="s">
        <v>47</v>
      </c>
      <c r="I1028" t="s">
        <v>4846</v>
      </c>
      <c r="J1028" t="s">
        <v>11445</v>
      </c>
      <c r="K1028" t="s">
        <v>11445</v>
      </c>
      <c r="L1028" t="s">
        <v>11446</v>
      </c>
      <c r="M1028" t="s">
        <v>13771</v>
      </c>
    </row>
    <row r="1029" spans="1:13" ht="14.25">
      <c r="A1029" s="19">
        <v>42892.418229166666</v>
      </c>
      <c r="B1029" t="s">
        <v>13772</v>
      </c>
      <c r="C1029" t="s">
        <v>13773</v>
      </c>
      <c r="D1029" t="s">
        <v>4850</v>
      </c>
      <c r="E1029" t="s">
        <v>4851</v>
      </c>
      <c r="F1029" s="23">
        <v>200</v>
      </c>
      <c r="G1029" t="s">
        <v>18</v>
      </c>
      <c r="H1029" t="s">
        <v>47</v>
      </c>
      <c r="I1029" t="s">
        <v>4852</v>
      </c>
      <c r="J1029" t="s">
        <v>11445</v>
      </c>
      <c r="K1029" t="s">
        <v>11445</v>
      </c>
      <c r="L1029" t="s">
        <v>11446</v>
      </c>
      <c r="M1029" t="s">
        <v>13774</v>
      </c>
    </row>
    <row r="1030" spans="1:13" ht="14.25">
      <c r="A1030" s="19">
        <v>42892.418773148151</v>
      </c>
      <c r="B1030" t="s">
        <v>13775</v>
      </c>
      <c r="C1030" t="s">
        <v>13776</v>
      </c>
      <c r="D1030" t="s">
        <v>4853</v>
      </c>
      <c r="E1030" t="s">
        <v>4854</v>
      </c>
      <c r="F1030" s="23">
        <v>300</v>
      </c>
      <c r="G1030" t="s">
        <v>18</v>
      </c>
      <c r="H1030" t="s">
        <v>47</v>
      </c>
      <c r="I1030" t="s">
        <v>4855</v>
      </c>
      <c r="J1030" t="s">
        <v>11445</v>
      </c>
      <c r="K1030" t="s">
        <v>11445</v>
      </c>
      <c r="L1030" t="s">
        <v>11446</v>
      </c>
      <c r="M1030" t="s">
        <v>13777</v>
      </c>
    </row>
    <row r="1031" spans="1:13" ht="14.25">
      <c r="A1031" s="19">
        <v>42892.419560185182</v>
      </c>
      <c r="B1031" t="s">
        <v>13778</v>
      </c>
      <c r="C1031" t="s">
        <v>13779</v>
      </c>
      <c r="D1031" t="s">
        <v>4856</v>
      </c>
      <c r="E1031" t="s">
        <v>4857</v>
      </c>
      <c r="F1031" s="23">
        <v>20</v>
      </c>
      <c r="G1031" t="s">
        <v>731</v>
      </c>
      <c r="H1031" t="s">
        <v>47</v>
      </c>
      <c r="I1031" t="s">
        <v>4858</v>
      </c>
      <c r="J1031" t="s">
        <v>11445</v>
      </c>
      <c r="K1031" t="s">
        <v>11445</v>
      </c>
      <c r="L1031" t="s">
        <v>11446</v>
      </c>
      <c r="M1031" t="s">
        <v>13780</v>
      </c>
    </row>
    <row r="1032" spans="1:13" ht="14.25">
      <c r="A1032" s="19">
        <v>42892.420185185183</v>
      </c>
      <c r="B1032" t="s">
        <v>13781</v>
      </c>
      <c r="C1032" t="s">
        <v>13782</v>
      </c>
      <c r="D1032" t="s">
        <v>4859</v>
      </c>
      <c r="E1032" t="s">
        <v>4860</v>
      </c>
      <c r="F1032" s="23">
        <v>910</v>
      </c>
      <c r="G1032" t="s">
        <v>731</v>
      </c>
      <c r="H1032" t="s">
        <v>47</v>
      </c>
      <c r="I1032" t="s">
        <v>4861</v>
      </c>
      <c r="J1032" t="s">
        <v>11445</v>
      </c>
      <c r="K1032" t="s">
        <v>11445</v>
      </c>
      <c r="L1032" t="s">
        <v>11446</v>
      </c>
      <c r="M1032" t="s">
        <v>13783</v>
      </c>
    </row>
    <row r="1033" spans="1:13" ht="14.25">
      <c r="A1033" s="19">
        <v>42892.420543981483</v>
      </c>
      <c r="B1033" t="s">
        <v>13784</v>
      </c>
      <c r="C1033" t="s">
        <v>13785</v>
      </c>
      <c r="D1033" t="s">
        <v>4862</v>
      </c>
      <c r="E1033" t="s">
        <v>4863</v>
      </c>
      <c r="F1033" s="23">
        <v>300</v>
      </c>
      <c r="G1033" t="s">
        <v>18</v>
      </c>
      <c r="H1033" t="s">
        <v>47</v>
      </c>
      <c r="I1033" t="s">
        <v>4864</v>
      </c>
      <c r="J1033" t="s">
        <v>11445</v>
      </c>
      <c r="K1033" t="s">
        <v>11445</v>
      </c>
      <c r="L1033" t="s">
        <v>11446</v>
      </c>
      <c r="M1033" t="s">
        <v>13786</v>
      </c>
    </row>
    <row r="1034" spans="1:13" ht="14.25">
      <c r="A1034" s="19">
        <v>42892.42083333333</v>
      </c>
      <c r="B1034" t="s">
        <v>13787</v>
      </c>
      <c r="C1034" t="s">
        <v>13788</v>
      </c>
      <c r="D1034" t="s">
        <v>3165</v>
      </c>
      <c r="E1034" t="s">
        <v>3166</v>
      </c>
      <c r="F1034" s="23">
        <v>500</v>
      </c>
      <c r="G1034" t="s">
        <v>731</v>
      </c>
      <c r="H1034" t="s">
        <v>47</v>
      </c>
      <c r="I1034" t="s">
        <v>4865</v>
      </c>
      <c r="J1034" t="s">
        <v>11445</v>
      </c>
      <c r="K1034" t="s">
        <v>11445</v>
      </c>
      <c r="L1034" t="s">
        <v>11446</v>
      </c>
      <c r="M1034" t="s">
        <v>13789</v>
      </c>
    </row>
    <row r="1035" spans="1:13" ht="14.25">
      <c r="A1035" s="19">
        <v>42892.42119212963</v>
      </c>
      <c r="B1035" t="s">
        <v>13790</v>
      </c>
      <c r="C1035" t="s">
        <v>13791</v>
      </c>
      <c r="D1035" t="s">
        <v>4821</v>
      </c>
      <c r="E1035" t="s">
        <v>4822</v>
      </c>
      <c r="F1035" s="23">
        <v>150</v>
      </c>
      <c r="G1035" t="s">
        <v>731</v>
      </c>
      <c r="H1035" t="s">
        <v>47</v>
      </c>
      <c r="I1035" t="s">
        <v>4866</v>
      </c>
      <c r="J1035" t="s">
        <v>11445</v>
      </c>
      <c r="K1035" t="s">
        <v>11445</v>
      </c>
      <c r="L1035" t="s">
        <v>11446</v>
      </c>
      <c r="M1035" t="s">
        <v>13792</v>
      </c>
    </row>
    <row r="1036" spans="1:13" ht="14.25">
      <c r="A1036" s="19">
        <v>42892.421354166669</v>
      </c>
      <c r="B1036" t="s">
        <v>13793</v>
      </c>
      <c r="C1036" t="s">
        <v>13794</v>
      </c>
      <c r="D1036" t="s">
        <v>3177</v>
      </c>
      <c r="E1036" t="s">
        <v>3178</v>
      </c>
      <c r="F1036" s="23">
        <v>1000</v>
      </c>
      <c r="G1036" t="s">
        <v>731</v>
      </c>
      <c r="H1036" t="s">
        <v>47</v>
      </c>
      <c r="I1036" t="s">
        <v>4868</v>
      </c>
      <c r="J1036" t="s">
        <v>11445</v>
      </c>
      <c r="K1036" t="s">
        <v>11445</v>
      </c>
      <c r="L1036" t="s">
        <v>11446</v>
      </c>
      <c r="M1036" t="s">
        <v>13795</v>
      </c>
    </row>
    <row r="1037" spans="1:13" ht="14.25">
      <c r="A1037" s="19">
        <v>42892.421400462961</v>
      </c>
      <c r="B1037" t="s">
        <v>13796</v>
      </c>
      <c r="C1037" t="s">
        <v>13797</v>
      </c>
      <c r="D1037" t="s">
        <v>4815</v>
      </c>
      <c r="E1037" t="s">
        <v>4816</v>
      </c>
      <c r="F1037" s="23">
        <v>400</v>
      </c>
      <c r="G1037" t="s">
        <v>731</v>
      </c>
      <c r="H1037" t="s">
        <v>47</v>
      </c>
      <c r="I1037" t="s">
        <v>4867</v>
      </c>
      <c r="J1037" t="s">
        <v>11445</v>
      </c>
      <c r="K1037" t="s">
        <v>11445</v>
      </c>
      <c r="L1037" t="s">
        <v>11446</v>
      </c>
      <c r="M1037" t="s">
        <v>13798</v>
      </c>
    </row>
    <row r="1038" spans="1:13" ht="14.25">
      <c r="A1038" s="19">
        <v>42892.422210648147</v>
      </c>
      <c r="B1038" t="s">
        <v>13799</v>
      </c>
      <c r="C1038" t="s">
        <v>13800</v>
      </c>
      <c r="D1038" t="s">
        <v>4660</v>
      </c>
      <c r="E1038" t="s">
        <v>4661</v>
      </c>
      <c r="F1038" s="23">
        <v>200</v>
      </c>
      <c r="G1038" t="s">
        <v>18</v>
      </c>
      <c r="H1038" t="s">
        <v>47</v>
      </c>
      <c r="I1038" t="s">
        <v>4869</v>
      </c>
      <c r="J1038" t="s">
        <v>11445</v>
      </c>
      <c r="K1038" t="s">
        <v>11445</v>
      </c>
      <c r="L1038" t="s">
        <v>11446</v>
      </c>
      <c r="M1038" t="s">
        <v>13801</v>
      </c>
    </row>
    <row r="1039" spans="1:13" ht="14.25">
      <c r="A1039" s="19">
        <v>42892.422337962962</v>
      </c>
      <c r="B1039" t="s">
        <v>13802</v>
      </c>
      <c r="C1039" t="s">
        <v>13803</v>
      </c>
      <c r="D1039" t="s">
        <v>4870</v>
      </c>
      <c r="E1039" t="s">
        <v>4871</v>
      </c>
      <c r="F1039" s="23">
        <v>20</v>
      </c>
      <c r="G1039" t="s">
        <v>731</v>
      </c>
      <c r="H1039" t="s">
        <v>47</v>
      </c>
      <c r="I1039" t="s">
        <v>4872</v>
      </c>
      <c r="J1039" t="s">
        <v>11445</v>
      </c>
      <c r="K1039" t="s">
        <v>11445</v>
      </c>
      <c r="L1039" t="s">
        <v>11446</v>
      </c>
      <c r="M1039" t="s">
        <v>13804</v>
      </c>
    </row>
    <row r="1040" spans="1:13" ht="14.25">
      <c r="A1040" s="19">
        <v>42892.423993055556</v>
      </c>
      <c r="B1040" t="s">
        <v>13805</v>
      </c>
      <c r="C1040" t="s">
        <v>13806</v>
      </c>
      <c r="D1040" t="s">
        <v>4873</v>
      </c>
      <c r="E1040" t="s">
        <v>4874</v>
      </c>
      <c r="F1040" s="23">
        <v>100</v>
      </c>
      <c r="G1040" t="s">
        <v>18</v>
      </c>
      <c r="H1040" t="s">
        <v>47</v>
      </c>
      <c r="I1040" t="s">
        <v>4875</v>
      </c>
      <c r="J1040" t="s">
        <v>11445</v>
      </c>
      <c r="K1040" t="s">
        <v>11445</v>
      </c>
      <c r="L1040" t="s">
        <v>11446</v>
      </c>
      <c r="M1040" t="s">
        <v>13807</v>
      </c>
    </row>
    <row r="1041" spans="1:13" ht="14.25">
      <c r="A1041" s="19">
        <v>42892.425671296296</v>
      </c>
      <c r="B1041" t="s">
        <v>13808</v>
      </c>
      <c r="C1041" t="s">
        <v>13809</v>
      </c>
      <c r="D1041" t="s">
        <v>4879</v>
      </c>
      <c r="E1041" t="s">
        <v>4880</v>
      </c>
      <c r="F1041" s="23">
        <v>20</v>
      </c>
      <c r="G1041" t="s">
        <v>731</v>
      </c>
      <c r="H1041" t="s">
        <v>47</v>
      </c>
      <c r="I1041" t="s">
        <v>4881</v>
      </c>
      <c r="J1041" t="s">
        <v>11445</v>
      </c>
      <c r="K1041" t="s">
        <v>11445</v>
      </c>
      <c r="L1041" t="s">
        <v>11446</v>
      </c>
      <c r="M1041" t="s">
        <v>13810</v>
      </c>
    </row>
    <row r="1042" spans="1:13" ht="14.25">
      <c r="A1042" s="19">
        <v>42892.425717592596</v>
      </c>
      <c r="B1042" t="s">
        <v>13811</v>
      </c>
      <c r="C1042" t="s">
        <v>13812</v>
      </c>
      <c r="D1042" t="s">
        <v>4876</v>
      </c>
      <c r="E1042" t="s">
        <v>4877</v>
      </c>
      <c r="F1042" s="23">
        <v>500</v>
      </c>
      <c r="G1042" t="s">
        <v>731</v>
      </c>
      <c r="H1042" t="s">
        <v>47</v>
      </c>
      <c r="I1042" t="s">
        <v>4878</v>
      </c>
      <c r="J1042" t="s">
        <v>11445</v>
      </c>
      <c r="K1042" t="s">
        <v>11445</v>
      </c>
      <c r="L1042" t="s">
        <v>11446</v>
      </c>
      <c r="M1042" t="s">
        <v>13813</v>
      </c>
    </row>
    <row r="1043" spans="1:13" ht="14.25">
      <c r="A1043" s="19">
        <v>42892.425821759258</v>
      </c>
      <c r="B1043" t="s">
        <v>13814</v>
      </c>
      <c r="C1043" t="s">
        <v>13815</v>
      </c>
      <c r="D1043" t="s">
        <v>4882</v>
      </c>
      <c r="E1043" t="s">
        <v>4883</v>
      </c>
      <c r="F1043" s="23">
        <v>300</v>
      </c>
      <c r="G1043" t="s">
        <v>731</v>
      </c>
      <c r="H1043" t="s">
        <v>47</v>
      </c>
      <c r="I1043" t="s">
        <v>4884</v>
      </c>
      <c r="J1043" t="s">
        <v>11445</v>
      </c>
      <c r="K1043" t="s">
        <v>11445</v>
      </c>
      <c r="L1043" t="s">
        <v>11446</v>
      </c>
      <c r="M1043" t="s">
        <v>13816</v>
      </c>
    </row>
    <row r="1044" spans="1:13" ht="14.25">
      <c r="A1044" s="19">
        <v>42892.426249999997</v>
      </c>
      <c r="B1044" t="s">
        <v>13817</v>
      </c>
      <c r="C1044" t="s">
        <v>13818</v>
      </c>
      <c r="D1044" t="s">
        <v>4885</v>
      </c>
      <c r="E1044" t="s">
        <v>4886</v>
      </c>
      <c r="F1044" s="23">
        <v>20</v>
      </c>
      <c r="G1044" t="s">
        <v>18</v>
      </c>
      <c r="H1044" t="s">
        <v>47</v>
      </c>
      <c r="I1044" t="s">
        <v>4887</v>
      </c>
      <c r="J1044" t="s">
        <v>11445</v>
      </c>
      <c r="K1044" t="s">
        <v>11445</v>
      </c>
      <c r="L1044" t="s">
        <v>11446</v>
      </c>
      <c r="M1044" t="s">
        <v>13819</v>
      </c>
    </row>
    <row r="1045" spans="1:13" ht="14.25">
      <c r="A1045" s="19">
        <v>42892.426527777781</v>
      </c>
      <c r="B1045" t="s">
        <v>13820</v>
      </c>
      <c r="C1045" t="s">
        <v>13821</v>
      </c>
      <c r="D1045" t="s">
        <v>4888</v>
      </c>
      <c r="E1045" t="s">
        <v>4889</v>
      </c>
      <c r="F1045" s="23">
        <v>300</v>
      </c>
      <c r="G1045" t="s">
        <v>18</v>
      </c>
      <c r="H1045" t="s">
        <v>47</v>
      </c>
      <c r="I1045" t="s">
        <v>4890</v>
      </c>
      <c r="J1045" t="s">
        <v>11445</v>
      </c>
      <c r="K1045" t="s">
        <v>11445</v>
      </c>
      <c r="L1045" t="s">
        <v>11446</v>
      </c>
      <c r="M1045" t="s">
        <v>13822</v>
      </c>
    </row>
    <row r="1046" spans="1:13" ht="14.25">
      <c r="A1046" s="19">
        <v>42892.42664351852</v>
      </c>
      <c r="B1046" t="s">
        <v>13823</v>
      </c>
      <c r="C1046" t="s">
        <v>13824</v>
      </c>
      <c r="D1046" t="s">
        <v>4891</v>
      </c>
      <c r="E1046" t="s">
        <v>4892</v>
      </c>
      <c r="F1046" s="23">
        <v>200</v>
      </c>
      <c r="G1046" t="s">
        <v>731</v>
      </c>
      <c r="H1046" t="s">
        <v>47</v>
      </c>
      <c r="I1046" t="s">
        <v>4893</v>
      </c>
      <c r="J1046" t="s">
        <v>11445</v>
      </c>
      <c r="K1046" t="s">
        <v>11445</v>
      </c>
      <c r="L1046" t="s">
        <v>11446</v>
      </c>
      <c r="M1046" t="s">
        <v>13825</v>
      </c>
    </row>
    <row r="1047" spans="1:13" ht="14.25">
      <c r="A1047" s="19">
        <v>42892.426863425928</v>
      </c>
      <c r="B1047" t="s">
        <v>13826</v>
      </c>
      <c r="C1047" t="s">
        <v>13827</v>
      </c>
      <c r="D1047" t="s">
        <v>4894</v>
      </c>
      <c r="E1047" t="s">
        <v>4895</v>
      </c>
      <c r="F1047" s="23">
        <v>500</v>
      </c>
      <c r="G1047" t="s">
        <v>731</v>
      </c>
      <c r="H1047" t="s">
        <v>47</v>
      </c>
      <c r="I1047" t="s">
        <v>4896</v>
      </c>
      <c r="J1047" t="s">
        <v>11445</v>
      </c>
      <c r="K1047" t="s">
        <v>11445</v>
      </c>
      <c r="L1047" t="s">
        <v>11446</v>
      </c>
      <c r="M1047" t="s">
        <v>13828</v>
      </c>
    </row>
    <row r="1048" spans="1:13" ht="14.25">
      <c r="A1048" s="19">
        <v>42892.426886574074</v>
      </c>
      <c r="B1048" t="s">
        <v>13829</v>
      </c>
      <c r="C1048" t="s">
        <v>13830</v>
      </c>
      <c r="D1048" t="s">
        <v>3610</v>
      </c>
      <c r="E1048" t="s">
        <v>3611</v>
      </c>
      <c r="F1048" s="23">
        <v>476</v>
      </c>
      <c r="G1048" t="s">
        <v>18</v>
      </c>
      <c r="H1048" t="s">
        <v>47</v>
      </c>
      <c r="I1048" t="s">
        <v>4897</v>
      </c>
      <c r="J1048" t="s">
        <v>11445</v>
      </c>
      <c r="K1048" t="s">
        <v>11445</v>
      </c>
      <c r="L1048" t="s">
        <v>11446</v>
      </c>
      <c r="M1048" t="s">
        <v>13831</v>
      </c>
    </row>
    <row r="1049" spans="1:13" ht="14.25">
      <c r="A1049" s="19">
        <v>42892.428171296298</v>
      </c>
      <c r="B1049" t="s">
        <v>13832</v>
      </c>
      <c r="C1049" t="s">
        <v>13833</v>
      </c>
      <c r="D1049" t="s">
        <v>4898</v>
      </c>
      <c r="E1049" t="s">
        <v>4899</v>
      </c>
      <c r="F1049" s="23">
        <v>60</v>
      </c>
      <c r="G1049" t="s">
        <v>18</v>
      </c>
      <c r="H1049" t="s">
        <v>47</v>
      </c>
      <c r="I1049" t="s">
        <v>4900</v>
      </c>
      <c r="J1049" t="s">
        <v>11445</v>
      </c>
      <c r="K1049" t="s">
        <v>11445</v>
      </c>
      <c r="L1049" t="s">
        <v>11446</v>
      </c>
      <c r="M1049" t="s">
        <v>13834</v>
      </c>
    </row>
    <row r="1050" spans="1:13" ht="14.25">
      <c r="A1050" s="19">
        <v>42892.431932870371</v>
      </c>
      <c r="B1050" t="s">
        <v>13835</v>
      </c>
      <c r="C1050" t="s">
        <v>13836</v>
      </c>
      <c r="D1050" t="s">
        <v>4901</v>
      </c>
      <c r="E1050" t="s">
        <v>4902</v>
      </c>
      <c r="F1050" s="23">
        <v>400</v>
      </c>
      <c r="G1050" t="s">
        <v>731</v>
      </c>
      <c r="H1050" t="s">
        <v>47</v>
      </c>
      <c r="I1050" t="s">
        <v>4903</v>
      </c>
      <c r="J1050" t="s">
        <v>11445</v>
      </c>
      <c r="K1050" t="s">
        <v>11445</v>
      </c>
      <c r="L1050" t="s">
        <v>11446</v>
      </c>
      <c r="M1050" t="s">
        <v>13837</v>
      </c>
    </row>
    <row r="1051" spans="1:13" ht="14.25">
      <c r="A1051" s="19">
        <v>42892.432824074072</v>
      </c>
      <c r="B1051" t="s">
        <v>13838</v>
      </c>
      <c r="C1051" t="s">
        <v>13839</v>
      </c>
      <c r="D1051" t="s">
        <v>4720</v>
      </c>
      <c r="E1051" t="s">
        <v>4721</v>
      </c>
      <c r="F1051" s="23">
        <v>500</v>
      </c>
      <c r="G1051" t="s">
        <v>731</v>
      </c>
      <c r="H1051" t="s">
        <v>47</v>
      </c>
      <c r="I1051" t="s">
        <v>4904</v>
      </c>
      <c r="J1051" t="s">
        <v>11445</v>
      </c>
      <c r="K1051" t="s">
        <v>11445</v>
      </c>
      <c r="L1051" t="s">
        <v>11446</v>
      </c>
      <c r="M1051" t="s">
        <v>13840</v>
      </c>
    </row>
    <row r="1052" spans="1:13" ht="14.25">
      <c r="A1052" s="19">
        <v>42892.433067129627</v>
      </c>
      <c r="B1052" t="s">
        <v>13841</v>
      </c>
      <c r="C1052" t="s">
        <v>13842</v>
      </c>
      <c r="D1052" t="s">
        <v>4905</v>
      </c>
      <c r="E1052" t="s">
        <v>4906</v>
      </c>
      <c r="F1052" s="23">
        <v>100</v>
      </c>
      <c r="G1052" t="s">
        <v>18</v>
      </c>
      <c r="H1052" t="s">
        <v>47</v>
      </c>
      <c r="I1052" t="s">
        <v>4907</v>
      </c>
      <c r="J1052" t="s">
        <v>11445</v>
      </c>
      <c r="K1052" t="s">
        <v>11445</v>
      </c>
      <c r="L1052" t="s">
        <v>11446</v>
      </c>
      <c r="M1052" t="s">
        <v>13843</v>
      </c>
    </row>
    <row r="1053" spans="1:13" ht="14.25">
      <c r="A1053" s="19">
        <v>42892.435219907406</v>
      </c>
      <c r="B1053" t="s">
        <v>13844</v>
      </c>
      <c r="C1053" t="s">
        <v>13845</v>
      </c>
      <c r="D1053" t="s">
        <v>4908</v>
      </c>
      <c r="E1053" t="s">
        <v>4909</v>
      </c>
      <c r="F1053" s="23">
        <v>200</v>
      </c>
      <c r="G1053" t="s">
        <v>18</v>
      </c>
      <c r="H1053" t="s">
        <v>47</v>
      </c>
      <c r="I1053" t="s">
        <v>4910</v>
      </c>
      <c r="J1053" t="s">
        <v>11445</v>
      </c>
      <c r="K1053" t="s">
        <v>11445</v>
      </c>
      <c r="L1053" t="s">
        <v>11446</v>
      </c>
      <c r="M1053" t="s">
        <v>13846</v>
      </c>
    </row>
    <row r="1054" spans="1:13" ht="14.25">
      <c r="A1054" s="19">
        <v>42892.435601851852</v>
      </c>
      <c r="B1054" t="s">
        <v>13847</v>
      </c>
      <c r="C1054" t="s">
        <v>13848</v>
      </c>
      <c r="D1054" t="s">
        <v>4827</v>
      </c>
      <c r="E1054" t="s">
        <v>4828</v>
      </c>
      <c r="F1054" s="23">
        <v>1000</v>
      </c>
      <c r="G1054" t="s">
        <v>731</v>
      </c>
      <c r="H1054" t="s">
        <v>47</v>
      </c>
      <c r="I1054" t="s">
        <v>4911</v>
      </c>
      <c r="J1054" t="s">
        <v>11445</v>
      </c>
      <c r="K1054" t="s">
        <v>11445</v>
      </c>
      <c r="L1054" t="s">
        <v>11446</v>
      </c>
      <c r="M1054" t="s">
        <v>13849</v>
      </c>
    </row>
    <row r="1055" spans="1:13" ht="14.25">
      <c r="A1055" s="19">
        <v>42892.437013888892</v>
      </c>
      <c r="B1055" t="s">
        <v>13850</v>
      </c>
      <c r="C1055" t="s">
        <v>13851</v>
      </c>
      <c r="D1055" t="s">
        <v>4492</v>
      </c>
      <c r="E1055" t="s">
        <v>4493</v>
      </c>
      <c r="F1055" s="23">
        <v>2000</v>
      </c>
      <c r="G1055" t="s">
        <v>18</v>
      </c>
      <c r="H1055" t="s">
        <v>47</v>
      </c>
      <c r="I1055" t="s">
        <v>4912</v>
      </c>
      <c r="J1055" t="s">
        <v>11445</v>
      </c>
      <c r="K1055" t="s">
        <v>11445</v>
      </c>
      <c r="L1055" t="s">
        <v>11446</v>
      </c>
      <c r="M1055" t="s">
        <v>13852</v>
      </c>
    </row>
    <row r="1056" spans="1:13" ht="14.25">
      <c r="A1056" s="19">
        <v>42892.437777777777</v>
      </c>
      <c r="B1056" t="s">
        <v>13853</v>
      </c>
      <c r="C1056" t="s">
        <v>13854</v>
      </c>
      <c r="D1056" t="s">
        <v>4913</v>
      </c>
      <c r="E1056" t="s">
        <v>4914</v>
      </c>
      <c r="F1056" s="23">
        <v>200</v>
      </c>
      <c r="G1056" t="s">
        <v>731</v>
      </c>
      <c r="H1056" t="s">
        <v>47</v>
      </c>
      <c r="I1056" t="s">
        <v>4915</v>
      </c>
      <c r="J1056" t="s">
        <v>11445</v>
      </c>
      <c r="K1056" t="s">
        <v>11445</v>
      </c>
      <c r="L1056" t="s">
        <v>11446</v>
      </c>
      <c r="M1056" t="s">
        <v>13855</v>
      </c>
    </row>
    <row r="1057" spans="1:13" ht="14.25">
      <c r="A1057" s="19">
        <v>42892.438252314816</v>
      </c>
      <c r="B1057" t="s">
        <v>13856</v>
      </c>
      <c r="C1057" t="s">
        <v>13857</v>
      </c>
      <c r="D1057" t="s">
        <v>4916</v>
      </c>
      <c r="E1057" t="s">
        <v>4917</v>
      </c>
      <c r="F1057" s="23">
        <v>300</v>
      </c>
      <c r="G1057" t="s">
        <v>731</v>
      </c>
      <c r="H1057" t="s">
        <v>47</v>
      </c>
      <c r="I1057" t="s">
        <v>4918</v>
      </c>
      <c r="J1057" t="s">
        <v>11445</v>
      </c>
      <c r="K1057" t="s">
        <v>11445</v>
      </c>
      <c r="L1057" t="s">
        <v>11446</v>
      </c>
      <c r="M1057" t="s">
        <v>13858</v>
      </c>
    </row>
    <row r="1058" spans="1:13" ht="14.25">
      <c r="A1058" s="19">
        <v>42892.440034722225</v>
      </c>
      <c r="B1058" t="s">
        <v>13859</v>
      </c>
      <c r="C1058" t="s">
        <v>13860</v>
      </c>
      <c r="D1058" t="s">
        <v>4891</v>
      </c>
      <c r="E1058" t="s">
        <v>4892</v>
      </c>
      <c r="F1058" s="23">
        <v>300</v>
      </c>
      <c r="G1058" t="s">
        <v>731</v>
      </c>
      <c r="H1058" t="s">
        <v>47</v>
      </c>
      <c r="I1058" t="s">
        <v>4919</v>
      </c>
      <c r="J1058" t="s">
        <v>11445</v>
      </c>
      <c r="K1058" t="s">
        <v>11445</v>
      </c>
      <c r="L1058" t="s">
        <v>11446</v>
      </c>
      <c r="M1058" t="s">
        <v>13861</v>
      </c>
    </row>
    <row r="1059" spans="1:13" ht="14.25">
      <c r="A1059" s="19">
        <v>42892.440312500003</v>
      </c>
      <c r="B1059" t="s">
        <v>13862</v>
      </c>
      <c r="C1059" t="s">
        <v>13863</v>
      </c>
      <c r="D1059" t="s">
        <v>4920</v>
      </c>
      <c r="E1059" t="s">
        <v>4921</v>
      </c>
      <c r="F1059" s="23">
        <v>10</v>
      </c>
      <c r="G1059" t="s">
        <v>18</v>
      </c>
      <c r="H1059" t="s">
        <v>47</v>
      </c>
      <c r="I1059" t="s">
        <v>4922</v>
      </c>
      <c r="J1059" t="s">
        <v>11445</v>
      </c>
      <c r="K1059" t="s">
        <v>11445</v>
      </c>
      <c r="L1059" t="s">
        <v>11446</v>
      </c>
      <c r="M1059" t="s">
        <v>13864</v>
      </c>
    </row>
    <row r="1060" spans="1:13" ht="14.25">
      <c r="A1060" s="19">
        <v>42892.443043981482</v>
      </c>
      <c r="B1060" t="s">
        <v>13865</v>
      </c>
      <c r="C1060" t="s">
        <v>13866</v>
      </c>
      <c r="D1060" t="s">
        <v>4923</v>
      </c>
      <c r="E1060" t="s">
        <v>4924</v>
      </c>
      <c r="F1060" s="23">
        <v>200</v>
      </c>
      <c r="G1060" t="s">
        <v>731</v>
      </c>
      <c r="H1060" t="s">
        <v>47</v>
      </c>
      <c r="I1060" t="s">
        <v>4925</v>
      </c>
      <c r="J1060" t="s">
        <v>11445</v>
      </c>
      <c r="K1060" t="s">
        <v>11445</v>
      </c>
      <c r="L1060" t="s">
        <v>11446</v>
      </c>
      <c r="M1060" t="s">
        <v>13867</v>
      </c>
    </row>
    <row r="1061" spans="1:13" ht="14.25">
      <c r="A1061" s="19">
        <v>42892.443252314813</v>
      </c>
      <c r="B1061" t="s">
        <v>13868</v>
      </c>
      <c r="C1061" t="s">
        <v>13869</v>
      </c>
      <c r="D1061" t="s">
        <v>3135</v>
      </c>
      <c r="E1061" t="s">
        <v>3136</v>
      </c>
      <c r="F1061" s="23">
        <v>3000</v>
      </c>
      <c r="G1061" t="s">
        <v>18</v>
      </c>
      <c r="H1061" t="s">
        <v>47</v>
      </c>
      <c r="I1061" t="s">
        <v>4926</v>
      </c>
      <c r="J1061" t="s">
        <v>11445</v>
      </c>
      <c r="K1061" t="s">
        <v>11445</v>
      </c>
      <c r="L1061" t="s">
        <v>11446</v>
      </c>
      <c r="M1061" t="s">
        <v>13870</v>
      </c>
    </row>
    <row r="1062" spans="1:13" ht="14.25">
      <c r="A1062" s="19">
        <v>42892.443599537037</v>
      </c>
      <c r="B1062" t="s">
        <v>13871</v>
      </c>
      <c r="C1062" t="s">
        <v>13872</v>
      </c>
      <c r="D1062" t="s">
        <v>209</v>
      </c>
      <c r="E1062" t="s">
        <v>210</v>
      </c>
      <c r="F1062" s="23">
        <v>500</v>
      </c>
      <c r="G1062" t="s">
        <v>18</v>
      </c>
      <c r="H1062" t="s">
        <v>47</v>
      </c>
      <c r="I1062" t="s">
        <v>4930</v>
      </c>
      <c r="J1062" t="s">
        <v>11445</v>
      </c>
      <c r="K1062" t="s">
        <v>11445</v>
      </c>
      <c r="L1062" t="s">
        <v>11446</v>
      </c>
      <c r="M1062" t="s">
        <v>13873</v>
      </c>
    </row>
    <row r="1063" spans="1:13" ht="14.25">
      <c r="A1063" s="19">
        <v>42892.443599537037</v>
      </c>
      <c r="B1063" t="s">
        <v>13874</v>
      </c>
      <c r="C1063" t="s">
        <v>13875</v>
      </c>
      <c r="D1063" t="s">
        <v>4927</v>
      </c>
      <c r="E1063" t="s">
        <v>4928</v>
      </c>
      <c r="F1063" s="23">
        <v>10</v>
      </c>
      <c r="G1063" t="s">
        <v>18</v>
      </c>
      <c r="H1063" t="s">
        <v>47</v>
      </c>
      <c r="I1063" t="s">
        <v>4929</v>
      </c>
      <c r="J1063" t="s">
        <v>11445</v>
      </c>
      <c r="K1063" t="s">
        <v>11445</v>
      </c>
      <c r="L1063" t="s">
        <v>11446</v>
      </c>
      <c r="M1063" t="s">
        <v>13876</v>
      </c>
    </row>
    <row r="1064" spans="1:13" ht="14.25">
      <c r="A1064" s="19">
        <v>42892.44462962963</v>
      </c>
      <c r="B1064" t="s">
        <v>13877</v>
      </c>
      <c r="C1064" t="s">
        <v>13878</v>
      </c>
      <c r="D1064" t="s">
        <v>4931</v>
      </c>
      <c r="E1064" t="s">
        <v>4932</v>
      </c>
      <c r="F1064" s="23">
        <v>100</v>
      </c>
      <c r="G1064" t="s">
        <v>18</v>
      </c>
      <c r="H1064" t="s">
        <v>47</v>
      </c>
      <c r="I1064" t="s">
        <v>4933</v>
      </c>
      <c r="J1064" t="s">
        <v>11445</v>
      </c>
      <c r="K1064" t="s">
        <v>11445</v>
      </c>
      <c r="L1064" t="s">
        <v>11446</v>
      </c>
      <c r="M1064" t="s">
        <v>13879</v>
      </c>
    </row>
    <row r="1065" spans="1:13" ht="14.25">
      <c r="A1065" s="19">
        <v>42892.446574074071</v>
      </c>
      <c r="B1065" t="s">
        <v>13880</v>
      </c>
      <c r="C1065" t="s">
        <v>13881</v>
      </c>
      <c r="D1065" t="s">
        <v>4934</v>
      </c>
      <c r="E1065" t="s">
        <v>4874</v>
      </c>
      <c r="F1065" s="23">
        <v>10</v>
      </c>
      <c r="G1065" t="s">
        <v>18</v>
      </c>
      <c r="H1065" t="s">
        <v>47</v>
      </c>
      <c r="I1065" t="s">
        <v>4935</v>
      </c>
      <c r="J1065" t="s">
        <v>11445</v>
      </c>
      <c r="K1065" t="s">
        <v>11445</v>
      </c>
      <c r="L1065" t="s">
        <v>11446</v>
      </c>
      <c r="M1065" t="s">
        <v>13882</v>
      </c>
    </row>
    <row r="1066" spans="1:13" ht="14.25">
      <c r="A1066" s="19">
        <v>42892.451041666667</v>
      </c>
      <c r="B1066" t="s">
        <v>13883</v>
      </c>
      <c r="C1066" t="s">
        <v>13884</v>
      </c>
      <c r="D1066" t="s">
        <v>4936</v>
      </c>
      <c r="E1066" t="s">
        <v>4937</v>
      </c>
      <c r="F1066" s="23">
        <v>100</v>
      </c>
      <c r="G1066" t="s">
        <v>18</v>
      </c>
      <c r="H1066" t="s">
        <v>47</v>
      </c>
      <c r="I1066" t="s">
        <v>4938</v>
      </c>
      <c r="J1066" t="s">
        <v>11445</v>
      </c>
      <c r="K1066" t="s">
        <v>11445</v>
      </c>
      <c r="L1066" t="s">
        <v>11446</v>
      </c>
      <c r="M1066" t="s">
        <v>13885</v>
      </c>
    </row>
    <row r="1067" spans="1:13" ht="14.25">
      <c r="A1067" s="19">
        <v>42892.451053240744</v>
      </c>
      <c r="B1067" t="s">
        <v>13886</v>
      </c>
      <c r="C1067" t="s">
        <v>13887</v>
      </c>
      <c r="D1067" t="s">
        <v>4939</v>
      </c>
      <c r="E1067" t="s">
        <v>4940</v>
      </c>
      <c r="F1067" s="23">
        <v>100</v>
      </c>
      <c r="G1067" t="s">
        <v>731</v>
      </c>
      <c r="H1067" t="s">
        <v>47</v>
      </c>
      <c r="I1067" t="s">
        <v>4941</v>
      </c>
      <c r="J1067" t="s">
        <v>11445</v>
      </c>
      <c r="K1067" t="s">
        <v>11445</v>
      </c>
      <c r="L1067" t="s">
        <v>11446</v>
      </c>
      <c r="M1067" t="s">
        <v>13888</v>
      </c>
    </row>
    <row r="1068" spans="1:13" ht="14.25">
      <c r="A1068" s="19">
        <v>42892.451458333337</v>
      </c>
      <c r="B1068" t="s">
        <v>13889</v>
      </c>
      <c r="C1068" t="s">
        <v>13890</v>
      </c>
      <c r="D1068" t="s">
        <v>4942</v>
      </c>
      <c r="E1068" t="s">
        <v>4943</v>
      </c>
      <c r="F1068" s="23">
        <v>1000</v>
      </c>
      <c r="G1068" t="s">
        <v>731</v>
      </c>
      <c r="H1068" t="s">
        <v>47</v>
      </c>
      <c r="I1068" t="s">
        <v>4944</v>
      </c>
      <c r="J1068" t="s">
        <v>11445</v>
      </c>
      <c r="K1068" t="s">
        <v>11445</v>
      </c>
      <c r="L1068" t="s">
        <v>11446</v>
      </c>
      <c r="M1068" t="s">
        <v>13891</v>
      </c>
    </row>
    <row r="1069" spans="1:13" ht="14.25">
      <c r="A1069" s="19">
        <v>42892.451747685183</v>
      </c>
      <c r="B1069" t="s">
        <v>13892</v>
      </c>
      <c r="C1069" t="s">
        <v>13893</v>
      </c>
      <c r="D1069" t="s">
        <v>4720</v>
      </c>
      <c r="E1069" t="s">
        <v>4721</v>
      </c>
      <c r="F1069" s="23">
        <v>1000</v>
      </c>
      <c r="G1069" t="s">
        <v>731</v>
      </c>
      <c r="H1069" t="s">
        <v>47</v>
      </c>
      <c r="I1069" t="s">
        <v>4945</v>
      </c>
      <c r="J1069" t="s">
        <v>11445</v>
      </c>
      <c r="K1069" t="s">
        <v>11445</v>
      </c>
      <c r="L1069" t="s">
        <v>11446</v>
      </c>
      <c r="M1069" t="s">
        <v>13894</v>
      </c>
    </row>
    <row r="1070" spans="1:13" ht="14.25">
      <c r="A1070" s="19">
        <v>42892.453414351854</v>
      </c>
      <c r="B1070" t="s">
        <v>13895</v>
      </c>
      <c r="C1070" t="s">
        <v>13896</v>
      </c>
      <c r="D1070" t="s">
        <v>4946</v>
      </c>
      <c r="E1070" t="s">
        <v>4947</v>
      </c>
      <c r="F1070" s="23">
        <v>20</v>
      </c>
      <c r="G1070" t="s">
        <v>731</v>
      </c>
      <c r="H1070" t="s">
        <v>47</v>
      </c>
      <c r="I1070" t="s">
        <v>4948</v>
      </c>
      <c r="J1070" t="s">
        <v>11445</v>
      </c>
      <c r="K1070" t="s">
        <v>11445</v>
      </c>
      <c r="L1070" t="s">
        <v>11446</v>
      </c>
      <c r="M1070" t="s">
        <v>13897</v>
      </c>
    </row>
    <row r="1071" spans="1:13" ht="14.25">
      <c r="A1071" s="19">
        <v>42892.455312500002</v>
      </c>
      <c r="B1071" t="s">
        <v>13898</v>
      </c>
      <c r="C1071" t="s">
        <v>13899</v>
      </c>
      <c r="D1071" t="s">
        <v>4949</v>
      </c>
      <c r="E1071" t="s">
        <v>4950</v>
      </c>
      <c r="F1071" s="23">
        <v>2000</v>
      </c>
      <c r="G1071" t="s">
        <v>18</v>
      </c>
      <c r="H1071" t="s">
        <v>47</v>
      </c>
      <c r="I1071" t="s">
        <v>4951</v>
      </c>
      <c r="J1071" t="s">
        <v>11445</v>
      </c>
      <c r="K1071" t="s">
        <v>11445</v>
      </c>
      <c r="L1071" t="s">
        <v>11446</v>
      </c>
      <c r="M1071" t="s">
        <v>13900</v>
      </c>
    </row>
    <row r="1072" spans="1:13" ht="14.25">
      <c r="A1072" s="19">
        <v>42892.455358796295</v>
      </c>
      <c r="B1072" t="s">
        <v>13901</v>
      </c>
      <c r="C1072" t="s">
        <v>13902</v>
      </c>
      <c r="D1072" t="s">
        <v>4953</v>
      </c>
      <c r="E1072" t="s">
        <v>4954</v>
      </c>
      <c r="F1072" s="23">
        <v>51</v>
      </c>
      <c r="G1072" t="s">
        <v>731</v>
      </c>
      <c r="H1072" t="s">
        <v>47</v>
      </c>
      <c r="I1072" t="s">
        <v>4955</v>
      </c>
      <c r="J1072" t="s">
        <v>11445</v>
      </c>
      <c r="K1072" t="s">
        <v>11445</v>
      </c>
      <c r="L1072" t="s">
        <v>11446</v>
      </c>
      <c r="M1072" t="s">
        <v>13903</v>
      </c>
    </row>
    <row r="1073" spans="1:13" ht="14.25">
      <c r="A1073" s="19">
        <v>42892.455625000002</v>
      </c>
      <c r="B1073" t="s">
        <v>13904</v>
      </c>
      <c r="C1073" t="s">
        <v>13905</v>
      </c>
      <c r="D1073" t="s">
        <v>4635</v>
      </c>
      <c r="E1073" t="s">
        <v>4636</v>
      </c>
      <c r="F1073" s="23">
        <v>500</v>
      </c>
      <c r="G1073" t="s">
        <v>731</v>
      </c>
      <c r="H1073" t="s">
        <v>47</v>
      </c>
      <c r="I1073" t="s">
        <v>4952</v>
      </c>
      <c r="J1073" t="s">
        <v>11445</v>
      </c>
      <c r="K1073" t="s">
        <v>11445</v>
      </c>
      <c r="L1073" t="s">
        <v>11446</v>
      </c>
      <c r="M1073" t="s">
        <v>13906</v>
      </c>
    </row>
    <row r="1074" spans="1:13" ht="14.25">
      <c r="A1074" s="19">
        <v>42892.455914351849</v>
      </c>
      <c r="B1074" t="s">
        <v>13907</v>
      </c>
      <c r="C1074" t="s">
        <v>13908</v>
      </c>
      <c r="D1074" t="s">
        <v>4959</v>
      </c>
      <c r="E1074" t="s">
        <v>4960</v>
      </c>
      <c r="F1074" s="23">
        <v>20</v>
      </c>
      <c r="G1074" t="s">
        <v>18</v>
      </c>
      <c r="H1074" t="s">
        <v>47</v>
      </c>
      <c r="I1074" t="s">
        <v>4961</v>
      </c>
      <c r="J1074" t="s">
        <v>11445</v>
      </c>
      <c r="K1074" t="s">
        <v>11445</v>
      </c>
      <c r="L1074" t="s">
        <v>11446</v>
      </c>
      <c r="M1074" t="s">
        <v>13909</v>
      </c>
    </row>
    <row r="1075" spans="1:13" ht="14.25">
      <c r="A1075" s="19">
        <v>42892.456018518518</v>
      </c>
      <c r="B1075" t="s">
        <v>13910</v>
      </c>
      <c r="C1075" t="s">
        <v>13911</v>
      </c>
      <c r="D1075" t="s">
        <v>4956</v>
      </c>
      <c r="E1075" t="s">
        <v>4957</v>
      </c>
      <c r="F1075" s="23">
        <v>100</v>
      </c>
      <c r="G1075" t="s">
        <v>18</v>
      </c>
      <c r="H1075" t="s">
        <v>47</v>
      </c>
      <c r="I1075" t="s">
        <v>4958</v>
      </c>
      <c r="J1075" t="s">
        <v>11445</v>
      </c>
      <c r="K1075" t="s">
        <v>11445</v>
      </c>
      <c r="L1075" t="s">
        <v>11446</v>
      </c>
      <c r="M1075" t="s">
        <v>13912</v>
      </c>
    </row>
    <row r="1076" spans="1:13" ht="14.25">
      <c r="A1076" s="19">
        <v>42892.456493055557</v>
      </c>
      <c r="B1076" t="s">
        <v>13913</v>
      </c>
      <c r="C1076" t="s">
        <v>13914</v>
      </c>
      <c r="D1076" t="s">
        <v>4962</v>
      </c>
      <c r="E1076" t="s">
        <v>4963</v>
      </c>
      <c r="F1076" s="23">
        <v>500</v>
      </c>
      <c r="G1076" t="s">
        <v>18</v>
      </c>
      <c r="H1076" t="s">
        <v>47</v>
      </c>
      <c r="I1076" t="s">
        <v>4964</v>
      </c>
      <c r="J1076" t="s">
        <v>11445</v>
      </c>
      <c r="K1076" t="s">
        <v>11445</v>
      </c>
      <c r="L1076" t="s">
        <v>11446</v>
      </c>
      <c r="M1076" t="s">
        <v>13915</v>
      </c>
    </row>
    <row r="1077" spans="1:13" ht="14.25">
      <c r="A1077" s="19">
        <v>42892.458958333336</v>
      </c>
      <c r="B1077" t="s">
        <v>13916</v>
      </c>
      <c r="C1077" t="s">
        <v>13917</v>
      </c>
      <c r="D1077" t="s">
        <v>4965</v>
      </c>
      <c r="E1077" t="s">
        <v>4966</v>
      </c>
      <c r="F1077" s="23">
        <v>500</v>
      </c>
      <c r="G1077" t="s">
        <v>731</v>
      </c>
      <c r="H1077" t="s">
        <v>47</v>
      </c>
      <c r="I1077" t="s">
        <v>4967</v>
      </c>
      <c r="J1077" t="s">
        <v>11445</v>
      </c>
      <c r="K1077" t="s">
        <v>11445</v>
      </c>
      <c r="L1077" t="s">
        <v>11446</v>
      </c>
      <c r="M1077" t="s">
        <v>13918</v>
      </c>
    </row>
    <row r="1078" spans="1:13" ht="14.25">
      <c r="A1078" s="19">
        <v>42892.459270833337</v>
      </c>
      <c r="B1078" t="s">
        <v>13919</v>
      </c>
      <c r="C1078" t="s">
        <v>13920</v>
      </c>
      <c r="D1078" t="s">
        <v>4608</v>
      </c>
      <c r="E1078" t="s">
        <v>4609</v>
      </c>
      <c r="F1078" s="23">
        <v>500</v>
      </c>
      <c r="G1078" t="s">
        <v>731</v>
      </c>
      <c r="H1078" t="s">
        <v>47</v>
      </c>
      <c r="I1078" t="s">
        <v>4968</v>
      </c>
      <c r="J1078" t="s">
        <v>11445</v>
      </c>
      <c r="K1078" t="s">
        <v>11445</v>
      </c>
      <c r="L1078" t="s">
        <v>11446</v>
      </c>
      <c r="M1078" t="s">
        <v>13921</v>
      </c>
    </row>
    <row r="1079" spans="1:13" ht="14.25">
      <c r="A1079" s="19">
        <v>42892.461608796293</v>
      </c>
      <c r="B1079" t="s">
        <v>13922</v>
      </c>
      <c r="C1079" t="s">
        <v>13923</v>
      </c>
      <c r="D1079" t="s">
        <v>4969</v>
      </c>
      <c r="E1079" t="s">
        <v>4970</v>
      </c>
      <c r="F1079" s="23">
        <v>200</v>
      </c>
      <c r="G1079" t="s">
        <v>731</v>
      </c>
      <c r="H1079" t="s">
        <v>47</v>
      </c>
      <c r="I1079" t="s">
        <v>4971</v>
      </c>
      <c r="J1079" t="s">
        <v>11445</v>
      </c>
      <c r="K1079" t="s">
        <v>11445</v>
      </c>
      <c r="L1079" t="s">
        <v>11446</v>
      </c>
      <c r="M1079" t="s">
        <v>13924</v>
      </c>
    </row>
    <row r="1080" spans="1:13" ht="14.25">
      <c r="A1080" s="19">
        <v>42892.464537037034</v>
      </c>
      <c r="B1080" t="s">
        <v>13925</v>
      </c>
      <c r="C1080" t="s">
        <v>13926</v>
      </c>
      <c r="D1080" t="s">
        <v>4408</v>
      </c>
      <c r="E1080" t="s">
        <v>4409</v>
      </c>
      <c r="F1080" s="23">
        <v>50</v>
      </c>
      <c r="G1080" t="s">
        <v>18</v>
      </c>
      <c r="H1080" t="s">
        <v>47</v>
      </c>
      <c r="I1080" t="s">
        <v>4972</v>
      </c>
      <c r="J1080" t="s">
        <v>11445</v>
      </c>
      <c r="K1080" t="s">
        <v>11445</v>
      </c>
      <c r="L1080" t="s">
        <v>11446</v>
      </c>
      <c r="M1080" t="s">
        <v>13927</v>
      </c>
    </row>
    <row r="1081" spans="1:13" ht="14.25">
      <c r="A1081" s="19">
        <v>42892.466365740744</v>
      </c>
      <c r="B1081" t="s">
        <v>13928</v>
      </c>
      <c r="C1081" t="s">
        <v>13929</v>
      </c>
      <c r="D1081" t="s">
        <v>4973</v>
      </c>
      <c r="E1081" t="s">
        <v>4974</v>
      </c>
      <c r="F1081" s="23">
        <v>1000</v>
      </c>
      <c r="G1081" t="s">
        <v>731</v>
      </c>
      <c r="H1081" t="s">
        <v>47</v>
      </c>
      <c r="I1081" t="s">
        <v>4975</v>
      </c>
      <c r="J1081" t="s">
        <v>11445</v>
      </c>
      <c r="K1081" t="s">
        <v>11445</v>
      </c>
      <c r="L1081" t="s">
        <v>11446</v>
      </c>
      <c r="M1081" t="s">
        <v>13930</v>
      </c>
    </row>
    <row r="1082" spans="1:13" ht="14.25">
      <c r="A1082" s="19">
        <v>42892.466539351852</v>
      </c>
      <c r="B1082" t="s">
        <v>13931</v>
      </c>
      <c r="C1082" t="s">
        <v>13932</v>
      </c>
      <c r="D1082" t="s">
        <v>4976</v>
      </c>
      <c r="E1082" t="s">
        <v>4977</v>
      </c>
      <c r="F1082" s="23">
        <v>100</v>
      </c>
      <c r="G1082" t="s">
        <v>731</v>
      </c>
      <c r="H1082" t="s">
        <v>47</v>
      </c>
      <c r="I1082" t="s">
        <v>4978</v>
      </c>
      <c r="J1082" t="s">
        <v>11445</v>
      </c>
      <c r="K1082" t="s">
        <v>11445</v>
      </c>
      <c r="L1082" t="s">
        <v>11446</v>
      </c>
      <c r="M1082" t="s">
        <v>13933</v>
      </c>
    </row>
    <row r="1083" spans="1:13" ht="14.25">
      <c r="A1083" s="19">
        <v>42892.468078703707</v>
      </c>
      <c r="B1083" t="s">
        <v>13934</v>
      </c>
      <c r="C1083" t="s">
        <v>13935</v>
      </c>
      <c r="D1083" t="s">
        <v>4979</v>
      </c>
      <c r="E1083" t="s">
        <v>4980</v>
      </c>
      <c r="F1083" s="23">
        <v>20</v>
      </c>
      <c r="G1083" t="s">
        <v>731</v>
      </c>
      <c r="H1083" t="s">
        <v>47</v>
      </c>
      <c r="I1083" t="s">
        <v>4981</v>
      </c>
      <c r="J1083" t="s">
        <v>11445</v>
      </c>
      <c r="K1083" t="s">
        <v>11445</v>
      </c>
      <c r="L1083" t="s">
        <v>11446</v>
      </c>
      <c r="M1083" t="s">
        <v>13936</v>
      </c>
    </row>
    <row r="1084" spans="1:13" ht="14.25">
      <c r="A1084" s="19">
        <v>42892.468553240738</v>
      </c>
      <c r="B1084" t="s">
        <v>13937</v>
      </c>
      <c r="C1084" t="s">
        <v>13938</v>
      </c>
      <c r="D1084" t="s">
        <v>4982</v>
      </c>
      <c r="E1084" t="s">
        <v>4983</v>
      </c>
      <c r="F1084" s="23">
        <v>100</v>
      </c>
      <c r="G1084" t="s">
        <v>731</v>
      </c>
      <c r="H1084" t="s">
        <v>47</v>
      </c>
      <c r="I1084" t="s">
        <v>4984</v>
      </c>
      <c r="J1084" t="s">
        <v>11445</v>
      </c>
      <c r="K1084" t="s">
        <v>11445</v>
      </c>
      <c r="L1084" t="s">
        <v>11446</v>
      </c>
      <c r="M1084" t="s">
        <v>13939</v>
      </c>
    </row>
    <row r="1085" spans="1:13" ht="14.25">
      <c r="A1085" s="19">
        <v>42892.468657407408</v>
      </c>
      <c r="B1085" t="s">
        <v>13940</v>
      </c>
      <c r="C1085" t="s">
        <v>13941</v>
      </c>
      <c r="D1085" t="s">
        <v>4985</v>
      </c>
      <c r="E1085" t="s">
        <v>4986</v>
      </c>
      <c r="F1085" s="23">
        <v>20</v>
      </c>
      <c r="G1085" t="s">
        <v>731</v>
      </c>
      <c r="H1085" t="s">
        <v>47</v>
      </c>
      <c r="I1085" t="s">
        <v>4987</v>
      </c>
      <c r="J1085" t="s">
        <v>11445</v>
      </c>
      <c r="K1085" t="s">
        <v>11445</v>
      </c>
      <c r="L1085" t="s">
        <v>11446</v>
      </c>
      <c r="M1085" t="s">
        <v>13942</v>
      </c>
    </row>
    <row r="1086" spans="1:13" ht="14.25">
      <c r="A1086" s="19">
        <v>42892.469085648147</v>
      </c>
      <c r="B1086" t="s">
        <v>13943</v>
      </c>
      <c r="C1086" t="s">
        <v>13944</v>
      </c>
      <c r="D1086" t="s">
        <v>4988</v>
      </c>
      <c r="E1086" t="s">
        <v>4989</v>
      </c>
      <c r="F1086" s="23">
        <v>50</v>
      </c>
      <c r="G1086" t="s">
        <v>731</v>
      </c>
      <c r="H1086" t="s">
        <v>47</v>
      </c>
      <c r="I1086" t="s">
        <v>4990</v>
      </c>
      <c r="J1086" t="s">
        <v>11445</v>
      </c>
      <c r="K1086" t="s">
        <v>11445</v>
      </c>
      <c r="L1086" t="s">
        <v>11446</v>
      </c>
      <c r="M1086" t="s">
        <v>13945</v>
      </c>
    </row>
    <row r="1087" spans="1:13" ht="14.25">
      <c r="A1087" s="19">
        <v>42892.469965277778</v>
      </c>
      <c r="B1087" t="s">
        <v>13946</v>
      </c>
      <c r="C1087" t="s">
        <v>13947</v>
      </c>
      <c r="D1087" t="s">
        <v>4670</v>
      </c>
      <c r="E1087" t="s">
        <v>4671</v>
      </c>
      <c r="F1087" s="23">
        <v>300</v>
      </c>
      <c r="G1087" t="s">
        <v>731</v>
      </c>
      <c r="H1087" t="s">
        <v>47</v>
      </c>
      <c r="I1087" t="s">
        <v>4991</v>
      </c>
      <c r="J1087" t="s">
        <v>11445</v>
      </c>
      <c r="K1087" t="s">
        <v>11445</v>
      </c>
      <c r="L1087" t="s">
        <v>11446</v>
      </c>
      <c r="M1087" t="s">
        <v>13948</v>
      </c>
    </row>
    <row r="1088" spans="1:13" ht="14.25">
      <c r="A1088" s="19">
        <v>42892.471192129633</v>
      </c>
      <c r="B1088" t="s">
        <v>13949</v>
      </c>
      <c r="C1088" t="s">
        <v>13950</v>
      </c>
      <c r="D1088" t="s">
        <v>4992</v>
      </c>
      <c r="E1088" t="s">
        <v>4993</v>
      </c>
      <c r="F1088" s="23">
        <v>20</v>
      </c>
      <c r="G1088" t="s">
        <v>18</v>
      </c>
      <c r="H1088" t="s">
        <v>47</v>
      </c>
      <c r="I1088" t="s">
        <v>4994</v>
      </c>
      <c r="J1088" t="s">
        <v>11445</v>
      </c>
      <c r="K1088" t="s">
        <v>11445</v>
      </c>
      <c r="L1088" t="s">
        <v>11446</v>
      </c>
      <c r="M1088" t="s">
        <v>13951</v>
      </c>
    </row>
    <row r="1089" spans="1:13" ht="14.25">
      <c r="A1089" s="19">
        <v>42892.472071759257</v>
      </c>
      <c r="B1089" t="s">
        <v>13952</v>
      </c>
      <c r="C1089" t="s">
        <v>13953</v>
      </c>
      <c r="D1089" t="s">
        <v>4590</v>
      </c>
      <c r="E1089" t="s">
        <v>4591</v>
      </c>
      <c r="F1089" s="23">
        <v>530</v>
      </c>
      <c r="G1089" t="s">
        <v>731</v>
      </c>
      <c r="H1089" t="s">
        <v>47</v>
      </c>
      <c r="I1089" t="s">
        <v>4995</v>
      </c>
      <c r="J1089" t="s">
        <v>11445</v>
      </c>
      <c r="K1089" t="s">
        <v>11445</v>
      </c>
      <c r="L1089" t="s">
        <v>11446</v>
      </c>
      <c r="M1089" t="s">
        <v>13954</v>
      </c>
    </row>
    <row r="1090" spans="1:13" ht="14.25">
      <c r="A1090" s="19">
        <v>42892.474710648145</v>
      </c>
      <c r="B1090" t="s">
        <v>13955</v>
      </c>
      <c r="C1090" t="s">
        <v>13956</v>
      </c>
      <c r="D1090" t="s">
        <v>4996</v>
      </c>
      <c r="E1090" t="s">
        <v>4997</v>
      </c>
      <c r="F1090" s="23">
        <v>20</v>
      </c>
      <c r="G1090" t="s">
        <v>18</v>
      </c>
      <c r="H1090" t="s">
        <v>47</v>
      </c>
      <c r="I1090" t="s">
        <v>4998</v>
      </c>
      <c r="J1090" t="s">
        <v>11445</v>
      </c>
      <c r="K1090" t="s">
        <v>11445</v>
      </c>
      <c r="L1090" t="s">
        <v>11446</v>
      </c>
      <c r="M1090" t="s">
        <v>13957</v>
      </c>
    </row>
    <row r="1091" spans="1:13" ht="14.25">
      <c r="A1091" s="19">
        <v>42892.482025462959</v>
      </c>
      <c r="B1091" t="s">
        <v>13958</v>
      </c>
      <c r="C1091" t="s">
        <v>13959</v>
      </c>
      <c r="D1091" t="s">
        <v>4999</v>
      </c>
      <c r="E1091" t="s">
        <v>5000</v>
      </c>
      <c r="F1091" s="23">
        <v>2000</v>
      </c>
      <c r="G1091" t="s">
        <v>731</v>
      </c>
      <c r="H1091" t="s">
        <v>47</v>
      </c>
      <c r="I1091" t="s">
        <v>5001</v>
      </c>
      <c r="J1091" t="s">
        <v>11445</v>
      </c>
      <c r="K1091" t="s">
        <v>11445</v>
      </c>
      <c r="L1091" t="s">
        <v>11446</v>
      </c>
      <c r="M1091" t="s">
        <v>13960</v>
      </c>
    </row>
    <row r="1092" spans="1:13" ht="14.25">
      <c r="A1092" s="19">
        <v>42892.483136574076</v>
      </c>
      <c r="B1092" t="s">
        <v>13961</v>
      </c>
      <c r="C1092" t="s">
        <v>13962</v>
      </c>
      <c r="D1092" t="s">
        <v>5002</v>
      </c>
      <c r="E1092" t="s">
        <v>5003</v>
      </c>
      <c r="F1092" s="23">
        <v>300</v>
      </c>
      <c r="G1092" t="s">
        <v>18</v>
      </c>
      <c r="H1092" t="s">
        <v>47</v>
      </c>
      <c r="I1092" t="s">
        <v>5004</v>
      </c>
      <c r="J1092" t="s">
        <v>11445</v>
      </c>
      <c r="K1092" t="s">
        <v>11445</v>
      </c>
      <c r="L1092" t="s">
        <v>11446</v>
      </c>
      <c r="M1092" t="s">
        <v>13963</v>
      </c>
    </row>
    <row r="1093" spans="1:13" ht="14.25">
      <c r="A1093" s="19">
        <v>42892.487604166665</v>
      </c>
      <c r="B1093" t="s">
        <v>13964</v>
      </c>
      <c r="C1093" t="s">
        <v>13965</v>
      </c>
      <c r="D1093" t="s">
        <v>5005</v>
      </c>
      <c r="E1093" t="s">
        <v>5006</v>
      </c>
      <c r="F1093" s="23">
        <v>100</v>
      </c>
      <c r="G1093" t="s">
        <v>731</v>
      </c>
      <c r="H1093" t="s">
        <v>47</v>
      </c>
      <c r="I1093" t="s">
        <v>5007</v>
      </c>
      <c r="J1093" t="s">
        <v>11445</v>
      </c>
      <c r="K1093" t="s">
        <v>11445</v>
      </c>
      <c r="L1093" t="s">
        <v>11446</v>
      </c>
      <c r="M1093" t="s">
        <v>13966</v>
      </c>
    </row>
    <row r="1094" spans="1:13" ht="14.25">
      <c r="A1094" s="19">
        <v>42892.487847222219</v>
      </c>
      <c r="B1094" t="s">
        <v>13967</v>
      </c>
      <c r="C1094" t="s">
        <v>13968</v>
      </c>
      <c r="D1094" t="s">
        <v>4694</v>
      </c>
      <c r="E1094" t="s">
        <v>4695</v>
      </c>
      <c r="F1094" s="23">
        <v>480</v>
      </c>
      <c r="G1094" t="s">
        <v>18</v>
      </c>
      <c r="H1094" t="s">
        <v>47</v>
      </c>
      <c r="I1094" t="s">
        <v>5008</v>
      </c>
      <c r="J1094" t="s">
        <v>11445</v>
      </c>
      <c r="K1094" t="s">
        <v>11445</v>
      </c>
      <c r="L1094" t="s">
        <v>11446</v>
      </c>
      <c r="M1094" t="s">
        <v>13969</v>
      </c>
    </row>
    <row r="1095" spans="1:13" ht="14.25">
      <c r="A1095" s="19">
        <v>42892.488807870373</v>
      </c>
      <c r="B1095" t="s">
        <v>13970</v>
      </c>
      <c r="C1095" t="s">
        <v>13971</v>
      </c>
      <c r="D1095" t="s">
        <v>5009</v>
      </c>
      <c r="E1095" t="s">
        <v>5010</v>
      </c>
      <c r="F1095" s="23">
        <v>20</v>
      </c>
      <c r="G1095" t="s">
        <v>731</v>
      </c>
      <c r="H1095" t="s">
        <v>47</v>
      </c>
      <c r="I1095" t="s">
        <v>5011</v>
      </c>
      <c r="J1095" t="s">
        <v>11445</v>
      </c>
      <c r="K1095" t="s">
        <v>11445</v>
      </c>
      <c r="L1095" t="s">
        <v>11446</v>
      </c>
      <c r="M1095" t="s">
        <v>13972</v>
      </c>
    </row>
    <row r="1096" spans="1:13" ht="14.25">
      <c r="A1096" s="19">
        <v>42892.488807870373</v>
      </c>
      <c r="B1096" t="s">
        <v>13973</v>
      </c>
      <c r="C1096" t="s">
        <v>13974</v>
      </c>
      <c r="D1096" t="s">
        <v>5012</v>
      </c>
      <c r="E1096" t="s">
        <v>5013</v>
      </c>
      <c r="F1096" s="23">
        <v>100</v>
      </c>
      <c r="G1096" t="s">
        <v>731</v>
      </c>
      <c r="H1096" t="s">
        <v>47</v>
      </c>
      <c r="I1096" t="s">
        <v>5014</v>
      </c>
      <c r="J1096" t="s">
        <v>11445</v>
      </c>
      <c r="K1096" t="s">
        <v>11445</v>
      </c>
      <c r="L1096" t="s">
        <v>11446</v>
      </c>
      <c r="M1096" t="s">
        <v>13975</v>
      </c>
    </row>
    <row r="1097" spans="1:13" ht="14.25">
      <c r="A1097" s="19">
        <v>42892.492256944446</v>
      </c>
      <c r="B1097" t="s">
        <v>13976</v>
      </c>
      <c r="C1097" t="s">
        <v>13977</v>
      </c>
      <c r="D1097" t="s">
        <v>5015</v>
      </c>
      <c r="E1097" t="s">
        <v>5016</v>
      </c>
      <c r="F1097" s="23">
        <v>5000</v>
      </c>
      <c r="G1097" t="s">
        <v>731</v>
      </c>
      <c r="H1097" t="s">
        <v>47</v>
      </c>
      <c r="I1097" t="s">
        <v>5017</v>
      </c>
      <c r="J1097" t="s">
        <v>11445</v>
      </c>
      <c r="K1097" t="s">
        <v>11445</v>
      </c>
      <c r="L1097" t="s">
        <v>11446</v>
      </c>
      <c r="M1097" t="s">
        <v>13978</v>
      </c>
    </row>
    <row r="1098" spans="1:13" ht="14.25">
      <c r="A1098" s="19">
        <v>42892.494085648148</v>
      </c>
      <c r="B1098" t="s">
        <v>13979</v>
      </c>
      <c r="C1098" t="s">
        <v>13980</v>
      </c>
      <c r="D1098" t="s">
        <v>5018</v>
      </c>
      <c r="E1098" t="s">
        <v>5019</v>
      </c>
      <c r="F1098" s="23">
        <v>100</v>
      </c>
      <c r="G1098" t="s">
        <v>18</v>
      </c>
      <c r="H1098" t="s">
        <v>47</v>
      </c>
      <c r="I1098" t="s">
        <v>5020</v>
      </c>
      <c r="J1098" t="s">
        <v>11445</v>
      </c>
      <c r="K1098" t="s">
        <v>11445</v>
      </c>
      <c r="L1098" t="s">
        <v>11446</v>
      </c>
      <c r="M1098" t="s">
        <v>13981</v>
      </c>
    </row>
    <row r="1099" spans="1:13" ht="14.25">
      <c r="A1099" s="19">
        <v>42892.495532407411</v>
      </c>
      <c r="B1099" t="s">
        <v>13982</v>
      </c>
      <c r="C1099" t="s">
        <v>13983</v>
      </c>
      <c r="D1099" t="s">
        <v>5021</v>
      </c>
      <c r="E1099" t="s">
        <v>5022</v>
      </c>
      <c r="F1099" s="23">
        <v>20</v>
      </c>
      <c r="G1099" t="s">
        <v>18</v>
      </c>
      <c r="H1099" t="s">
        <v>47</v>
      </c>
      <c r="I1099" t="s">
        <v>5023</v>
      </c>
      <c r="J1099" t="s">
        <v>11445</v>
      </c>
      <c r="K1099" t="s">
        <v>11445</v>
      </c>
      <c r="L1099" t="s">
        <v>11446</v>
      </c>
      <c r="M1099" t="s">
        <v>13984</v>
      </c>
    </row>
    <row r="1100" spans="1:13" ht="14.25">
      <c r="A1100" s="19">
        <v>42892.497048611112</v>
      </c>
      <c r="B1100" t="s">
        <v>13985</v>
      </c>
      <c r="C1100" t="s">
        <v>13986</v>
      </c>
      <c r="D1100" t="s">
        <v>5024</v>
      </c>
      <c r="E1100" t="s">
        <v>5025</v>
      </c>
      <c r="F1100" s="23">
        <v>1600</v>
      </c>
      <c r="G1100" t="s">
        <v>731</v>
      </c>
      <c r="H1100" t="s">
        <v>47</v>
      </c>
      <c r="I1100" t="s">
        <v>5026</v>
      </c>
      <c r="J1100" t="s">
        <v>11445</v>
      </c>
      <c r="K1100" t="s">
        <v>11445</v>
      </c>
      <c r="L1100" t="s">
        <v>11446</v>
      </c>
      <c r="M1100" t="s">
        <v>13987</v>
      </c>
    </row>
    <row r="1101" spans="1:13" ht="14.25">
      <c r="A1101" s="19">
        <v>42892.498020833336</v>
      </c>
      <c r="B1101" t="s">
        <v>13988</v>
      </c>
      <c r="C1101" t="s">
        <v>13989</v>
      </c>
      <c r="D1101" t="s">
        <v>3042</v>
      </c>
      <c r="E1101" t="s">
        <v>3043</v>
      </c>
      <c r="F1101" s="23">
        <v>500</v>
      </c>
      <c r="G1101" t="s">
        <v>18</v>
      </c>
      <c r="H1101" t="s">
        <v>47</v>
      </c>
      <c r="I1101" t="s">
        <v>5027</v>
      </c>
      <c r="J1101" t="s">
        <v>11445</v>
      </c>
      <c r="K1101" t="s">
        <v>11445</v>
      </c>
      <c r="L1101" t="s">
        <v>11446</v>
      </c>
      <c r="M1101" t="s">
        <v>13990</v>
      </c>
    </row>
    <row r="1102" spans="1:13" ht="14.25">
      <c r="A1102" s="19">
        <v>42892.500613425924</v>
      </c>
      <c r="B1102" t="s">
        <v>13991</v>
      </c>
      <c r="C1102" t="s">
        <v>13992</v>
      </c>
      <c r="D1102" t="s">
        <v>5028</v>
      </c>
      <c r="E1102" t="s">
        <v>5029</v>
      </c>
      <c r="F1102" s="23">
        <v>100</v>
      </c>
      <c r="G1102" t="s">
        <v>18</v>
      </c>
      <c r="H1102" t="s">
        <v>47</v>
      </c>
      <c r="I1102" t="s">
        <v>5030</v>
      </c>
      <c r="J1102" t="s">
        <v>11445</v>
      </c>
      <c r="K1102" t="s">
        <v>11445</v>
      </c>
      <c r="L1102" t="s">
        <v>11446</v>
      </c>
      <c r="M1102" t="s">
        <v>13993</v>
      </c>
    </row>
    <row r="1103" spans="1:13" ht="14.25">
      <c r="A1103" s="19">
        <v>42892.502743055556</v>
      </c>
      <c r="B1103" t="s">
        <v>13994</v>
      </c>
      <c r="C1103" t="s">
        <v>13995</v>
      </c>
      <c r="D1103" t="s">
        <v>4613</v>
      </c>
      <c r="E1103" t="s">
        <v>4614</v>
      </c>
      <c r="F1103" s="23">
        <v>2000</v>
      </c>
      <c r="G1103" t="s">
        <v>18</v>
      </c>
      <c r="H1103" t="s">
        <v>47</v>
      </c>
      <c r="I1103" t="s">
        <v>5031</v>
      </c>
      <c r="J1103" t="s">
        <v>11445</v>
      </c>
      <c r="K1103" t="s">
        <v>11445</v>
      </c>
      <c r="L1103" t="s">
        <v>11446</v>
      </c>
      <c r="M1103" t="s">
        <v>13996</v>
      </c>
    </row>
    <row r="1104" spans="1:13" ht="14.25">
      <c r="A1104" s="19">
        <v>42892.503182870372</v>
      </c>
      <c r="B1104" t="s">
        <v>13997</v>
      </c>
      <c r="C1104" t="s">
        <v>13998</v>
      </c>
      <c r="D1104" t="s">
        <v>3923</v>
      </c>
      <c r="E1104" t="s">
        <v>3924</v>
      </c>
      <c r="F1104" s="23">
        <v>55</v>
      </c>
      <c r="G1104" t="s">
        <v>18</v>
      </c>
      <c r="H1104" t="s">
        <v>47</v>
      </c>
      <c r="I1104" t="s">
        <v>5032</v>
      </c>
      <c r="J1104" t="s">
        <v>11445</v>
      </c>
      <c r="K1104" t="s">
        <v>11445</v>
      </c>
      <c r="L1104" t="s">
        <v>11446</v>
      </c>
      <c r="M1104" t="s">
        <v>13999</v>
      </c>
    </row>
    <row r="1105" spans="1:13" ht="14.25">
      <c r="A1105" s="19">
        <v>42892.505497685182</v>
      </c>
      <c r="B1105" t="s">
        <v>14000</v>
      </c>
      <c r="C1105" t="s">
        <v>14001</v>
      </c>
      <c r="D1105" t="s">
        <v>5033</v>
      </c>
      <c r="E1105" t="s">
        <v>5034</v>
      </c>
      <c r="F1105" s="23">
        <v>50</v>
      </c>
      <c r="G1105" t="s">
        <v>18</v>
      </c>
      <c r="H1105" t="s">
        <v>47</v>
      </c>
      <c r="I1105" t="s">
        <v>5035</v>
      </c>
      <c r="J1105" t="s">
        <v>11445</v>
      </c>
      <c r="K1105" t="s">
        <v>11445</v>
      </c>
      <c r="L1105" t="s">
        <v>11446</v>
      </c>
      <c r="M1105" t="s">
        <v>14002</v>
      </c>
    </row>
    <row r="1106" spans="1:13" ht="14.25">
      <c r="A1106" s="19">
        <v>42892.506655092591</v>
      </c>
      <c r="B1106" t="s">
        <v>14003</v>
      </c>
      <c r="C1106" t="s">
        <v>14004</v>
      </c>
      <c r="D1106" t="s">
        <v>5036</v>
      </c>
      <c r="E1106" t="s">
        <v>5037</v>
      </c>
      <c r="F1106" s="23">
        <v>350</v>
      </c>
      <c r="G1106" t="s">
        <v>18</v>
      </c>
      <c r="H1106" t="s">
        <v>47</v>
      </c>
      <c r="I1106" t="s">
        <v>5038</v>
      </c>
      <c r="J1106" t="s">
        <v>11445</v>
      </c>
      <c r="K1106" t="s">
        <v>11445</v>
      </c>
      <c r="L1106" t="s">
        <v>11446</v>
      </c>
      <c r="M1106" t="s">
        <v>14005</v>
      </c>
    </row>
    <row r="1107" spans="1:13" ht="14.25">
      <c r="A1107" s="19">
        <v>42892.507280092592</v>
      </c>
      <c r="B1107" t="s">
        <v>14006</v>
      </c>
      <c r="C1107" t="s">
        <v>14007</v>
      </c>
      <c r="D1107" t="s">
        <v>5039</v>
      </c>
      <c r="E1107" t="s">
        <v>5040</v>
      </c>
      <c r="F1107" s="23">
        <v>400</v>
      </c>
      <c r="G1107" t="s">
        <v>731</v>
      </c>
      <c r="H1107" t="s">
        <v>47</v>
      </c>
      <c r="I1107" t="s">
        <v>5041</v>
      </c>
      <c r="J1107" t="s">
        <v>11445</v>
      </c>
      <c r="K1107" t="s">
        <v>11445</v>
      </c>
      <c r="L1107" t="s">
        <v>11446</v>
      </c>
      <c r="M1107" t="s">
        <v>14008</v>
      </c>
    </row>
    <row r="1108" spans="1:13" ht="14.25">
      <c r="A1108" s="19">
        <v>42892.507685185185</v>
      </c>
      <c r="B1108" t="s">
        <v>14009</v>
      </c>
      <c r="C1108" t="s">
        <v>14010</v>
      </c>
      <c r="D1108" t="s">
        <v>5042</v>
      </c>
      <c r="E1108" t="s">
        <v>5043</v>
      </c>
      <c r="F1108" s="23">
        <v>100</v>
      </c>
      <c r="G1108" t="s">
        <v>731</v>
      </c>
      <c r="H1108" t="s">
        <v>47</v>
      </c>
      <c r="I1108" t="s">
        <v>5044</v>
      </c>
      <c r="J1108" t="s">
        <v>11445</v>
      </c>
      <c r="K1108" t="s">
        <v>11445</v>
      </c>
      <c r="L1108" t="s">
        <v>11446</v>
      </c>
      <c r="M1108" t="s">
        <v>14011</v>
      </c>
    </row>
    <row r="1109" spans="1:13" ht="14.25">
      <c r="A1109" s="19">
        <v>42892.509155092594</v>
      </c>
      <c r="B1109" t="s">
        <v>14012</v>
      </c>
      <c r="C1109" t="s">
        <v>14013</v>
      </c>
      <c r="D1109" t="s">
        <v>5045</v>
      </c>
      <c r="E1109" t="s">
        <v>5046</v>
      </c>
      <c r="F1109" s="23">
        <v>100</v>
      </c>
      <c r="G1109" t="s">
        <v>731</v>
      </c>
      <c r="H1109" t="s">
        <v>47</v>
      </c>
      <c r="I1109" t="s">
        <v>5047</v>
      </c>
      <c r="J1109" t="s">
        <v>11445</v>
      </c>
      <c r="K1109" t="s">
        <v>11445</v>
      </c>
      <c r="L1109" t="s">
        <v>11446</v>
      </c>
      <c r="M1109" t="s">
        <v>14014</v>
      </c>
    </row>
    <row r="1110" spans="1:13" ht="14.25">
      <c r="A1110" s="19">
        <v>42892.50990740741</v>
      </c>
      <c r="B1110" t="s">
        <v>14015</v>
      </c>
      <c r="C1110" t="s">
        <v>14016</v>
      </c>
      <c r="D1110" t="s">
        <v>5048</v>
      </c>
      <c r="E1110" t="s">
        <v>5049</v>
      </c>
      <c r="F1110" s="23">
        <v>50</v>
      </c>
      <c r="G1110" t="s">
        <v>731</v>
      </c>
      <c r="H1110" t="s">
        <v>47</v>
      </c>
      <c r="I1110" t="s">
        <v>5050</v>
      </c>
      <c r="J1110" t="s">
        <v>11445</v>
      </c>
      <c r="K1110" t="s">
        <v>11445</v>
      </c>
      <c r="L1110" t="s">
        <v>11446</v>
      </c>
      <c r="M1110" t="s">
        <v>14017</v>
      </c>
    </row>
    <row r="1111" spans="1:13" ht="14.25">
      <c r="A1111" s="19">
        <v>42892.512789351851</v>
      </c>
      <c r="B1111" t="s">
        <v>14018</v>
      </c>
      <c r="C1111" t="s">
        <v>14019</v>
      </c>
      <c r="D1111" t="s">
        <v>5051</v>
      </c>
      <c r="E1111" t="s">
        <v>5052</v>
      </c>
      <c r="F1111" s="23">
        <v>100</v>
      </c>
      <c r="G1111" t="s">
        <v>731</v>
      </c>
      <c r="H1111" t="s">
        <v>47</v>
      </c>
      <c r="I1111" t="s">
        <v>5053</v>
      </c>
      <c r="J1111" t="s">
        <v>11445</v>
      </c>
      <c r="K1111" t="s">
        <v>11445</v>
      </c>
      <c r="L1111" t="s">
        <v>11446</v>
      </c>
      <c r="M1111" t="s">
        <v>14020</v>
      </c>
    </row>
    <row r="1112" spans="1:13" ht="14.25">
      <c r="A1112" s="19">
        <v>42892.513124999998</v>
      </c>
      <c r="B1112" t="s">
        <v>14021</v>
      </c>
      <c r="C1112" t="s">
        <v>14022</v>
      </c>
      <c r="D1112" t="s">
        <v>5054</v>
      </c>
      <c r="E1112" t="s">
        <v>5055</v>
      </c>
      <c r="F1112" s="23">
        <v>132</v>
      </c>
      <c r="G1112" t="s">
        <v>18</v>
      </c>
      <c r="H1112" t="s">
        <v>47</v>
      </c>
      <c r="I1112" t="s">
        <v>5056</v>
      </c>
      <c r="J1112" t="s">
        <v>11445</v>
      </c>
      <c r="K1112" t="s">
        <v>11445</v>
      </c>
      <c r="L1112" t="s">
        <v>11446</v>
      </c>
      <c r="M1112" t="s">
        <v>14023</v>
      </c>
    </row>
    <row r="1113" spans="1:13" ht="14.25">
      <c r="A1113" s="19">
        <v>42892.513993055552</v>
      </c>
      <c r="B1113" t="s">
        <v>14024</v>
      </c>
      <c r="C1113" t="s">
        <v>14025</v>
      </c>
      <c r="D1113" t="s">
        <v>5057</v>
      </c>
      <c r="E1113" t="s">
        <v>5058</v>
      </c>
      <c r="F1113" s="23">
        <v>20</v>
      </c>
      <c r="G1113" t="s">
        <v>18</v>
      </c>
      <c r="H1113" t="s">
        <v>47</v>
      </c>
      <c r="I1113" t="s">
        <v>5059</v>
      </c>
      <c r="J1113" t="s">
        <v>11445</v>
      </c>
      <c r="K1113" t="s">
        <v>11445</v>
      </c>
      <c r="L1113" t="s">
        <v>11446</v>
      </c>
      <c r="M1113" t="s">
        <v>14026</v>
      </c>
    </row>
    <row r="1114" spans="1:13" ht="14.25">
      <c r="A1114" s="19">
        <v>42892.515682870369</v>
      </c>
      <c r="B1114" t="s">
        <v>14027</v>
      </c>
      <c r="C1114" t="s">
        <v>14028</v>
      </c>
      <c r="D1114" t="s">
        <v>5060</v>
      </c>
      <c r="E1114" t="s">
        <v>5061</v>
      </c>
      <c r="F1114" s="23">
        <v>680</v>
      </c>
      <c r="G1114" t="s">
        <v>731</v>
      </c>
      <c r="H1114" t="s">
        <v>47</v>
      </c>
      <c r="I1114" t="s">
        <v>5062</v>
      </c>
      <c r="J1114" t="s">
        <v>11445</v>
      </c>
      <c r="K1114" t="s">
        <v>11445</v>
      </c>
      <c r="L1114" t="s">
        <v>11446</v>
      </c>
      <c r="M1114" t="s">
        <v>14029</v>
      </c>
    </row>
    <row r="1115" spans="1:13" ht="14.25">
      <c r="A1115" s="19">
        <v>42892.516469907408</v>
      </c>
      <c r="B1115" t="s">
        <v>14030</v>
      </c>
      <c r="C1115" t="s">
        <v>14031</v>
      </c>
      <c r="D1115" t="s">
        <v>3506</v>
      </c>
      <c r="E1115" t="s">
        <v>3507</v>
      </c>
      <c r="F1115" s="23">
        <v>500</v>
      </c>
      <c r="G1115" t="s">
        <v>18</v>
      </c>
      <c r="H1115" t="s">
        <v>47</v>
      </c>
      <c r="I1115" t="s">
        <v>5063</v>
      </c>
      <c r="J1115" t="s">
        <v>11445</v>
      </c>
      <c r="K1115" t="s">
        <v>11445</v>
      </c>
      <c r="L1115" t="s">
        <v>11446</v>
      </c>
      <c r="M1115" t="s">
        <v>14032</v>
      </c>
    </row>
    <row r="1116" spans="1:13" ht="14.25">
      <c r="A1116" s="19">
        <v>42892.516817129632</v>
      </c>
      <c r="B1116" t="s">
        <v>14033</v>
      </c>
      <c r="C1116" t="s">
        <v>14034</v>
      </c>
      <c r="D1116" t="s">
        <v>3506</v>
      </c>
      <c r="E1116" t="s">
        <v>3507</v>
      </c>
      <c r="F1116" s="23">
        <v>500</v>
      </c>
      <c r="G1116" t="s">
        <v>18</v>
      </c>
      <c r="H1116" t="s">
        <v>47</v>
      </c>
      <c r="I1116" t="s">
        <v>5064</v>
      </c>
      <c r="J1116" t="s">
        <v>11445</v>
      </c>
      <c r="K1116" t="s">
        <v>11445</v>
      </c>
      <c r="L1116" t="s">
        <v>11446</v>
      </c>
      <c r="M1116" t="s">
        <v>14035</v>
      </c>
    </row>
    <row r="1117" spans="1:13" ht="14.25">
      <c r="A1117" s="19">
        <v>42892.51703703704</v>
      </c>
      <c r="B1117" t="s">
        <v>14036</v>
      </c>
      <c r="C1117" t="s">
        <v>14037</v>
      </c>
      <c r="D1117" t="s">
        <v>3506</v>
      </c>
      <c r="E1117" t="s">
        <v>3507</v>
      </c>
      <c r="F1117" s="23">
        <v>800</v>
      </c>
      <c r="G1117" t="s">
        <v>18</v>
      </c>
      <c r="H1117" t="s">
        <v>47</v>
      </c>
      <c r="I1117" t="s">
        <v>5065</v>
      </c>
      <c r="J1117" t="s">
        <v>11445</v>
      </c>
      <c r="K1117" t="s">
        <v>11445</v>
      </c>
      <c r="L1117" t="s">
        <v>11446</v>
      </c>
      <c r="M1117" t="s">
        <v>14038</v>
      </c>
    </row>
    <row r="1118" spans="1:13" ht="14.25">
      <c r="A1118" s="19">
        <v>42892.52375</v>
      </c>
      <c r="B1118" t="s">
        <v>14039</v>
      </c>
      <c r="C1118" t="s">
        <v>14040</v>
      </c>
      <c r="D1118" t="s">
        <v>5066</v>
      </c>
      <c r="E1118" t="s">
        <v>5067</v>
      </c>
      <c r="F1118" s="23">
        <v>200</v>
      </c>
      <c r="G1118" t="s">
        <v>731</v>
      </c>
      <c r="H1118" t="s">
        <v>47</v>
      </c>
      <c r="I1118" t="s">
        <v>5068</v>
      </c>
      <c r="J1118" t="s">
        <v>11445</v>
      </c>
      <c r="K1118" t="s">
        <v>11445</v>
      </c>
      <c r="L1118" t="s">
        <v>11446</v>
      </c>
      <c r="M1118" t="s">
        <v>14041</v>
      </c>
    </row>
    <row r="1119" spans="1:13" ht="14.25">
      <c r="A1119" s="19">
        <v>42892.526828703703</v>
      </c>
      <c r="B1119" t="s">
        <v>14042</v>
      </c>
      <c r="C1119" t="s">
        <v>14043</v>
      </c>
      <c r="D1119" t="s">
        <v>5069</v>
      </c>
      <c r="E1119" t="s">
        <v>5070</v>
      </c>
      <c r="F1119" s="23">
        <v>50</v>
      </c>
      <c r="G1119" t="s">
        <v>18</v>
      </c>
      <c r="H1119" t="s">
        <v>47</v>
      </c>
      <c r="I1119" t="s">
        <v>5071</v>
      </c>
      <c r="J1119" t="s">
        <v>11445</v>
      </c>
      <c r="K1119" t="s">
        <v>11445</v>
      </c>
      <c r="L1119" t="s">
        <v>11446</v>
      </c>
      <c r="M1119" t="s">
        <v>14044</v>
      </c>
    </row>
    <row r="1120" spans="1:13" ht="14.25">
      <c r="A1120" s="19">
        <v>42892.52853009259</v>
      </c>
      <c r="B1120" t="s">
        <v>14045</v>
      </c>
      <c r="C1120" t="s">
        <v>14046</v>
      </c>
      <c r="D1120" t="s">
        <v>5072</v>
      </c>
      <c r="E1120" t="s">
        <v>5073</v>
      </c>
      <c r="F1120" s="23">
        <v>700</v>
      </c>
      <c r="G1120" t="s">
        <v>18</v>
      </c>
      <c r="H1120" t="s">
        <v>47</v>
      </c>
      <c r="I1120" t="s">
        <v>5074</v>
      </c>
      <c r="J1120" t="s">
        <v>11445</v>
      </c>
      <c r="K1120" t="s">
        <v>11445</v>
      </c>
      <c r="L1120" t="s">
        <v>11446</v>
      </c>
      <c r="M1120" t="s">
        <v>14047</v>
      </c>
    </row>
    <row r="1121" spans="1:13" ht="14.25">
      <c r="A1121" s="19">
        <v>42892.530069444445</v>
      </c>
      <c r="B1121" t="s">
        <v>14048</v>
      </c>
      <c r="C1121" t="s">
        <v>14049</v>
      </c>
      <c r="D1121" t="s">
        <v>5075</v>
      </c>
      <c r="E1121" t="s">
        <v>5076</v>
      </c>
      <c r="F1121" s="23">
        <v>1000</v>
      </c>
      <c r="G1121" t="s">
        <v>731</v>
      </c>
      <c r="H1121" t="s">
        <v>47</v>
      </c>
      <c r="I1121" t="s">
        <v>5077</v>
      </c>
      <c r="J1121" t="s">
        <v>11445</v>
      </c>
      <c r="K1121" t="s">
        <v>11445</v>
      </c>
      <c r="L1121" t="s">
        <v>11446</v>
      </c>
      <c r="M1121" t="s">
        <v>14050</v>
      </c>
    </row>
    <row r="1122" spans="1:13" ht="14.25">
      <c r="A1122" s="19">
        <v>42892.531041666669</v>
      </c>
      <c r="B1122" t="s">
        <v>14051</v>
      </c>
      <c r="C1122" t="s">
        <v>14052</v>
      </c>
      <c r="D1122" t="s">
        <v>5075</v>
      </c>
      <c r="E1122" t="s">
        <v>5076</v>
      </c>
      <c r="F1122" s="23">
        <v>4000</v>
      </c>
      <c r="G1122" t="s">
        <v>731</v>
      </c>
      <c r="H1122" t="s">
        <v>47</v>
      </c>
      <c r="I1122" t="s">
        <v>5078</v>
      </c>
      <c r="J1122" t="s">
        <v>11445</v>
      </c>
      <c r="K1122" t="s">
        <v>11445</v>
      </c>
      <c r="L1122" t="s">
        <v>11446</v>
      </c>
      <c r="M1122" t="s">
        <v>14053</v>
      </c>
    </row>
    <row r="1123" spans="1:13" ht="14.25">
      <c r="A1123" s="19">
        <v>42892.532534722224</v>
      </c>
      <c r="B1123" t="s">
        <v>14054</v>
      </c>
      <c r="C1123" t="s">
        <v>14055</v>
      </c>
      <c r="D1123" t="s">
        <v>5079</v>
      </c>
      <c r="E1123" t="s">
        <v>5080</v>
      </c>
      <c r="F1123" s="23">
        <v>100</v>
      </c>
      <c r="G1123" t="s">
        <v>731</v>
      </c>
      <c r="H1123" t="s">
        <v>47</v>
      </c>
      <c r="I1123" t="s">
        <v>5081</v>
      </c>
      <c r="J1123" t="s">
        <v>11445</v>
      </c>
      <c r="K1123" t="s">
        <v>11445</v>
      </c>
      <c r="L1123" t="s">
        <v>11446</v>
      </c>
      <c r="M1123" t="s">
        <v>14056</v>
      </c>
    </row>
    <row r="1124" spans="1:13" ht="14.25">
      <c r="A1124" s="19">
        <v>42892.536539351851</v>
      </c>
      <c r="B1124" t="s">
        <v>14057</v>
      </c>
      <c r="C1124" t="s">
        <v>14058</v>
      </c>
      <c r="D1124" t="s">
        <v>5082</v>
      </c>
      <c r="E1124" t="s">
        <v>5083</v>
      </c>
      <c r="F1124" s="23">
        <v>100</v>
      </c>
      <c r="G1124" t="s">
        <v>18</v>
      </c>
      <c r="H1124" t="s">
        <v>47</v>
      </c>
      <c r="I1124" t="s">
        <v>5084</v>
      </c>
      <c r="J1124" t="s">
        <v>11445</v>
      </c>
      <c r="K1124" t="s">
        <v>11445</v>
      </c>
      <c r="L1124" t="s">
        <v>11446</v>
      </c>
      <c r="M1124" t="s">
        <v>14059</v>
      </c>
    </row>
    <row r="1125" spans="1:13" ht="14.25">
      <c r="A1125" s="19">
        <v>42892.543310185189</v>
      </c>
      <c r="B1125" t="s">
        <v>14060</v>
      </c>
      <c r="C1125" t="s">
        <v>14061</v>
      </c>
      <c r="D1125" t="s">
        <v>5088</v>
      </c>
      <c r="E1125" t="s">
        <v>5067</v>
      </c>
      <c r="F1125" s="23">
        <v>600</v>
      </c>
      <c r="G1125" t="s">
        <v>731</v>
      </c>
      <c r="H1125" t="s">
        <v>47</v>
      </c>
      <c r="I1125" t="s">
        <v>5089</v>
      </c>
      <c r="J1125" t="s">
        <v>11445</v>
      </c>
      <c r="K1125" t="s">
        <v>11445</v>
      </c>
      <c r="L1125" t="s">
        <v>11446</v>
      </c>
      <c r="M1125" t="s">
        <v>14062</v>
      </c>
    </row>
    <row r="1126" spans="1:13" ht="14.25">
      <c r="A1126" s="19">
        <v>42892.543668981481</v>
      </c>
      <c r="B1126" t="s">
        <v>14063</v>
      </c>
      <c r="C1126" t="s">
        <v>14064</v>
      </c>
      <c r="D1126" t="s">
        <v>5085</v>
      </c>
      <c r="E1126" t="s">
        <v>5086</v>
      </c>
      <c r="F1126" s="23">
        <v>50</v>
      </c>
      <c r="G1126" t="s">
        <v>731</v>
      </c>
      <c r="H1126" t="s">
        <v>47</v>
      </c>
      <c r="I1126" t="s">
        <v>5087</v>
      </c>
      <c r="J1126" t="s">
        <v>11445</v>
      </c>
      <c r="K1126" t="s">
        <v>11445</v>
      </c>
      <c r="L1126" t="s">
        <v>11446</v>
      </c>
      <c r="M1126" t="s">
        <v>14065</v>
      </c>
    </row>
    <row r="1127" spans="1:13" ht="14.25">
      <c r="A1127" s="19">
        <v>42892.548703703702</v>
      </c>
      <c r="B1127" t="s">
        <v>14066</v>
      </c>
      <c r="C1127" t="s">
        <v>14067</v>
      </c>
      <c r="D1127" t="s">
        <v>5090</v>
      </c>
      <c r="E1127" t="s">
        <v>5091</v>
      </c>
      <c r="F1127" s="23">
        <v>100</v>
      </c>
      <c r="G1127" t="s">
        <v>18</v>
      </c>
      <c r="H1127" t="s">
        <v>47</v>
      </c>
      <c r="I1127" t="s">
        <v>5092</v>
      </c>
      <c r="J1127" t="s">
        <v>11445</v>
      </c>
      <c r="K1127" t="s">
        <v>11445</v>
      </c>
      <c r="L1127" t="s">
        <v>11446</v>
      </c>
      <c r="M1127" t="s">
        <v>14068</v>
      </c>
    </row>
    <row r="1128" spans="1:13" ht="14.25">
      <c r="A1128" s="19">
        <v>42892.553472222222</v>
      </c>
      <c r="B1128" t="s">
        <v>14069</v>
      </c>
      <c r="C1128" t="s">
        <v>14070</v>
      </c>
      <c r="D1128" t="s">
        <v>5093</v>
      </c>
      <c r="E1128" t="s">
        <v>5094</v>
      </c>
      <c r="F1128" s="23">
        <v>500</v>
      </c>
      <c r="G1128" t="s">
        <v>731</v>
      </c>
      <c r="H1128" t="s">
        <v>47</v>
      </c>
      <c r="I1128" t="s">
        <v>5095</v>
      </c>
      <c r="J1128" t="s">
        <v>11445</v>
      </c>
      <c r="K1128" t="s">
        <v>11445</v>
      </c>
      <c r="L1128" t="s">
        <v>11446</v>
      </c>
      <c r="M1128" t="s">
        <v>14071</v>
      </c>
    </row>
    <row r="1129" spans="1:13" ht="14.25">
      <c r="A1129" s="19">
        <v>42892.56108796296</v>
      </c>
      <c r="B1129" t="s">
        <v>14072</v>
      </c>
      <c r="C1129" t="s">
        <v>14073</v>
      </c>
      <c r="D1129" t="s">
        <v>4250</v>
      </c>
      <c r="E1129" t="s">
        <v>4251</v>
      </c>
      <c r="F1129" s="23">
        <v>2000</v>
      </c>
      <c r="G1129" t="s">
        <v>18</v>
      </c>
      <c r="H1129" t="s">
        <v>47</v>
      </c>
      <c r="I1129" t="s">
        <v>5096</v>
      </c>
      <c r="J1129" t="s">
        <v>11445</v>
      </c>
      <c r="K1129" t="s">
        <v>11445</v>
      </c>
      <c r="L1129" t="s">
        <v>11446</v>
      </c>
      <c r="M1129" t="s">
        <v>14074</v>
      </c>
    </row>
    <row r="1130" spans="1:13" ht="14.25">
      <c r="A1130" s="19">
        <v>42892.561574074076</v>
      </c>
      <c r="B1130" t="s">
        <v>14075</v>
      </c>
      <c r="C1130" t="s">
        <v>14076</v>
      </c>
      <c r="D1130" t="s">
        <v>5097</v>
      </c>
      <c r="E1130" t="s">
        <v>5098</v>
      </c>
      <c r="F1130" s="23">
        <v>100</v>
      </c>
      <c r="G1130" t="s">
        <v>731</v>
      </c>
      <c r="H1130" t="s">
        <v>47</v>
      </c>
      <c r="I1130" t="s">
        <v>5099</v>
      </c>
      <c r="J1130" t="s">
        <v>11445</v>
      </c>
      <c r="K1130" t="s">
        <v>11445</v>
      </c>
      <c r="L1130" t="s">
        <v>11446</v>
      </c>
      <c r="M1130" t="s">
        <v>14077</v>
      </c>
    </row>
    <row r="1131" spans="1:13" ht="14.25">
      <c r="A1131" s="19">
        <v>42892.568171296298</v>
      </c>
      <c r="B1131" t="s">
        <v>14078</v>
      </c>
      <c r="C1131" t="s">
        <v>14079</v>
      </c>
      <c r="D1131" t="s">
        <v>5069</v>
      </c>
      <c r="E1131" t="s">
        <v>5070</v>
      </c>
      <c r="F1131" s="23">
        <v>120</v>
      </c>
      <c r="G1131" t="s">
        <v>18</v>
      </c>
      <c r="H1131" t="s">
        <v>47</v>
      </c>
      <c r="I1131" t="s">
        <v>5100</v>
      </c>
      <c r="J1131" t="s">
        <v>11445</v>
      </c>
      <c r="K1131" t="s">
        <v>11445</v>
      </c>
      <c r="L1131" t="s">
        <v>11446</v>
      </c>
      <c r="M1131" t="s">
        <v>14080</v>
      </c>
    </row>
    <row r="1132" spans="1:13" ht="14.25">
      <c r="A1132" s="19">
        <v>42892.583969907406</v>
      </c>
      <c r="B1132" t="s">
        <v>14081</v>
      </c>
      <c r="C1132" t="s">
        <v>14082</v>
      </c>
      <c r="D1132" t="s">
        <v>5101</v>
      </c>
      <c r="E1132" t="s">
        <v>5102</v>
      </c>
      <c r="F1132" s="23">
        <v>50</v>
      </c>
      <c r="G1132" t="s">
        <v>731</v>
      </c>
      <c r="H1132" t="s">
        <v>47</v>
      </c>
      <c r="I1132" t="s">
        <v>5103</v>
      </c>
      <c r="J1132" t="s">
        <v>11445</v>
      </c>
      <c r="K1132" t="s">
        <v>11445</v>
      </c>
      <c r="L1132" t="s">
        <v>11446</v>
      </c>
      <c r="M1132" t="s">
        <v>14083</v>
      </c>
    </row>
    <row r="1133" spans="1:13" ht="14.25">
      <c r="A1133" s="19">
        <v>42892.585092592592</v>
      </c>
      <c r="B1133" t="s">
        <v>14084</v>
      </c>
      <c r="C1133" t="s">
        <v>14085</v>
      </c>
      <c r="D1133" t="s">
        <v>5104</v>
      </c>
      <c r="E1133" t="s">
        <v>5105</v>
      </c>
      <c r="F1133" s="23">
        <v>100</v>
      </c>
      <c r="G1133" t="s">
        <v>731</v>
      </c>
      <c r="H1133" t="s">
        <v>47</v>
      </c>
      <c r="I1133" t="s">
        <v>5106</v>
      </c>
      <c r="J1133" t="s">
        <v>11445</v>
      </c>
      <c r="K1133" t="s">
        <v>11445</v>
      </c>
      <c r="L1133" t="s">
        <v>11446</v>
      </c>
      <c r="M1133" t="s">
        <v>14086</v>
      </c>
    </row>
    <row r="1134" spans="1:13" ht="14.25">
      <c r="A1134" s="19">
        <v>42892.585185185184</v>
      </c>
      <c r="B1134" t="s">
        <v>14087</v>
      </c>
      <c r="C1134" t="s">
        <v>14088</v>
      </c>
      <c r="D1134" t="s">
        <v>5107</v>
      </c>
      <c r="E1134" t="s">
        <v>5108</v>
      </c>
      <c r="F1134" s="23">
        <v>1000</v>
      </c>
      <c r="G1134" t="s">
        <v>731</v>
      </c>
      <c r="H1134" t="s">
        <v>47</v>
      </c>
      <c r="I1134" t="s">
        <v>5109</v>
      </c>
      <c r="J1134" t="s">
        <v>11445</v>
      </c>
      <c r="K1134" t="s">
        <v>11445</v>
      </c>
      <c r="L1134" t="s">
        <v>11446</v>
      </c>
      <c r="M1134" t="s">
        <v>14089</v>
      </c>
    </row>
    <row r="1135" spans="1:13" ht="14.25">
      <c r="A1135" s="19">
        <v>42892.5856712963</v>
      </c>
      <c r="B1135" t="s">
        <v>14090</v>
      </c>
      <c r="C1135" t="s">
        <v>14091</v>
      </c>
      <c r="D1135" t="s">
        <v>5110</v>
      </c>
      <c r="E1135" t="s">
        <v>5111</v>
      </c>
      <c r="F1135" s="23">
        <v>100</v>
      </c>
      <c r="G1135" t="s">
        <v>18</v>
      </c>
      <c r="H1135" t="s">
        <v>47</v>
      </c>
      <c r="I1135" t="s">
        <v>5112</v>
      </c>
      <c r="J1135" t="s">
        <v>11445</v>
      </c>
      <c r="K1135" t="s">
        <v>11445</v>
      </c>
      <c r="L1135" t="s">
        <v>11446</v>
      </c>
      <c r="M1135" t="s">
        <v>14092</v>
      </c>
    </row>
    <row r="1136" spans="1:13" ht="14.25">
      <c r="A1136" s="19">
        <v>42892.586284722223</v>
      </c>
      <c r="B1136" t="s">
        <v>14093</v>
      </c>
      <c r="C1136" t="s">
        <v>14094</v>
      </c>
      <c r="D1136" t="s">
        <v>5113</v>
      </c>
      <c r="E1136" t="s">
        <v>5114</v>
      </c>
      <c r="F1136" s="23">
        <v>20</v>
      </c>
      <c r="G1136" t="s">
        <v>18</v>
      </c>
      <c r="H1136" t="s">
        <v>47</v>
      </c>
      <c r="I1136" t="s">
        <v>5115</v>
      </c>
      <c r="J1136" t="s">
        <v>11445</v>
      </c>
      <c r="K1136" t="s">
        <v>11445</v>
      </c>
      <c r="L1136" t="s">
        <v>11446</v>
      </c>
      <c r="M1136" t="s">
        <v>14095</v>
      </c>
    </row>
    <row r="1137" spans="1:13" ht="14.25">
      <c r="A1137" s="19">
        <v>42892.591747685183</v>
      </c>
      <c r="B1137" t="s">
        <v>14096</v>
      </c>
      <c r="C1137" t="s">
        <v>14097</v>
      </c>
      <c r="D1137" t="s">
        <v>5116</v>
      </c>
      <c r="E1137" t="s">
        <v>5117</v>
      </c>
      <c r="F1137" s="23">
        <v>20</v>
      </c>
      <c r="G1137" t="s">
        <v>18</v>
      </c>
      <c r="H1137" t="s">
        <v>47</v>
      </c>
      <c r="I1137" t="s">
        <v>5118</v>
      </c>
      <c r="J1137" t="s">
        <v>11445</v>
      </c>
      <c r="K1137" t="s">
        <v>11445</v>
      </c>
      <c r="L1137" t="s">
        <v>11446</v>
      </c>
      <c r="M1137" t="s">
        <v>14098</v>
      </c>
    </row>
    <row r="1138" spans="1:13" ht="14.25">
      <c r="A1138" s="19">
        <v>42892.592916666668</v>
      </c>
      <c r="B1138" t="s">
        <v>14099</v>
      </c>
      <c r="C1138" t="s">
        <v>14100</v>
      </c>
      <c r="D1138" t="s">
        <v>5119</v>
      </c>
      <c r="E1138" t="s">
        <v>5120</v>
      </c>
      <c r="F1138" s="23">
        <v>100</v>
      </c>
      <c r="G1138" t="s">
        <v>18</v>
      </c>
      <c r="H1138" t="s">
        <v>47</v>
      </c>
      <c r="I1138" t="s">
        <v>5121</v>
      </c>
      <c r="J1138" t="s">
        <v>11445</v>
      </c>
      <c r="K1138" t="s">
        <v>11445</v>
      </c>
      <c r="L1138" t="s">
        <v>11446</v>
      </c>
      <c r="M1138" t="s">
        <v>14101</v>
      </c>
    </row>
    <row r="1139" spans="1:13" ht="14.25">
      <c r="A1139" s="19">
        <v>42892.595416666663</v>
      </c>
      <c r="B1139" t="s">
        <v>14102</v>
      </c>
      <c r="C1139" t="s">
        <v>14103</v>
      </c>
      <c r="D1139" t="s">
        <v>5122</v>
      </c>
      <c r="E1139" t="s">
        <v>3701</v>
      </c>
      <c r="F1139" s="23">
        <v>100</v>
      </c>
      <c r="G1139" t="s">
        <v>731</v>
      </c>
      <c r="H1139" t="s">
        <v>47</v>
      </c>
      <c r="I1139" t="s">
        <v>5123</v>
      </c>
      <c r="J1139" t="s">
        <v>11445</v>
      </c>
      <c r="K1139" t="s">
        <v>11445</v>
      </c>
      <c r="L1139" t="s">
        <v>11446</v>
      </c>
      <c r="M1139" t="s">
        <v>14104</v>
      </c>
    </row>
    <row r="1140" spans="1:13" ht="14.25">
      <c r="A1140" s="19">
        <v>42892.596875000003</v>
      </c>
      <c r="B1140" t="s">
        <v>14105</v>
      </c>
      <c r="C1140" t="s">
        <v>14106</v>
      </c>
      <c r="D1140" t="s">
        <v>5110</v>
      </c>
      <c r="E1140" t="s">
        <v>5111</v>
      </c>
      <c r="F1140" s="23">
        <v>700</v>
      </c>
      <c r="G1140" t="s">
        <v>18</v>
      </c>
      <c r="H1140" t="s">
        <v>47</v>
      </c>
      <c r="I1140" t="s">
        <v>5124</v>
      </c>
      <c r="J1140" t="s">
        <v>11445</v>
      </c>
      <c r="K1140" t="s">
        <v>11445</v>
      </c>
      <c r="L1140" t="s">
        <v>11446</v>
      </c>
      <c r="M1140" t="s">
        <v>14107</v>
      </c>
    </row>
    <row r="1141" spans="1:13" ht="14.25">
      <c r="A1141" s="19">
        <v>42892.599363425928</v>
      </c>
      <c r="B1141" t="s">
        <v>14108</v>
      </c>
      <c r="C1141" t="s">
        <v>14109</v>
      </c>
      <c r="D1141" t="s">
        <v>5125</v>
      </c>
      <c r="E1141" t="s">
        <v>5126</v>
      </c>
      <c r="F1141" s="23">
        <v>10</v>
      </c>
      <c r="G1141" t="s">
        <v>18</v>
      </c>
      <c r="H1141" t="s">
        <v>47</v>
      </c>
      <c r="I1141" t="s">
        <v>5127</v>
      </c>
      <c r="J1141" t="s">
        <v>11445</v>
      </c>
      <c r="K1141" t="s">
        <v>11445</v>
      </c>
      <c r="L1141" t="s">
        <v>11446</v>
      </c>
      <c r="M1141" t="s">
        <v>14110</v>
      </c>
    </row>
    <row r="1142" spans="1:13" ht="14.25">
      <c r="A1142" s="19">
        <v>42892.600891203707</v>
      </c>
      <c r="B1142" t="s">
        <v>14111</v>
      </c>
      <c r="C1142" t="s">
        <v>14112</v>
      </c>
      <c r="D1142" t="s">
        <v>5128</v>
      </c>
      <c r="E1142" t="s">
        <v>5129</v>
      </c>
      <c r="F1142" s="23">
        <v>20</v>
      </c>
      <c r="G1142" t="s">
        <v>731</v>
      </c>
      <c r="H1142" t="s">
        <v>47</v>
      </c>
      <c r="I1142" t="s">
        <v>5130</v>
      </c>
      <c r="J1142" t="s">
        <v>11445</v>
      </c>
      <c r="K1142" t="s">
        <v>11445</v>
      </c>
      <c r="L1142" t="s">
        <v>11446</v>
      </c>
      <c r="M1142" t="s">
        <v>14113</v>
      </c>
    </row>
    <row r="1143" spans="1:13" ht="14.25">
      <c r="A1143" s="19">
        <v>42892.60125</v>
      </c>
      <c r="B1143" t="s">
        <v>14114</v>
      </c>
      <c r="C1143" t="s">
        <v>14115</v>
      </c>
      <c r="D1143" t="s">
        <v>5131</v>
      </c>
      <c r="E1143" t="s">
        <v>5132</v>
      </c>
      <c r="F1143" s="23">
        <v>20</v>
      </c>
      <c r="G1143" t="s">
        <v>731</v>
      </c>
      <c r="H1143" t="s">
        <v>47</v>
      </c>
      <c r="I1143" t="s">
        <v>5133</v>
      </c>
      <c r="J1143" t="s">
        <v>11445</v>
      </c>
      <c r="K1143" t="s">
        <v>11445</v>
      </c>
      <c r="L1143" t="s">
        <v>11446</v>
      </c>
      <c r="M1143" t="s">
        <v>14116</v>
      </c>
    </row>
    <row r="1144" spans="1:13" ht="14.25">
      <c r="A1144" s="19">
        <v>42892.601701388892</v>
      </c>
      <c r="B1144" t="s">
        <v>14117</v>
      </c>
      <c r="C1144" t="s">
        <v>14118</v>
      </c>
      <c r="D1144" t="s">
        <v>5134</v>
      </c>
      <c r="E1144" t="s">
        <v>5135</v>
      </c>
      <c r="F1144" s="23">
        <v>100</v>
      </c>
      <c r="G1144" t="s">
        <v>18</v>
      </c>
      <c r="H1144" t="s">
        <v>47</v>
      </c>
      <c r="I1144" t="s">
        <v>5136</v>
      </c>
      <c r="J1144" t="s">
        <v>11445</v>
      </c>
      <c r="K1144" t="s">
        <v>11445</v>
      </c>
      <c r="L1144" t="s">
        <v>11446</v>
      </c>
      <c r="M1144" t="s">
        <v>14119</v>
      </c>
    </row>
    <row r="1145" spans="1:13" ht="14.25">
      <c r="A1145" s="19">
        <v>42892.601770833331</v>
      </c>
      <c r="B1145" t="s">
        <v>14120</v>
      </c>
      <c r="C1145" t="s">
        <v>14121</v>
      </c>
      <c r="D1145" t="s">
        <v>5137</v>
      </c>
      <c r="E1145" t="s">
        <v>5138</v>
      </c>
      <c r="F1145" s="23">
        <v>100</v>
      </c>
      <c r="G1145" t="s">
        <v>731</v>
      </c>
      <c r="H1145" t="s">
        <v>47</v>
      </c>
      <c r="I1145" t="s">
        <v>5139</v>
      </c>
      <c r="J1145" t="s">
        <v>11445</v>
      </c>
      <c r="K1145" t="s">
        <v>11445</v>
      </c>
      <c r="L1145" t="s">
        <v>11446</v>
      </c>
      <c r="M1145" t="s">
        <v>14122</v>
      </c>
    </row>
    <row r="1146" spans="1:13" ht="14.25">
      <c r="A1146" s="19">
        <v>42892.602361111109</v>
      </c>
      <c r="B1146" t="s">
        <v>14123</v>
      </c>
      <c r="C1146" t="s">
        <v>14124</v>
      </c>
      <c r="D1146" t="s">
        <v>5140</v>
      </c>
      <c r="E1146" t="s">
        <v>654</v>
      </c>
      <c r="F1146" s="23">
        <v>1000</v>
      </c>
      <c r="G1146" t="s">
        <v>731</v>
      </c>
      <c r="H1146" t="s">
        <v>47</v>
      </c>
      <c r="I1146" t="s">
        <v>5141</v>
      </c>
      <c r="J1146" t="s">
        <v>11445</v>
      </c>
      <c r="K1146" t="s">
        <v>11445</v>
      </c>
      <c r="L1146" t="s">
        <v>11446</v>
      </c>
      <c r="M1146" t="s">
        <v>14125</v>
      </c>
    </row>
    <row r="1147" spans="1:13" ht="14.25">
      <c r="A1147" s="19">
        <v>42892.603518518517</v>
      </c>
      <c r="B1147" t="s">
        <v>14126</v>
      </c>
      <c r="C1147" t="s">
        <v>14127</v>
      </c>
      <c r="D1147" t="s">
        <v>411</v>
      </c>
      <c r="E1147" t="s">
        <v>412</v>
      </c>
      <c r="F1147" s="23">
        <v>8665</v>
      </c>
      <c r="G1147" t="s">
        <v>731</v>
      </c>
      <c r="H1147" t="s">
        <v>47</v>
      </c>
      <c r="I1147" t="s">
        <v>5142</v>
      </c>
      <c r="J1147" t="s">
        <v>11445</v>
      </c>
      <c r="K1147" t="s">
        <v>11445</v>
      </c>
      <c r="L1147" t="s">
        <v>11446</v>
      </c>
      <c r="M1147" t="s">
        <v>14128</v>
      </c>
    </row>
    <row r="1148" spans="1:13" ht="14.25">
      <c r="A1148" s="19">
        <v>42892.605891203704</v>
      </c>
      <c r="B1148" t="s">
        <v>14129</v>
      </c>
      <c r="C1148" t="s">
        <v>14130</v>
      </c>
      <c r="D1148" t="s">
        <v>5143</v>
      </c>
      <c r="E1148" t="s">
        <v>5144</v>
      </c>
      <c r="F1148" s="23">
        <v>100</v>
      </c>
      <c r="G1148" t="s">
        <v>18</v>
      </c>
      <c r="H1148" t="s">
        <v>47</v>
      </c>
      <c r="I1148" t="s">
        <v>5145</v>
      </c>
      <c r="J1148" t="s">
        <v>11445</v>
      </c>
      <c r="K1148" t="s">
        <v>11445</v>
      </c>
      <c r="L1148" t="s">
        <v>11446</v>
      </c>
      <c r="M1148" t="s">
        <v>14131</v>
      </c>
    </row>
    <row r="1149" spans="1:13" ht="14.25">
      <c r="A1149" s="19">
        <v>42892.606516203705</v>
      </c>
      <c r="B1149" t="s">
        <v>14132</v>
      </c>
      <c r="C1149" t="s">
        <v>14133</v>
      </c>
      <c r="D1149" t="s">
        <v>5146</v>
      </c>
      <c r="E1149" t="s">
        <v>5147</v>
      </c>
      <c r="F1149" s="23">
        <v>1000</v>
      </c>
      <c r="G1149" t="s">
        <v>731</v>
      </c>
      <c r="H1149" t="s">
        <v>47</v>
      </c>
      <c r="I1149" t="s">
        <v>5148</v>
      </c>
      <c r="J1149" t="s">
        <v>11445</v>
      </c>
      <c r="K1149" t="s">
        <v>11445</v>
      </c>
      <c r="L1149" t="s">
        <v>11446</v>
      </c>
      <c r="M1149" t="s">
        <v>14134</v>
      </c>
    </row>
    <row r="1150" spans="1:13" ht="14.25">
      <c r="A1150" s="19">
        <v>42892.608425925922</v>
      </c>
      <c r="B1150" t="s">
        <v>14135</v>
      </c>
      <c r="C1150" t="s">
        <v>14136</v>
      </c>
      <c r="D1150" t="s">
        <v>3619</v>
      </c>
      <c r="E1150" t="s">
        <v>3620</v>
      </c>
      <c r="F1150" s="23">
        <v>1000</v>
      </c>
      <c r="G1150" t="s">
        <v>18</v>
      </c>
      <c r="H1150" t="s">
        <v>47</v>
      </c>
      <c r="I1150" t="s">
        <v>5149</v>
      </c>
      <c r="J1150" t="s">
        <v>11445</v>
      </c>
      <c r="K1150" t="s">
        <v>11445</v>
      </c>
      <c r="L1150" t="s">
        <v>11446</v>
      </c>
      <c r="M1150" t="s">
        <v>14137</v>
      </c>
    </row>
    <row r="1151" spans="1:13" ht="14.25">
      <c r="A1151" s="19">
        <v>42892.60974537037</v>
      </c>
      <c r="B1151" t="s">
        <v>14138</v>
      </c>
      <c r="C1151" t="s">
        <v>14139</v>
      </c>
      <c r="D1151" t="s">
        <v>5150</v>
      </c>
      <c r="E1151" t="s">
        <v>500</v>
      </c>
      <c r="F1151" s="23">
        <v>20</v>
      </c>
      <c r="G1151" t="s">
        <v>18</v>
      </c>
      <c r="H1151" t="s">
        <v>47</v>
      </c>
      <c r="I1151" t="s">
        <v>5151</v>
      </c>
      <c r="J1151" t="s">
        <v>11445</v>
      </c>
      <c r="K1151" t="s">
        <v>11445</v>
      </c>
      <c r="L1151" t="s">
        <v>11446</v>
      </c>
      <c r="M1151" t="s">
        <v>14140</v>
      </c>
    </row>
    <row r="1152" spans="1:13" ht="14.25">
      <c r="A1152" s="19">
        <v>42892.610162037039</v>
      </c>
      <c r="B1152" t="s">
        <v>14141</v>
      </c>
      <c r="C1152" t="s">
        <v>14142</v>
      </c>
      <c r="D1152" t="s">
        <v>5152</v>
      </c>
      <c r="E1152" t="s">
        <v>5153</v>
      </c>
      <c r="F1152" s="23">
        <v>300</v>
      </c>
      <c r="G1152" t="s">
        <v>731</v>
      </c>
      <c r="H1152" t="s">
        <v>47</v>
      </c>
      <c r="I1152" t="s">
        <v>5154</v>
      </c>
      <c r="J1152" t="s">
        <v>11445</v>
      </c>
      <c r="K1152" t="s">
        <v>11445</v>
      </c>
      <c r="L1152" t="s">
        <v>11446</v>
      </c>
      <c r="M1152" t="s">
        <v>14143</v>
      </c>
    </row>
    <row r="1153" spans="1:13" ht="14.25">
      <c r="A1153" s="19">
        <v>42892.611805555556</v>
      </c>
      <c r="B1153" t="s">
        <v>14144</v>
      </c>
      <c r="C1153" t="s">
        <v>14145</v>
      </c>
      <c r="D1153" t="s">
        <v>5155</v>
      </c>
      <c r="E1153" t="s">
        <v>5156</v>
      </c>
      <c r="F1153" s="23">
        <v>100</v>
      </c>
      <c r="G1153" t="s">
        <v>18</v>
      </c>
      <c r="H1153" t="s">
        <v>47</v>
      </c>
      <c r="I1153" t="s">
        <v>5157</v>
      </c>
      <c r="J1153" t="s">
        <v>11445</v>
      </c>
      <c r="K1153" t="s">
        <v>11445</v>
      </c>
      <c r="L1153" t="s">
        <v>11446</v>
      </c>
      <c r="M1153" t="s">
        <v>14146</v>
      </c>
    </row>
    <row r="1154" spans="1:13" ht="14.25">
      <c r="A1154" s="19">
        <v>42892.613576388889</v>
      </c>
      <c r="B1154" t="s">
        <v>14147</v>
      </c>
      <c r="C1154" t="s">
        <v>14148</v>
      </c>
      <c r="D1154" t="s">
        <v>5158</v>
      </c>
      <c r="E1154" t="s">
        <v>5159</v>
      </c>
      <c r="F1154" s="23">
        <v>100</v>
      </c>
      <c r="G1154" t="s">
        <v>731</v>
      </c>
      <c r="H1154" t="s">
        <v>47</v>
      </c>
      <c r="I1154" t="s">
        <v>5160</v>
      </c>
      <c r="J1154" t="s">
        <v>11445</v>
      </c>
      <c r="K1154" t="s">
        <v>11445</v>
      </c>
      <c r="L1154" t="s">
        <v>11446</v>
      </c>
      <c r="M1154" t="s">
        <v>14149</v>
      </c>
    </row>
    <row r="1155" spans="1:13" ht="14.25">
      <c r="A1155" s="19">
        <v>42892.617708333331</v>
      </c>
      <c r="B1155" t="s">
        <v>14150</v>
      </c>
      <c r="C1155" t="s">
        <v>14151</v>
      </c>
      <c r="D1155" t="s">
        <v>5164</v>
      </c>
      <c r="E1155" t="s">
        <v>3871</v>
      </c>
      <c r="F1155" s="23">
        <v>500</v>
      </c>
      <c r="G1155" t="s">
        <v>18</v>
      </c>
      <c r="H1155" t="s">
        <v>47</v>
      </c>
      <c r="I1155" t="s">
        <v>5165</v>
      </c>
      <c r="J1155" t="s">
        <v>11445</v>
      </c>
      <c r="K1155" t="s">
        <v>11445</v>
      </c>
      <c r="L1155" t="s">
        <v>11446</v>
      </c>
      <c r="M1155" t="s">
        <v>14152</v>
      </c>
    </row>
    <row r="1156" spans="1:13" ht="14.25">
      <c r="A1156" s="19">
        <v>42892.617881944447</v>
      </c>
      <c r="B1156" t="s">
        <v>14153</v>
      </c>
      <c r="C1156" t="s">
        <v>14154</v>
      </c>
      <c r="D1156" t="s">
        <v>5161</v>
      </c>
      <c r="E1156" t="s">
        <v>5162</v>
      </c>
      <c r="F1156" s="23">
        <v>5000</v>
      </c>
      <c r="G1156" t="s">
        <v>731</v>
      </c>
      <c r="H1156" t="s">
        <v>47</v>
      </c>
      <c r="I1156" t="s">
        <v>5163</v>
      </c>
      <c r="J1156" t="s">
        <v>11445</v>
      </c>
      <c r="K1156" t="s">
        <v>11445</v>
      </c>
      <c r="L1156" t="s">
        <v>11446</v>
      </c>
      <c r="M1156" t="s">
        <v>14155</v>
      </c>
    </row>
    <row r="1157" spans="1:13" ht="14.25">
      <c r="A1157" s="19">
        <v>42892.618506944447</v>
      </c>
      <c r="B1157" t="s">
        <v>14156</v>
      </c>
      <c r="C1157" t="s">
        <v>14157</v>
      </c>
      <c r="D1157" t="s">
        <v>5166</v>
      </c>
      <c r="E1157" t="s">
        <v>5167</v>
      </c>
      <c r="F1157" s="23">
        <v>200</v>
      </c>
      <c r="G1157" t="s">
        <v>18</v>
      </c>
      <c r="H1157" t="s">
        <v>47</v>
      </c>
      <c r="I1157" t="s">
        <v>5168</v>
      </c>
      <c r="J1157" t="s">
        <v>11445</v>
      </c>
      <c r="K1157" t="s">
        <v>11445</v>
      </c>
      <c r="L1157" t="s">
        <v>11446</v>
      </c>
      <c r="M1157" t="s">
        <v>14158</v>
      </c>
    </row>
    <row r="1158" spans="1:13" ht="14.25">
      <c r="A1158" s="19">
        <v>42892.620717592596</v>
      </c>
      <c r="B1158" t="s">
        <v>14159</v>
      </c>
      <c r="C1158" t="s">
        <v>14160</v>
      </c>
      <c r="D1158" t="s">
        <v>5169</v>
      </c>
      <c r="E1158" t="s">
        <v>5170</v>
      </c>
      <c r="F1158" s="23">
        <v>100</v>
      </c>
      <c r="G1158" t="s">
        <v>18</v>
      </c>
      <c r="H1158" t="s">
        <v>47</v>
      </c>
      <c r="I1158" t="s">
        <v>5171</v>
      </c>
      <c r="J1158" t="s">
        <v>11445</v>
      </c>
      <c r="K1158" t="s">
        <v>11445</v>
      </c>
      <c r="L1158" t="s">
        <v>11446</v>
      </c>
      <c r="M1158" t="s">
        <v>14161</v>
      </c>
    </row>
    <row r="1159" spans="1:13" ht="14.25">
      <c r="A1159" s="19">
        <v>42892.626666666663</v>
      </c>
      <c r="B1159" t="s">
        <v>14162</v>
      </c>
      <c r="C1159" t="s">
        <v>14163</v>
      </c>
      <c r="D1159" t="s">
        <v>4965</v>
      </c>
      <c r="E1159" t="s">
        <v>4966</v>
      </c>
      <c r="F1159" s="23">
        <v>300</v>
      </c>
      <c r="G1159" t="s">
        <v>731</v>
      </c>
      <c r="H1159" t="s">
        <v>47</v>
      </c>
      <c r="I1159" t="s">
        <v>5172</v>
      </c>
      <c r="J1159" t="s">
        <v>11445</v>
      </c>
      <c r="K1159" t="s">
        <v>11445</v>
      </c>
      <c r="L1159" t="s">
        <v>11446</v>
      </c>
      <c r="M1159" t="s">
        <v>14164</v>
      </c>
    </row>
    <row r="1160" spans="1:13" ht="14.25">
      <c r="A1160" s="19">
        <v>42892.627476851849</v>
      </c>
      <c r="B1160" t="s">
        <v>14165</v>
      </c>
      <c r="C1160" t="s">
        <v>14166</v>
      </c>
      <c r="D1160" t="s">
        <v>5173</v>
      </c>
      <c r="E1160" t="s">
        <v>5174</v>
      </c>
      <c r="F1160" s="23">
        <v>100</v>
      </c>
      <c r="G1160" t="s">
        <v>731</v>
      </c>
      <c r="H1160" t="s">
        <v>47</v>
      </c>
      <c r="I1160" t="s">
        <v>5175</v>
      </c>
      <c r="J1160" t="s">
        <v>11445</v>
      </c>
      <c r="K1160" t="s">
        <v>11445</v>
      </c>
      <c r="L1160" t="s">
        <v>11446</v>
      </c>
      <c r="M1160" t="s">
        <v>14167</v>
      </c>
    </row>
    <row r="1161" spans="1:13" ht="14.25">
      <c r="A1161" s="19">
        <v>42892.627881944441</v>
      </c>
      <c r="B1161" t="s">
        <v>14168</v>
      </c>
      <c r="C1161" t="s">
        <v>14169</v>
      </c>
      <c r="D1161" t="s">
        <v>5176</v>
      </c>
      <c r="E1161" t="s">
        <v>5177</v>
      </c>
      <c r="F1161" s="23">
        <v>200</v>
      </c>
      <c r="G1161" t="s">
        <v>18</v>
      </c>
      <c r="H1161" t="s">
        <v>47</v>
      </c>
      <c r="I1161" t="s">
        <v>5178</v>
      </c>
      <c r="J1161" t="s">
        <v>11445</v>
      </c>
      <c r="K1161" t="s">
        <v>11445</v>
      </c>
      <c r="L1161" t="s">
        <v>11446</v>
      </c>
      <c r="M1161" t="s">
        <v>14170</v>
      </c>
    </row>
    <row r="1162" spans="1:13" ht="14.25">
      <c r="A1162" s="19">
        <v>42892.62840277778</v>
      </c>
      <c r="B1162" t="s">
        <v>14171</v>
      </c>
      <c r="C1162" t="s">
        <v>14172</v>
      </c>
      <c r="D1162" t="s">
        <v>4139</v>
      </c>
      <c r="E1162" t="s">
        <v>4140</v>
      </c>
      <c r="F1162" s="23">
        <v>1000</v>
      </c>
      <c r="G1162" t="s">
        <v>18</v>
      </c>
      <c r="H1162" t="s">
        <v>47</v>
      </c>
      <c r="I1162" t="s">
        <v>5179</v>
      </c>
      <c r="J1162" t="s">
        <v>11445</v>
      </c>
      <c r="K1162" t="s">
        <v>11445</v>
      </c>
      <c r="L1162" t="s">
        <v>11446</v>
      </c>
      <c r="M1162" t="s">
        <v>14173</v>
      </c>
    </row>
    <row r="1163" spans="1:13" ht="14.25">
      <c r="A1163" s="19">
        <v>42892.63077546296</v>
      </c>
      <c r="B1163" t="s">
        <v>14174</v>
      </c>
      <c r="C1163" t="s">
        <v>14175</v>
      </c>
      <c r="D1163" t="s">
        <v>5164</v>
      </c>
      <c r="E1163" t="s">
        <v>3871</v>
      </c>
      <c r="F1163" s="23">
        <v>300</v>
      </c>
      <c r="G1163" t="s">
        <v>731</v>
      </c>
      <c r="H1163" t="s">
        <v>47</v>
      </c>
      <c r="I1163" t="s">
        <v>5180</v>
      </c>
      <c r="J1163" t="s">
        <v>11445</v>
      </c>
      <c r="K1163" t="s">
        <v>11445</v>
      </c>
      <c r="L1163" t="s">
        <v>11446</v>
      </c>
      <c r="M1163" t="s">
        <v>14176</v>
      </c>
    </row>
    <row r="1164" spans="1:13" ht="14.25">
      <c r="A1164" s="19">
        <v>42892.632013888891</v>
      </c>
      <c r="B1164" t="s">
        <v>14177</v>
      </c>
      <c r="C1164" t="s">
        <v>14178</v>
      </c>
      <c r="D1164" t="s">
        <v>5181</v>
      </c>
      <c r="E1164" t="s">
        <v>5182</v>
      </c>
      <c r="F1164" s="23">
        <v>20</v>
      </c>
      <c r="G1164" t="s">
        <v>18</v>
      </c>
      <c r="H1164" t="s">
        <v>47</v>
      </c>
      <c r="I1164" t="s">
        <v>5183</v>
      </c>
      <c r="J1164" t="s">
        <v>11445</v>
      </c>
      <c r="K1164" t="s">
        <v>11445</v>
      </c>
      <c r="L1164" t="s">
        <v>11446</v>
      </c>
      <c r="M1164" t="s">
        <v>14179</v>
      </c>
    </row>
    <row r="1165" spans="1:13" ht="14.25">
      <c r="A1165" s="19">
        <v>42892.633668981478</v>
      </c>
      <c r="B1165" t="s">
        <v>14180</v>
      </c>
      <c r="C1165" t="s">
        <v>14181</v>
      </c>
      <c r="D1165" t="s">
        <v>5184</v>
      </c>
      <c r="E1165" t="s">
        <v>4120</v>
      </c>
      <c r="F1165" s="23">
        <v>20</v>
      </c>
      <c r="G1165" t="s">
        <v>18</v>
      </c>
      <c r="H1165" t="s">
        <v>47</v>
      </c>
      <c r="I1165" t="s">
        <v>5185</v>
      </c>
      <c r="J1165" t="s">
        <v>11445</v>
      </c>
      <c r="K1165" t="s">
        <v>11445</v>
      </c>
      <c r="L1165" t="s">
        <v>11446</v>
      </c>
      <c r="M1165" t="s">
        <v>14182</v>
      </c>
    </row>
    <row r="1166" spans="1:13" ht="14.25">
      <c r="A1166" s="19">
        <v>42892.633969907409</v>
      </c>
      <c r="B1166" t="s">
        <v>14183</v>
      </c>
      <c r="C1166" t="s">
        <v>14184</v>
      </c>
      <c r="D1166" t="s">
        <v>5186</v>
      </c>
      <c r="E1166" t="s">
        <v>5187</v>
      </c>
      <c r="F1166" s="23">
        <v>200</v>
      </c>
      <c r="G1166" t="s">
        <v>731</v>
      </c>
      <c r="H1166" t="s">
        <v>47</v>
      </c>
      <c r="I1166" t="s">
        <v>5188</v>
      </c>
      <c r="J1166" t="s">
        <v>11445</v>
      </c>
      <c r="K1166" t="s">
        <v>11445</v>
      </c>
      <c r="L1166" t="s">
        <v>11446</v>
      </c>
      <c r="M1166" t="s">
        <v>14185</v>
      </c>
    </row>
    <row r="1167" spans="1:13" ht="14.25">
      <c r="A1167" s="19">
        <v>42892.637129629627</v>
      </c>
      <c r="B1167" t="s">
        <v>14186</v>
      </c>
      <c r="C1167" t="s">
        <v>14187</v>
      </c>
      <c r="D1167" t="s">
        <v>5048</v>
      </c>
      <c r="E1167" t="s">
        <v>5049</v>
      </c>
      <c r="F1167" s="23">
        <v>200</v>
      </c>
      <c r="G1167" t="s">
        <v>731</v>
      </c>
      <c r="H1167" t="s">
        <v>47</v>
      </c>
      <c r="I1167" t="s">
        <v>5195</v>
      </c>
      <c r="J1167" t="s">
        <v>11445</v>
      </c>
      <c r="K1167" t="s">
        <v>11445</v>
      </c>
      <c r="L1167" t="s">
        <v>11446</v>
      </c>
      <c r="M1167" t="s">
        <v>14188</v>
      </c>
    </row>
    <row r="1168" spans="1:13" ht="14.25">
      <c r="A1168" s="19">
        <v>42892.637372685182</v>
      </c>
      <c r="B1168" t="s">
        <v>14189</v>
      </c>
      <c r="C1168" t="s">
        <v>14190</v>
      </c>
      <c r="D1168" t="s">
        <v>5189</v>
      </c>
      <c r="E1168" t="s">
        <v>5190</v>
      </c>
      <c r="F1168" s="23">
        <v>20</v>
      </c>
      <c r="G1168" t="s">
        <v>18</v>
      </c>
      <c r="H1168" t="s">
        <v>47</v>
      </c>
      <c r="I1168" t="s">
        <v>5191</v>
      </c>
      <c r="J1168" t="s">
        <v>11445</v>
      </c>
      <c r="K1168" t="s">
        <v>11445</v>
      </c>
      <c r="L1168" t="s">
        <v>11446</v>
      </c>
      <c r="M1168" t="s">
        <v>14191</v>
      </c>
    </row>
    <row r="1169" spans="1:13" ht="14.25">
      <c r="A1169" s="19">
        <v>42892.637442129628</v>
      </c>
      <c r="B1169" t="s">
        <v>14192</v>
      </c>
      <c r="C1169" t="s">
        <v>14193</v>
      </c>
      <c r="D1169" t="s">
        <v>5192</v>
      </c>
      <c r="E1169" t="s">
        <v>5193</v>
      </c>
      <c r="F1169" s="23">
        <v>2000</v>
      </c>
      <c r="G1169" t="s">
        <v>18</v>
      </c>
      <c r="H1169" t="s">
        <v>47</v>
      </c>
      <c r="I1169" t="s">
        <v>5194</v>
      </c>
      <c r="J1169" t="s">
        <v>11445</v>
      </c>
      <c r="K1169" t="s">
        <v>11445</v>
      </c>
      <c r="L1169" t="s">
        <v>11446</v>
      </c>
      <c r="M1169" t="s">
        <v>14194</v>
      </c>
    </row>
    <row r="1170" spans="1:13" ht="14.25">
      <c r="A1170" s="19">
        <v>42892.638483796298</v>
      </c>
      <c r="B1170" t="s">
        <v>14195</v>
      </c>
      <c r="C1170" t="s">
        <v>14196</v>
      </c>
      <c r="D1170" t="s">
        <v>5196</v>
      </c>
      <c r="E1170" t="s">
        <v>5197</v>
      </c>
      <c r="F1170" s="23">
        <v>400</v>
      </c>
      <c r="G1170" t="s">
        <v>731</v>
      </c>
      <c r="H1170" t="s">
        <v>47</v>
      </c>
      <c r="I1170" t="s">
        <v>5198</v>
      </c>
      <c r="J1170" t="s">
        <v>11445</v>
      </c>
      <c r="K1170" t="s">
        <v>11445</v>
      </c>
      <c r="L1170" t="s">
        <v>11446</v>
      </c>
      <c r="M1170" t="s">
        <v>14197</v>
      </c>
    </row>
    <row r="1171" spans="1:13" ht="14.25">
      <c r="A1171" s="19">
        <v>42892.642430555556</v>
      </c>
      <c r="B1171" t="s">
        <v>14198</v>
      </c>
      <c r="C1171" t="s">
        <v>14199</v>
      </c>
      <c r="D1171" t="s">
        <v>5209</v>
      </c>
      <c r="E1171" t="s">
        <v>5210</v>
      </c>
      <c r="F1171" s="23">
        <v>1050</v>
      </c>
      <c r="G1171" t="s">
        <v>731</v>
      </c>
      <c r="H1171" t="s">
        <v>47</v>
      </c>
      <c r="I1171" t="s">
        <v>5211</v>
      </c>
      <c r="J1171" t="s">
        <v>11445</v>
      </c>
      <c r="K1171" t="s">
        <v>11445</v>
      </c>
      <c r="L1171" t="s">
        <v>11446</v>
      </c>
      <c r="M1171" t="s">
        <v>14200</v>
      </c>
    </row>
    <row r="1172" spans="1:13" ht="14.25">
      <c r="A1172" s="19">
        <v>42892.642881944441</v>
      </c>
      <c r="B1172" t="s">
        <v>14201</v>
      </c>
      <c r="C1172" t="s">
        <v>14202</v>
      </c>
      <c r="D1172" t="s">
        <v>5199</v>
      </c>
      <c r="E1172" t="s">
        <v>5200</v>
      </c>
      <c r="F1172" s="23">
        <v>200</v>
      </c>
      <c r="G1172" t="s">
        <v>18</v>
      </c>
      <c r="H1172" t="s">
        <v>47</v>
      </c>
      <c r="I1172" t="s">
        <v>5201</v>
      </c>
      <c r="J1172" t="s">
        <v>11445</v>
      </c>
      <c r="K1172" t="s">
        <v>11445</v>
      </c>
      <c r="L1172" t="s">
        <v>11446</v>
      </c>
      <c r="M1172" t="s">
        <v>14203</v>
      </c>
    </row>
    <row r="1173" spans="1:13" ht="14.25">
      <c r="A1173" s="19">
        <v>42892.643425925926</v>
      </c>
      <c r="B1173" t="s">
        <v>14204</v>
      </c>
      <c r="C1173" t="s">
        <v>14205</v>
      </c>
      <c r="D1173" t="s">
        <v>5202</v>
      </c>
      <c r="E1173" t="s">
        <v>5203</v>
      </c>
      <c r="F1173" s="23">
        <v>50</v>
      </c>
      <c r="G1173" t="s">
        <v>18</v>
      </c>
      <c r="H1173" t="s">
        <v>47</v>
      </c>
      <c r="I1173" t="s">
        <v>5204</v>
      </c>
      <c r="J1173" t="s">
        <v>11445</v>
      </c>
      <c r="K1173" t="s">
        <v>11445</v>
      </c>
      <c r="L1173" t="s">
        <v>11446</v>
      </c>
      <c r="M1173" t="s">
        <v>14206</v>
      </c>
    </row>
    <row r="1174" spans="1:13" ht="14.25">
      <c r="A1174" s="19">
        <v>42892.643564814818</v>
      </c>
      <c r="B1174" t="s">
        <v>14207</v>
      </c>
      <c r="C1174" t="s">
        <v>14208</v>
      </c>
      <c r="D1174" t="s">
        <v>5085</v>
      </c>
      <c r="E1174" t="s">
        <v>5086</v>
      </c>
      <c r="F1174" s="23">
        <v>400</v>
      </c>
      <c r="G1174" t="s">
        <v>731</v>
      </c>
      <c r="H1174" t="s">
        <v>47</v>
      </c>
      <c r="I1174" t="s">
        <v>5205</v>
      </c>
      <c r="J1174" t="s">
        <v>11445</v>
      </c>
      <c r="K1174" t="s">
        <v>11445</v>
      </c>
      <c r="L1174" t="s">
        <v>11446</v>
      </c>
      <c r="M1174" t="s">
        <v>14209</v>
      </c>
    </row>
    <row r="1175" spans="1:13" ht="14.25">
      <c r="A1175" s="19">
        <v>42892.643576388888</v>
      </c>
      <c r="B1175" t="s">
        <v>14210</v>
      </c>
      <c r="C1175" t="s">
        <v>14211</v>
      </c>
      <c r="D1175" t="s">
        <v>5206</v>
      </c>
      <c r="E1175" t="s">
        <v>5207</v>
      </c>
      <c r="F1175" s="23">
        <v>100</v>
      </c>
      <c r="G1175" t="s">
        <v>18</v>
      </c>
      <c r="H1175" t="s">
        <v>47</v>
      </c>
      <c r="I1175" t="s">
        <v>5208</v>
      </c>
      <c r="J1175" t="s">
        <v>11445</v>
      </c>
      <c r="K1175" t="s">
        <v>11445</v>
      </c>
      <c r="L1175" t="s">
        <v>11446</v>
      </c>
      <c r="M1175" t="s">
        <v>14212</v>
      </c>
    </row>
    <row r="1176" spans="1:13" ht="14.25">
      <c r="A1176" s="19">
        <v>42892.646180555559</v>
      </c>
      <c r="B1176" t="s">
        <v>14213</v>
      </c>
      <c r="C1176" t="s">
        <v>14214</v>
      </c>
      <c r="D1176" t="s">
        <v>5212</v>
      </c>
      <c r="E1176" t="s">
        <v>5213</v>
      </c>
      <c r="F1176" s="23">
        <v>50</v>
      </c>
      <c r="G1176" t="s">
        <v>731</v>
      </c>
      <c r="H1176" t="s">
        <v>47</v>
      </c>
      <c r="I1176" t="s">
        <v>5214</v>
      </c>
      <c r="J1176" t="s">
        <v>11445</v>
      </c>
      <c r="K1176" t="s">
        <v>11445</v>
      </c>
      <c r="L1176" t="s">
        <v>11446</v>
      </c>
      <c r="M1176" t="s">
        <v>14215</v>
      </c>
    </row>
    <row r="1177" spans="1:13" ht="14.25">
      <c r="A1177" s="19">
        <v>42892.648518518516</v>
      </c>
      <c r="B1177" t="s">
        <v>14216</v>
      </c>
      <c r="C1177" t="s">
        <v>14217</v>
      </c>
      <c r="D1177" t="s">
        <v>5215</v>
      </c>
      <c r="E1177" t="s">
        <v>5216</v>
      </c>
      <c r="F1177" s="23">
        <v>5000</v>
      </c>
      <c r="G1177" t="s">
        <v>731</v>
      </c>
      <c r="H1177" t="s">
        <v>47</v>
      </c>
      <c r="I1177" t="s">
        <v>5217</v>
      </c>
      <c r="J1177" t="s">
        <v>11445</v>
      </c>
      <c r="K1177" t="s">
        <v>11445</v>
      </c>
      <c r="L1177" t="s">
        <v>11446</v>
      </c>
      <c r="M1177" t="s">
        <v>14218</v>
      </c>
    </row>
    <row r="1178" spans="1:13" ht="14.25">
      <c r="A1178" s="19">
        <v>42892.649548611109</v>
      </c>
      <c r="B1178" t="s">
        <v>14219</v>
      </c>
      <c r="C1178" t="s">
        <v>14220</v>
      </c>
      <c r="D1178" t="s">
        <v>5219</v>
      </c>
      <c r="E1178" t="s">
        <v>5220</v>
      </c>
      <c r="F1178" s="23">
        <v>400</v>
      </c>
      <c r="G1178" t="s">
        <v>731</v>
      </c>
      <c r="H1178" t="s">
        <v>47</v>
      </c>
      <c r="I1178" t="s">
        <v>5221</v>
      </c>
      <c r="J1178" t="s">
        <v>11445</v>
      </c>
      <c r="K1178" t="s">
        <v>11445</v>
      </c>
      <c r="L1178" t="s">
        <v>11446</v>
      </c>
      <c r="M1178" t="s">
        <v>14221</v>
      </c>
    </row>
    <row r="1179" spans="1:13" ht="14.25">
      <c r="A1179" s="19">
        <v>42892.649652777778</v>
      </c>
      <c r="B1179" t="s">
        <v>14222</v>
      </c>
      <c r="C1179" t="s">
        <v>14223</v>
      </c>
      <c r="D1179" t="s">
        <v>3870</v>
      </c>
      <c r="E1179" t="s">
        <v>3871</v>
      </c>
      <c r="F1179" s="23">
        <v>500</v>
      </c>
      <c r="G1179" t="s">
        <v>731</v>
      </c>
      <c r="H1179" t="s">
        <v>47</v>
      </c>
      <c r="I1179" t="s">
        <v>5218</v>
      </c>
      <c r="J1179" t="s">
        <v>11445</v>
      </c>
      <c r="K1179" t="s">
        <v>11445</v>
      </c>
      <c r="L1179" t="s">
        <v>11446</v>
      </c>
      <c r="M1179" t="s">
        <v>14224</v>
      </c>
    </row>
    <row r="1180" spans="1:13" ht="14.25">
      <c r="A1180" s="19">
        <v>42892.651180555556</v>
      </c>
      <c r="B1180" t="s">
        <v>14225</v>
      </c>
      <c r="C1180" t="s">
        <v>14226</v>
      </c>
      <c r="D1180" t="s">
        <v>5222</v>
      </c>
      <c r="E1180" t="s">
        <v>5223</v>
      </c>
      <c r="F1180" s="23">
        <v>200</v>
      </c>
      <c r="G1180" t="s">
        <v>18</v>
      </c>
      <c r="H1180" t="s">
        <v>47</v>
      </c>
      <c r="I1180" t="s">
        <v>5224</v>
      </c>
      <c r="J1180" t="s">
        <v>11445</v>
      </c>
      <c r="K1180" t="s">
        <v>11445</v>
      </c>
      <c r="L1180" t="s">
        <v>11446</v>
      </c>
      <c r="M1180" t="s">
        <v>14227</v>
      </c>
    </row>
    <row r="1181" spans="1:13" ht="14.25">
      <c r="A1181" s="19">
        <v>42892.651423611111</v>
      </c>
      <c r="B1181" t="s">
        <v>14228</v>
      </c>
      <c r="C1181" t="s">
        <v>14229</v>
      </c>
      <c r="D1181" t="s">
        <v>5231</v>
      </c>
      <c r="E1181" t="s">
        <v>5232</v>
      </c>
      <c r="F1181" s="23">
        <v>20</v>
      </c>
      <c r="G1181" t="s">
        <v>18</v>
      </c>
      <c r="H1181" t="s">
        <v>47</v>
      </c>
      <c r="I1181" t="s">
        <v>5233</v>
      </c>
      <c r="J1181" t="s">
        <v>11445</v>
      </c>
      <c r="K1181" t="s">
        <v>11445</v>
      </c>
      <c r="L1181" t="s">
        <v>11446</v>
      </c>
      <c r="M1181" t="s">
        <v>14230</v>
      </c>
    </row>
    <row r="1182" spans="1:13" ht="14.25">
      <c r="A1182" s="19">
        <v>42892.651446759257</v>
      </c>
      <c r="B1182" t="s">
        <v>14231</v>
      </c>
      <c r="C1182" t="s">
        <v>14232</v>
      </c>
      <c r="D1182" t="s">
        <v>5225</v>
      </c>
      <c r="E1182" t="s">
        <v>5226</v>
      </c>
      <c r="F1182" s="23">
        <v>1000</v>
      </c>
      <c r="G1182" t="s">
        <v>731</v>
      </c>
      <c r="H1182" t="s">
        <v>47</v>
      </c>
      <c r="I1182" t="s">
        <v>5227</v>
      </c>
      <c r="J1182" t="s">
        <v>11445</v>
      </c>
      <c r="K1182" t="s">
        <v>11445</v>
      </c>
      <c r="L1182" t="s">
        <v>11446</v>
      </c>
      <c r="M1182" t="s">
        <v>14233</v>
      </c>
    </row>
    <row r="1183" spans="1:13" ht="14.25">
      <c r="A1183" s="19">
        <v>42892.651539351849</v>
      </c>
      <c r="B1183" t="s">
        <v>14234</v>
      </c>
      <c r="C1183" t="s">
        <v>14235</v>
      </c>
      <c r="D1183" t="s">
        <v>5228</v>
      </c>
      <c r="E1183" t="s">
        <v>5229</v>
      </c>
      <c r="F1183" s="23">
        <v>200</v>
      </c>
      <c r="G1183" t="s">
        <v>731</v>
      </c>
      <c r="H1183" t="s">
        <v>47</v>
      </c>
      <c r="I1183" t="s">
        <v>5230</v>
      </c>
      <c r="J1183" t="s">
        <v>11445</v>
      </c>
      <c r="K1183" t="s">
        <v>11445</v>
      </c>
      <c r="L1183" t="s">
        <v>11446</v>
      </c>
      <c r="M1183" t="s">
        <v>14236</v>
      </c>
    </row>
    <row r="1184" spans="1:13" ht="14.25">
      <c r="A1184" s="19">
        <v>42892.654918981483</v>
      </c>
      <c r="B1184" t="s">
        <v>14237</v>
      </c>
      <c r="C1184" t="s">
        <v>14238</v>
      </c>
      <c r="D1184" t="s">
        <v>5234</v>
      </c>
      <c r="E1184" t="s">
        <v>5235</v>
      </c>
      <c r="F1184" s="23">
        <v>20</v>
      </c>
      <c r="G1184" t="s">
        <v>18</v>
      </c>
      <c r="H1184" t="s">
        <v>47</v>
      </c>
      <c r="I1184" t="s">
        <v>5236</v>
      </c>
      <c r="J1184" t="s">
        <v>11445</v>
      </c>
      <c r="K1184" t="s">
        <v>11445</v>
      </c>
      <c r="L1184" t="s">
        <v>11446</v>
      </c>
      <c r="M1184" t="s">
        <v>14239</v>
      </c>
    </row>
    <row r="1185" spans="1:13" ht="14.25">
      <c r="A1185" s="19">
        <v>42892.655543981484</v>
      </c>
      <c r="B1185" t="s">
        <v>14240</v>
      </c>
      <c r="C1185" t="s">
        <v>14241</v>
      </c>
      <c r="D1185" t="s">
        <v>4879</v>
      </c>
      <c r="E1185" t="s">
        <v>4880</v>
      </c>
      <c r="F1185" s="23">
        <v>400</v>
      </c>
      <c r="G1185" t="s">
        <v>18</v>
      </c>
      <c r="H1185" t="s">
        <v>47</v>
      </c>
      <c r="I1185" t="s">
        <v>5237</v>
      </c>
      <c r="J1185" t="s">
        <v>11445</v>
      </c>
      <c r="K1185" t="s">
        <v>11445</v>
      </c>
      <c r="L1185" t="s">
        <v>11446</v>
      </c>
      <c r="M1185" t="s">
        <v>14242</v>
      </c>
    </row>
    <row r="1186" spans="1:13" ht="14.25">
      <c r="A1186" s="19">
        <v>42892.660138888888</v>
      </c>
      <c r="B1186" t="s">
        <v>14243</v>
      </c>
      <c r="C1186" t="s">
        <v>14244</v>
      </c>
      <c r="D1186" t="s">
        <v>5238</v>
      </c>
      <c r="E1186" t="s">
        <v>5239</v>
      </c>
      <c r="F1186" s="23">
        <v>130</v>
      </c>
      <c r="G1186" t="s">
        <v>731</v>
      </c>
      <c r="H1186" t="s">
        <v>47</v>
      </c>
      <c r="I1186" t="s">
        <v>5240</v>
      </c>
      <c r="J1186" t="s">
        <v>11445</v>
      </c>
      <c r="K1186" t="s">
        <v>11445</v>
      </c>
      <c r="L1186" t="s">
        <v>11446</v>
      </c>
      <c r="M1186" t="s">
        <v>14245</v>
      </c>
    </row>
    <row r="1187" spans="1:13" ht="14.25">
      <c r="A1187" s="19">
        <v>42892.663298611114</v>
      </c>
      <c r="B1187" t="s">
        <v>14246</v>
      </c>
      <c r="C1187" t="s">
        <v>14247</v>
      </c>
      <c r="D1187" t="s">
        <v>5241</v>
      </c>
      <c r="E1187" t="s">
        <v>5242</v>
      </c>
      <c r="F1187" s="23">
        <v>20</v>
      </c>
      <c r="G1187" t="s">
        <v>731</v>
      </c>
      <c r="H1187" t="s">
        <v>47</v>
      </c>
      <c r="I1187" t="s">
        <v>5243</v>
      </c>
      <c r="J1187" t="s">
        <v>11445</v>
      </c>
      <c r="K1187" t="s">
        <v>11445</v>
      </c>
      <c r="L1187" t="s">
        <v>11446</v>
      </c>
      <c r="M1187" t="s">
        <v>14248</v>
      </c>
    </row>
    <row r="1188" spans="1:13" ht="14.25">
      <c r="A1188" s="19">
        <v>42892.664097222223</v>
      </c>
      <c r="B1188" t="s">
        <v>14249</v>
      </c>
      <c r="C1188" t="s">
        <v>14250</v>
      </c>
      <c r="D1188" t="s">
        <v>5131</v>
      </c>
      <c r="E1188" t="s">
        <v>5132</v>
      </c>
      <c r="F1188" s="23">
        <v>50</v>
      </c>
      <c r="G1188" t="s">
        <v>18</v>
      </c>
      <c r="H1188" t="s">
        <v>47</v>
      </c>
      <c r="I1188" t="s">
        <v>5244</v>
      </c>
      <c r="J1188" t="s">
        <v>11445</v>
      </c>
      <c r="K1188" t="s">
        <v>11445</v>
      </c>
      <c r="L1188" t="s">
        <v>11446</v>
      </c>
      <c r="M1188" t="s">
        <v>14251</v>
      </c>
    </row>
    <row r="1189" spans="1:13" ht="14.25">
      <c r="A1189" s="19">
        <v>42892.666446759256</v>
      </c>
      <c r="B1189" t="s">
        <v>14252</v>
      </c>
      <c r="C1189" t="s">
        <v>14253</v>
      </c>
      <c r="D1189" t="s">
        <v>5245</v>
      </c>
      <c r="E1189" t="s">
        <v>5246</v>
      </c>
      <c r="F1189" s="23">
        <v>300</v>
      </c>
      <c r="G1189" t="s">
        <v>18</v>
      </c>
      <c r="H1189" t="s">
        <v>47</v>
      </c>
      <c r="I1189" t="s">
        <v>5247</v>
      </c>
      <c r="J1189" t="s">
        <v>11445</v>
      </c>
      <c r="K1189" t="s">
        <v>11445</v>
      </c>
      <c r="L1189" t="s">
        <v>11446</v>
      </c>
      <c r="M1189" t="s">
        <v>14254</v>
      </c>
    </row>
    <row r="1190" spans="1:13" ht="14.25">
      <c r="A1190" s="19">
        <v>42892.666539351849</v>
      </c>
      <c r="B1190" t="s">
        <v>14255</v>
      </c>
      <c r="C1190" t="s">
        <v>14256</v>
      </c>
      <c r="D1190" t="s">
        <v>5248</v>
      </c>
      <c r="E1190" t="s">
        <v>5249</v>
      </c>
      <c r="F1190" s="23">
        <v>100</v>
      </c>
      <c r="G1190" t="s">
        <v>731</v>
      </c>
      <c r="H1190" t="s">
        <v>47</v>
      </c>
      <c r="I1190" t="s">
        <v>5250</v>
      </c>
      <c r="J1190" t="s">
        <v>11445</v>
      </c>
      <c r="K1190" t="s">
        <v>11445</v>
      </c>
      <c r="L1190" t="s">
        <v>11446</v>
      </c>
      <c r="M1190" t="s">
        <v>14257</v>
      </c>
    </row>
    <row r="1191" spans="1:13" ht="14.25">
      <c r="A1191" s="19">
        <v>42892.669895833336</v>
      </c>
      <c r="B1191" t="s">
        <v>14258</v>
      </c>
      <c r="C1191" t="s">
        <v>14259</v>
      </c>
      <c r="D1191" t="s">
        <v>5251</v>
      </c>
      <c r="E1191" t="s">
        <v>5252</v>
      </c>
      <c r="F1191" s="23">
        <v>500</v>
      </c>
      <c r="G1191" t="s">
        <v>731</v>
      </c>
      <c r="H1191" t="s">
        <v>47</v>
      </c>
      <c r="I1191" t="s">
        <v>5253</v>
      </c>
      <c r="J1191" t="s">
        <v>11445</v>
      </c>
      <c r="K1191" t="s">
        <v>11445</v>
      </c>
      <c r="L1191" t="s">
        <v>11446</v>
      </c>
      <c r="M1191" t="s">
        <v>14260</v>
      </c>
    </row>
    <row r="1192" spans="1:13" ht="14.25">
      <c r="A1192" s="19">
        <v>42892.670173611114</v>
      </c>
      <c r="B1192" t="s">
        <v>14261</v>
      </c>
      <c r="C1192" t="s">
        <v>14262</v>
      </c>
      <c r="D1192" t="s">
        <v>5254</v>
      </c>
      <c r="E1192" t="s">
        <v>5255</v>
      </c>
      <c r="F1192" s="23">
        <v>1000</v>
      </c>
      <c r="G1192" t="s">
        <v>731</v>
      </c>
      <c r="H1192" t="s">
        <v>47</v>
      </c>
      <c r="I1192" t="s">
        <v>5256</v>
      </c>
      <c r="J1192" t="s">
        <v>11445</v>
      </c>
      <c r="K1192" t="s">
        <v>11445</v>
      </c>
      <c r="L1192" t="s">
        <v>11446</v>
      </c>
      <c r="M1192" t="s">
        <v>14263</v>
      </c>
    </row>
    <row r="1193" spans="1:13" ht="14.25">
      <c r="A1193" s="19">
        <v>42892.670335648145</v>
      </c>
      <c r="B1193" t="s">
        <v>14264</v>
      </c>
      <c r="C1193" t="s">
        <v>14265</v>
      </c>
      <c r="D1193" t="s">
        <v>5257</v>
      </c>
      <c r="E1193" t="s">
        <v>5258</v>
      </c>
      <c r="F1193" s="23">
        <v>1000</v>
      </c>
      <c r="G1193" t="s">
        <v>731</v>
      </c>
      <c r="H1193" t="s">
        <v>47</v>
      </c>
      <c r="I1193" t="s">
        <v>5259</v>
      </c>
      <c r="J1193" t="s">
        <v>11445</v>
      </c>
      <c r="K1193" t="s">
        <v>11445</v>
      </c>
      <c r="L1193" t="s">
        <v>11446</v>
      </c>
      <c r="M1193" t="s">
        <v>14266</v>
      </c>
    </row>
    <row r="1194" spans="1:13" ht="14.25">
      <c r="A1194" s="19">
        <v>42892.676307870373</v>
      </c>
      <c r="B1194" t="s">
        <v>14267</v>
      </c>
      <c r="C1194" t="s">
        <v>14268</v>
      </c>
      <c r="D1194" t="s">
        <v>5199</v>
      </c>
      <c r="E1194" t="s">
        <v>5200</v>
      </c>
      <c r="F1194" s="23">
        <v>700</v>
      </c>
      <c r="G1194" t="s">
        <v>731</v>
      </c>
      <c r="H1194" t="s">
        <v>47</v>
      </c>
      <c r="I1194" t="s">
        <v>5260</v>
      </c>
      <c r="J1194" t="s">
        <v>11445</v>
      </c>
      <c r="K1194" t="s">
        <v>11445</v>
      </c>
      <c r="L1194" t="s">
        <v>11446</v>
      </c>
      <c r="M1194" t="s">
        <v>14269</v>
      </c>
    </row>
    <row r="1195" spans="1:13" ht="14.25">
      <c r="A1195" s="19">
        <v>42892.680277777778</v>
      </c>
      <c r="B1195" t="s">
        <v>14270</v>
      </c>
      <c r="C1195" t="s">
        <v>14271</v>
      </c>
      <c r="D1195" t="s">
        <v>5261</v>
      </c>
      <c r="E1195" t="s">
        <v>5262</v>
      </c>
      <c r="F1195" s="23">
        <v>600</v>
      </c>
      <c r="G1195" t="s">
        <v>18</v>
      </c>
      <c r="H1195" t="s">
        <v>47</v>
      </c>
      <c r="I1195" t="s">
        <v>5263</v>
      </c>
      <c r="J1195" t="s">
        <v>11445</v>
      </c>
      <c r="K1195" t="s">
        <v>11445</v>
      </c>
      <c r="L1195" t="s">
        <v>11446</v>
      </c>
      <c r="M1195" t="s">
        <v>14272</v>
      </c>
    </row>
    <row r="1196" spans="1:13" ht="14.25">
      <c r="A1196" s="19">
        <v>42892.680914351855</v>
      </c>
      <c r="B1196" t="s">
        <v>14273</v>
      </c>
      <c r="C1196" t="s">
        <v>14274</v>
      </c>
      <c r="D1196" t="s">
        <v>5267</v>
      </c>
      <c r="E1196" t="s">
        <v>5268</v>
      </c>
      <c r="F1196" s="23">
        <v>15</v>
      </c>
      <c r="G1196" t="s">
        <v>731</v>
      </c>
      <c r="H1196" t="s">
        <v>47</v>
      </c>
      <c r="I1196" t="s">
        <v>5269</v>
      </c>
      <c r="J1196" t="s">
        <v>11445</v>
      </c>
      <c r="K1196" t="s">
        <v>11445</v>
      </c>
      <c r="L1196" t="s">
        <v>11446</v>
      </c>
      <c r="M1196" t="s">
        <v>14275</v>
      </c>
    </row>
    <row r="1197" spans="1:13" ht="14.25">
      <c r="A1197" s="19">
        <v>42892.681273148148</v>
      </c>
      <c r="B1197" t="s">
        <v>14276</v>
      </c>
      <c r="C1197" t="s">
        <v>14277</v>
      </c>
      <c r="D1197" t="s">
        <v>5264</v>
      </c>
      <c r="E1197" t="s">
        <v>5265</v>
      </c>
      <c r="F1197" s="23">
        <v>100</v>
      </c>
      <c r="G1197" t="s">
        <v>18</v>
      </c>
      <c r="H1197" t="s">
        <v>47</v>
      </c>
      <c r="I1197" t="s">
        <v>5266</v>
      </c>
      <c r="J1197" t="s">
        <v>11445</v>
      </c>
      <c r="K1197" t="s">
        <v>11445</v>
      </c>
      <c r="L1197" t="s">
        <v>11446</v>
      </c>
      <c r="M1197" t="s">
        <v>14278</v>
      </c>
    </row>
    <row r="1198" spans="1:13" ht="14.25">
      <c r="A1198" s="19">
        <v>42892.681585648148</v>
      </c>
      <c r="B1198" t="s">
        <v>14279</v>
      </c>
      <c r="C1198" t="s">
        <v>14280</v>
      </c>
      <c r="D1198" t="s">
        <v>4879</v>
      </c>
      <c r="E1198" t="s">
        <v>4880</v>
      </c>
      <c r="F1198" s="23">
        <v>50</v>
      </c>
      <c r="G1198" t="s">
        <v>18</v>
      </c>
      <c r="H1198" t="s">
        <v>47</v>
      </c>
      <c r="I1198" t="s">
        <v>5270</v>
      </c>
      <c r="J1198" t="s">
        <v>11445</v>
      </c>
      <c r="K1198" t="s">
        <v>11445</v>
      </c>
      <c r="L1198" t="s">
        <v>11446</v>
      </c>
      <c r="M1198" t="s">
        <v>14281</v>
      </c>
    </row>
    <row r="1199" spans="1:13" ht="14.25">
      <c r="A1199" s="19">
        <v>42892.682395833333</v>
      </c>
      <c r="B1199" t="s">
        <v>14282</v>
      </c>
      <c r="C1199" t="s">
        <v>14283</v>
      </c>
      <c r="D1199" t="s">
        <v>5271</v>
      </c>
      <c r="E1199" t="s">
        <v>5272</v>
      </c>
      <c r="F1199" s="23">
        <v>10</v>
      </c>
      <c r="G1199" t="s">
        <v>731</v>
      </c>
      <c r="H1199" t="s">
        <v>47</v>
      </c>
      <c r="I1199" t="s">
        <v>5273</v>
      </c>
      <c r="J1199" t="s">
        <v>11445</v>
      </c>
      <c r="K1199" t="s">
        <v>11445</v>
      </c>
      <c r="L1199" t="s">
        <v>11446</v>
      </c>
      <c r="M1199" t="s">
        <v>14284</v>
      </c>
    </row>
    <row r="1200" spans="1:13" ht="14.25">
      <c r="A1200" s="19">
        <v>42892.687905092593</v>
      </c>
      <c r="B1200" t="s">
        <v>14285</v>
      </c>
      <c r="C1200" t="s">
        <v>14286</v>
      </c>
      <c r="D1200" t="s">
        <v>5277</v>
      </c>
      <c r="E1200" t="s">
        <v>5278</v>
      </c>
      <c r="F1200" s="23">
        <v>153</v>
      </c>
      <c r="G1200" t="s">
        <v>18</v>
      </c>
      <c r="H1200" t="s">
        <v>47</v>
      </c>
      <c r="I1200" t="s">
        <v>5279</v>
      </c>
      <c r="J1200" t="s">
        <v>11445</v>
      </c>
      <c r="K1200" t="s">
        <v>11445</v>
      </c>
      <c r="L1200" t="s">
        <v>11446</v>
      </c>
      <c r="M1200" t="s">
        <v>14287</v>
      </c>
    </row>
    <row r="1201" spans="1:13" ht="14.25">
      <c r="A1201" s="19">
        <v>42892.688009259262</v>
      </c>
      <c r="B1201" t="s">
        <v>14288</v>
      </c>
      <c r="C1201" t="s">
        <v>14289</v>
      </c>
      <c r="D1201" t="s">
        <v>5274</v>
      </c>
      <c r="E1201" t="s">
        <v>5275</v>
      </c>
      <c r="F1201" s="23">
        <v>100</v>
      </c>
      <c r="G1201" t="s">
        <v>731</v>
      </c>
      <c r="H1201" t="s">
        <v>47</v>
      </c>
      <c r="I1201" t="s">
        <v>5276</v>
      </c>
      <c r="J1201" t="s">
        <v>11445</v>
      </c>
      <c r="K1201" t="s">
        <v>11445</v>
      </c>
      <c r="L1201" t="s">
        <v>11446</v>
      </c>
      <c r="M1201" t="s">
        <v>14290</v>
      </c>
    </row>
    <row r="1202" spans="1:13" ht="14.25">
      <c r="A1202" s="19">
        <v>42892.688067129631</v>
      </c>
      <c r="B1202" t="s">
        <v>14291</v>
      </c>
      <c r="C1202" t="s">
        <v>14292</v>
      </c>
      <c r="D1202" t="s">
        <v>5280</v>
      </c>
      <c r="E1202" t="s">
        <v>5281</v>
      </c>
      <c r="F1202" s="23">
        <v>3000</v>
      </c>
      <c r="G1202" t="s">
        <v>731</v>
      </c>
      <c r="H1202" t="s">
        <v>47</v>
      </c>
      <c r="I1202" t="s">
        <v>5282</v>
      </c>
      <c r="J1202" t="s">
        <v>11445</v>
      </c>
      <c r="K1202" t="s">
        <v>11445</v>
      </c>
      <c r="L1202" t="s">
        <v>11446</v>
      </c>
      <c r="M1202" t="s">
        <v>14293</v>
      </c>
    </row>
    <row r="1203" spans="1:13" ht="14.25">
      <c r="A1203" s="19">
        <v>42892.68849537037</v>
      </c>
      <c r="B1203" t="s">
        <v>14294</v>
      </c>
      <c r="C1203" t="s">
        <v>14295</v>
      </c>
      <c r="D1203" t="s">
        <v>580</v>
      </c>
      <c r="E1203" t="s">
        <v>581</v>
      </c>
      <c r="F1203" s="23">
        <v>250</v>
      </c>
      <c r="G1203" t="s">
        <v>18</v>
      </c>
      <c r="H1203" t="s">
        <v>47</v>
      </c>
      <c r="I1203" t="s">
        <v>5283</v>
      </c>
      <c r="J1203" t="s">
        <v>11445</v>
      </c>
      <c r="K1203" t="s">
        <v>11445</v>
      </c>
      <c r="L1203" t="s">
        <v>11446</v>
      </c>
      <c r="M1203" t="s">
        <v>14296</v>
      </c>
    </row>
    <row r="1204" spans="1:13" ht="14.25">
      <c r="A1204" s="19">
        <v>42892.689247685186</v>
      </c>
      <c r="B1204" t="s">
        <v>14297</v>
      </c>
      <c r="C1204" t="s">
        <v>14298</v>
      </c>
      <c r="D1204" t="s">
        <v>5284</v>
      </c>
      <c r="E1204" t="s">
        <v>5285</v>
      </c>
      <c r="F1204" s="23">
        <v>1100</v>
      </c>
      <c r="G1204" t="s">
        <v>731</v>
      </c>
      <c r="H1204" t="s">
        <v>47</v>
      </c>
      <c r="I1204" t="s">
        <v>5286</v>
      </c>
      <c r="J1204" t="s">
        <v>11445</v>
      </c>
      <c r="K1204" t="s">
        <v>11445</v>
      </c>
      <c r="L1204" t="s">
        <v>11446</v>
      </c>
      <c r="M1204" t="s">
        <v>14299</v>
      </c>
    </row>
    <row r="1205" spans="1:13" ht="14.25">
      <c r="A1205" s="19">
        <v>42892.689803240741</v>
      </c>
      <c r="B1205" t="s">
        <v>14300</v>
      </c>
      <c r="C1205" t="s">
        <v>14301</v>
      </c>
      <c r="D1205" t="s">
        <v>5287</v>
      </c>
      <c r="E1205" t="s">
        <v>5288</v>
      </c>
      <c r="F1205" s="23">
        <v>100</v>
      </c>
      <c r="G1205" t="s">
        <v>18</v>
      </c>
      <c r="H1205" t="s">
        <v>47</v>
      </c>
      <c r="I1205" t="s">
        <v>5289</v>
      </c>
      <c r="J1205" t="s">
        <v>11445</v>
      </c>
      <c r="K1205" t="s">
        <v>11445</v>
      </c>
      <c r="L1205" t="s">
        <v>11446</v>
      </c>
      <c r="M1205" t="s">
        <v>14302</v>
      </c>
    </row>
    <row r="1206" spans="1:13" ht="14.25">
      <c r="A1206" s="19">
        <v>42892.690601851849</v>
      </c>
      <c r="B1206" t="s">
        <v>14303</v>
      </c>
      <c r="C1206" t="s">
        <v>14304</v>
      </c>
      <c r="D1206" t="s">
        <v>5290</v>
      </c>
      <c r="E1206" t="s">
        <v>5291</v>
      </c>
      <c r="F1206" s="23">
        <v>10</v>
      </c>
      <c r="G1206" t="s">
        <v>731</v>
      </c>
      <c r="H1206" t="s">
        <v>47</v>
      </c>
      <c r="I1206" t="s">
        <v>5292</v>
      </c>
      <c r="J1206" t="s">
        <v>11445</v>
      </c>
      <c r="K1206" t="s">
        <v>11445</v>
      </c>
      <c r="L1206" t="s">
        <v>11446</v>
      </c>
      <c r="M1206" t="s">
        <v>14305</v>
      </c>
    </row>
    <row r="1207" spans="1:13" ht="14.25">
      <c r="A1207" s="19">
        <v>42892.691284722219</v>
      </c>
      <c r="B1207" t="s">
        <v>14306</v>
      </c>
      <c r="C1207" t="s">
        <v>14307</v>
      </c>
      <c r="D1207" t="s">
        <v>5293</v>
      </c>
      <c r="E1207" t="s">
        <v>5294</v>
      </c>
      <c r="F1207" s="23">
        <v>100</v>
      </c>
      <c r="G1207" t="s">
        <v>731</v>
      </c>
      <c r="H1207" t="s">
        <v>47</v>
      </c>
      <c r="I1207" t="s">
        <v>5295</v>
      </c>
      <c r="J1207" t="s">
        <v>11445</v>
      </c>
      <c r="K1207" t="s">
        <v>11445</v>
      </c>
      <c r="L1207" t="s">
        <v>11446</v>
      </c>
      <c r="M1207" t="s">
        <v>14308</v>
      </c>
    </row>
    <row r="1208" spans="1:13" ht="14.25">
      <c r="A1208" s="19">
        <v>42892.69158564815</v>
      </c>
      <c r="B1208" t="s">
        <v>14309</v>
      </c>
      <c r="C1208" t="s">
        <v>14310</v>
      </c>
      <c r="D1208" t="s">
        <v>5296</v>
      </c>
      <c r="E1208" t="s">
        <v>5297</v>
      </c>
      <c r="F1208" s="23">
        <v>20</v>
      </c>
      <c r="G1208" t="s">
        <v>18</v>
      </c>
      <c r="H1208" t="s">
        <v>47</v>
      </c>
      <c r="I1208" t="s">
        <v>5298</v>
      </c>
      <c r="J1208" t="s">
        <v>11445</v>
      </c>
      <c r="K1208" t="s">
        <v>11445</v>
      </c>
      <c r="L1208" t="s">
        <v>11446</v>
      </c>
      <c r="M1208" t="s">
        <v>14311</v>
      </c>
    </row>
    <row r="1209" spans="1:13" ht="14.25">
      <c r="A1209" s="19">
        <v>42892.691863425927</v>
      </c>
      <c r="B1209" t="s">
        <v>14312</v>
      </c>
      <c r="C1209" t="s">
        <v>14313</v>
      </c>
      <c r="D1209" t="s">
        <v>5302</v>
      </c>
      <c r="E1209" t="s">
        <v>5303</v>
      </c>
      <c r="F1209" s="23">
        <v>100</v>
      </c>
      <c r="G1209" t="s">
        <v>18</v>
      </c>
      <c r="H1209" t="s">
        <v>47</v>
      </c>
      <c r="I1209" t="s">
        <v>5304</v>
      </c>
      <c r="J1209" t="s">
        <v>11445</v>
      </c>
      <c r="K1209" t="s">
        <v>11445</v>
      </c>
      <c r="L1209" t="s">
        <v>11446</v>
      </c>
      <c r="M1209" t="s">
        <v>14314</v>
      </c>
    </row>
    <row r="1210" spans="1:13" ht="14.25">
      <c r="A1210" s="19">
        <v>42892.692164351851</v>
      </c>
      <c r="B1210" t="s">
        <v>14315</v>
      </c>
      <c r="C1210" t="s">
        <v>14316</v>
      </c>
      <c r="D1210" t="s">
        <v>3060</v>
      </c>
      <c r="E1210" t="s">
        <v>3061</v>
      </c>
      <c r="F1210" s="23">
        <v>500</v>
      </c>
      <c r="G1210" t="s">
        <v>731</v>
      </c>
      <c r="H1210" t="s">
        <v>47</v>
      </c>
      <c r="I1210" t="s">
        <v>5305</v>
      </c>
      <c r="J1210" t="s">
        <v>11445</v>
      </c>
      <c r="K1210" t="s">
        <v>11445</v>
      </c>
      <c r="L1210" t="s">
        <v>11446</v>
      </c>
      <c r="M1210" t="s">
        <v>14317</v>
      </c>
    </row>
    <row r="1211" spans="1:13" ht="14.25">
      <c r="A1211" s="19">
        <v>42892.692199074074</v>
      </c>
      <c r="B1211" t="s">
        <v>14318</v>
      </c>
      <c r="C1211" t="s">
        <v>14319</v>
      </c>
      <c r="D1211" t="s">
        <v>5299</v>
      </c>
      <c r="E1211" t="s">
        <v>5300</v>
      </c>
      <c r="F1211" s="23">
        <v>20</v>
      </c>
      <c r="G1211" t="s">
        <v>18</v>
      </c>
      <c r="H1211" t="s">
        <v>47</v>
      </c>
      <c r="I1211" t="s">
        <v>5301</v>
      </c>
      <c r="J1211" t="s">
        <v>11445</v>
      </c>
      <c r="K1211" t="s">
        <v>11445</v>
      </c>
      <c r="L1211" t="s">
        <v>11446</v>
      </c>
      <c r="M1211" t="s">
        <v>14320</v>
      </c>
    </row>
    <row r="1212" spans="1:13" ht="14.25">
      <c r="A1212" s="19">
        <v>42892.695289351854</v>
      </c>
      <c r="B1212" t="s">
        <v>14321</v>
      </c>
      <c r="C1212" t="s">
        <v>14322</v>
      </c>
      <c r="D1212" t="s">
        <v>5306</v>
      </c>
      <c r="E1212" t="s">
        <v>5307</v>
      </c>
      <c r="F1212" s="23">
        <v>10</v>
      </c>
      <c r="G1212" t="s">
        <v>731</v>
      </c>
      <c r="H1212" t="s">
        <v>47</v>
      </c>
      <c r="I1212" t="s">
        <v>5308</v>
      </c>
      <c r="J1212" t="s">
        <v>11445</v>
      </c>
      <c r="K1212" t="s">
        <v>11445</v>
      </c>
      <c r="L1212" t="s">
        <v>11446</v>
      </c>
      <c r="M1212" t="s">
        <v>14323</v>
      </c>
    </row>
    <row r="1213" spans="1:13" ht="14.25">
      <c r="A1213" s="19">
        <v>42892.695983796293</v>
      </c>
      <c r="B1213" t="s">
        <v>14324</v>
      </c>
      <c r="C1213" t="s">
        <v>14325</v>
      </c>
      <c r="D1213" t="s">
        <v>5309</v>
      </c>
      <c r="E1213" t="s">
        <v>5310</v>
      </c>
      <c r="F1213" s="23">
        <v>100</v>
      </c>
      <c r="G1213" t="s">
        <v>731</v>
      </c>
      <c r="H1213" t="s">
        <v>47</v>
      </c>
      <c r="I1213" t="s">
        <v>5311</v>
      </c>
      <c r="J1213" t="s">
        <v>11445</v>
      </c>
      <c r="K1213" t="s">
        <v>11445</v>
      </c>
      <c r="L1213" t="s">
        <v>11446</v>
      </c>
      <c r="M1213" t="s">
        <v>14326</v>
      </c>
    </row>
    <row r="1214" spans="1:13" ht="14.25">
      <c r="A1214" s="19">
        <v>42892.697835648149</v>
      </c>
      <c r="B1214" t="s">
        <v>14327</v>
      </c>
      <c r="C1214" t="s">
        <v>14328</v>
      </c>
      <c r="D1214" t="s">
        <v>5312</v>
      </c>
      <c r="E1214" t="s">
        <v>5313</v>
      </c>
      <c r="F1214" s="23">
        <v>20</v>
      </c>
      <c r="G1214" t="s">
        <v>18</v>
      </c>
      <c r="H1214" t="s">
        <v>47</v>
      </c>
      <c r="I1214" t="s">
        <v>5314</v>
      </c>
      <c r="J1214" t="s">
        <v>11445</v>
      </c>
      <c r="K1214" t="s">
        <v>11445</v>
      </c>
      <c r="L1214" t="s">
        <v>11446</v>
      </c>
      <c r="M1214" t="s">
        <v>14329</v>
      </c>
    </row>
    <row r="1215" spans="1:13" ht="14.25">
      <c r="A1215" s="19">
        <v>42892.69871527778</v>
      </c>
      <c r="B1215" t="s">
        <v>14330</v>
      </c>
      <c r="C1215" t="s">
        <v>14331</v>
      </c>
      <c r="D1215" t="s">
        <v>5315</v>
      </c>
      <c r="E1215" t="s">
        <v>5316</v>
      </c>
      <c r="F1215" s="23">
        <v>600</v>
      </c>
      <c r="G1215" t="s">
        <v>731</v>
      </c>
      <c r="H1215" t="s">
        <v>47</v>
      </c>
      <c r="I1215" t="s">
        <v>5317</v>
      </c>
      <c r="J1215" t="s">
        <v>11445</v>
      </c>
      <c r="K1215" t="s">
        <v>11445</v>
      </c>
      <c r="L1215" t="s">
        <v>11446</v>
      </c>
      <c r="M1215" t="s">
        <v>14332</v>
      </c>
    </row>
    <row r="1216" spans="1:13" ht="14.25">
      <c r="A1216" s="19">
        <v>42892.703287037039</v>
      </c>
      <c r="B1216" t="s">
        <v>14333</v>
      </c>
      <c r="C1216" t="s">
        <v>14334</v>
      </c>
      <c r="D1216" t="s">
        <v>5318</v>
      </c>
      <c r="E1216" t="s">
        <v>5319</v>
      </c>
      <c r="F1216" s="23">
        <v>200</v>
      </c>
      <c r="G1216" t="s">
        <v>731</v>
      </c>
      <c r="H1216" t="s">
        <v>47</v>
      </c>
      <c r="I1216" t="s">
        <v>5320</v>
      </c>
      <c r="J1216" t="s">
        <v>11445</v>
      </c>
      <c r="K1216" t="s">
        <v>11445</v>
      </c>
      <c r="L1216" t="s">
        <v>11446</v>
      </c>
      <c r="M1216" t="s">
        <v>14335</v>
      </c>
    </row>
    <row r="1217" spans="1:13" ht="14.25">
      <c r="A1217" s="19">
        <v>42892.703796296293</v>
      </c>
      <c r="B1217" t="s">
        <v>14336</v>
      </c>
      <c r="C1217" t="s">
        <v>14337</v>
      </c>
      <c r="D1217" t="s">
        <v>5321</v>
      </c>
      <c r="E1217" t="s">
        <v>5322</v>
      </c>
      <c r="F1217" s="23">
        <v>200</v>
      </c>
      <c r="G1217" t="s">
        <v>18</v>
      </c>
      <c r="H1217" t="s">
        <v>47</v>
      </c>
      <c r="I1217" t="s">
        <v>5323</v>
      </c>
      <c r="J1217" t="s">
        <v>11445</v>
      </c>
      <c r="K1217" t="s">
        <v>11445</v>
      </c>
      <c r="L1217" t="s">
        <v>11446</v>
      </c>
      <c r="M1217" t="s">
        <v>14338</v>
      </c>
    </row>
    <row r="1218" spans="1:13" ht="14.25">
      <c r="A1218" s="19">
        <v>42892.706111111111</v>
      </c>
      <c r="B1218" t="s">
        <v>14339</v>
      </c>
      <c r="C1218" t="s">
        <v>14340</v>
      </c>
      <c r="D1218" t="s">
        <v>5324</v>
      </c>
      <c r="E1218" t="s">
        <v>5325</v>
      </c>
      <c r="F1218" s="23">
        <v>1000</v>
      </c>
      <c r="G1218" t="s">
        <v>731</v>
      </c>
      <c r="H1218" t="s">
        <v>47</v>
      </c>
      <c r="I1218" t="s">
        <v>5326</v>
      </c>
      <c r="J1218" t="s">
        <v>11445</v>
      </c>
      <c r="K1218" t="s">
        <v>11445</v>
      </c>
      <c r="L1218" t="s">
        <v>11446</v>
      </c>
      <c r="M1218" t="s">
        <v>14341</v>
      </c>
    </row>
    <row r="1219" spans="1:13" ht="14.25">
      <c r="A1219" s="19">
        <v>42892.708958333336</v>
      </c>
      <c r="B1219" t="s">
        <v>14342</v>
      </c>
      <c r="C1219" t="s">
        <v>14343</v>
      </c>
      <c r="D1219" t="s">
        <v>209</v>
      </c>
      <c r="E1219" t="s">
        <v>210</v>
      </c>
      <c r="F1219" s="23">
        <v>500</v>
      </c>
      <c r="G1219" t="s">
        <v>731</v>
      </c>
      <c r="H1219" t="s">
        <v>47</v>
      </c>
      <c r="I1219" t="s">
        <v>5327</v>
      </c>
      <c r="J1219" t="s">
        <v>11445</v>
      </c>
      <c r="K1219" t="s">
        <v>11445</v>
      </c>
      <c r="L1219" t="s">
        <v>11446</v>
      </c>
      <c r="M1219" t="s">
        <v>14344</v>
      </c>
    </row>
    <row r="1220" spans="1:13" ht="14.25">
      <c r="A1220" s="19">
        <v>42892.713877314818</v>
      </c>
      <c r="B1220" t="s">
        <v>14345</v>
      </c>
      <c r="C1220" t="s">
        <v>14346</v>
      </c>
      <c r="D1220" t="s">
        <v>5328</v>
      </c>
      <c r="E1220" t="s">
        <v>5329</v>
      </c>
      <c r="F1220" s="23">
        <v>300</v>
      </c>
      <c r="G1220" t="s">
        <v>18</v>
      </c>
      <c r="H1220" t="s">
        <v>47</v>
      </c>
      <c r="I1220" t="s">
        <v>5330</v>
      </c>
      <c r="J1220" t="s">
        <v>11445</v>
      </c>
      <c r="K1220" t="s">
        <v>11445</v>
      </c>
      <c r="L1220" t="s">
        <v>11446</v>
      </c>
      <c r="M1220" t="s">
        <v>14347</v>
      </c>
    </row>
    <row r="1221" spans="1:13" ht="14.25">
      <c r="A1221" s="19">
        <v>42892.714398148149</v>
      </c>
      <c r="B1221" t="s">
        <v>14348</v>
      </c>
      <c r="C1221" t="s">
        <v>14349</v>
      </c>
      <c r="D1221" t="s">
        <v>5331</v>
      </c>
      <c r="E1221" t="s">
        <v>5332</v>
      </c>
      <c r="F1221" s="23">
        <v>100</v>
      </c>
      <c r="G1221" t="s">
        <v>18</v>
      </c>
      <c r="H1221" t="s">
        <v>47</v>
      </c>
      <c r="I1221" t="s">
        <v>5333</v>
      </c>
      <c r="J1221" t="s">
        <v>11445</v>
      </c>
      <c r="K1221" t="s">
        <v>11445</v>
      </c>
      <c r="L1221" t="s">
        <v>11446</v>
      </c>
      <c r="M1221" t="s">
        <v>14350</v>
      </c>
    </row>
    <row r="1222" spans="1:13" ht="14.25">
      <c r="A1222" s="19">
        <v>42892.714837962965</v>
      </c>
      <c r="B1222" t="s">
        <v>14351</v>
      </c>
      <c r="C1222" t="s">
        <v>14352</v>
      </c>
      <c r="D1222" t="s">
        <v>5328</v>
      </c>
      <c r="E1222" t="s">
        <v>5329</v>
      </c>
      <c r="F1222" s="23">
        <v>90</v>
      </c>
      <c r="G1222" t="s">
        <v>18</v>
      </c>
      <c r="H1222" t="s">
        <v>47</v>
      </c>
      <c r="I1222" t="s">
        <v>5334</v>
      </c>
      <c r="J1222" t="s">
        <v>11445</v>
      </c>
      <c r="K1222" t="s">
        <v>11445</v>
      </c>
      <c r="L1222" t="s">
        <v>11446</v>
      </c>
      <c r="M1222" t="s">
        <v>14353</v>
      </c>
    </row>
    <row r="1223" spans="1:13" ht="14.25">
      <c r="A1223" s="19">
        <v>42892.715289351851</v>
      </c>
      <c r="B1223" t="s">
        <v>14354</v>
      </c>
      <c r="C1223" t="s">
        <v>14355</v>
      </c>
      <c r="D1223" t="s">
        <v>5335</v>
      </c>
      <c r="E1223" t="s">
        <v>5336</v>
      </c>
      <c r="F1223" s="23">
        <v>500</v>
      </c>
      <c r="G1223" t="s">
        <v>731</v>
      </c>
      <c r="H1223" t="s">
        <v>47</v>
      </c>
      <c r="I1223" t="s">
        <v>5337</v>
      </c>
      <c r="J1223" t="s">
        <v>11445</v>
      </c>
      <c r="K1223" t="s">
        <v>11445</v>
      </c>
      <c r="L1223" t="s">
        <v>11446</v>
      </c>
      <c r="M1223" t="s">
        <v>14356</v>
      </c>
    </row>
    <row r="1224" spans="1:13" ht="14.25">
      <c r="A1224" s="19">
        <v>42892.717164351852</v>
      </c>
      <c r="B1224" t="s">
        <v>14357</v>
      </c>
      <c r="C1224" t="s">
        <v>14358</v>
      </c>
      <c r="D1224" t="s">
        <v>3342</v>
      </c>
      <c r="E1224" t="s">
        <v>3343</v>
      </c>
      <c r="F1224" s="23">
        <v>300</v>
      </c>
      <c r="G1224" t="s">
        <v>731</v>
      </c>
      <c r="H1224" t="s">
        <v>47</v>
      </c>
      <c r="I1224" t="s">
        <v>5338</v>
      </c>
      <c r="J1224" t="s">
        <v>11445</v>
      </c>
      <c r="K1224" t="s">
        <v>11445</v>
      </c>
      <c r="L1224" t="s">
        <v>11446</v>
      </c>
      <c r="M1224" t="s">
        <v>14359</v>
      </c>
    </row>
    <row r="1225" spans="1:13" ht="14.25">
      <c r="A1225" s="19">
        <v>42892.717395833337</v>
      </c>
      <c r="B1225" t="s">
        <v>14360</v>
      </c>
      <c r="C1225" t="s">
        <v>14361</v>
      </c>
      <c r="D1225" t="s">
        <v>5339</v>
      </c>
      <c r="E1225" t="s">
        <v>5340</v>
      </c>
      <c r="F1225" s="23">
        <v>400</v>
      </c>
      <c r="G1225" t="s">
        <v>731</v>
      </c>
      <c r="H1225" t="s">
        <v>47</v>
      </c>
      <c r="I1225" t="s">
        <v>5341</v>
      </c>
      <c r="J1225" t="s">
        <v>11445</v>
      </c>
      <c r="K1225" t="s">
        <v>11445</v>
      </c>
      <c r="L1225" t="s">
        <v>11446</v>
      </c>
      <c r="M1225" t="s">
        <v>14362</v>
      </c>
    </row>
    <row r="1226" spans="1:13" ht="14.25">
      <c r="A1226" s="19">
        <v>42892.718321759261</v>
      </c>
      <c r="B1226" t="s">
        <v>14363</v>
      </c>
      <c r="C1226" t="s">
        <v>14364</v>
      </c>
      <c r="D1226" t="s">
        <v>5342</v>
      </c>
      <c r="E1226" t="s">
        <v>5343</v>
      </c>
      <c r="F1226" s="23">
        <v>200</v>
      </c>
      <c r="G1226" t="s">
        <v>18</v>
      </c>
      <c r="H1226" t="s">
        <v>47</v>
      </c>
      <c r="I1226" t="s">
        <v>5344</v>
      </c>
      <c r="J1226" t="s">
        <v>11445</v>
      </c>
      <c r="K1226" t="s">
        <v>11445</v>
      </c>
      <c r="L1226" t="s">
        <v>11446</v>
      </c>
      <c r="M1226" t="s">
        <v>14365</v>
      </c>
    </row>
    <row r="1227" spans="1:13" ht="14.25">
      <c r="A1227" s="19">
        <v>42892.718645833331</v>
      </c>
      <c r="B1227" t="s">
        <v>14366</v>
      </c>
      <c r="C1227" t="s">
        <v>14367</v>
      </c>
      <c r="D1227" t="s">
        <v>5196</v>
      </c>
      <c r="E1227" t="s">
        <v>5197</v>
      </c>
      <c r="F1227" s="23">
        <v>1100</v>
      </c>
      <c r="G1227" t="s">
        <v>731</v>
      </c>
      <c r="H1227" t="s">
        <v>47</v>
      </c>
      <c r="I1227" t="s">
        <v>5345</v>
      </c>
      <c r="J1227" t="s">
        <v>11445</v>
      </c>
      <c r="K1227" t="s">
        <v>11445</v>
      </c>
      <c r="L1227" t="s">
        <v>11446</v>
      </c>
      <c r="M1227" t="s">
        <v>14368</v>
      </c>
    </row>
    <row r="1228" spans="1:13" ht="14.25">
      <c r="A1228" s="19">
        <v>42892.719097222223</v>
      </c>
      <c r="B1228" t="s">
        <v>14369</v>
      </c>
      <c r="C1228" t="s">
        <v>14370</v>
      </c>
      <c r="D1228" t="s">
        <v>5346</v>
      </c>
      <c r="E1228" t="s">
        <v>5347</v>
      </c>
      <c r="F1228" s="23">
        <v>15</v>
      </c>
      <c r="G1228" t="s">
        <v>731</v>
      </c>
      <c r="H1228" t="s">
        <v>47</v>
      </c>
      <c r="I1228" t="s">
        <v>5348</v>
      </c>
      <c r="J1228" t="s">
        <v>11445</v>
      </c>
      <c r="K1228" t="s">
        <v>11445</v>
      </c>
      <c r="L1228" t="s">
        <v>11446</v>
      </c>
      <c r="M1228" t="s">
        <v>14371</v>
      </c>
    </row>
    <row r="1229" spans="1:13" ht="14.25">
      <c r="A1229" s="19">
        <v>42892.719861111109</v>
      </c>
      <c r="B1229" t="s">
        <v>14372</v>
      </c>
      <c r="C1229" t="s">
        <v>14373</v>
      </c>
      <c r="D1229" t="s">
        <v>5349</v>
      </c>
      <c r="E1229" t="s">
        <v>5350</v>
      </c>
      <c r="F1229" s="23">
        <v>20</v>
      </c>
      <c r="G1229" t="s">
        <v>731</v>
      </c>
      <c r="H1229" t="s">
        <v>47</v>
      </c>
      <c r="I1229" t="s">
        <v>5351</v>
      </c>
      <c r="J1229" t="s">
        <v>11445</v>
      </c>
      <c r="K1229" t="s">
        <v>11445</v>
      </c>
      <c r="L1229" t="s">
        <v>11446</v>
      </c>
      <c r="M1229" t="s">
        <v>14374</v>
      </c>
    </row>
    <row r="1230" spans="1:13" ht="14.25">
      <c r="A1230" s="19">
        <v>42892.720462962963</v>
      </c>
      <c r="B1230" t="s">
        <v>14375</v>
      </c>
      <c r="C1230" t="s">
        <v>14376</v>
      </c>
      <c r="D1230" t="s">
        <v>5248</v>
      </c>
      <c r="E1230" t="s">
        <v>5249</v>
      </c>
      <c r="F1230" s="23">
        <v>500</v>
      </c>
      <c r="G1230" t="s">
        <v>731</v>
      </c>
      <c r="H1230" t="s">
        <v>47</v>
      </c>
      <c r="I1230" t="s">
        <v>5352</v>
      </c>
      <c r="J1230" t="s">
        <v>11445</v>
      </c>
      <c r="K1230" t="s">
        <v>11445</v>
      </c>
      <c r="L1230" t="s">
        <v>11446</v>
      </c>
      <c r="M1230" t="s">
        <v>14377</v>
      </c>
    </row>
    <row r="1231" spans="1:13" ht="14.25">
      <c r="A1231" s="19">
        <v>42892.720752314817</v>
      </c>
      <c r="B1231" t="s">
        <v>14378</v>
      </c>
      <c r="C1231" t="s">
        <v>14379</v>
      </c>
      <c r="D1231" t="s">
        <v>5342</v>
      </c>
      <c r="E1231" t="s">
        <v>5343</v>
      </c>
      <c r="F1231" s="23">
        <v>100</v>
      </c>
      <c r="G1231" t="s">
        <v>18</v>
      </c>
      <c r="H1231" t="s">
        <v>47</v>
      </c>
      <c r="I1231" t="s">
        <v>5353</v>
      </c>
      <c r="J1231" t="s">
        <v>11445</v>
      </c>
      <c r="K1231" t="s">
        <v>11445</v>
      </c>
      <c r="L1231" t="s">
        <v>11446</v>
      </c>
      <c r="M1231" t="s">
        <v>14380</v>
      </c>
    </row>
    <row r="1232" spans="1:13" ht="14.25">
      <c r="A1232" s="19">
        <v>42892.722592592596</v>
      </c>
      <c r="B1232" t="s">
        <v>14381</v>
      </c>
      <c r="C1232" t="s">
        <v>14382</v>
      </c>
      <c r="D1232" t="s">
        <v>5267</v>
      </c>
      <c r="E1232" t="s">
        <v>5268</v>
      </c>
      <c r="F1232" s="23">
        <v>7</v>
      </c>
      <c r="G1232" t="s">
        <v>731</v>
      </c>
      <c r="H1232" t="s">
        <v>47</v>
      </c>
      <c r="I1232" t="s">
        <v>5354</v>
      </c>
      <c r="J1232" t="s">
        <v>11445</v>
      </c>
      <c r="K1232" t="s">
        <v>11445</v>
      </c>
      <c r="L1232" t="s">
        <v>11446</v>
      </c>
      <c r="M1232" t="s">
        <v>14383</v>
      </c>
    </row>
    <row r="1233" spans="1:13" ht="14.25">
      <c r="A1233" s="19">
        <v>42892.723692129628</v>
      </c>
      <c r="B1233" t="s">
        <v>14384</v>
      </c>
      <c r="C1233" t="s">
        <v>14385</v>
      </c>
      <c r="D1233" t="s">
        <v>5355</v>
      </c>
      <c r="E1233" t="s">
        <v>5356</v>
      </c>
      <c r="F1233" s="23">
        <v>20</v>
      </c>
      <c r="G1233" t="s">
        <v>731</v>
      </c>
      <c r="H1233" t="s">
        <v>47</v>
      </c>
      <c r="I1233" t="s">
        <v>5357</v>
      </c>
      <c r="J1233" t="s">
        <v>11445</v>
      </c>
      <c r="K1233" t="s">
        <v>11445</v>
      </c>
      <c r="L1233" t="s">
        <v>11446</v>
      </c>
      <c r="M1233" t="s">
        <v>14386</v>
      </c>
    </row>
    <row r="1234" spans="1:13" ht="14.25">
      <c r="A1234" s="19">
        <v>42892.728680555556</v>
      </c>
      <c r="B1234" t="s">
        <v>14387</v>
      </c>
      <c r="C1234" t="s">
        <v>14388</v>
      </c>
      <c r="D1234" t="s">
        <v>5090</v>
      </c>
      <c r="E1234" t="s">
        <v>5091</v>
      </c>
      <c r="F1234" s="23">
        <v>100</v>
      </c>
      <c r="G1234" t="s">
        <v>18</v>
      </c>
      <c r="H1234" t="s">
        <v>47</v>
      </c>
      <c r="I1234" t="s">
        <v>5361</v>
      </c>
      <c r="J1234" t="s">
        <v>11445</v>
      </c>
      <c r="K1234" t="s">
        <v>11445</v>
      </c>
      <c r="L1234" t="s">
        <v>11446</v>
      </c>
      <c r="M1234" t="s">
        <v>14389</v>
      </c>
    </row>
    <row r="1235" spans="1:13" ht="14.25">
      <c r="A1235" s="19">
        <v>42892.728726851848</v>
      </c>
      <c r="B1235" t="s">
        <v>14390</v>
      </c>
      <c r="C1235" t="s">
        <v>14391</v>
      </c>
      <c r="D1235" t="s">
        <v>5358</v>
      </c>
      <c r="E1235" t="s">
        <v>5359</v>
      </c>
      <c r="F1235" s="23">
        <v>100</v>
      </c>
      <c r="G1235" t="s">
        <v>18</v>
      </c>
      <c r="H1235" t="s">
        <v>47</v>
      </c>
      <c r="I1235" t="s">
        <v>5360</v>
      </c>
      <c r="J1235" t="s">
        <v>11445</v>
      </c>
      <c r="K1235" t="s">
        <v>11445</v>
      </c>
      <c r="L1235" t="s">
        <v>11446</v>
      </c>
      <c r="M1235" t="s">
        <v>14392</v>
      </c>
    </row>
    <row r="1236" spans="1:13" ht="14.25">
      <c r="A1236" s="19">
        <v>42892.731608796297</v>
      </c>
      <c r="B1236" t="s">
        <v>14393</v>
      </c>
      <c r="C1236" t="s">
        <v>14394</v>
      </c>
      <c r="D1236" t="s">
        <v>5362</v>
      </c>
      <c r="E1236" t="s">
        <v>5363</v>
      </c>
      <c r="F1236" s="23">
        <v>50</v>
      </c>
      <c r="G1236" t="s">
        <v>731</v>
      </c>
      <c r="H1236" t="s">
        <v>47</v>
      </c>
      <c r="I1236" t="s">
        <v>5364</v>
      </c>
      <c r="J1236" t="s">
        <v>11445</v>
      </c>
      <c r="K1236" t="s">
        <v>11445</v>
      </c>
      <c r="L1236" t="s">
        <v>11446</v>
      </c>
      <c r="M1236" t="s">
        <v>14395</v>
      </c>
    </row>
    <row r="1237" spans="1:13" ht="14.25">
      <c r="A1237" s="19">
        <v>42892.733090277776</v>
      </c>
      <c r="B1237" t="s">
        <v>14396</v>
      </c>
      <c r="C1237" t="s">
        <v>14397</v>
      </c>
      <c r="D1237" t="s">
        <v>5365</v>
      </c>
      <c r="E1237" t="s">
        <v>5366</v>
      </c>
      <c r="F1237" s="23">
        <v>200</v>
      </c>
      <c r="G1237" t="s">
        <v>731</v>
      </c>
      <c r="H1237" t="s">
        <v>47</v>
      </c>
      <c r="I1237" t="s">
        <v>5367</v>
      </c>
      <c r="J1237" t="s">
        <v>11445</v>
      </c>
      <c r="K1237" t="s">
        <v>11445</v>
      </c>
      <c r="L1237" t="s">
        <v>11446</v>
      </c>
      <c r="M1237" t="s">
        <v>14398</v>
      </c>
    </row>
    <row r="1238" spans="1:13" ht="14.25">
      <c r="A1238" s="19">
        <v>42892.73364583333</v>
      </c>
      <c r="B1238" t="s">
        <v>14399</v>
      </c>
      <c r="C1238" t="s">
        <v>14400</v>
      </c>
      <c r="D1238" t="s">
        <v>5368</v>
      </c>
      <c r="E1238" t="s">
        <v>5369</v>
      </c>
      <c r="F1238" s="23">
        <v>1580</v>
      </c>
      <c r="G1238" t="s">
        <v>731</v>
      </c>
      <c r="H1238" t="s">
        <v>47</v>
      </c>
      <c r="I1238" t="s">
        <v>5370</v>
      </c>
      <c r="J1238" t="s">
        <v>11445</v>
      </c>
      <c r="K1238" t="s">
        <v>11445</v>
      </c>
      <c r="L1238" t="s">
        <v>11446</v>
      </c>
      <c r="M1238" t="s">
        <v>14401</v>
      </c>
    </row>
    <row r="1239" spans="1:13" ht="14.25">
      <c r="A1239" s="19">
        <v>42892.734409722223</v>
      </c>
      <c r="B1239" t="s">
        <v>14402</v>
      </c>
      <c r="C1239" t="s">
        <v>14403</v>
      </c>
      <c r="D1239" t="s">
        <v>4119</v>
      </c>
      <c r="E1239" t="s">
        <v>4120</v>
      </c>
      <c r="F1239" s="23">
        <v>300</v>
      </c>
      <c r="G1239" t="s">
        <v>18</v>
      </c>
      <c r="H1239" t="s">
        <v>47</v>
      </c>
      <c r="I1239" t="s">
        <v>5372</v>
      </c>
      <c r="J1239" t="s">
        <v>11445</v>
      </c>
      <c r="K1239" t="s">
        <v>11445</v>
      </c>
      <c r="L1239" t="s">
        <v>11446</v>
      </c>
      <c r="M1239" t="s">
        <v>14404</v>
      </c>
    </row>
    <row r="1240" spans="1:13" ht="14.25">
      <c r="A1240" s="19">
        <v>42892.734537037039</v>
      </c>
      <c r="B1240" t="s">
        <v>14405</v>
      </c>
      <c r="C1240" t="s">
        <v>14406</v>
      </c>
      <c r="D1240" t="s">
        <v>5342</v>
      </c>
      <c r="E1240" t="s">
        <v>5343</v>
      </c>
      <c r="F1240" s="23">
        <v>10</v>
      </c>
      <c r="G1240" t="s">
        <v>18</v>
      </c>
      <c r="H1240" t="s">
        <v>47</v>
      </c>
      <c r="I1240" t="s">
        <v>5371</v>
      </c>
      <c r="J1240" t="s">
        <v>11445</v>
      </c>
      <c r="K1240" t="s">
        <v>11445</v>
      </c>
      <c r="L1240" t="s">
        <v>11446</v>
      </c>
      <c r="M1240" t="s">
        <v>14407</v>
      </c>
    </row>
    <row r="1241" spans="1:13" ht="14.25">
      <c r="A1241" s="19">
        <v>42892.735092592593</v>
      </c>
      <c r="B1241" t="s">
        <v>14408</v>
      </c>
      <c r="C1241" t="s">
        <v>14409</v>
      </c>
      <c r="D1241" t="s">
        <v>5365</v>
      </c>
      <c r="E1241" t="s">
        <v>5366</v>
      </c>
      <c r="F1241" s="23">
        <v>100</v>
      </c>
      <c r="G1241" t="s">
        <v>731</v>
      </c>
      <c r="H1241" t="s">
        <v>47</v>
      </c>
      <c r="I1241" t="s">
        <v>5373</v>
      </c>
      <c r="J1241" t="s">
        <v>11445</v>
      </c>
      <c r="K1241" t="s">
        <v>11445</v>
      </c>
      <c r="L1241" t="s">
        <v>11446</v>
      </c>
      <c r="M1241" t="s">
        <v>14410</v>
      </c>
    </row>
    <row r="1242" spans="1:13" ht="14.25">
      <c r="A1242" s="19">
        <v>42892.736134259256</v>
      </c>
      <c r="B1242" t="s">
        <v>14411</v>
      </c>
      <c r="C1242" t="s">
        <v>14412</v>
      </c>
      <c r="D1242" t="s">
        <v>5374</v>
      </c>
      <c r="E1242" t="s">
        <v>5375</v>
      </c>
      <c r="F1242" s="23">
        <v>200</v>
      </c>
      <c r="G1242" t="s">
        <v>731</v>
      </c>
      <c r="H1242" t="s">
        <v>47</v>
      </c>
      <c r="I1242" t="s">
        <v>5376</v>
      </c>
      <c r="J1242" t="s">
        <v>11445</v>
      </c>
      <c r="K1242" t="s">
        <v>11445</v>
      </c>
      <c r="L1242" t="s">
        <v>11446</v>
      </c>
      <c r="M1242" t="s">
        <v>14413</v>
      </c>
    </row>
    <row r="1243" spans="1:13" ht="14.25">
      <c r="A1243" s="19">
        <v>42892.738229166665</v>
      </c>
      <c r="B1243" t="s">
        <v>14414</v>
      </c>
      <c r="C1243" t="s">
        <v>14415</v>
      </c>
      <c r="D1243" t="s">
        <v>5377</v>
      </c>
      <c r="E1243" t="s">
        <v>5378</v>
      </c>
      <c r="F1243" s="23">
        <v>500</v>
      </c>
      <c r="G1243" t="s">
        <v>731</v>
      </c>
      <c r="H1243" t="s">
        <v>47</v>
      </c>
      <c r="I1243" t="s">
        <v>5379</v>
      </c>
      <c r="J1243" t="s">
        <v>11445</v>
      </c>
      <c r="K1243" t="s">
        <v>11445</v>
      </c>
      <c r="L1243" t="s">
        <v>11446</v>
      </c>
      <c r="M1243" t="s">
        <v>14416</v>
      </c>
    </row>
    <row r="1244" spans="1:13" ht="14.25">
      <c r="A1244" s="19">
        <v>42892.738993055558</v>
      </c>
      <c r="B1244" t="s">
        <v>14417</v>
      </c>
      <c r="C1244" t="s">
        <v>14418</v>
      </c>
      <c r="D1244" t="s">
        <v>5380</v>
      </c>
      <c r="E1244" t="s">
        <v>5381</v>
      </c>
      <c r="F1244" s="23">
        <v>500</v>
      </c>
      <c r="G1244" t="s">
        <v>18</v>
      </c>
      <c r="H1244" t="s">
        <v>47</v>
      </c>
      <c r="I1244" t="s">
        <v>5382</v>
      </c>
      <c r="J1244" t="s">
        <v>11445</v>
      </c>
      <c r="K1244" t="s">
        <v>11445</v>
      </c>
      <c r="L1244" t="s">
        <v>11446</v>
      </c>
      <c r="M1244" t="s">
        <v>14419</v>
      </c>
    </row>
    <row r="1245" spans="1:13" ht="14.25">
      <c r="A1245" s="19">
        <v>42892.743449074071</v>
      </c>
      <c r="B1245" t="s">
        <v>14420</v>
      </c>
      <c r="C1245" t="s">
        <v>14421</v>
      </c>
      <c r="D1245" t="s">
        <v>5383</v>
      </c>
      <c r="E1245" t="s">
        <v>5384</v>
      </c>
      <c r="F1245" s="23">
        <v>270</v>
      </c>
      <c r="G1245" t="s">
        <v>731</v>
      </c>
      <c r="H1245" t="s">
        <v>47</v>
      </c>
      <c r="I1245" t="s">
        <v>5385</v>
      </c>
      <c r="J1245" t="s">
        <v>11445</v>
      </c>
      <c r="K1245" t="s">
        <v>11445</v>
      </c>
      <c r="L1245" t="s">
        <v>11446</v>
      </c>
      <c r="M1245" t="s">
        <v>14422</v>
      </c>
    </row>
    <row r="1246" spans="1:13" ht="14.25">
      <c r="A1246" s="19">
        <v>42892.74695601852</v>
      </c>
      <c r="B1246" t="s">
        <v>14423</v>
      </c>
      <c r="C1246" t="s">
        <v>14424</v>
      </c>
      <c r="D1246" t="s">
        <v>5386</v>
      </c>
      <c r="E1246" t="s">
        <v>5387</v>
      </c>
      <c r="F1246" s="23">
        <v>500</v>
      </c>
      <c r="G1246" t="s">
        <v>731</v>
      </c>
      <c r="H1246" t="s">
        <v>47</v>
      </c>
      <c r="I1246" t="s">
        <v>5388</v>
      </c>
      <c r="J1246" t="s">
        <v>11445</v>
      </c>
      <c r="K1246" t="s">
        <v>11445</v>
      </c>
      <c r="L1246" t="s">
        <v>11446</v>
      </c>
      <c r="M1246" t="s">
        <v>14425</v>
      </c>
    </row>
    <row r="1247" spans="1:13" ht="14.25">
      <c r="A1247" s="19">
        <v>42892.755555555559</v>
      </c>
      <c r="B1247" t="s">
        <v>14426</v>
      </c>
      <c r="C1247" t="s">
        <v>14427</v>
      </c>
      <c r="D1247" t="s">
        <v>5389</v>
      </c>
      <c r="E1247" t="s">
        <v>5390</v>
      </c>
      <c r="F1247" s="23">
        <v>20</v>
      </c>
      <c r="G1247" t="s">
        <v>731</v>
      </c>
      <c r="H1247" t="s">
        <v>47</v>
      </c>
      <c r="I1247" t="s">
        <v>5391</v>
      </c>
      <c r="J1247" t="s">
        <v>11445</v>
      </c>
      <c r="K1247" t="s">
        <v>11445</v>
      </c>
      <c r="L1247" t="s">
        <v>11446</v>
      </c>
      <c r="M1247" t="s">
        <v>14428</v>
      </c>
    </row>
    <row r="1248" spans="1:13" ht="14.25">
      <c r="A1248" s="19">
        <v>42892.771111111113</v>
      </c>
      <c r="B1248" t="s">
        <v>14429</v>
      </c>
      <c r="C1248" t="s">
        <v>14430</v>
      </c>
      <c r="D1248" t="s">
        <v>5392</v>
      </c>
      <c r="E1248" t="s">
        <v>5393</v>
      </c>
      <c r="F1248" s="23">
        <v>299</v>
      </c>
      <c r="G1248" t="s">
        <v>731</v>
      </c>
      <c r="H1248" t="s">
        <v>47</v>
      </c>
      <c r="I1248" t="s">
        <v>5394</v>
      </c>
      <c r="J1248" t="s">
        <v>11445</v>
      </c>
      <c r="K1248" t="s">
        <v>11445</v>
      </c>
      <c r="L1248" t="s">
        <v>11446</v>
      </c>
      <c r="M1248" t="s">
        <v>14431</v>
      </c>
    </row>
    <row r="1249" spans="1:13" ht="14.25">
      <c r="A1249" s="19">
        <v>42892.801192129627</v>
      </c>
      <c r="B1249" t="s">
        <v>14432</v>
      </c>
      <c r="C1249" t="s">
        <v>14433</v>
      </c>
      <c r="D1249" t="s">
        <v>5395</v>
      </c>
      <c r="E1249" t="s">
        <v>5396</v>
      </c>
      <c r="F1249" s="23">
        <v>100</v>
      </c>
      <c r="G1249" t="s">
        <v>18</v>
      </c>
      <c r="H1249" t="s">
        <v>47</v>
      </c>
      <c r="I1249" t="s">
        <v>5397</v>
      </c>
      <c r="J1249" t="s">
        <v>11445</v>
      </c>
      <c r="K1249" t="s">
        <v>11445</v>
      </c>
      <c r="L1249" t="s">
        <v>11446</v>
      </c>
      <c r="M1249" t="s">
        <v>14434</v>
      </c>
    </row>
    <row r="1250" spans="1:13" ht="14.25">
      <c r="A1250" s="19">
        <v>42892.824456018519</v>
      </c>
      <c r="B1250" t="s">
        <v>14435</v>
      </c>
      <c r="C1250" t="s">
        <v>14436</v>
      </c>
      <c r="D1250" t="s">
        <v>5398</v>
      </c>
      <c r="E1250" t="s">
        <v>5399</v>
      </c>
      <c r="F1250" s="23">
        <v>200</v>
      </c>
      <c r="G1250" t="s">
        <v>731</v>
      </c>
      <c r="H1250" t="s">
        <v>47</v>
      </c>
      <c r="I1250" t="s">
        <v>5400</v>
      </c>
      <c r="J1250" t="s">
        <v>11445</v>
      </c>
      <c r="K1250" t="s">
        <v>11445</v>
      </c>
      <c r="L1250" t="s">
        <v>11446</v>
      </c>
      <c r="M1250" t="s">
        <v>14437</v>
      </c>
    </row>
    <row r="1251" spans="1:13" ht="14.25">
      <c r="A1251" s="19">
        <v>42892.835497685184</v>
      </c>
      <c r="B1251" t="s">
        <v>14438</v>
      </c>
      <c r="C1251" t="s">
        <v>14439</v>
      </c>
      <c r="D1251" t="s">
        <v>5401</v>
      </c>
      <c r="E1251" t="s">
        <v>5402</v>
      </c>
      <c r="F1251" s="23">
        <v>20</v>
      </c>
      <c r="G1251" t="s">
        <v>18</v>
      </c>
      <c r="H1251" t="s">
        <v>47</v>
      </c>
      <c r="I1251" t="s">
        <v>5403</v>
      </c>
      <c r="J1251" t="s">
        <v>11445</v>
      </c>
      <c r="K1251" t="s">
        <v>11445</v>
      </c>
      <c r="L1251" t="s">
        <v>11446</v>
      </c>
      <c r="M1251" t="s">
        <v>14440</v>
      </c>
    </row>
    <row r="1252" spans="1:13" ht="14.25">
      <c r="A1252" s="19">
        <v>42892.835995370369</v>
      </c>
      <c r="B1252" t="s">
        <v>14441</v>
      </c>
      <c r="C1252" t="s">
        <v>14442</v>
      </c>
      <c r="D1252" t="s">
        <v>5404</v>
      </c>
      <c r="E1252" t="s">
        <v>2812</v>
      </c>
      <c r="F1252" s="23">
        <v>20</v>
      </c>
      <c r="G1252" t="s">
        <v>18</v>
      </c>
      <c r="H1252" t="s">
        <v>47</v>
      </c>
      <c r="I1252" t="s">
        <v>5405</v>
      </c>
      <c r="J1252" t="s">
        <v>11445</v>
      </c>
      <c r="K1252" t="s">
        <v>11445</v>
      </c>
      <c r="L1252" t="s">
        <v>11446</v>
      </c>
      <c r="M1252" t="s">
        <v>14443</v>
      </c>
    </row>
    <row r="1253" spans="1:13" ht="14.25">
      <c r="A1253" s="19">
        <v>42892.859988425924</v>
      </c>
      <c r="B1253" t="s">
        <v>14444</v>
      </c>
      <c r="C1253" t="s">
        <v>14445</v>
      </c>
      <c r="D1253" t="s">
        <v>5406</v>
      </c>
      <c r="E1253" t="s">
        <v>5407</v>
      </c>
      <c r="F1253" s="23">
        <v>1000</v>
      </c>
      <c r="G1253" t="s">
        <v>18</v>
      </c>
      <c r="H1253" t="s">
        <v>47</v>
      </c>
      <c r="I1253" t="s">
        <v>5408</v>
      </c>
      <c r="J1253" t="s">
        <v>11445</v>
      </c>
      <c r="K1253" t="s">
        <v>11445</v>
      </c>
      <c r="L1253" t="s">
        <v>11446</v>
      </c>
      <c r="M1253" t="s">
        <v>14446</v>
      </c>
    </row>
    <row r="1254" spans="1:13" ht="14.25">
      <c r="A1254" s="19">
        <v>42892.86042824074</v>
      </c>
      <c r="B1254" t="s">
        <v>14447</v>
      </c>
      <c r="C1254" t="s">
        <v>14448</v>
      </c>
      <c r="D1254" t="s">
        <v>5409</v>
      </c>
      <c r="E1254" t="s">
        <v>5410</v>
      </c>
      <c r="F1254" s="23">
        <v>200</v>
      </c>
      <c r="G1254" t="s">
        <v>18</v>
      </c>
      <c r="H1254" t="s">
        <v>47</v>
      </c>
      <c r="I1254" t="s">
        <v>5411</v>
      </c>
      <c r="J1254" t="s">
        <v>11445</v>
      </c>
      <c r="K1254" t="s">
        <v>11445</v>
      </c>
      <c r="L1254" t="s">
        <v>11446</v>
      </c>
      <c r="M1254" t="s">
        <v>14449</v>
      </c>
    </row>
    <row r="1255" spans="1:13" ht="14.25">
      <c r="A1255" s="19">
        <v>42892.863900462966</v>
      </c>
      <c r="B1255" t="s">
        <v>14450</v>
      </c>
      <c r="C1255" t="s">
        <v>14451</v>
      </c>
      <c r="D1255" t="s">
        <v>5412</v>
      </c>
      <c r="E1255" t="s">
        <v>5413</v>
      </c>
      <c r="F1255" s="23">
        <v>2000</v>
      </c>
      <c r="G1255" t="s">
        <v>731</v>
      </c>
      <c r="H1255" t="s">
        <v>47</v>
      </c>
      <c r="I1255" t="s">
        <v>5414</v>
      </c>
      <c r="J1255" t="s">
        <v>11445</v>
      </c>
      <c r="K1255" t="s">
        <v>11445</v>
      </c>
      <c r="L1255" t="s">
        <v>11446</v>
      </c>
      <c r="M1255" t="s">
        <v>14452</v>
      </c>
    </row>
    <row r="1256" spans="1:13" ht="14.25">
      <c r="A1256" s="19">
        <v>42892.867766203701</v>
      </c>
      <c r="B1256" t="s">
        <v>14453</v>
      </c>
      <c r="C1256" t="s">
        <v>14454</v>
      </c>
      <c r="D1256" t="s">
        <v>5415</v>
      </c>
      <c r="E1256" t="s">
        <v>5416</v>
      </c>
      <c r="F1256" s="23">
        <v>700</v>
      </c>
      <c r="G1256" t="s">
        <v>18</v>
      </c>
      <c r="H1256" t="s">
        <v>47</v>
      </c>
      <c r="I1256" t="s">
        <v>5417</v>
      </c>
      <c r="J1256" t="s">
        <v>11445</v>
      </c>
      <c r="K1256" t="s">
        <v>11445</v>
      </c>
      <c r="L1256" t="s">
        <v>11446</v>
      </c>
      <c r="M1256" t="s">
        <v>14455</v>
      </c>
    </row>
    <row r="1257" spans="1:13" ht="14.25">
      <c r="A1257" s="19">
        <v>42892.876886574071</v>
      </c>
      <c r="B1257" t="s">
        <v>14456</v>
      </c>
      <c r="C1257" t="s">
        <v>14457</v>
      </c>
      <c r="D1257" t="s">
        <v>5418</v>
      </c>
      <c r="E1257" t="s">
        <v>5419</v>
      </c>
      <c r="F1257" s="23">
        <v>20</v>
      </c>
      <c r="G1257" t="s">
        <v>18</v>
      </c>
      <c r="H1257" t="s">
        <v>47</v>
      </c>
      <c r="I1257" t="s">
        <v>5420</v>
      </c>
      <c r="J1257" t="s">
        <v>11445</v>
      </c>
      <c r="K1257" t="s">
        <v>11445</v>
      </c>
      <c r="L1257" t="s">
        <v>11446</v>
      </c>
      <c r="M1257" t="s">
        <v>14458</v>
      </c>
    </row>
    <row r="1258" spans="1:13" ht="14.25">
      <c r="A1258" s="19">
        <v>42892.883888888886</v>
      </c>
      <c r="B1258" t="s">
        <v>14459</v>
      </c>
      <c r="C1258" t="s">
        <v>14460</v>
      </c>
      <c r="D1258" t="s">
        <v>5421</v>
      </c>
      <c r="E1258" t="s">
        <v>5422</v>
      </c>
      <c r="F1258" s="23">
        <v>100</v>
      </c>
      <c r="G1258" t="s">
        <v>731</v>
      </c>
      <c r="H1258" t="s">
        <v>47</v>
      </c>
      <c r="I1258" t="s">
        <v>5423</v>
      </c>
      <c r="J1258" t="s">
        <v>11445</v>
      </c>
      <c r="K1258" t="s">
        <v>11445</v>
      </c>
      <c r="L1258" t="s">
        <v>11446</v>
      </c>
      <c r="M1258" t="s">
        <v>14461</v>
      </c>
    </row>
    <row r="1259" spans="1:13" ht="14.25">
      <c r="A1259" s="19">
        <v>42892.95821759259</v>
      </c>
      <c r="B1259" t="s">
        <v>14462</v>
      </c>
      <c r="C1259" t="s">
        <v>14463</v>
      </c>
      <c r="D1259" t="s">
        <v>4155</v>
      </c>
      <c r="E1259" t="s">
        <v>4156</v>
      </c>
      <c r="F1259" s="23">
        <v>100</v>
      </c>
      <c r="G1259" t="s">
        <v>18</v>
      </c>
      <c r="H1259" t="s">
        <v>47</v>
      </c>
      <c r="I1259" t="s">
        <v>5424</v>
      </c>
      <c r="J1259" t="s">
        <v>11445</v>
      </c>
      <c r="K1259" t="s">
        <v>11445</v>
      </c>
      <c r="L1259" t="s">
        <v>11446</v>
      </c>
      <c r="M1259" t="s">
        <v>14464</v>
      </c>
    </row>
    <row r="1260" spans="1:13" ht="14.25">
      <c r="A1260" s="19">
        <v>42892.996979166666</v>
      </c>
      <c r="B1260" t="s">
        <v>14465</v>
      </c>
      <c r="C1260" t="s">
        <v>14466</v>
      </c>
      <c r="D1260" t="s">
        <v>4155</v>
      </c>
      <c r="E1260" t="s">
        <v>4156</v>
      </c>
      <c r="F1260" s="23">
        <v>400</v>
      </c>
      <c r="G1260" t="s">
        <v>731</v>
      </c>
      <c r="H1260" t="s">
        <v>47</v>
      </c>
      <c r="I1260" t="s">
        <v>5425</v>
      </c>
      <c r="J1260" t="s">
        <v>11445</v>
      </c>
      <c r="K1260" t="s">
        <v>11445</v>
      </c>
      <c r="L1260" t="s">
        <v>11446</v>
      </c>
      <c r="M1260" t="s">
        <v>14467</v>
      </c>
    </row>
    <row r="1261" spans="1:13" ht="14.25">
      <c r="A1261" s="19">
        <v>42893.063125000001</v>
      </c>
      <c r="B1261" t="s">
        <v>14468</v>
      </c>
      <c r="C1261" t="s">
        <v>14469</v>
      </c>
      <c r="D1261" t="s">
        <v>4467</v>
      </c>
      <c r="E1261" t="s">
        <v>4468</v>
      </c>
      <c r="F1261" s="23">
        <v>100</v>
      </c>
      <c r="G1261" t="s">
        <v>731</v>
      </c>
      <c r="H1261" t="s">
        <v>47</v>
      </c>
      <c r="I1261" t="s">
        <v>5426</v>
      </c>
      <c r="J1261" t="s">
        <v>11445</v>
      </c>
      <c r="K1261" t="s">
        <v>11445</v>
      </c>
      <c r="L1261" t="s">
        <v>11446</v>
      </c>
      <c r="M1261" t="s">
        <v>14470</v>
      </c>
    </row>
    <row r="1262" spans="1:13" ht="14.25">
      <c r="A1262" s="19">
        <v>42893.234131944446</v>
      </c>
      <c r="B1262" t="s">
        <v>14471</v>
      </c>
      <c r="C1262" t="s">
        <v>14472</v>
      </c>
      <c r="D1262" t="s">
        <v>5427</v>
      </c>
      <c r="E1262" t="s">
        <v>5428</v>
      </c>
      <c r="F1262" s="23">
        <v>100</v>
      </c>
      <c r="G1262" t="s">
        <v>731</v>
      </c>
      <c r="H1262" t="s">
        <v>47</v>
      </c>
      <c r="I1262" t="s">
        <v>5429</v>
      </c>
      <c r="J1262" t="s">
        <v>11445</v>
      </c>
      <c r="K1262" t="s">
        <v>11445</v>
      </c>
      <c r="L1262" t="s">
        <v>11446</v>
      </c>
      <c r="M1262" t="s">
        <v>14473</v>
      </c>
    </row>
    <row r="1263" spans="1:13" ht="14.25">
      <c r="A1263" s="19">
        <v>42893.293449074074</v>
      </c>
      <c r="B1263" t="s">
        <v>14474</v>
      </c>
      <c r="C1263" t="s">
        <v>14475</v>
      </c>
      <c r="D1263" t="s">
        <v>5430</v>
      </c>
      <c r="E1263" t="s">
        <v>5431</v>
      </c>
      <c r="F1263" s="23">
        <v>20</v>
      </c>
      <c r="G1263" t="s">
        <v>18</v>
      </c>
      <c r="H1263" t="s">
        <v>47</v>
      </c>
      <c r="I1263" t="s">
        <v>5432</v>
      </c>
      <c r="J1263" t="s">
        <v>11445</v>
      </c>
      <c r="K1263" t="s">
        <v>11445</v>
      </c>
      <c r="L1263" t="s">
        <v>11446</v>
      </c>
      <c r="M1263" t="s">
        <v>14476</v>
      </c>
    </row>
    <row r="1264" spans="1:13" ht="14.25">
      <c r="A1264" s="19">
        <v>42893.300393518519</v>
      </c>
      <c r="B1264" t="s">
        <v>14477</v>
      </c>
      <c r="C1264" t="s">
        <v>14478</v>
      </c>
      <c r="D1264" t="s">
        <v>5433</v>
      </c>
      <c r="E1264" t="s">
        <v>5434</v>
      </c>
      <c r="F1264" s="23">
        <v>1000</v>
      </c>
      <c r="G1264" t="s">
        <v>731</v>
      </c>
      <c r="H1264" t="s">
        <v>47</v>
      </c>
      <c r="I1264" t="s">
        <v>5435</v>
      </c>
      <c r="J1264" t="s">
        <v>11445</v>
      </c>
      <c r="K1264" t="s">
        <v>11445</v>
      </c>
      <c r="L1264" t="s">
        <v>11446</v>
      </c>
      <c r="M1264" t="s">
        <v>14479</v>
      </c>
    </row>
    <row r="1265" spans="1:13" ht="14.25">
      <c r="A1265" s="19">
        <v>42893.306875000002</v>
      </c>
      <c r="B1265" t="s">
        <v>14480</v>
      </c>
      <c r="C1265" t="s">
        <v>14481</v>
      </c>
      <c r="D1265" t="s">
        <v>3480</v>
      </c>
      <c r="E1265" t="s">
        <v>3481</v>
      </c>
      <c r="F1265" s="23">
        <v>6000</v>
      </c>
      <c r="G1265" t="s">
        <v>731</v>
      </c>
      <c r="H1265" t="s">
        <v>47</v>
      </c>
      <c r="I1265" t="s">
        <v>5436</v>
      </c>
      <c r="J1265" t="s">
        <v>11445</v>
      </c>
      <c r="K1265" t="s">
        <v>11445</v>
      </c>
      <c r="L1265" t="s">
        <v>11446</v>
      </c>
      <c r="M1265" t="s">
        <v>14482</v>
      </c>
    </row>
    <row r="1266" spans="1:13" ht="14.25">
      <c r="A1266" s="19">
        <v>42893.310335648152</v>
      </c>
      <c r="B1266" t="s">
        <v>14483</v>
      </c>
      <c r="C1266" t="s">
        <v>14484</v>
      </c>
      <c r="D1266" t="s">
        <v>321</v>
      </c>
      <c r="E1266" t="s">
        <v>322</v>
      </c>
      <c r="F1266" s="23">
        <v>100</v>
      </c>
      <c r="G1266" t="s">
        <v>731</v>
      </c>
      <c r="H1266" t="s">
        <v>47</v>
      </c>
      <c r="I1266" t="s">
        <v>5437</v>
      </c>
      <c r="J1266" t="s">
        <v>11445</v>
      </c>
      <c r="K1266" t="s">
        <v>11445</v>
      </c>
      <c r="L1266" t="s">
        <v>11446</v>
      </c>
      <c r="M1266" t="s">
        <v>14485</v>
      </c>
    </row>
    <row r="1267" spans="1:13" ht="14.25">
      <c r="A1267" s="19">
        <v>42893.311307870368</v>
      </c>
      <c r="B1267" t="s">
        <v>14486</v>
      </c>
      <c r="C1267" t="s">
        <v>14487</v>
      </c>
      <c r="D1267" t="s">
        <v>321</v>
      </c>
      <c r="E1267" t="s">
        <v>322</v>
      </c>
      <c r="F1267" s="23">
        <v>2000</v>
      </c>
      <c r="G1267" t="s">
        <v>731</v>
      </c>
      <c r="H1267" t="s">
        <v>47</v>
      </c>
      <c r="I1267" t="s">
        <v>5438</v>
      </c>
      <c r="J1267" t="s">
        <v>11445</v>
      </c>
      <c r="K1267" t="s">
        <v>11445</v>
      </c>
      <c r="L1267" t="s">
        <v>11446</v>
      </c>
      <c r="M1267" t="s">
        <v>14488</v>
      </c>
    </row>
    <row r="1268" spans="1:13" ht="14.25">
      <c r="A1268" s="19">
        <v>42893.312210648146</v>
      </c>
      <c r="B1268" t="s">
        <v>14489</v>
      </c>
      <c r="C1268" t="s">
        <v>14490</v>
      </c>
      <c r="D1268" t="s">
        <v>5439</v>
      </c>
      <c r="E1268" t="s">
        <v>5440</v>
      </c>
      <c r="F1268" s="23">
        <v>50</v>
      </c>
      <c r="G1268" t="s">
        <v>731</v>
      </c>
      <c r="H1268" t="s">
        <v>47</v>
      </c>
      <c r="I1268" t="s">
        <v>5441</v>
      </c>
      <c r="J1268" t="s">
        <v>11445</v>
      </c>
      <c r="K1268" t="s">
        <v>11445</v>
      </c>
      <c r="L1268" t="s">
        <v>11446</v>
      </c>
      <c r="M1268" t="s">
        <v>14491</v>
      </c>
    </row>
    <row r="1269" spans="1:13" ht="14.25">
      <c r="A1269" s="19">
        <v>42893.313425925924</v>
      </c>
      <c r="B1269" t="s">
        <v>14492</v>
      </c>
      <c r="C1269" t="s">
        <v>14493</v>
      </c>
      <c r="D1269" t="s">
        <v>5442</v>
      </c>
      <c r="E1269" t="s">
        <v>5443</v>
      </c>
      <c r="F1269" s="23">
        <v>100</v>
      </c>
      <c r="G1269" t="s">
        <v>731</v>
      </c>
      <c r="H1269" t="s">
        <v>47</v>
      </c>
      <c r="I1269" t="s">
        <v>5444</v>
      </c>
      <c r="J1269" t="s">
        <v>11445</v>
      </c>
      <c r="K1269" t="s">
        <v>11445</v>
      </c>
      <c r="L1269" t="s">
        <v>11446</v>
      </c>
      <c r="M1269" t="s">
        <v>14494</v>
      </c>
    </row>
    <row r="1270" spans="1:13" ht="14.25">
      <c r="A1270" s="19">
        <v>42893.313935185186</v>
      </c>
      <c r="B1270" t="s">
        <v>14495</v>
      </c>
      <c r="C1270" t="s">
        <v>14496</v>
      </c>
      <c r="D1270" t="s">
        <v>5445</v>
      </c>
      <c r="E1270" t="s">
        <v>5446</v>
      </c>
      <c r="F1270" s="23">
        <v>100</v>
      </c>
      <c r="G1270" t="s">
        <v>731</v>
      </c>
      <c r="H1270" t="s">
        <v>47</v>
      </c>
      <c r="I1270" t="s">
        <v>5447</v>
      </c>
      <c r="J1270" t="s">
        <v>11445</v>
      </c>
      <c r="K1270" t="s">
        <v>11445</v>
      </c>
      <c r="L1270" t="s">
        <v>11446</v>
      </c>
      <c r="M1270" t="s">
        <v>14497</v>
      </c>
    </row>
    <row r="1271" spans="1:13" ht="14.25">
      <c r="A1271" s="19">
        <v>42893.316608796296</v>
      </c>
      <c r="B1271" t="s">
        <v>14498</v>
      </c>
      <c r="C1271" t="s">
        <v>14499</v>
      </c>
      <c r="D1271" t="s">
        <v>5448</v>
      </c>
      <c r="E1271" t="s">
        <v>5449</v>
      </c>
      <c r="F1271" s="23">
        <v>200</v>
      </c>
      <c r="G1271" t="s">
        <v>731</v>
      </c>
      <c r="H1271" t="s">
        <v>47</v>
      </c>
      <c r="I1271" t="s">
        <v>5450</v>
      </c>
      <c r="J1271" t="s">
        <v>11445</v>
      </c>
      <c r="K1271" t="s">
        <v>11445</v>
      </c>
      <c r="L1271" t="s">
        <v>11446</v>
      </c>
      <c r="M1271" t="s">
        <v>14500</v>
      </c>
    </row>
    <row r="1272" spans="1:13" ht="14.25">
      <c r="A1272" s="19">
        <v>42893.31689814815</v>
      </c>
      <c r="B1272" t="s">
        <v>14501</v>
      </c>
      <c r="C1272" t="s">
        <v>14502</v>
      </c>
      <c r="D1272" t="s">
        <v>5451</v>
      </c>
      <c r="E1272" t="s">
        <v>5452</v>
      </c>
      <c r="F1272" s="23">
        <v>5000</v>
      </c>
      <c r="G1272" t="s">
        <v>731</v>
      </c>
      <c r="H1272" t="s">
        <v>47</v>
      </c>
      <c r="I1272" t="s">
        <v>5453</v>
      </c>
      <c r="J1272" t="s">
        <v>11445</v>
      </c>
      <c r="K1272" t="s">
        <v>11445</v>
      </c>
      <c r="L1272" t="s">
        <v>11446</v>
      </c>
      <c r="M1272" t="s">
        <v>14503</v>
      </c>
    </row>
    <row r="1273" spans="1:13" ht="14.25">
      <c r="A1273" s="19">
        <v>42893.31821759259</v>
      </c>
      <c r="B1273" t="s">
        <v>14504</v>
      </c>
      <c r="C1273" t="s">
        <v>14505</v>
      </c>
      <c r="D1273" t="s">
        <v>5454</v>
      </c>
      <c r="E1273" t="s">
        <v>5455</v>
      </c>
      <c r="F1273" s="23">
        <v>400</v>
      </c>
      <c r="G1273" t="s">
        <v>731</v>
      </c>
      <c r="H1273" t="s">
        <v>47</v>
      </c>
      <c r="I1273" t="s">
        <v>5456</v>
      </c>
      <c r="J1273" t="s">
        <v>11445</v>
      </c>
      <c r="K1273" t="s">
        <v>11445</v>
      </c>
      <c r="L1273" t="s">
        <v>11446</v>
      </c>
      <c r="M1273" t="s">
        <v>14506</v>
      </c>
    </row>
    <row r="1274" spans="1:13" ht="14.25">
      <c r="A1274" s="19">
        <v>42893.318530092591</v>
      </c>
      <c r="B1274" t="s">
        <v>14507</v>
      </c>
      <c r="C1274" t="s">
        <v>14508</v>
      </c>
      <c r="D1274" t="s">
        <v>5457</v>
      </c>
      <c r="E1274" t="s">
        <v>5458</v>
      </c>
      <c r="F1274" s="23">
        <v>20</v>
      </c>
      <c r="G1274" t="s">
        <v>731</v>
      </c>
      <c r="H1274" t="s">
        <v>47</v>
      </c>
      <c r="I1274" t="s">
        <v>5459</v>
      </c>
      <c r="J1274" t="s">
        <v>11445</v>
      </c>
      <c r="K1274" t="s">
        <v>11445</v>
      </c>
      <c r="L1274" t="s">
        <v>11446</v>
      </c>
      <c r="M1274" t="s">
        <v>14509</v>
      </c>
    </row>
    <row r="1275" spans="1:13" ht="14.25">
      <c r="A1275" s="19">
        <v>42893.319351851853</v>
      </c>
      <c r="B1275" t="s">
        <v>14510</v>
      </c>
      <c r="C1275" t="s">
        <v>14511</v>
      </c>
      <c r="D1275" t="s">
        <v>5460</v>
      </c>
      <c r="E1275" t="s">
        <v>5461</v>
      </c>
      <c r="F1275" s="23">
        <v>500</v>
      </c>
      <c r="G1275" t="s">
        <v>18</v>
      </c>
      <c r="H1275" t="s">
        <v>47</v>
      </c>
      <c r="I1275" t="s">
        <v>5462</v>
      </c>
      <c r="J1275" t="s">
        <v>11445</v>
      </c>
      <c r="K1275" t="s">
        <v>11445</v>
      </c>
      <c r="L1275" t="s">
        <v>11446</v>
      </c>
      <c r="M1275" t="s">
        <v>14512</v>
      </c>
    </row>
    <row r="1276" spans="1:13" ht="14.25">
      <c r="A1276" s="19">
        <v>42893.319513888891</v>
      </c>
      <c r="B1276" t="s">
        <v>14513</v>
      </c>
      <c r="C1276" t="s">
        <v>14514</v>
      </c>
      <c r="D1276" t="s">
        <v>5463</v>
      </c>
      <c r="E1276" t="s">
        <v>4103</v>
      </c>
      <c r="F1276" s="23">
        <v>100</v>
      </c>
      <c r="G1276" t="s">
        <v>731</v>
      </c>
      <c r="H1276" t="s">
        <v>47</v>
      </c>
      <c r="I1276" t="s">
        <v>5464</v>
      </c>
      <c r="J1276" t="s">
        <v>11445</v>
      </c>
      <c r="K1276" t="s">
        <v>11445</v>
      </c>
      <c r="L1276" t="s">
        <v>11446</v>
      </c>
      <c r="M1276" t="s">
        <v>14515</v>
      </c>
    </row>
    <row r="1277" spans="1:13" ht="14.25">
      <c r="A1277" s="19">
        <v>42893.319826388892</v>
      </c>
      <c r="B1277" t="s">
        <v>14516</v>
      </c>
      <c r="C1277" t="s">
        <v>14517</v>
      </c>
      <c r="D1277" t="s">
        <v>5465</v>
      </c>
      <c r="E1277" t="s">
        <v>5466</v>
      </c>
      <c r="F1277" s="23">
        <v>500</v>
      </c>
      <c r="G1277" t="s">
        <v>731</v>
      </c>
      <c r="H1277" t="s">
        <v>47</v>
      </c>
      <c r="I1277" t="s">
        <v>5467</v>
      </c>
      <c r="J1277" t="s">
        <v>11445</v>
      </c>
      <c r="K1277" t="s">
        <v>11445</v>
      </c>
      <c r="L1277" t="s">
        <v>11446</v>
      </c>
      <c r="M1277" t="s">
        <v>14518</v>
      </c>
    </row>
    <row r="1278" spans="1:13" ht="14.25">
      <c r="A1278" s="19">
        <v>42893.321388888886</v>
      </c>
      <c r="B1278" t="s">
        <v>14519</v>
      </c>
      <c r="C1278" t="s">
        <v>14520</v>
      </c>
      <c r="D1278" t="s">
        <v>5468</v>
      </c>
      <c r="E1278" t="s">
        <v>5469</v>
      </c>
      <c r="F1278" s="23">
        <v>100</v>
      </c>
      <c r="G1278" t="s">
        <v>731</v>
      </c>
      <c r="H1278" t="s">
        <v>47</v>
      </c>
      <c r="I1278" t="s">
        <v>5470</v>
      </c>
      <c r="J1278" t="s">
        <v>11445</v>
      </c>
      <c r="K1278" t="s">
        <v>11445</v>
      </c>
      <c r="L1278" t="s">
        <v>11446</v>
      </c>
      <c r="M1278" t="s">
        <v>14521</v>
      </c>
    </row>
    <row r="1279" spans="1:13" ht="14.25">
      <c r="A1279" s="19">
        <v>42893.323796296296</v>
      </c>
      <c r="B1279" t="s">
        <v>14522</v>
      </c>
      <c r="C1279" t="s">
        <v>14523</v>
      </c>
      <c r="D1279" t="s">
        <v>5471</v>
      </c>
      <c r="E1279" t="s">
        <v>5472</v>
      </c>
      <c r="F1279" s="23">
        <v>300</v>
      </c>
      <c r="G1279" t="s">
        <v>731</v>
      </c>
      <c r="H1279" t="s">
        <v>47</v>
      </c>
      <c r="I1279" t="s">
        <v>5473</v>
      </c>
      <c r="J1279" t="s">
        <v>11445</v>
      </c>
      <c r="K1279" t="s">
        <v>11445</v>
      </c>
      <c r="L1279" t="s">
        <v>11446</v>
      </c>
      <c r="M1279" t="s">
        <v>14524</v>
      </c>
    </row>
    <row r="1280" spans="1:13" ht="14.25">
      <c r="A1280" s="19">
        <v>42893.324606481481</v>
      </c>
      <c r="B1280" t="s">
        <v>14525</v>
      </c>
      <c r="C1280" t="s">
        <v>14526</v>
      </c>
      <c r="D1280" t="s">
        <v>5475</v>
      </c>
      <c r="E1280" t="s">
        <v>5476</v>
      </c>
      <c r="F1280" s="23">
        <v>300</v>
      </c>
      <c r="G1280" t="s">
        <v>731</v>
      </c>
      <c r="H1280" t="s">
        <v>47</v>
      </c>
      <c r="I1280" t="s">
        <v>5477</v>
      </c>
      <c r="J1280" t="s">
        <v>11445</v>
      </c>
      <c r="K1280" t="s">
        <v>11445</v>
      </c>
      <c r="L1280" t="s">
        <v>11446</v>
      </c>
      <c r="M1280" t="s">
        <v>14527</v>
      </c>
    </row>
    <row r="1281" spans="1:13" ht="14.25">
      <c r="A1281" s="19">
        <v>42893.324664351851</v>
      </c>
      <c r="B1281" t="s">
        <v>14528</v>
      </c>
      <c r="C1281" t="s">
        <v>14529</v>
      </c>
      <c r="D1281" t="s">
        <v>3849</v>
      </c>
      <c r="E1281" t="s">
        <v>3850</v>
      </c>
      <c r="F1281" s="23">
        <v>500</v>
      </c>
      <c r="G1281" t="s">
        <v>731</v>
      </c>
      <c r="H1281" t="s">
        <v>47</v>
      </c>
      <c r="I1281" t="s">
        <v>5474</v>
      </c>
      <c r="J1281" t="s">
        <v>11445</v>
      </c>
      <c r="K1281" t="s">
        <v>11445</v>
      </c>
      <c r="L1281" t="s">
        <v>11446</v>
      </c>
      <c r="M1281" t="s">
        <v>14530</v>
      </c>
    </row>
    <row r="1282" spans="1:13" ht="14.25">
      <c r="A1282" s="19">
        <v>42893.327685185184</v>
      </c>
      <c r="B1282" t="s">
        <v>14531</v>
      </c>
      <c r="C1282" t="s">
        <v>14532</v>
      </c>
      <c r="D1282" t="s">
        <v>5478</v>
      </c>
      <c r="E1282" t="s">
        <v>5479</v>
      </c>
      <c r="F1282" s="23">
        <v>100</v>
      </c>
      <c r="G1282" t="s">
        <v>731</v>
      </c>
      <c r="H1282" t="s">
        <v>47</v>
      </c>
      <c r="I1282" t="s">
        <v>5480</v>
      </c>
      <c r="J1282" t="s">
        <v>11445</v>
      </c>
      <c r="K1282" t="s">
        <v>11445</v>
      </c>
      <c r="L1282" t="s">
        <v>11446</v>
      </c>
      <c r="M1282" t="s">
        <v>14533</v>
      </c>
    </row>
    <row r="1283" spans="1:13" ht="14.25">
      <c r="A1283" s="19">
        <v>42893.329386574071</v>
      </c>
      <c r="B1283" t="s">
        <v>14534</v>
      </c>
      <c r="C1283" t="s">
        <v>14535</v>
      </c>
      <c r="D1283" t="s">
        <v>5481</v>
      </c>
      <c r="E1283" t="s">
        <v>5482</v>
      </c>
      <c r="F1283" s="23">
        <v>50</v>
      </c>
      <c r="G1283" t="s">
        <v>18</v>
      </c>
      <c r="H1283" t="s">
        <v>47</v>
      </c>
      <c r="I1283" t="s">
        <v>5483</v>
      </c>
      <c r="J1283" t="s">
        <v>11445</v>
      </c>
      <c r="K1283" t="s">
        <v>11445</v>
      </c>
      <c r="L1283" t="s">
        <v>11446</v>
      </c>
      <c r="M1283" t="s">
        <v>14536</v>
      </c>
    </row>
    <row r="1284" spans="1:13" ht="14.25">
      <c r="A1284" s="19">
        <v>42893.329756944448</v>
      </c>
      <c r="B1284" t="s">
        <v>14537</v>
      </c>
      <c r="C1284" t="s">
        <v>14538</v>
      </c>
      <c r="D1284" t="s">
        <v>318</v>
      </c>
      <c r="E1284" t="s">
        <v>319</v>
      </c>
      <c r="F1284" s="23">
        <v>500</v>
      </c>
      <c r="G1284" t="s">
        <v>731</v>
      </c>
      <c r="H1284" t="s">
        <v>47</v>
      </c>
      <c r="I1284" t="s">
        <v>5484</v>
      </c>
      <c r="J1284" t="s">
        <v>11445</v>
      </c>
      <c r="K1284" t="s">
        <v>11445</v>
      </c>
      <c r="L1284" t="s">
        <v>11446</v>
      </c>
      <c r="M1284" t="s">
        <v>14539</v>
      </c>
    </row>
    <row r="1285" spans="1:13" ht="14.25">
      <c r="A1285" s="19">
        <v>42893.330324074072</v>
      </c>
      <c r="B1285" t="s">
        <v>14540</v>
      </c>
      <c r="C1285" t="s">
        <v>14541</v>
      </c>
      <c r="D1285" t="s">
        <v>5485</v>
      </c>
      <c r="E1285" t="s">
        <v>5486</v>
      </c>
      <c r="F1285" s="23">
        <v>300</v>
      </c>
      <c r="G1285" t="s">
        <v>731</v>
      </c>
      <c r="H1285" t="s">
        <v>47</v>
      </c>
      <c r="I1285" t="s">
        <v>5487</v>
      </c>
      <c r="J1285" t="s">
        <v>11445</v>
      </c>
      <c r="K1285" t="s">
        <v>11445</v>
      </c>
      <c r="L1285" t="s">
        <v>11446</v>
      </c>
      <c r="M1285" t="s">
        <v>14542</v>
      </c>
    </row>
    <row r="1286" spans="1:13" ht="14.25">
      <c r="A1286" s="19">
        <v>42893.330509259256</v>
      </c>
      <c r="B1286" t="s">
        <v>14543</v>
      </c>
      <c r="C1286" t="s">
        <v>14544</v>
      </c>
      <c r="D1286" t="s">
        <v>5488</v>
      </c>
      <c r="E1286" t="s">
        <v>5489</v>
      </c>
      <c r="F1286" s="23">
        <v>1000</v>
      </c>
      <c r="G1286" t="s">
        <v>731</v>
      </c>
      <c r="H1286" t="s">
        <v>47</v>
      </c>
      <c r="I1286" t="s">
        <v>5490</v>
      </c>
      <c r="J1286" t="s">
        <v>11445</v>
      </c>
      <c r="K1286" t="s">
        <v>11445</v>
      </c>
      <c r="L1286" t="s">
        <v>11446</v>
      </c>
      <c r="M1286" t="s">
        <v>14545</v>
      </c>
    </row>
    <row r="1287" spans="1:13" ht="14.25">
      <c r="A1287" s="19">
        <v>42893.333460648151</v>
      </c>
      <c r="B1287" t="s">
        <v>14546</v>
      </c>
      <c r="C1287" t="s">
        <v>14547</v>
      </c>
      <c r="D1287" t="s">
        <v>5494</v>
      </c>
      <c r="E1287" t="s">
        <v>5495</v>
      </c>
      <c r="F1287" s="23">
        <v>1000</v>
      </c>
      <c r="G1287" t="s">
        <v>731</v>
      </c>
      <c r="H1287" t="s">
        <v>47</v>
      </c>
      <c r="I1287" t="s">
        <v>5496</v>
      </c>
      <c r="J1287" t="s">
        <v>11445</v>
      </c>
      <c r="K1287" t="s">
        <v>11445</v>
      </c>
      <c r="L1287" t="s">
        <v>11446</v>
      </c>
      <c r="M1287" t="s">
        <v>14548</v>
      </c>
    </row>
    <row r="1288" spans="1:13" ht="14.25">
      <c r="A1288" s="19">
        <v>42893.333622685182</v>
      </c>
      <c r="B1288" t="s">
        <v>14549</v>
      </c>
      <c r="C1288" t="s">
        <v>14550</v>
      </c>
      <c r="D1288" t="s">
        <v>5491</v>
      </c>
      <c r="E1288" t="s">
        <v>5492</v>
      </c>
      <c r="F1288" s="23">
        <v>20</v>
      </c>
      <c r="G1288" t="s">
        <v>18</v>
      </c>
      <c r="H1288" t="s">
        <v>47</v>
      </c>
      <c r="I1288" t="s">
        <v>5493</v>
      </c>
      <c r="J1288" t="s">
        <v>11445</v>
      </c>
      <c r="K1288" t="s">
        <v>11445</v>
      </c>
      <c r="L1288" t="s">
        <v>11446</v>
      </c>
      <c r="M1288" t="s">
        <v>14551</v>
      </c>
    </row>
    <row r="1289" spans="1:13" ht="14.25">
      <c r="A1289" s="19">
        <v>42893.334849537037</v>
      </c>
      <c r="B1289" t="s">
        <v>14552</v>
      </c>
      <c r="C1289" t="s">
        <v>14553</v>
      </c>
      <c r="D1289" t="s">
        <v>5497</v>
      </c>
      <c r="E1289" t="s">
        <v>5498</v>
      </c>
      <c r="F1289" s="23">
        <v>100</v>
      </c>
      <c r="G1289" t="s">
        <v>18</v>
      </c>
      <c r="H1289" t="s">
        <v>47</v>
      </c>
      <c r="I1289" t="s">
        <v>5499</v>
      </c>
      <c r="J1289" t="s">
        <v>11445</v>
      </c>
      <c r="K1289" t="s">
        <v>11445</v>
      </c>
      <c r="L1289" t="s">
        <v>11446</v>
      </c>
      <c r="M1289" t="s">
        <v>14554</v>
      </c>
    </row>
    <row r="1290" spans="1:13" ht="14.25">
      <c r="A1290" s="19">
        <v>42893.336493055554</v>
      </c>
      <c r="B1290" t="s">
        <v>14555</v>
      </c>
      <c r="C1290" t="s">
        <v>14556</v>
      </c>
      <c r="D1290" t="s">
        <v>5500</v>
      </c>
      <c r="E1290" t="s">
        <v>5501</v>
      </c>
      <c r="F1290" s="23">
        <v>1000</v>
      </c>
      <c r="G1290" t="s">
        <v>18</v>
      </c>
      <c r="H1290" t="s">
        <v>47</v>
      </c>
      <c r="I1290" t="s">
        <v>5502</v>
      </c>
      <c r="J1290" t="s">
        <v>11445</v>
      </c>
      <c r="K1290" t="s">
        <v>11445</v>
      </c>
      <c r="L1290" t="s">
        <v>11446</v>
      </c>
      <c r="M1290" t="s">
        <v>14557</v>
      </c>
    </row>
    <row r="1291" spans="1:13" ht="14.25">
      <c r="A1291" s="19">
        <v>42893.33662037037</v>
      </c>
      <c r="B1291" t="s">
        <v>14558</v>
      </c>
      <c r="C1291" t="s">
        <v>14559</v>
      </c>
      <c r="D1291" t="s">
        <v>5503</v>
      </c>
      <c r="E1291" t="s">
        <v>5504</v>
      </c>
      <c r="F1291" s="23">
        <v>1000</v>
      </c>
      <c r="G1291" t="s">
        <v>18</v>
      </c>
      <c r="H1291" t="s">
        <v>47</v>
      </c>
      <c r="I1291" t="s">
        <v>5505</v>
      </c>
      <c r="J1291" t="s">
        <v>11445</v>
      </c>
      <c r="K1291" t="s">
        <v>11445</v>
      </c>
      <c r="L1291" t="s">
        <v>11446</v>
      </c>
      <c r="M1291" t="s">
        <v>14560</v>
      </c>
    </row>
    <row r="1292" spans="1:13" ht="14.25">
      <c r="A1292" s="19">
        <v>42893.337766203702</v>
      </c>
      <c r="B1292" t="s">
        <v>14561</v>
      </c>
      <c r="C1292" t="s">
        <v>14562</v>
      </c>
      <c r="D1292" t="s">
        <v>5509</v>
      </c>
      <c r="E1292" t="s">
        <v>5510</v>
      </c>
      <c r="F1292" s="23">
        <v>500</v>
      </c>
      <c r="G1292" t="s">
        <v>731</v>
      </c>
      <c r="H1292" t="s">
        <v>47</v>
      </c>
      <c r="I1292" t="s">
        <v>5511</v>
      </c>
      <c r="J1292" t="s">
        <v>11445</v>
      </c>
      <c r="K1292" t="s">
        <v>11445</v>
      </c>
      <c r="L1292" t="s">
        <v>11446</v>
      </c>
      <c r="M1292" t="s">
        <v>14563</v>
      </c>
    </row>
    <row r="1293" spans="1:13" ht="14.25">
      <c r="A1293" s="19">
        <v>42893.338495370372</v>
      </c>
      <c r="B1293" t="s">
        <v>14564</v>
      </c>
      <c r="C1293" t="s">
        <v>14565</v>
      </c>
      <c r="D1293" t="s">
        <v>5506</v>
      </c>
      <c r="E1293" t="s">
        <v>5507</v>
      </c>
      <c r="F1293" s="23">
        <v>20</v>
      </c>
      <c r="G1293" t="s">
        <v>18</v>
      </c>
      <c r="H1293" t="s">
        <v>47</v>
      </c>
      <c r="I1293" t="s">
        <v>5508</v>
      </c>
      <c r="J1293" t="s">
        <v>11445</v>
      </c>
      <c r="K1293" t="s">
        <v>11445</v>
      </c>
      <c r="L1293" t="s">
        <v>11446</v>
      </c>
      <c r="M1293" t="s">
        <v>14566</v>
      </c>
    </row>
    <row r="1294" spans="1:13" ht="14.25">
      <c r="A1294" s="19">
        <v>42893.340011574073</v>
      </c>
      <c r="B1294" t="s">
        <v>14567</v>
      </c>
      <c r="C1294" t="s">
        <v>14568</v>
      </c>
      <c r="D1294" t="s">
        <v>5512</v>
      </c>
      <c r="E1294" t="s">
        <v>5513</v>
      </c>
      <c r="F1294" s="23">
        <v>500</v>
      </c>
      <c r="G1294" t="s">
        <v>18</v>
      </c>
      <c r="H1294" t="s">
        <v>47</v>
      </c>
      <c r="I1294" t="s">
        <v>5514</v>
      </c>
      <c r="J1294" t="s">
        <v>11445</v>
      </c>
      <c r="K1294" t="s">
        <v>11445</v>
      </c>
      <c r="L1294" t="s">
        <v>11446</v>
      </c>
      <c r="M1294" t="s">
        <v>14569</v>
      </c>
    </row>
    <row r="1295" spans="1:13" ht="14.25">
      <c r="A1295" s="19">
        <v>42893.340833333335</v>
      </c>
      <c r="B1295" t="s">
        <v>14570</v>
      </c>
      <c r="C1295" t="s">
        <v>14571</v>
      </c>
      <c r="D1295" t="s">
        <v>5515</v>
      </c>
      <c r="E1295" t="s">
        <v>5516</v>
      </c>
      <c r="F1295" s="23">
        <v>20</v>
      </c>
      <c r="G1295" t="s">
        <v>731</v>
      </c>
      <c r="H1295" t="s">
        <v>47</v>
      </c>
      <c r="I1295" t="s">
        <v>5517</v>
      </c>
      <c r="J1295" t="s">
        <v>11445</v>
      </c>
      <c r="K1295" t="s">
        <v>11445</v>
      </c>
      <c r="L1295" t="s">
        <v>11446</v>
      </c>
      <c r="M1295" t="s">
        <v>14572</v>
      </c>
    </row>
    <row r="1296" spans="1:13" ht="14.25">
      <c r="A1296" s="19">
        <v>42893.341620370367</v>
      </c>
      <c r="B1296" t="s">
        <v>14573</v>
      </c>
      <c r="C1296" t="s">
        <v>14574</v>
      </c>
      <c r="D1296" t="s">
        <v>5518</v>
      </c>
      <c r="E1296" t="s">
        <v>5519</v>
      </c>
      <c r="F1296" s="23">
        <v>1000</v>
      </c>
      <c r="G1296" t="s">
        <v>18</v>
      </c>
      <c r="H1296" t="s">
        <v>47</v>
      </c>
      <c r="I1296" t="s">
        <v>5520</v>
      </c>
      <c r="J1296" t="s">
        <v>11445</v>
      </c>
      <c r="K1296" t="s">
        <v>11445</v>
      </c>
      <c r="L1296" t="s">
        <v>11446</v>
      </c>
      <c r="M1296" t="s">
        <v>14575</v>
      </c>
    </row>
    <row r="1297" spans="1:13" ht="14.25">
      <c r="A1297" s="19">
        <v>42893.341874999998</v>
      </c>
      <c r="B1297" t="s">
        <v>14576</v>
      </c>
      <c r="C1297" t="s">
        <v>14577</v>
      </c>
      <c r="D1297" t="s">
        <v>5521</v>
      </c>
      <c r="E1297" t="s">
        <v>5522</v>
      </c>
      <c r="F1297" s="23">
        <v>100</v>
      </c>
      <c r="G1297" t="s">
        <v>731</v>
      </c>
      <c r="H1297" t="s">
        <v>47</v>
      </c>
      <c r="I1297" t="s">
        <v>5523</v>
      </c>
      <c r="J1297" t="s">
        <v>11445</v>
      </c>
      <c r="K1297" t="s">
        <v>11445</v>
      </c>
      <c r="L1297" t="s">
        <v>11446</v>
      </c>
      <c r="M1297" t="s">
        <v>14578</v>
      </c>
    </row>
    <row r="1298" spans="1:13" ht="14.25">
      <c r="A1298" s="19">
        <v>42893.342222222222</v>
      </c>
      <c r="B1298" t="s">
        <v>14579</v>
      </c>
      <c r="C1298" t="s">
        <v>14580</v>
      </c>
      <c r="D1298" t="s">
        <v>5524</v>
      </c>
      <c r="E1298" t="s">
        <v>5525</v>
      </c>
      <c r="F1298" s="23">
        <v>300</v>
      </c>
      <c r="G1298" t="s">
        <v>18</v>
      </c>
      <c r="H1298" t="s">
        <v>47</v>
      </c>
      <c r="I1298" t="s">
        <v>5526</v>
      </c>
      <c r="J1298" t="s">
        <v>11445</v>
      </c>
      <c r="K1298" t="s">
        <v>11445</v>
      </c>
      <c r="L1298" t="s">
        <v>11446</v>
      </c>
      <c r="M1298" t="s">
        <v>14581</v>
      </c>
    </row>
    <row r="1299" spans="1:13" ht="14.25">
      <c r="A1299" s="19">
        <v>42893.342743055553</v>
      </c>
      <c r="B1299" t="s">
        <v>14582</v>
      </c>
      <c r="C1299" t="s">
        <v>14583</v>
      </c>
      <c r="D1299" t="s">
        <v>5527</v>
      </c>
      <c r="E1299" t="s">
        <v>5507</v>
      </c>
      <c r="F1299" s="23">
        <v>20</v>
      </c>
      <c r="G1299" t="s">
        <v>18</v>
      </c>
      <c r="H1299" t="s">
        <v>47</v>
      </c>
      <c r="I1299" t="s">
        <v>5528</v>
      </c>
      <c r="J1299" t="s">
        <v>11445</v>
      </c>
      <c r="K1299" t="s">
        <v>11445</v>
      </c>
      <c r="L1299" t="s">
        <v>11446</v>
      </c>
      <c r="M1299" t="s">
        <v>14584</v>
      </c>
    </row>
    <row r="1300" spans="1:13" ht="14.25">
      <c r="A1300" s="19">
        <v>42893.343310185184</v>
      </c>
      <c r="B1300" t="s">
        <v>14585</v>
      </c>
      <c r="C1300" t="s">
        <v>14586</v>
      </c>
      <c r="D1300" t="s">
        <v>5529</v>
      </c>
      <c r="E1300" t="s">
        <v>5530</v>
      </c>
      <c r="F1300" s="23">
        <v>500</v>
      </c>
      <c r="G1300" t="s">
        <v>18</v>
      </c>
      <c r="H1300" t="s">
        <v>47</v>
      </c>
      <c r="I1300" t="s">
        <v>5531</v>
      </c>
      <c r="J1300" t="s">
        <v>11445</v>
      </c>
      <c r="K1300" t="s">
        <v>11445</v>
      </c>
      <c r="L1300" t="s">
        <v>11446</v>
      </c>
      <c r="M1300" t="s">
        <v>14587</v>
      </c>
    </row>
    <row r="1301" spans="1:13" ht="14.25">
      <c r="A1301" s="19">
        <v>42893.3434837963</v>
      </c>
      <c r="B1301" t="s">
        <v>14588</v>
      </c>
      <c r="C1301" t="s">
        <v>14589</v>
      </c>
      <c r="D1301" t="s">
        <v>5532</v>
      </c>
      <c r="E1301" t="s">
        <v>5533</v>
      </c>
      <c r="F1301" s="23">
        <v>500</v>
      </c>
      <c r="G1301" t="s">
        <v>731</v>
      </c>
      <c r="H1301" t="s">
        <v>47</v>
      </c>
      <c r="I1301" t="s">
        <v>5534</v>
      </c>
      <c r="J1301" t="s">
        <v>11445</v>
      </c>
      <c r="K1301" t="s">
        <v>11445</v>
      </c>
      <c r="L1301" t="s">
        <v>11446</v>
      </c>
      <c r="M1301" t="s">
        <v>14590</v>
      </c>
    </row>
    <row r="1302" spans="1:13" ht="14.25">
      <c r="A1302" s="19">
        <v>42893.344050925924</v>
      </c>
      <c r="B1302" t="s">
        <v>14591</v>
      </c>
      <c r="C1302" t="s">
        <v>14592</v>
      </c>
      <c r="D1302" t="s">
        <v>5538</v>
      </c>
      <c r="E1302" t="s">
        <v>5539</v>
      </c>
      <c r="F1302" s="23">
        <v>50</v>
      </c>
      <c r="G1302" t="s">
        <v>18</v>
      </c>
      <c r="H1302" t="s">
        <v>47</v>
      </c>
      <c r="I1302" t="s">
        <v>5540</v>
      </c>
      <c r="J1302" t="s">
        <v>11445</v>
      </c>
      <c r="K1302" t="s">
        <v>11445</v>
      </c>
      <c r="L1302" t="s">
        <v>11446</v>
      </c>
      <c r="M1302" t="s">
        <v>14593</v>
      </c>
    </row>
    <row r="1303" spans="1:13" ht="14.25">
      <c r="A1303" s="19">
        <v>42893.34412037037</v>
      </c>
      <c r="B1303" t="s">
        <v>14594</v>
      </c>
      <c r="C1303" t="s">
        <v>14595</v>
      </c>
      <c r="D1303" t="s">
        <v>5535</v>
      </c>
      <c r="E1303" t="s">
        <v>5536</v>
      </c>
      <c r="F1303" s="23">
        <v>50</v>
      </c>
      <c r="G1303" t="s">
        <v>18</v>
      </c>
      <c r="H1303" t="s">
        <v>47</v>
      </c>
      <c r="I1303" t="s">
        <v>5537</v>
      </c>
      <c r="J1303" t="s">
        <v>11445</v>
      </c>
      <c r="K1303" t="s">
        <v>11445</v>
      </c>
      <c r="L1303" t="s">
        <v>11446</v>
      </c>
      <c r="M1303" t="s">
        <v>14596</v>
      </c>
    </row>
    <row r="1304" spans="1:13" ht="14.25">
      <c r="A1304" s="19">
        <v>42893.345960648148</v>
      </c>
      <c r="B1304" t="s">
        <v>14597</v>
      </c>
      <c r="C1304" t="s">
        <v>14598</v>
      </c>
      <c r="D1304" t="s">
        <v>5541</v>
      </c>
      <c r="E1304" t="s">
        <v>5542</v>
      </c>
      <c r="F1304" s="23">
        <v>900</v>
      </c>
      <c r="G1304" t="s">
        <v>18</v>
      </c>
      <c r="H1304" t="s">
        <v>47</v>
      </c>
      <c r="I1304" t="s">
        <v>5543</v>
      </c>
      <c r="J1304" t="s">
        <v>11445</v>
      </c>
      <c r="K1304" t="s">
        <v>11445</v>
      </c>
      <c r="L1304" t="s">
        <v>11446</v>
      </c>
      <c r="M1304" t="s">
        <v>14599</v>
      </c>
    </row>
    <row r="1305" spans="1:13" ht="14.25">
      <c r="A1305" s="19">
        <v>42893.346458333333</v>
      </c>
      <c r="B1305" t="s">
        <v>14600</v>
      </c>
      <c r="C1305" t="s">
        <v>14601</v>
      </c>
      <c r="D1305" t="s">
        <v>5544</v>
      </c>
      <c r="E1305" t="s">
        <v>5545</v>
      </c>
      <c r="F1305" s="23">
        <v>900</v>
      </c>
      <c r="G1305" t="s">
        <v>18</v>
      </c>
      <c r="H1305" t="s">
        <v>47</v>
      </c>
      <c r="I1305" t="s">
        <v>5546</v>
      </c>
      <c r="J1305" t="s">
        <v>11445</v>
      </c>
      <c r="K1305" t="s">
        <v>11445</v>
      </c>
      <c r="L1305" t="s">
        <v>11446</v>
      </c>
      <c r="M1305" t="s">
        <v>14602</v>
      </c>
    </row>
    <row r="1306" spans="1:13" ht="14.25">
      <c r="A1306" s="19">
        <v>42893.347673611112</v>
      </c>
      <c r="B1306" t="s">
        <v>14603</v>
      </c>
      <c r="C1306" t="s">
        <v>14604</v>
      </c>
      <c r="D1306" t="s">
        <v>5494</v>
      </c>
      <c r="E1306" t="s">
        <v>5495</v>
      </c>
      <c r="F1306" s="23">
        <v>100</v>
      </c>
      <c r="G1306" t="s">
        <v>731</v>
      </c>
      <c r="H1306" t="s">
        <v>47</v>
      </c>
      <c r="I1306" t="s">
        <v>5547</v>
      </c>
      <c r="J1306" t="s">
        <v>11445</v>
      </c>
      <c r="K1306" t="s">
        <v>11445</v>
      </c>
      <c r="L1306" t="s">
        <v>11446</v>
      </c>
      <c r="M1306" t="s">
        <v>14605</v>
      </c>
    </row>
    <row r="1307" spans="1:13" ht="14.25">
      <c r="A1307" s="19">
        <v>42893.348043981481</v>
      </c>
      <c r="B1307" t="s">
        <v>14606</v>
      </c>
      <c r="C1307" t="s">
        <v>14607</v>
      </c>
      <c r="D1307" t="s">
        <v>5548</v>
      </c>
      <c r="E1307" t="s">
        <v>5549</v>
      </c>
      <c r="F1307" s="23">
        <v>1000</v>
      </c>
      <c r="G1307" t="s">
        <v>731</v>
      </c>
      <c r="H1307" t="s">
        <v>47</v>
      </c>
      <c r="I1307" t="s">
        <v>5550</v>
      </c>
      <c r="J1307" t="s">
        <v>11445</v>
      </c>
      <c r="K1307" t="s">
        <v>11445</v>
      </c>
      <c r="L1307" t="s">
        <v>11446</v>
      </c>
      <c r="M1307" t="s">
        <v>14608</v>
      </c>
    </row>
    <row r="1308" spans="1:13" ht="14.25">
      <c r="A1308" s="19">
        <v>42893.348807870374</v>
      </c>
      <c r="B1308" t="s">
        <v>14609</v>
      </c>
      <c r="C1308" t="s">
        <v>14610</v>
      </c>
      <c r="D1308" t="s">
        <v>5506</v>
      </c>
      <c r="E1308" t="s">
        <v>5507</v>
      </c>
      <c r="F1308" s="23">
        <v>500</v>
      </c>
      <c r="G1308" t="s">
        <v>18</v>
      </c>
      <c r="H1308" t="s">
        <v>47</v>
      </c>
      <c r="I1308" t="s">
        <v>5551</v>
      </c>
      <c r="J1308" t="s">
        <v>11445</v>
      </c>
      <c r="K1308" t="s">
        <v>11445</v>
      </c>
      <c r="L1308" t="s">
        <v>11446</v>
      </c>
      <c r="M1308" t="s">
        <v>14611</v>
      </c>
    </row>
    <row r="1309" spans="1:13" ht="14.25">
      <c r="A1309" s="19">
        <v>42893.350277777776</v>
      </c>
      <c r="B1309" t="s">
        <v>14612</v>
      </c>
      <c r="C1309" t="s">
        <v>14613</v>
      </c>
      <c r="D1309" t="s">
        <v>3078</v>
      </c>
      <c r="E1309" t="s">
        <v>3079</v>
      </c>
      <c r="F1309" s="23">
        <v>400</v>
      </c>
      <c r="G1309" t="s">
        <v>731</v>
      </c>
      <c r="H1309" t="s">
        <v>47</v>
      </c>
      <c r="I1309" t="s">
        <v>5552</v>
      </c>
      <c r="J1309" t="s">
        <v>11445</v>
      </c>
      <c r="K1309" t="s">
        <v>11445</v>
      </c>
      <c r="L1309" t="s">
        <v>11446</v>
      </c>
      <c r="M1309" t="s">
        <v>14614</v>
      </c>
    </row>
    <row r="1310" spans="1:13" ht="14.25">
      <c r="A1310" s="19">
        <v>42893.351620370369</v>
      </c>
      <c r="B1310" t="s">
        <v>14615</v>
      </c>
      <c r="C1310" t="s">
        <v>14616</v>
      </c>
      <c r="D1310" t="s">
        <v>5553</v>
      </c>
      <c r="E1310" t="s">
        <v>5554</v>
      </c>
      <c r="F1310" s="23">
        <v>200</v>
      </c>
      <c r="G1310" t="s">
        <v>18</v>
      </c>
      <c r="H1310" t="s">
        <v>47</v>
      </c>
      <c r="I1310" t="s">
        <v>5555</v>
      </c>
      <c r="J1310" t="s">
        <v>11445</v>
      </c>
      <c r="K1310" t="s">
        <v>11445</v>
      </c>
      <c r="L1310" t="s">
        <v>11446</v>
      </c>
      <c r="M1310" t="s">
        <v>14617</v>
      </c>
    </row>
    <row r="1311" spans="1:13" ht="14.25">
      <c r="A1311" s="19">
        <v>42893.352731481478</v>
      </c>
      <c r="B1311" t="s">
        <v>14618</v>
      </c>
      <c r="C1311" t="s">
        <v>14619</v>
      </c>
      <c r="D1311" t="s">
        <v>5556</v>
      </c>
      <c r="E1311" t="s">
        <v>5557</v>
      </c>
      <c r="F1311" s="23">
        <v>50</v>
      </c>
      <c r="G1311" t="s">
        <v>18</v>
      </c>
      <c r="H1311" t="s">
        <v>47</v>
      </c>
      <c r="I1311" t="s">
        <v>5558</v>
      </c>
      <c r="J1311" t="s">
        <v>11445</v>
      </c>
      <c r="K1311" t="s">
        <v>11445</v>
      </c>
      <c r="L1311" t="s">
        <v>11446</v>
      </c>
      <c r="M1311" t="s">
        <v>14620</v>
      </c>
    </row>
    <row r="1312" spans="1:13" ht="14.25">
      <c r="A1312" s="19">
        <v>42893.353483796294</v>
      </c>
      <c r="B1312" t="s">
        <v>14621</v>
      </c>
      <c r="C1312" t="s">
        <v>14622</v>
      </c>
      <c r="D1312" t="s">
        <v>5562</v>
      </c>
      <c r="E1312" t="s">
        <v>5563</v>
      </c>
      <c r="F1312" s="23">
        <v>100</v>
      </c>
      <c r="G1312" t="s">
        <v>18</v>
      </c>
      <c r="H1312" t="s">
        <v>47</v>
      </c>
      <c r="I1312" t="s">
        <v>5564</v>
      </c>
      <c r="J1312" t="s">
        <v>11445</v>
      </c>
      <c r="K1312" t="s">
        <v>11445</v>
      </c>
      <c r="L1312" t="s">
        <v>11446</v>
      </c>
      <c r="M1312" t="s">
        <v>14623</v>
      </c>
    </row>
    <row r="1313" spans="1:13" ht="14.25">
      <c r="A1313" s="19">
        <v>42893.353738425925</v>
      </c>
      <c r="B1313" t="s">
        <v>14624</v>
      </c>
      <c r="C1313" t="s">
        <v>14625</v>
      </c>
      <c r="D1313" t="s">
        <v>5559</v>
      </c>
      <c r="E1313" t="s">
        <v>5560</v>
      </c>
      <c r="F1313" s="23">
        <v>100</v>
      </c>
      <c r="G1313" t="s">
        <v>731</v>
      </c>
      <c r="H1313" t="s">
        <v>47</v>
      </c>
      <c r="I1313" t="s">
        <v>5561</v>
      </c>
      <c r="J1313" t="s">
        <v>11445</v>
      </c>
      <c r="K1313" t="s">
        <v>11445</v>
      </c>
      <c r="L1313" t="s">
        <v>11446</v>
      </c>
      <c r="M1313" t="s">
        <v>14626</v>
      </c>
    </row>
    <row r="1314" spans="1:13" ht="14.25">
      <c r="A1314" s="19">
        <v>42893.354432870372</v>
      </c>
      <c r="B1314" t="s">
        <v>14627</v>
      </c>
      <c r="C1314" t="s">
        <v>14628</v>
      </c>
      <c r="D1314" t="s">
        <v>3012</v>
      </c>
      <c r="E1314" t="s">
        <v>3013</v>
      </c>
      <c r="F1314" s="23">
        <v>1300</v>
      </c>
      <c r="G1314" t="s">
        <v>18</v>
      </c>
      <c r="H1314" t="s">
        <v>47</v>
      </c>
      <c r="I1314" t="s">
        <v>5565</v>
      </c>
      <c r="J1314" t="s">
        <v>11445</v>
      </c>
      <c r="K1314" t="s">
        <v>11445</v>
      </c>
      <c r="L1314" t="s">
        <v>11446</v>
      </c>
      <c r="M1314" t="s">
        <v>14629</v>
      </c>
    </row>
    <row r="1315" spans="1:13" ht="14.25">
      <c r="A1315" s="19">
        <v>42893.355416666665</v>
      </c>
      <c r="B1315" t="s">
        <v>14630</v>
      </c>
      <c r="C1315" t="s">
        <v>14631</v>
      </c>
      <c r="D1315" t="s">
        <v>5566</v>
      </c>
      <c r="E1315" t="s">
        <v>5567</v>
      </c>
      <c r="F1315" s="23">
        <v>200</v>
      </c>
      <c r="G1315" t="s">
        <v>731</v>
      </c>
      <c r="H1315" t="s">
        <v>47</v>
      </c>
      <c r="I1315" t="s">
        <v>5568</v>
      </c>
      <c r="J1315" t="s">
        <v>11445</v>
      </c>
      <c r="K1315" t="s">
        <v>11445</v>
      </c>
      <c r="L1315" t="s">
        <v>11446</v>
      </c>
      <c r="M1315" t="s">
        <v>14632</v>
      </c>
    </row>
    <row r="1316" spans="1:13" ht="14.25">
      <c r="A1316" s="19">
        <v>42893.355439814812</v>
      </c>
      <c r="B1316" t="s">
        <v>14633</v>
      </c>
      <c r="C1316" t="s">
        <v>14634</v>
      </c>
      <c r="D1316" t="s">
        <v>5569</v>
      </c>
      <c r="E1316" t="s">
        <v>5570</v>
      </c>
      <c r="F1316" s="23">
        <v>100</v>
      </c>
      <c r="G1316" t="s">
        <v>731</v>
      </c>
      <c r="H1316" t="s">
        <v>47</v>
      </c>
      <c r="I1316" t="s">
        <v>5571</v>
      </c>
      <c r="J1316" t="s">
        <v>11445</v>
      </c>
      <c r="K1316" t="s">
        <v>11445</v>
      </c>
      <c r="L1316" t="s">
        <v>11446</v>
      </c>
      <c r="M1316" t="s">
        <v>14635</v>
      </c>
    </row>
    <row r="1317" spans="1:13" ht="14.25">
      <c r="A1317" s="19">
        <v>42893.356006944443</v>
      </c>
      <c r="B1317" t="s">
        <v>14636</v>
      </c>
      <c r="C1317" t="s">
        <v>14637</v>
      </c>
      <c r="D1317" t="s">
        <v>5572</v>
      </c>
      <c r="E1317" t="s">
        <v>5573</v>
      </c>
      <c r="F1317" s="23">
        <v>1000</v>
      </c>
      <c r="G1317" t="s">
        <v>731</v>
      </c>
      <c r="H1317" t="s">
        <v>47</v>
      </c>
      <c r="I1317" t="s">
        <v>5574</v>
      </c>
      <c r="J1317" t="s">
        <v>11445</v>
      </c>
      <c r="K1317" t="s">
        <v>11445</v>
      </c>
      <c r="L1317" t="s">
        <v>11446</v>
      </c>
      <c r="M1317" t="s">
        <v>14638</v>
      </c>
    </row>
    <row r="1318" spans="1:13" ht="14.25">
      <c r="A1318" s="19">
        <v>42893.356030092589</v>
      </c>
      <c r="B1318" t="s">
        <v>14639</v>
      </c>
      <c r="C1318" t="s">
        <v>14640</v>
      </c>
      <c r="D1318" t="s">
        <v>5575</v>
      </c>
      <c r="E1318" t="s">
        <v>5576</v>
      </c>
      <c r="F1318" s="23">
        <v>300</v>
      </c>
      <c r="G1318" t="s">
        <v>731</v>
      </c>
      <c r="H1318" t="s">
        <v>47</v>
      </c>
      <c r="I1318" t="s">
        <v>5577</v>
      </c>
      <c r="J1318" t="s">
        <v>11445</v>
      </c>
      <c r="K1318" t="s">
        <v>11445</v>
      </c>
      <c r="L1318" t="s">
        <v>11446</v>
      </c>
      <c r="M1318" t="s">
        <v>14641</v>
      </c>
    </row>
    <row r="1319" spans="1:13" ht="14.25">
      <c r="A1319" s="19">
        <v>42893.356226851851</v>
      </c>
      <c r="B1319" t="s">
        <v>14642</v>
      </c>
      <c r="C1319" t="s">
        <v>14643</v>
      </c>
      <c r="D1319" t="s">
        <v>5578</v>
      </c>
      <c r="E1319" t="s">
        <v>5579</v>
      </c>
      <c r="F1319" s="23">
        <v>100</v>
      </c>
      <c r="G1319" t="s">
        <v>18</v>
      </c>
      <c r="H1319" t="s">
        <v>47</v>
      </c>
      <c r="I1319" t="s">
        <v>5580</v>
      </c>
      <c r="J1319" t="s">
        <v>11445</v>
      </c>
      <c r="K1319" t="s">
        <v>11445</v>
      </c>
      <c r="L1319" t="s">
        <v>11446</v>
      </c>
      <c r="M1319" t="s">
        <v>14644</v>
      </c>
    </row>
    <row r="1320" spans="1:13" ht="14.25">
      <c r="A1320" s="19">
        <v>42893.357199074075</v>
      </c>
      <c r="B1320" t="s">
        <v>14645</v>
      </c>
      <c r="C1320" t="s">
        <v>14646</v>
      </c>
      <c r="D1320" t="s">
        <v>5581</v>
      </c>
      <c r="E1320" t="s">
        <v>5582</v>
      </c>
      <c r="F1320" s="23">
        <v>200</v>
      </c>
      <c r="G1320" t="s">
        <v>18</v>
      </c>
      <c r="H1320" t="s">
        <v>47</v>
      </c>
      <c r="I1320" t="s">
        <v>5583</v>
      </c>
      <c r="J1320" t="s">
        <v>11445</v>
      </c>
      <c r="K1320" t="s">
        <v>11445</v>
      </c>
      <c r="L1320" t="s">
        <v>11446</v>
      </c>
      <c r="M1320" t="s">
        <v>14647</v>
      </c>
    </row>
    <row r="1321" spans="1:13" ht="14.25">
      <c r="A1321" s="19">
        <v>42893.357951388891</v>
      </c>
      <c r="B1321" t="s">
        <v>14648</v>
      </c>
      <c r="C1321" t="s">
        <v>14649</v>
      </c>
      <c r="D1321" t="s">
        <v>5584</v>
      </c>
      <c r="E1321" t="s">
        <v>5585</v>
      </c>
      <c r="F1321" s="23">
        <v>200</v>
      </c>
      <c r="G1321" t="s">
        <v>18</v>
      </c>
      <c r="H1321" t="s">
        <v>47</v>
      </c>
      <c r="I1321" t="s">
        <v>5586</v>
      </c>
      <c r="J1321" t="s">
        <v>11445</v>
      </c>
      <c r="K1321" t="s">
        <v>11445</v>
      </c>
      <c r="L1321" t="s">
        <v>11446</v>
      </c>
      <c r="M1321" t="s">
        <v>14650</v>
      </c>
    </row>
    <row r="1322" spans="1:13" ht="14.25">
      <c r="A1322" s="19">
        <v>42893.359375</v>
      </c>
      <c r="B1322" t="s">
        <v>14651</v>
      </c>
      <c r="C1322" t="s">
        <v>14652</v>
      </c>
      <c r="D1322" t="s">
        <v>5587</v>
      </c>
      <c r="E1322" t="s">
        <v>5588</v>
      </c>
      <c r="F1322" s="23">
        <v>100</v>
      </c>
      <c r="G1322" t="s">
        <v>731</v>
      </c>
      <c r="H1322" t="s">
        <v>47</v>
      </c>
      <c r="I1322" t="s">
        <v>5589</v>
      </c>
      <c r="J1322" t="s">
        <v>11445</v>
      </c>
      <c r="K1322" t="s">
        <v>11445</v>
      </c>
      <c r="L1322" t="s">
        <v>11446</v>
      </c>
      <c r="M1322" t="s">
        <v>14653</v>
      </c>
    </row>
    <row r="1323" spans="1:13" ht="14.25">
      <c r="A1323" s="19">
        <v>42893.361331018517</v>
      </c>
      <c r="B1323" t="s">
        <v>14654</v>
      </c>
      <c r="C1323" t="s">
        <v>14655</v>
      </c>
      <c r="D1323" t="s">
        <v>5518</v>
      </c>
      <c r="E1323" t="s">
        <v>5519</v>
      </c>
      <c r="F1323" s="23">
        <v>700</v>
      </c>
      <c r="G1323" t="s">
        <v>18</v>
      </c>
      <c r="H1323" t="s">
        <v>47</v>
      </c>
      <c r="I1323" t="s">
        <v>5590</v>
      </c>
      <c r="J1323" t="s">
        <v>11445</v>
      </c>
      <c r="K1323" t="s">
        <v>11445</v>
      </c>
      <c r="L1323" t="s">
        <v>11446</v>
      </c>
      <c r="M1323" t="s">
        <v>14656</v>
      </c>
    </row>
    <row r="1324" spans="1:13" ht="14.25">
      <c r="A1324" s="19">
        <v>42893.361516203702</v>
      </c>
      <c r="B1324" t="s">
        <v>14657</v>
      </c>
      <c r="C1324" t="s">
        <v>14658</v>
      </c>
      <c r="D1324" t="s">
        <v>5591</v>
      </c>
      <c r="E1324" t="s">
        <v>5592</v>
      </c>
      <c r="F1324" s="23">
        <v>300</v>
      </c>
      <c r="G1324" t="s">
        <v>18</v>
      </c>
      <c r="H1324" t="s">
        <v>47</v>
      </c>
      <c r="I1324" t="s">
        <v>5593</v>
      </c>
      <c r="J1324" t="s">
        <v>11445</v>
      </c>
      <c r="K1324" t="s">
        <v>11445</v>
      </c>
      <c r="L1324" t="s">
        <v>11446</v>
      </c>
      <c r="M1324" t="s">
        <v>14659</v>
      </c>
    </row>
    <row r="1325" spans="1:13" ht="14.25">
      <c r="A1325" s="19">
        <v>42893.362916666665</v>
      </c>
      <c r="B1325" t="s">
        <v>14660</v>
      </c>
      <c r="C1325" t="s">
        <v>14661</v>
      </c>
      <c r="D1325" t="s">
        <v>5524</v>
      </c>
      <c r="E1325" t="s">
        <v>5525</v>
      </c>
      <c r="F1325" s="23">
        <v>500</v>
      </c>
      <c r="G1325" t="s">
        <v>18</v>
      </c>
      <c r="H1325" t="s">
        <v>47</v>
      </c>
      <c r="I1325" t="s">
        <v>5594</v>
      </c>
      <c r="J1325" t="s">
        <v>11445</v>
      </c>
      <c r="K1325" t="s">
        <v>11445</v>
      </c>
      <c r="L1325" t="s">
        <v>11446</v>
      </c>
      <c r="M1325" t="s">
        <v>14662</v>
      </c>
    </row>
    <row r="1326" spans="1:13" ht="14.25">
      <c r="A1326" s="19">
        <v>42893.363263888888</v>
      </c>
      <c r="B1326" t="s">
        <v>14663</v>
      </c>
      <c r="C1326" t="s">
        <v>14664</v>
      </c>
      <c r="D1326" t="s">
        <v>5595</v>
      </c>
      <c r="E1326" t="s">
        <v>5596</v>
      </c>
      <c r="F1326" s="23">
        <v>20</v>
      </c>
      <c r="G1326" t="s">
        <v>18</v>
      </c>
      <c r="H1326" t="s">
        <v>47</v>
      </c>
      <c r="I1326" t="s">
        <v>5597</v>
      </c>
      <c r="J1326" t="s">
        <v>11445</v>
      </c>
      <c r="K1326" t="s">
        <v>11445</v>
      </c>
      <c r="L1326" t="s">
        <v>11446</v>
      </c>
      <c r="M1326" t="s">
        <v>14665</v>
      </c>
    </row>
    <row r="1327" spans="1:13" ht="14.25">
      <c r="A1327" s="19">
        <v>42893.364328703705</v>
      </c>
      <c r="B1327" t="s">
        <v>14666</v>
      </c>
      <c r="C1327" t="s">
        <v>14667</v>
      </c>
      <c r="D1327" t="s">
        <v>5598</v>
      </c>
      <c r="E1327" t="s">
        <v>5599</v>
      </c>
      <c r="F1327" s="23">
        <v>500</v>
      </c>
      <c r="G1327" t="s">
        <v>18</v>
      </c>
      <c r="H1327" t="s">
        <v>47</v>
      </c>
      <c r="I1327" t="s">
        <v>5600</v>
      </c>
      <c r="J1327" t="s">
        <v>11445</v>
      </c>
      <c r="K1327" t="s">
        <v>11445</v>
      </c>
      <c r="L1327" t="s">
        <v>11446</v>
      </c>
      <c r="M1327" t="s">
        <v>14668</v>
      </c>
    </row>
    <row r="1328" spans="1:13" ht="14.25">
      <c r="A1328" s="19">
        <v>42893.364363425928</v>
      </c>
      <c r="B1328" t="s">
        <v>14669</v>
      </c>
      <c r="C1328" t="s">
        <v>14670</v>
      </c>
      <c r="D1328" t="s">
        <v>5601</v>
      </c>
      <c r="E1328" t="s">
        <v>5170</v>
      </c>
      <c r="F1328" s="23">
        <v>500</v>
      </c>
      <c r="G1328" t="s">
        <v>18</v>
      </c>
      <c r="H1328" t="s">
        <v>47</v>
      </c>
      <c r="I1328" t="s">
        <v>5602</v>
      </c>
      <c r="J1328" t="s">
        <v>11445</v>
      </c>
      <c r="K1328" t="s">
        <v>11445</v>
      </c>
      <c r="L1328" t="s">
        <v>11446</v>
      </c>
      <c r="M1328" t="s">
        <v>14671</v>
      </c>
    </row>
    <row r="1329" spans="1:13" ht="14.25">
      <c r="A1329" s="19">
        <v>42893.365208333336</v>
      </c>
      <c r="B1329" t="s">
        <v>14672</v>
      </c>
      <c r="C1329" t="s">
        <v>14673</v>
      </c>
      <c r="D1329" t="s">
        <v>5603</v>
      </c>
      <c r="E1329" t="s">
        <v>5604</v>
      </c>
      <c r="F1329" s="23">
        <v>20</v>
      </c>
      <c r="G1329" t="s">
        <v>18</v>
      </c>
      <c r="H1329" t="s">
        <v>47</v>
      </c>
      <c r="I1329" t="s">
        <v>5605</v>
      </c>
      <c r="J1329" t="s">
        <v>11445</v>
      </c>
      <c r="K1329" t="s">
        <v>11445</v>
      </c>
      <c r="L1329" t="s">
        <v>11446</v>
      </c>
      <c r="M1329" t="s">
        <v>14674</v>
      </c>
    </row>
    <row r="1330" spans="1:13" ht="14.25">
      <c r="A1330" s="19">
        <v>42893.369699074072</v>
      </c>
      <c r="B1330" t="s">
        <v>14675</v>
      </c>
      <c r="C1330" t="s">
        <v>14676</v>
      </c>
      <c r="D1330" t="s">
        <v>5606</v>
      </c>
      <c r="E1330" t="s">
        <v>5607</v>
      </c>
      <c r="F1330" s="23">
        <v>20</v>
      </c>
      <c r="G1330" t="s">
        <v>18</v>
      </c>
      <c r="H1330" t="s">
        <v>47</v>
      </c>
      <c r="I1330" t="s">
        <v>5608</v>
      </c>
      <c r="J1330" t="s">
        <v>11445</v>
      </c>
      <c r="K1330" t="s">
        <v>11445</v>
      </c>
      <c r="L1330" t="s">
        <v>11446</v>
      </c>
      <c r="M1330" t="s">
        <v>14677</v>
      </c>
    </row>
    <row r="1331" spans="1:13" ht="14.25">
      <c r="A1331" s="19">
        <v>42893.370717592596</v>
      </c>
      <c r="B1331" t="s">
        <v>14678</v>
      </c>
      <c r="C1331" t="s">
        <v>14679</v>
      </c>
      <c r="D1331" t="s">
        <v>5609</v>
      </c>
      <c r="E1331" t="s">
        <v>5610</v>
      </c>
      <c r="F1331" s="23">
        <v>100</v>
      </c>
      <c r="G1331" t="s">
        <v>18</v>
      </c>
      <c r="H1331" t="s">
        <v>47</v>
      </c>
      <c r="I1331" t="s">
        <v>5611</v>
      </c>
      <c r="J1331" t="s">
        <v>11445</v>
      </c>
      <c r="K1331" t="s">
        <v>11445</v>
      </c>
      <c r="L1331" t="s">
        <v>11446</v>
      </c>
      <c r="M1331" t="s">
        <v>14680</v>
      </c>
    </row>
    <row r="1332" spans="1:13" ht="14.25">
      <c r="A1332" s="19">
        <v>42893.371145833335</v>
      </c>
      <c r="B1332" t="s">
        <v>14681</v>
      </c>
      <c r="C1332" t="s">
        <v>14682</v>
      </c>
      <c r="D1332" t="s">
        <v>5615</v>
      </c>
      <c r="E1332" t="s">
        <v>5616</v>
      </c>
      <c r="F1332" s="23">
        <v>1000</v>
      </c>
      <c r="G1332" t="s">
        <v>731</v>
      </c>
      <c r="H1332" t="s">
        <v>47</v>
      </c>
      <c r="I1332" t="s">
        <v>5617</v>
      </c>
      <c r="J1332" t="s">
        <v>11445</v>
      </c>
      <c r="K1332" t="s">
        <v>11445</v>
      </c>
      <c r="L1332" t="s">
        <v>11446</v>
      </c>
      <c r="M1332" t="s">
        <v>14683</v>
      </c>
    </row>
    <row r="1333" spans="1:13" ht="14.25">
      <c r="A1333" s="19">
        <v>42893.37159722222</v>
      </c>
      <c r="B1333" t="s">
        <v>14684</v>
      </c>
      <c r="C1333" t="s">
        <v>14685</v>
      </c>
      <c r="D1333" t="s">
        <v>5612</v>
      </c>
      <c r="E1333" t="s">
        <v>5613</v>
      </c>
      <c r="F1333" s="23">
        <v>100</v>
      </c>
      <c r="G1333" t="s">
        <v>18</v>
      </c>
      <c r="H1333" t="s">
        <v>47</v>
      </c>
      <c r="I1333" t="s">
        <v>5614</v>
      </c>
      <c r="J1333" t="s">
        <v>11445</v>
      </c>
      <c r="K1333" t="s">
        <v>11445</v>
      </c>
      <c r="L1333" t="s">
        <v>11446</v>
      </c>
      <c r="M1333" t="s">
        <v>14686</v>
      </c>
    </row>
    <row r="1334" spans="1:13" ht="14.25">
      <c r="A1334" s="19">
        <v>42893.374097222222</v>
      </c>
      <c r="B1334" t="s">
        <v>14687</v>
      </c>
      <c r="C1334" t="s">
        <v>14688</v>
      </c>
      <c r="D1334" t="s">
        <v>5618</v>
      </c>
      <c r="E1334" t="s">
        <v>5619</v>
      </c>
      <c r="F1334" s="23">
        <v>1000</v>
      </c>
      <c r="G1334" t="s">
        <v>18</v>
      </c>
      <c r="H1334" t="s">
        <v>47</v>
      </c>
      <c r="I1334" t="s">
        <v>5620</v>
      </c>
      <c r="J1334" t="s">
        <v>11445</v>
      </c>
      <c r="K1334" t="s">
        <v>11445</v>
      </c>
      <c r="L1334" t="s">
        <v>11446</v>
      </c>
      <c r="M1334" t="s">
        <v>14689</v>
      </c>
    </row>
    <row r="1335" spans="1:13" ht="14.25">
      <c r="A1335" s="19">
        <v>42893.374293981484</v>
      </c>
      <c r="B1335" t="s">
        <v>14690</v>
      </c>
      <c r="C1335" t="s">
        <v>14691</v>
      </c>
      <c r="D1335" t="s">
        <v>5621</v>
      </c>
      <c r="E1335" t="s">
        <v>5622</v>
      </c>
      <c r="F1335" s="23">
        <v>50</v>
      </c>
      <c r="G1335" t="s">
        <v>731</v>
      </c>
      <c r="H1335" t="s">
        <v>47</v>
      </c>
      <c r="I1335" t="s">
        <v>5623</v>
      </c>
      <c r="J1335" t="s">
        <v>11445</v>
      </c>
      <c r="K1335" t="s">
        <v>11445</v>
      </c>
      <c r="L1335" t="s">
        <v>11446</v>
      </c>
      <c r="M1335" t="s">
        <v>14692</v>
      </c>
    </row>
    <row r="1336" spans="1:13" ht="14.25">
      <c r="A1336" s="19">
        <v>42893.376886574071</v>
      </c>
      <c r="B1336" t="s">
        <v>14693</v>
      </c>
      <c r="C1336" t="s">
        <v>14694</v>
      </c>
      <c r="D1336" t="s">
        <v>5624</v>
      </c>
      <c r="E1336" t="s">
        <v>4895</v>
      </c>
      <c r="F1336" s="23">
        <v>20</v>
      </c>
      <c r="G1336" t="s">
        <v>731</v>
      </c>
      <c r="H1336" t="s">
        <v>47</v>
      </c>
      <c r="I1336" t="s">
        <v>5625</v>
      </c>
      <c r="J1336" t="s">
        <v>11445</v>
      </c>
      <c r="K1336" t="s">
        <v>11445</v>
      </c>
      <c r="L1336" t="s">
        <v>11446</v>
      </c>
      <c r="M1336" t="s">
        <v>14695</v>
      </c>
    </row>
    <row r="1337" spans="1:13" ht="14.25">
      <c r="A1337" s="19">
        <v>42893.377754629626</v>
      </c>
      <c r="B1337" t="s">
        <v>14696</v>
      </c>
      <c r="C1337" t="s">
        <v>14697</v>
      </c>
      <c r="D1337" t="s">
        <v>5626</v>
      </c>
      <c r="E1337" t="s">
        <v>5627</v>
      </c>
      <c r="F1337" s="23">
        <v>300</v>
      </c>
      <c r="G1337" t="s">
        <v>18</v>
      </c>
      <c r="H1337" t="s">
        <v>47</v>
      </c>
      <c r="I1337" t="s">
        <v>5628</v>
      </c>
      <c r="J1337" t="s">
        <v>11445</v>
      </c>
      <c r="K1337" t="s">
        <v>11445</v>
      </c>
      <c r="L1337" t="s">
        <v>11446</v>
      </c>
      <c r="M1337" t="s">
        <v>14698</v>
      </c>
    </row>
    <row r="1338" spans="1:13" ht="14.25">
      <c r="A1338" s="19">
        <v>42893.378379629627</v>
      </c>
      <c r="B1338" t="s">
        <v>14699</v>
      </c>
      <c r="C1338" t="s">
        <v>14700</v>
      </c>
      <c r="D1338" t="s">
        <v>5629</v>
      </c>
      <c r="E1338" t="s">
        <v>5630</v>
      </c>
      <c r="F1338" s="23">
        <v>800</v>
      </c>
      <c r="G1338" t="s">
        <v>18</v>
      </c>
      <c r="H1338" t="s">
        <v>47</v>
      </c>
      <c r="I1338" t="s">
        <v>5631</v>
      </c>
      <c r="J1338" t="s">
        <v>11445</v>
      </c>
      <c r="K1338" t="s">
        <v>11445</v>
      </c>
      <c r="L1338" t="s">
        <v>11446</v>
      </c>
      <c r="M1338" t="s">
        <v>14701</v>
      </c>
    </row>
    <row r="1339" spans="1:13" ht="14.25">
      <c r="A1339" s="19">
        <v>42893.378969907404</v>
      </c>
      <c r="B1339" t="s">
        <v>14702</v>
      </c>
      <c r="C1339" t="s">
        <v>14703</v>
      </c>
      <c r="D1339" t="s">
        <v>5632</v>
      </c>
      <c r="E1339" t="s">
        <v>5633</v>
      </c>
      <c r="F1339" s="23">
        <v>100</v>
      </c>
      <c r="G1339" t="s">
        <v>18</v>
      </c>
      <c r="H1339" t="s">
        <v>47</v>
      </c>
      <c r="I1339" t="s">
        <v>5634</v>
      </c>
      <c r="J1339" t="s">
        <v>11445</v>
      </c>
      <c r="K1339" t="s">
        <v>11445</v>
      </c>
      <c r="L1339" t="s">
        <v>11446</v>
      </c>
      <c r="M1339" t="s">
        <v>14704</v>
      </c>
    </row>
    <row r="1340" spans="1:13" ht="14.25">
      <c r="A1340" s="19">
        <v>42893.383206018516</v>
      </c>
      <c r="B1340" t="s">
        <v>14705</v>
      </c>
      <c r="C1340" t="s">
        <v>14706</v>
      </c>
      <c r="D1340" t="s">
        <v>5635</v>
      </c>
      <c r="E1340" t="s">
        <v>5636</v>
      </c>
      <c r="F1340" s="23">
        <v>200</v>
      </c>
      <c r="G1340" t="s">
        <v>18</v>
      </c>
      <c r="H1340" t="s">
        <v>47</v>
      </c>
      <c r="I1340" t="s">
        <v>5637</v>
      </c>
      <c r="J1340" t="s">
        <v>11445</v>
      </c>
      <c r="K1340" t="s">
        <v>11445</v>
      </c>
      <c r="L1340" t="s">
        <v>11446</v>
      </c>
      <c r="M1340" t="s">
        <v>14707</v>
      </c>
    </row>
    <row r="1341" spans="1:13" ht="14.25">
      <c r="A1341" s="19">
        <v>42893.383611111109</v>
      </c>
      <c r="B1341" t="s">
        <v>14708</v>
      </c>
      <c r="C1341" t="s">
        <v>14709</v>
      </c>
      <c r="D1341" t="s">
        <v>5638</v>
      </c>
      <c r="E1341" t="s">
        <v>5639</v>
      </c>
      <c r="F1341" s="23">
        <v>300</v>
      </c>
      <c r="G1341" t="s">
        <v>18</v>
      </c>
      <c r="H1341" t="s">
        <v>47</v>
      </c>
      <c r="I1341" t="s">
        <v>5640</v>
      </c>
      <c r="J1341" t="s">
        <v>11445</v>
      </c>
      <c r="K1341" t="s">
        <v>11445</v>
      </c>
      <c r="L1341" t="s">
        <v>11446</v>
      </c>
      <c r="M1341" t="s">
        <v>14710</v>
      </c>
    </row>
    <row r="1342" spans="1:13" ht="14.25">
      <c r="A1342" s="19">
        <v>42893.384166666663</v>
      </c>
      <c r="B1342" t="s">
        <v>14711</v>
      </c>
      <c r="C1342" t="s">
        <v>14712</v>
      </c>
      <c r="D1342" t="s">
        <v>3012</v>
      </c>
      <c r="E1342" t="s">
        <v>3013</v>
      </c>
      <c r="F1342" s="23">
        <v>1500</v>
      </c>
      <c r="G1342" t="s">
        <v>18</v>
      </c>
      <c r="H1342" t="s">
        <v>47</v>
      </c>
      <c r="I1342" t="s">
        <v>5641</v>
      </c>
      <c r="J1342" t="s">
        <v>11445</v>
      </c>
      <c r="K1342" t="s">
        <v>11445</v>
      </c>
      <c r="L1342" t="s">
        <v>11446</v>
      </c>
      <c r="M1342" t="s">
        <v>14713</v>
      </c>
    </row>
    <row r="1343" spans="1:13" ht="14.25">
      <c r="A1343" s="19">
        <v>42893.385497685187</v>
      </c>
      <c r="B1343" t="s">
        <v>14714</v>
      </c>
      <c r="C1343" t="s">
        <v>14715</v>
      </c>
      <c r="D1343" t="s">
        <v>318</v>
      </c>
      <c r="E1343" t="s">
        <v>319</v>
      </c>
      <c r="F1343" s="23">
        <v>400</v>
      </c>
      <c r="G1343" t="s">
        <v>18</v>
      </c>
      <c r="H1343" t="s">
        <v>47</v>
      </c>
      <c r="I1343" t="s">
        <v>5645</v>
      </c>
      <c r="J1343" t="s">
        <v>11445</v>
      </c>
      <c r="K1343" t="s">
        <v>11445</v>
      </c>
      <c r="L1343" t="s">
        <v>11446</v>
      </c>
      <c r="M1343" t="s">
        <v>14716</v>
      </c>
    </row>
    <row r="1344" spans="1:13" ht="14.25">
      <c r="A1344" s="19">
        <v>42893.385625000003</v>
      </c>
      <c r="B1344" t="s">
        <v>14717</v>
      </c>
      <c r="C1344" t="s">
        <v>14718</v>
      </c>
      <c r="D1344" t="s">
        <v>5642</v>
      </c>
      <c r="E1344" t="s">
        <v>5643</v>
      </c>
      <c r="F1344" s="23">
        <v>200</v>
      </c>
      <c r="G1344" t="s">
        <v>731</v>
      </c>
      <c r="H1344" t="s">
        <v>47</v>
      </c>
      <c r="I1344" t="s">
        <v>5644</v>
      </c>
      <c r="J1344" t="s">
        <v>11445</v>
      </c>
      <c r="K1344" t="s">
        <v>11445</v>
      </c>
      <c r="L1344" t="s">
        <v>11446</v>
      </c>
      <c r="M1344" t="s">
        <v>14719</v>
      </c>
    </row>
    <row r="1345" spans="1:13" ht="14.25">
      <c r="A1345" s="19">
        <v>42893.386655092596</v>
      </c>
      <c r="B1345" t="s">
        <v>14720</v>
      </c>
      <c r="C1345" t="s">
        <v>14721</v>
      </c>
      <c r="D1345" t="s">
        <v>5646</v>
      </c>
      <c r="E1345" t="s">
        <v>5647</v>
      </c>
      <c r="F1345" s="23">
        <v>100</v>
      </c>
      <c r="G1345" t="s">
        <v>18</v>
      </c>
      <c r="H1345" t="s">
        <v>47</v>
      </c>
      <c r="I1345" t="s">
        <v>5648</v>
      </c>
      <c r="J1345" t="s">
        <v>11445</v>
      </c>
      <c r="K1345" t="s">
        <v>11445</v>
      </c>
      <c r="L1345" t="s">
        <v>11446</v>
      </c>
      <c r="M1345" t="s">
        <v>14722</v>
      </c>
    </row>
    <row r="1346" spans="1:13" ht="14.25">
      <c r="A1346" s="19">
        <v>42893.387199074074</v>
      </c>
      <c r="B1346" t="s">
        <v>14723</v>
      </c>
      <c r="C1346" t="s">
        <v>14724</v>
      </c>
      <c r="D1346" t="s">
        <v>5649</v>
      </c>
      <c r="E1346" t="s">
        <v>5650</v>
      </c>
      <c r="F1346" s="23">
        <v>100</v>
      </c>
      <c r="G1346" t="s">
        <v>18</v>
      </c>
      <c r="H1346" t="s">
        <v>47</v>
      </c>
      <c r="I1346" t="s">
        <v>5651</v>
      </c>
      <c r="J1346" t="s">
        <v>11445</v>
      </c>
      <c r="K1346" t="s">
        <v>11445</v>
      </c>
      <c r="L1346" t="s">
        <v>11446</v>
      </c>
      <c r="M1346" t="s">
        <v>14725</v>
      </c>
    </row>
    <row r="1347" spans="1:13" ht="14.25">
      <c r="A1347" s="19">
        <v>42893.388854166667</v>
      </c>
      <c r="B1347" t="s">
        <v>14726</v>
      </c>
      <c r="C1347" t="s">
        <v>14727</v>
      </c>
      <c r="D1347" t="s">
        <v>5655</v>
      </c>
      <c r="E1347" t="s">
        <v>5656</v>
      </c>
      <c r="F1347" s="23">
        <v>20</v>
      </c>
      <c r="G1347" t="s">
        <v>18</v>
      </c>
      <c r="H1347" t="s">
        <v>47</v>
      </c>
      <c r="I1347" t="s">
        <v>5657</v>
      </c>
      <c r="J1347" t="s">
        <v>11445</v>
      </c>
      <c r="K1347" t="s">
        <v>11445</v>
      </c>
      <c r="L1347" t="s">
        <v>11446</v>
      </c>
      <c r="M1347" t="s">
        <v>14728</v>
      </c>
    </row>
    <row r="1348" spans="1:13" ht="14.25">
      <c r="A1348" s="19">
        <v>42893.388912037037</v>
      </c>
      <c r="B1348" t="s">
        <v>14729</v>
      </c>
      <c r="C1348" t="s">
        <v>14730</v>
      </c>
      <c r="D1348" t="s">
        <v>5652</v>
      </c>
      <c r="E1348" t="s">
        <v>5653</v>
      </c>
      <c r="F1348" s="23">
        <v>20</v>
      </c>
      <c r="G1348" t="s">
        <v>18</v>
      </c>
      <c r="H1348" t="s">
        <v>47</v>
      </c>
      <c r="I1348" t="s">
        <v>5654</v>
      </c>
      <c r="J1348" t="s">
        <v>11445</v>
      </c>
      <c r="K1348" t="s">
        <v>11445</v>
      </c>
      <c r="L1348" t="s">
        <v>11446</v>
      </c>
      <c r="M1348" t="s">
        <v>14731</v>
      </c>
    </row>
    <row r="1349" spans="1:13" ht="14.25">
      <c r="A1349" s="19">
        <v>42893.389756944445</v>
      </c>
      <c r="B1349" t="s">
        <v>14732</v>
      </c>
      <c r="C1349" t="s">
        <v>14733</v>
      </c>
      <c r="D1349" t="s">
        <v>5658</v>
      </c>
      <c r="E1349" t="s">
        <v>5659</v>
      </c>
      <c r="F1349" s="23">
        <v>300</v>
      </c>
      <c r="G1349" t="s">
        <v>18</v>
      </c>
      <c r="H1349" t="s">
        <v>47</v>
      </c>
      <c r="I1349" t="s">
        <v>5660</v>
      </c>
      <c r="J1349" t="s">
        <v>11445</v>
      </c>
      <c r="K1349" t="s">
        <v>11445</v>
      </c>
      <c r="L1349" t="s">
        <v>11446</v>
      </c>
      <c r="M1349" t="s">
        <v>14734</v>
      </c>
    </row>
    <row r="1350" spans="1:13" ht="14.25">
      <c r="A1350" s="19">
        <v>42893.390196759261</v>
      </c>
      <c r="B1350" t="s">
        <v>14735</v>
      </c>
      <c r="C1350" t="s">
        <v>14736</v>
      </c>
      <c r="D1350" t="s">
        <v>5661</v>
      </c>
      <c r="E1350" t="s">
        <v>5662</v>
      </c>
      <c r="F1350" s="23">
        <v>20</v>
      </c>
      <c r="G1350" t="s">
        <v>18</v>
      </c>
      <c r="H1350" t="s">
        <v>47</v>
      </c>
      <c r="I1350" t="s">
        <v>5663</v>
      </c>
      <c r="J1350" t="s">
        <v>11445</v>
      </c>
      <c r="K1350" t="s">
        <v>11445</v>
      </c>
      <c r="L1350" t="s">
        <v>11446</v>
      </c>
      <c r="M1350" t="s">
        <v>14737</v>
      </c>
    </row>
    <row r="1351" spans="1:13" ht="14.25">
      <c r="A1351" s="19">
        <v>42893.390706018516</v>
      </c>
      <c r="B1351" t="s">
        <v>14738</v>
      </c>
      <c r="C1351" t="s">
        <v>14739</v>
      </c>
      <c r="D1351" t="s">
        <v>5664</v>
      </c>
      <c r="E1351" t="s">
        <v>5665</v>
      </c>
      <c r="F1351" s="23">
        <v>1000</v>
      </c>
      <c r="G1351" t="s">
        <v>731</v>
      </c>
      <c r="H1351" t="s">
        <v>47</v>
      </c>
      <c r="I1351" t="s">
        <v>5666</v>
      </c>
      <c r="J1351" t="s">
        <v>11445</v>
      </c>
      <c r="K1351" t="s">
        <v>11445</v>
      </c>
      <c r="L1351" t="s">
        <v>11446</v>
      </c>
      <c r="M1351" t="s">
        <v>14740</v>
      </c>
    </row>
    <row r="1352" spans="1:13" ht="14.25">
      <c r="A1352" s="19">
        <v>42893.391226851854</v>
      </c>
      <c r="B1352" t="s">
        <v>14741</v>
      </c>
      <c r="C1352" t="s">
        <v>14742</v>
      </c>
      <c r="D1352" t="s">
        <v>5667</v>
      </c>
      <c r="E1352" t="s">
        <v>5668</v>
      </c>
      <c r="F1352" s="23">
        <v>100</v>
      </c>
      <c r="G1352" t="s">
        <v>731</v>
      </c>
      <c r="H1352" t="s">
        <v>47</v>
      </c>
      <c r="I1352" t="s">
        <v>5669</v>
      </c>
      <c r="J1352" t="s">
        <v>11445</v>
      </c>
      <c r="K1352" t="s">
        <v>11445</v>
      </c>
      <c r="L1352" t="s">
        <v>11446</v>
      </c>
      <c r="M1352" t="s">
        <v>14743</v>
      </c>
    </row>
    <row r="1353" spans="1:13" ht="14.25">
      <c r="A1353" s="19">
        <v>42893.393425925926</v>
      </c>
      <c r="B1353" t="s">
        <v>14744</v>
      </c>
      <c r="C1353" t="s">
        <v>14745</v>
      </c>
      <c r="D1353" t="s">
        <v>5670</v>
      </c>
      <c r="E1353" t="s">
        <v>5671</v>
      </c>
      <c r="F1353" s="23">
        <v>600</v>
      </c>
      <c r="G1353" t="s">
        <v>18</v>
      </c>
      <c r="H1353" t="s">
        <v>47</v>
      </c>
      <c r="I1353" t="s">
        <v>5672</v>
      </c>
      <c r="J1353" t="s">
        <v>11445</v>
      </c>
      <c r="K1353" t="s">
        <v>11445</v>
      </c>
      <c r="L1353" t="s">
        <v>11446</v>
      </c>
      <c r="M1353" t="s">
        <v>14746</v>
      </c>
    </row>
    <row r="1354" spans="1:13" ht="14.25">
      <c r="A1354" s="19">
        <v>42893.393611111111</v>
      </c>
      <c r="B1354" t="s">
        <v>14747</v>
      </c>
      <c r="C1354" t="s">
        <v>14748</v>
      </c>
      <c r="D1354" t="s">
        <v>3240</v>
      </c>
      <c r="E1354" t="s">
        <v>3241</v>
      </c>
      <c r="F1354" s="23">
        <v>100</v>
      </c>
      <c r="G1354" t="s">
        <v>18</v>
      </c>
      <c r="H1354" t="s">
        <v>47</v>
      </c>
      <c r="I1354" t="s">
        <v>5673</v>
      </c>
      <c r="J1354" t="s">
        <v>11445</v>
      </c>
      <c r="K1354" t="s">
        <v>11445</v>
      </c>
      <c r="L1354" t="s">
        <v>11446</v>
      </c>
      <c r="M1354" t="s">
        <v>14749</v>
      </c>
    </row>
    <row r="1355" spans="1:13" ht="14.25">
      <c r="A1355" s="19">
        <v>42893.393784722219</v>
      </c>
      <c r="B1355" t="s">
        <v>14750</v>
      </c>
      <c r="C1355" t="s">
        <v>14751</v>
      </c>
      <c r="D1355" t="s">
        <v>5674</v>
      </c>
      <c r="E1355" t="s">
        <v>5675</v>
      </c>
      <c r="F1355" s="23">
        <v>20</v>
      </c>
      <c r="G1355" t="s">
        <v>731</v>
      </c>
      <c r="H1355" t="s">
        <v>47</v>
      </c>
      <c r="I1355" t="s">
        <v>5676</v>
      </c>
      <c r="J1355" t="s">
        <v>11445</v>
      </c>
      <c r="K1355" t="s">
        <v>11445</v>
      </c>
      <c r="L1355" t="s">
        <v>11446</v>
      </c>
      <c r="M1355" t="s">
        <v>14752</v>
      </c>
    </row>
    <row r="1356" spans="1:13" ht="14.25">
      <c r="A1356" s="19">
        <v>42893.394641203704</v>
      </c>
      <c r="B1356" t="s">
        <v>14753</v>
      </c>
      <c r="C1356" t="s">
        <v>14754</v>
      </c>
      <c r="D1356" t="s">
        <v>5677</v>
      </c>
      <c r="E1356" t="s">
        <v>5678</v>
      </c>
      <c r="F1356" s="23">
        <v>100</v>
      </c>
      <c r="G1356" t="s">
        <v>18</v>
      </c>
      <c r="H1356" t="s">
        <v>47</v>
      </c>
      <c r="I1356" t="s">
        <v>5679</v>
      </c>
      <c r="J1356" t="s">
        <v>11445</v>
      </c>
      <c r="K1356" t="s">
        <v>11445</v>
      </c>
      <c r="L1356" t="s">
        <v>11446</v>
      </c>
      <c r="M1356" t="s">
        <v>14755</v>
      </c>
    </row>
    <row r="1357" spans="1:13" ht="14.25">
      <c r="A1357" s="19">
        <v>42893.394918981481</v>
      </c>
      <c r="B1357" t="s">
        <v>14756</v>
      </c>
      <c r="C1357" t="s">
        <v>14757</v>
      </c>
      <c r="D1357" t="s">
        <v>5680</v>
      </c>
      <c r="E1357" t="s">
        <v>5681</v>
      </c>
      <c r="F1357" s="23">
        <v>1000</v>
      </c>
      <c r="G1357" t="s">
        <v>731</v>
      </c>
      <c r="H1357" t="s">
        <v>47</v>
      </c>
      <c r="I1357" t="s">
        <v>5682</v>
      </c>
      <c r="J1357" t="s">
        <v>11445</v>
      </c>
      <c r="K1357" t="s">
        <v>11445</v>
      </c>
      <c r="L1357" t="s">
        <v>11446</v>
      </c>
      <c r="M1357" t="s">
        <v>14758</v>
      </c>
    </row>
    <row r="1358" spans="1:13" ht="14.25">
      <c r="A1358" s="19">
        <v>42893.395243055558</v>
      </c>
      <c r="B1358" t="s">
        <v>14759</v>
      </c>
      <c r="C1358" t="s">
        <v>14760</v>
      </c>
      <c r="D1358" t="s">
        <v>5683</v>
      </c>
      <c r="E1358" t="s">
        <v>5684</v>
      </c>
      <c r="F1358" s="23">
        <v>200</v>
      </c>
      <c r="G1358" t="s">
        <v>18</v>
      </c>
      <c r="H1358" t="s">
        <v>47</v>
      </c>
      <c r="I1358" t="s">
        <v>5685</v>
      </c>
      <c r="J1358" t="s">
        <v>11445</v>
      </c>
      <c r="K1358" t="s">
        <v>11445</v>
      </c>
      <c r="L1358" t="s">
        <v>11446</v>
      </c>
      <c r="M1358" t="s">
        <v>14761</v>
      </c>
    </row>
    <row r="1359" spans="1:13" ht="14.25">
      <c r="A1359" s="19">
        <v>42893.395381944443</v>
      </c>
      <c r="B1359" t="s">
        <v>14762</v>
      </c>
      <c r="C1359" t="s">
        <v>14763</v>
      </c>
      <c r="D1359" t="s">
        <v>5686</v>
      </c>
      <c r="E1359" t="s">
        <v>5687</v>
      </c>
      <c r="F1359" s="23">
        <v>20</v>
      </c>
      <c r="G1359" t="s">
        <v>18</v>
      </c>
      <c r="H1359" t="s">
        <v>47</v>
      </c>
      <c r="I1359" t="s">
        <v>5688</v>
      </c>
      <c r="J1359" t="s">
        <v>11445</v>
      </c>
      <c r="K1359" t="s">
        <v>11445</v>
      </c>
      <c r="L1359" t="s">
        <v>11446</v>
      </c>
      <c r="M1359" t="s">
        <v>14764</v>
      </c>
    </row>
    <row r="1360" spans="1:13" ht="14.25">
      <c r="A1360" s="19">
        <v>42893.395833333336</v>
      </c>
      <c r="B1360" t="s">
        <v>14765</v>
      </c>
      <c r="C1360" t="s">
        <v>14766</v>
      </c>
      <c r="D1360" t="s">
        <v>5689</v>
      </c>
      <c r="E1360" t="s">
        <v>5690</v>
      </c>
      <c r="F1360" s="23">
        <v>20</v>
      </c>
      <c r="G1360" t="s">
        <v>18</v>
      </c>
      <c r="H1360" t="s">
        <v>47</v>
      </c>
      <c r="I1360" t="s">
        <v>5691</v>
      </c>
      <c r="J1360" t="s">
        <v>11445</v>
      </c>
      <c r="K1360" t="s">
        <v>11445</v>
      </c>
      <c r="L1360" t="s">
        <v>11446</v>
      </c>
      <c r="M1360" t="s">
        <v>14767</v>
      </c>
    </row>
    <row r="1361" spans="1:13" ht="14.25">
      <c r="A1361" s="19">
        <v>42893.397233796299</v>
      </c>
      <c r="B1361" t="s">
        <v>14768</v>
      </c>
      <c r="C1361" t="s">
        <v>14769</v>
      </c>
      <c r="D1361" t="s">
        <v>5692</v>
      </c>
      <c r="E1361" t="s">
        <v>5693</v>
      </c>
      <c r="F1361" s="23">
        <v>100</v>
      </c>
      <c r="G1361" t="s">
        <v>731</v>
      </c>
      <c r="H1361" t="s">
        <v>47</v>
      </c>
      <c r="I1361" t="s">
        <v>5694</v>
      </c>
      <c r="J1361" t="s">
        <v>11445</v>
      </c>
      <c r="K1361" t="s">
        <v>11445</v>
      </c>
      <c r="L1361" t="s">
        <v>11446</v>
      </c>
      <c r="M1361" t="s">
        <v>14770</v>
      </c>
    </row>
    <row r="1362" spans="1:13" ht="14.25">
      <c r="A1362" s="19">
        <v>42893.397534722222</v>
      </c>
      <c r="B1362" t="s">
        <v>14771</v>
      </c>
      <c r="C1362" t="s">
        <v>14772</v>
      </c>
      <c r="D1362" t="s">
        <v>5695</v>
      </c>
      <c r="E1362" t="s">
        <v>5696</v>
      </c>
      <c r="F1362" s="23">
        <v>700</v>
      </c>
      <c r="G1362" t="s">
        <v>731</v>
      </c>
      <c r="H1362" t="s">
        <v>47</v>
      </c>
      <c r="I1362" t="s">
        <v>5697</v>
      </c>
      <c r="J1362" t="s">
        <v>11445</v>
      </c>
      <c r="K1362" t="s">
        <v>11445</v>
      </c>
      <c r="L1362" t="s">
        <v>11446</v>
      </c>
      <c r="M1362" t="s">
        <v>14773</v>
      </c>
    </row>
    <row r="1363" spans="1:13" ht="14.25">
      <c r="A1363" s="19">
        <v>42893.397881944446</v>
      </c>
      <c r="B1363" t="s">
        <v>14774</v>
      </c>
      <c r="C1363" t="s">
        <v>14775</v>
      </c>
      <c r="D1363" t="s">
        <v>5698</v>
      </c>
      <c r="E1363" t="s">
        <v>5699</v>
      </c>
      <c r="F1363" s="23">
        <v>200</v>
      </c>
      <c r="G1363" t="s">
        <v>18</v>
      </c>
      <c r="H1363" t="s">
        <v>47</v>
      </c>
      <c r="I1363" t="s">
        <v>5700</v>
      </c>
      <c r="J1363" t="s">
        <v>11445</v>
      </c>
      <c r="K1363" t="s">
        <v>11445</v>
      </c>
      <c r="L1363" t="s">
        <v>11446</v>
      </c>
      <c r="M1363" t="s">
        <v>14776</v>
      </c>
    </row>
    <row r="1364" spans="1:13" ht="14.25">
      <c r="A1364" s="19">
        <v>42893.39875</v>
      </c>
      <c r="B1364" t="s">
        <v>14777</v>
      </c>
      <c r="C1364" t="s">
        <v>14778</v>
      </c>
      <c r="D1364" t="s">
        <v>5677</v>
      </c>
      <c r="E1364" t="s">
        <v>5678</v>
      </c>
      <c r="F1364" s="23">
        <v>105</v>
      </c>
      <c r="G1364" t="s">
        <v>18</v>
      </c>
      <c r="H1364" t="s">
        <v>47</v>
      </c>
      <c r="I1364" t="s">
        <v>5701</v>
      </c>
      <c r="J1364" t="s">
        <v>11445</v>
      </c>
      <c r="K1364" t="s">
        <v>11445</v>
      </c>
      <c r="L1364" t="s">
        <v>11446</v>
      </c>
      <c r="M1364" t="s">
        <v>14779</v>
      </c>
    </row>
    <row r="1365" spans="1:13" ht="14.25">
      <c r="A1365" s="19">
        <v>42893.399293981478</v>
      </c>
      <c r="B1365" t="s">
        <v>14780</v>
      </c>
      <c r="C1365" t="s">
        <v>14781</v>
      </c>
      <c r="D1365" t="s">
        <v>5635</v>
      </c>
      <c r="E1365" t="s">
        <v>5636</v>
      </c>
      <c r="F1365" s="23">
        <v>500</v>
      </c>
      <c r="G1365" t="s">
        <v>18</v>
      </c>
      <c r="H1365" t="s">
        <v>47</v>
      </c>
      <c r="I1365" t="s">
        <v>5702</v>
      </c>
      <c r="J1365" t="s">
        <v>11445</v>
      </c>
      <c r="K1365" t="s">
        <v>11445</v>
      </c>
      <c r="L1365" t="s">
        <v>11446</v>
      </c>
      <c r="M1365" t="s">
        <v>14782</v>
      </c>
    </row>
    <row r="1366" spans="1:13" ht="14.25">
      <c r="A1366" s="19">
        <v>42893.399421296293</v>
      </c>
      <c r="B1366" t="s">
        <v>14783</v>
      </c>
      <c r="C1366" t="s">
        <v>14784</v>
      </c>
      <c r="D1366" t="s">
        <v>5703</v>
      </c>
      <c r="E1366" t="s">
        <v>5704</v>
      </c>
      <c r="F1366" s="23">
        <v>20</v>
      </c>
      <c r="G1366" t="s">
        <v>18</v>
      </c>
      <c r="H1366" t="s">
        <v>47</v>
      </c>
      <c r="I1366" t="s">
        <v>5705</v>
      </c>
      <c r="J1366" t="s">
        <v>11445</v>
      </c>
      <c r="K1366" t="s">
        <v>11445</v>
      </c>
      <c r="L1366" t="s">
        <v>11446</v>
      </c>
      <c r="M1366" t="s">
        <v>14785</v>
      </c>
    </row>
    <row r="1367" spans="1:13" ht="14.25">
      <c r="A1367" s="19">
        <v>42893.400509259256</v>
      </c>
      <c r="B1367" t="s">
        <v>14786</v>
      </c>
      <c r="C1367" t="s">
        <v>14787</v>
      </c>
      <c r="D1367" t="s">
        <v>5706</v>
      </c>
      <c r="E1367" t="s">
        <v>5707</v>
      </c>
      <c r="F1367" s="23">
        <v>140</v>
      </c>
      <c r="G1367" t="s">
        <v>18</v>
      </c>
      <c r="H1367" t="s">
        <v>47</v>
      </c>
      <c r="I1367" t="s">
        <v>5708</v>
      </c>
      <c r="J1367" t="s">
        <v>11445</v>
      </c>
      <c r="K1367" t="s">
        <v>11445</v>
      </c>
      <c r="L1367" t="s">
        <v>11446</v>
      </c>
      <c r="M1367" t="s">
        <v>14788</v>
      </c>
    </row>
    <row r="1368" spans="1:13" ht="14.25">
      <c r="A1368" s="19">
        <v>42893.400856481479</v>
      </c>
      <c r="B1368" t="s">
        <v>14789</v>
      </c>
      <c r="C1368" t="s">
        <v>14790</v>
      </c>
      <c r="D1368" t="s">
        <v>5709</v>
      </c>
      <c r="E1368" t="s">
        <v>5710</v>
      </c>
      <c r="F1368" s="23">
        <v>500</v>
      </c>
      <c r="G1368" t="s">
        <v>18</v>
      </c>
      <c r="H1368" t="s">
        <v>47</v>
      </c>
      <c r="I1368" t="s">
        <v>5711</v>
      </c>
      <c r="J1368" t="s">
        <v>11445</v>
      </c>
      <c r="K1368" t="s">
        <v>11445</v>
      </c>
      <c r="L1368" t="s">
        <v>11446</v>
      </c>
      <c r="M1368" t="s">
        <v>14791</v>
      </c>
    </row>
    <row r="1369" spans="1:13" ht="14.25">
      <c r="A1369" s="19">
        <v>42893.403240740743</v>
      </c>
      <c r="B1369" t="s">
        <v>14792</v>
      </c>
      <c r="C1369" t="s">
        <v>14793</v>
      </c>
      <c r="D1369" t="s">
        <v>5712</v>
      </c>
      <c r="E1369" t="s">
        <v>5713</v>
      </c>
      <c r="F1369" s="23">
        <v>100</v>
      </c>
      <c r="G1369" t="s">
        <v>18</v>
      </c>
      <c r="H1369" t="s">
        <v>47</v>
      </c>
      <c r="I1369" t="s">
        <v>5714</v>
      </c>
      <c r="J1369" t="s">
        <v>11445</v>
      </c>
      <c r="K1369" t="s">
        <v>11445</v>
      </c>
      <c r="L1369" t="s">
        <v>11446</v>
      </c>
      <c r="M1369" t="s">
        <v>14794</v>
      </c>
    </row>
    <row r="1370" spans="1:13" ht="14.25">
      <c r="A1370" s="19">
        <v>42893.403321759259</v>
      </c>
      <c r="B1370" t="s">
        <v>14795</v>
      </c>
      <c r="C1370" t="s">
        <v>14796</v>
      </c>
      <c r="D1370" t="s">
        <v>5715</v>
      </c>
      <c r="E1370" t="s">
        <v>5716</v>
      </c>
      <c r="F1370" s="23">
        <v>20</v>
      </c>
      <c r="G1370" t="s">
        <v>731</v>
      </c>
      <c r="H1370" t="s">
        <v>47</v>
      </c>
      <c r="I1370" t="s">
        <v>5717</v>
      </c>
      <c r="J1370" t="s">
        <v>11445</v>
      </c>
      <c r="K1370" t="s">
        <v>11445</v>
      </c>
      <c r="L1370" t="s">
        <v>11446</v>
      </c>
      <c r="M1370" t="s">
        <v>14797</v>
      </c>
    </row>
    <row r="1371" spans="1:13" ht="14.25">
      <c r="A1371" s="19">
        <v>42893.407037037039</v>
      </c>
      <c r="B1371" t="s">
        <v>14798</v>
      </c>
      <c r="C1371" t="s">
        <v>14799</v>
      </c>
      <c r="D1371" t="s">
        <v>5724</v>
      </c>
      <c r="E1371" t="s">
        <v>5725</v>
      </c>
      <c r="F1371" s="23">
        <v>200</v>
      </c>
      <c r="G1371" t="s">
        <v>18</v>
      </c>
      <c r="H1371" t="s">
        <v>47</v>
      </c>
      <c r="I1371" t="s">
        <v>5726</v>
      </c>
      <c r="J1371" t="s">
        <v>11445</v>
      </c>
      <c r="K1371" t="s">
        <v>11445</v>
      </c>
      <c r="L1371" t="s">
        <v>11446</v>
      </c>
      <c r="M1371" t="s">
        <v>14800</v>
      </c>
    </row>
    <row r="1372" spans="1:13" ht="14.25">
      <c r="A1372" s="19">
        <v>42893.407106481478</v>
      </c>
      <c r="B1372" t="s">
        <v>14801</v>
      </c>
      <c r="C1372" t="s">
        <v>14802</v>
      </c>
      <c r="D1372" t="s">
        <v>5718</v>
      </c>
      <c r="E1372" t="s">
        <v>5719</v>
      </c>
      <c r="F1372" s="23">
        <v>500</v>
      </c>
      <c r="G1372" t="s">
        <v>18</v>
      </c>
      <c r="H1372" t="s">
        <v>47</v>
      </c>
      <c r="I1372" t="s">
        <v>5720</v>
      </c>
      <c r="J1372" t="s">
        <v>11445</v>
      </c>
      <c r="K1372" t="s">
        <v>11445</v>
      </c>
      <c r="L1372" t="s">
        <v>11446</v>
      </c>
      <c r="M1372" t="s">
        <v>14803</v>
      </c>
    </row>
    <row r="1373" spans="1:13" ht="14.25">
      <c r="A1373" s="19">
        <v>42893.407638888886</v>
      </c>
      <c r="B1373" t="s">
        <v>14804</v>
      </c>
      <c r="C1373" t="s">
        <v>14805</v>
      </c>
      <c r="D1373" t="s">
        <v>5721</v>
      </c>
      <c r="E1373" t="s">
        <v>5722</v>
      </c>
      <c r="F1373" s="23">
        <v>500</v>
      </c>
      <c r="G1373" t="s">
        <v>18</v>
      </c>
      <c r="H1373" t="s">
        <v>47</v>
      </c>
      <c r="I1373" t="s">
        <v>5723</v>
      </c>
      <c r="J1373" t="s">
        <v>11445</v>
      </c>
      <c r="K1373" t="s">
        <v>11445</v>
      </c>
      <c r="L1373" t="s">
        <v>11446</v>
      </c>
      <c r="M1373" t="s">
        <v>14806</v>
      </c>
    </row>
    <row r="1374" spans="1:13" ht="14.25">
      <c r="A1374" s="19">
        <v>42893.408113425925</v>
      </c>
      <c r="B1374" t="s">
        <v>14807</v>
      </c>
      <c r="C1374" t="s">
        <v>14808</v>
      </c>
      <c r="D1374" t="s">
        <v>5727</v>
      </c>
      <c r="E1374" t="s">
        <v>5728</v>
      </c>
      <c r="F1374" s="23">
        <v>100</v>
      </c>
      <c r="G1374" t="s">
        <v>731</v>
      </c>
      <c r="H1374" t="s">
        <v>47</v>
      </c>
      <c r="I1374" t="s">
        <v>5729</v>
      </c>
      <c r="J1374" t="s">
        <v>11445</v>
      </c>
      <c r="K1374" t="s">
        <v>11445</v>
      </c>
      <c r="L1374" t="s">
        <v>11446</v>
      </c>
      <c r="M1374" t="s">
        <v>14809</v>
      </c>
    </row>
    <row r="1375" spans="1:13" ht="14.25">
      <c r="A1375" s="19">
        <v>42893.40828703704</v>
      </c>
      <c r="B1375" t="s">
        <v>14810</v>
      </c>
      <c r="C1375" t="s">
        <v>14811</v>
      </c>
      <c r="D1375" t="s">
        <v>5730</v>
      </c>
      <c r="E1375" t="s">
        <v>5731</v>
      </c>
      <c r="F1375" s="23">
        <v>200</v>
      </c>
      <c r="G1375" t="s">
        <v>731</v>
      </c>
      <c r="H1375" t="s">
        <v>47</v>
      </c>
      <c r="I1375" t="s">
        <v>5732</v>
      </c>
      <c r="J1375" t="s">
        <v>11445</v>
      </c>
      <c r="K1375" t="s">
        <v>11445</v>
      </c>
      <c r="L1375" t="s">
        <v>11446</v>
      </c>
      <c r="M1375" t="s">
        <v>14812</v>
      </c>
    </row>
    <row r="1376" spans="1:13" ht="14.25">
      <c r="A1376" s="19">
        <v>42893.40834490741</v>
      </c>
      <c r="B1376" t="s">
        <v>14813</v>
      </c>
      <c r="C1376" t="s">
        <v>14814</v>
      </c>
      <c r="D1376" t="s">
        <v>5674</v>
      </c>
      <c r="E1376" t="s">
        <v>5675</v>
      </c>
      <c r="F1376" s="23">
        <v>85</v>
      </c>
      <c r="G1376" t="s">
        <v>731</v>
      </c>
      <c r="H1376" t="s">
        <v>47</v>
      </c>
      <c r="I1376" t="s">
        <v>5733</v>
      </c>
      <c r="J1376" t="s">
        <v>11445</v>
      </c>
      <c r="K1376" t="s">
        <v>11445</v>
      </c>
      <c r="L1376" t="s">
        <v>11446</v>
      </c>
      <c r="M1376" t="s">
        <v>14815</v>
      </c>
    </row>
    <row r="1377" spans="1:13" ht="14.25">
      <c r="A1377" s="19">
        <v>42893.40898148148</v>
      </c>
      <c r="B1377" t="s">
        <v>14816</v>
      </c>
      <c r="C1377" t="s">
        <v>14817</v>
      </c>
      <c r="D1377" t="s">
        <v>5734</v>
      </c>
      <c r="E1377" t="s">
        <v>5735</v>
      </c>
      <c r="F1377" s="23">
        <v>20</v>
      </c>
      <c r="G1377" t="s">
        <v>18</v>
      </c>
      <c r="H1377" t="s">
        <v>47</v>
      </c>
      <c r="I1377" t="s">
        <v>5736</v>
      </c>
      <c r="J1377" t="s">
        <v>11445</v>
      </c>
      <c r="K1377" t="s">
        <v>11445</v>
      </c>
      <c r="L1377" t="s">
        <v>11446</v>
      </c>
      <c r="M1377" t="s">
        <v>14818</v>
      </c>
    </row>
    <row r="1378" spans="1:13" ht="14.25">
      <c r="A1378" s="19">
        <v>42893.409189814818</v>
      </c>
      <c r="B1378" t="s">
        <v>14819</v>
      </c>
      <c r="C1378" t="s">
        <v>14820</v>
      </c>
      <c r="D1378" t="s">
        <v>5737</v>
      </c>
      <c r="E1378" t="s">
        <v>5738</v>
      </c>
      <c r="F1378" s="23">
        <v>100</v>
      </c>
      <c r="G1378" t="s">
        <v>18</v>
      </c>
      <c r="H1378" t="s">
        <v>47</v>
      </c>
      <c r="I1378" t="s">
        <v>5739</v>
      </c>
      <c r="J1378" t="s">
        <v>11445</v>
      </c>
      <c r="K1378" t="s">
        <v>11445</v>
      </c>
      <c r="L1378" t="s">
        <v>11446</v>
      </c>
      <c r="M1378" t="s">
        <v>14821</v>
      </c>
    </row>
    <row r="1379" spans="1:13" ht="14.25">
      <c r="A1379" s="19">
        <v>42893.410069444442</v>
      </c>
      <c r="B1379" t="s">
        <v>14822</v>
      </c>
      <c r="C1379" t="s">
        <v>14823</v>
      </c>
      <c r="D1379" t="s">
        <v>5740</v>
      </c>
      <c r="E1379" t="s">
        <v>5549</v>
      </c>
      <c r="F1379" s="23">
        <v>100</v>
      </c>
      <c r="G1379" t="s">
        <v>18</v>
      </c>
      <c r="H1379" t="s">
        <v>47</v>
      </c>
      <c r="I1379" t="s">
        <v>5741</v>
      </c>
      <c r="J1379" t="s">
        <v>11445</v>
      </c>
      <c r="K1379" t="s">
        <v>11445</v>
      </c>
      <c r="L1379" t="s">
        <v>11446</v>
      </c>
      <c r="M1379" t="s">
        <v>14824</v>
      </c>
    </row>
    <row r="1380" spans="1:13" ht="14.25">
      <c r="A1380" s="19">
        <v>42893.411203703705</v>
      </c>
      <c r="B1380" t="s">
        <v>14825</v>
      </c>
      <c r="C1380" t="s">
        <v>14826</v>
      </c>
      <c r="D1380" t="s">
        <v>5742</v>
      </c>
      <c r="E1380" t="s">
        <v>5743</v>
      </c>
      <c r="F1380" s="23">
        <v>20</v>
      </c>
      <c r="G1380" t="s">
        <v>18</v>
      </c>
      <c r="H1380" t="s">
        <v>47</v>
      </c>
      <c r="I1380" t="s">
        <v>5744</v>
      </c>
      <c r="J1380" t="s">
        <v>11445</v>
      </c>
      <c r="K1380" t="s">
        <v>11445</v>
      </c>
      <c r="L1380" t="s">
        <v>11446</v>
      </c>
      <c r="M1380" t="s">
        <v>14827</v>
      </c>
    </row>
    <row r="1381" spans="1:13" ht="14.25">
      <c r="A1381" s="19">
        <v>42893.411215277774</v>
      </c>
      <c r="B1381" t="s">
        <v>14828</v>
      </c>
      <c r="C1381" t="s">
        <v>14829</v>
      </c>
      <c r="D1381" t="s">
        <v>5745</v>
      </c>
      <c r="E1381" t="s">
        <v>5746</v>
      </c>
      <c r="F1381" s="23">
        <v>3000</v>
      </c>
      <c r="G1381" t="s">
        <v>731</v>
      </c>
      <c r="H1381" t="s">
        <v>47</v>
      </c>
      <c r="I1381" t="s">
        <v>5747</v>
      </c>
      <c r="J1381" t="s">
        <v>11445</v>
      </c>
      <c r="K1381" t="s">
        <v>11445</v>
      </c>
      <c r="L1381" t="s">
        <v>11446</v>
      </c>
      <c r="M1381" t="s">
        <v>14830</v>
      </c>
    </row>
    <row r="1382" spans="1:13" ht="14.25">
      <c r="A1382" s="19">
        <v>42893.414872685185</v>
      </c>
      <c r="B1382" t="s">
        <v>14831</v>
      </c>
      <c r="C1382" t="s">
        <v>14832</v>
      </c>
      <c r="D1382" t="s">
        <v>5748</v>
      </c>
      <c r="E1382" t="s">
        <v>5749</v>
      </c>
      <c r="F1382" s="23">
        <v>20</v>
      </c>
      <c r="G1382" t="s">
        <v>18</v>
      </c>
      <c r="H1382" t="s">
        <v>47</v>
      </c>
      <c r="I1382" t="s">
        <v>5750</v>
      </c>
      <c r="J1382" t="s">
        <v>11445</v>
      </c>
      <c r="K1382" t="s">
        <v>11445</v>
      </c>
      <c r="L1382" t="s">
        <v>11446</v>
      </c>
      <c r="M1382" t="s">
        <v>14833</v>
      </c>
    </row>
    <row r="1383" spans="1:13" ht="14.25">
      <c r="A1383" s="19">
        <v>42893.415960648148</v>
      </c>
      <c r="B1383" t="s">
        <v>14834</v>
      </c>
      <c r="C1383" t="s">
        <v>14835</v>
      </c>
      <c r="D1383" t="s">
        <v>5751</v>
      </c>
      <c r="E1383" t="s">
        <v>5752</v>
      </c>
      <c r="F1383" s="23">
        <v>2500</v>
      </c>
      <c r="G1383" t="s">
        <v>731</v>
      </c>
      <c r="H1383" t="s">
        <v>47</v>
      </c>
      <c r="I1383" t="s">
        <v>5753</v>
      </c>
      <c r="J1383" t="s">
        <v>11445</v>
      </c>
      <c r="K1383" t="s">
        <v>11445</v>
      </c>
      <c r="L1383" t="s">
        <v>11446</v>
      </c>
      <c r="M1383" t="s">
        <v>14836</v>
      </c>
    </row>
    <row r="1384" spans="1:13" ht="14.25">
      <c r="A1384" s="19">
        <v>42893.417997685188</v>
      </c>
      <c r="B1384" t="s">
        <v>14837</v>
      </c>
      <c r="C1384" t="s">
        <v>14838</v>
      </c>
      <c r="D1384" t="s">
        <v>5737</v>
      </c>
      <c r="E1384" t="s">
        <v>5738</v>
      </c>
      <c r="F1384" s="23">
        <v>10</v>
      </c>
      <c r="G1384" t="s">
        <v>18</v>
      </c>
      <c r="H1384" t="s">
        <v>47</v>
      </c>
      <c r="I1384" t="s">
        <v>5754</v>
      </c>
      <c r="J1384" t="s">
        <v>11445</v>
      </c>
      <c r="K1384" t="s">
        <v>11445</v>
      </c>
      <c r="L1384" t="s">
        <v>11446</v>
      </c>
      <c r="M1384" t="s">
        <v>14839</v>
      </c>
    </row>
    <row r="1385" spans="1:13" ht="14.25">
      <c r="A1385" s="19">
        <v>42893.418020833335</v>
      </c>
      <c r="B1385" t="s">
        <v>14840</v>
      </c>
      <c r="C1385" t="s">
        <v>14841</v>
      </c>
      <c r="D1385" t="s">
        <v>5755</v>
      </c>
      <c r="E1385" t="s">
        <v>5756</v>
      </c>
      <c r="F1385" s="23">
        <v>50</v>
      </c>
      <c r="G1385" t="s">
        <v>731</v>
      </c>
      <c r="H1385" t="s">
        <v>47</v>
      </c>
      <c r="I1385" t="s">
        <v>5757</v>
      </c>
      <c r="J1385" t="s">
        <v>11445</v>
      </c>
      <c r="K1385" t="s">
        <v>11445</v>
      </c>
      <c r="L1385" t="s">
        <v>11446</v>
      </c>
      <c r="M1385" t="s">
        <v>14842</v>
      </c>
    </row>
    <row r="1386" spans="1:13" ht="14.25">
      <c r="A1386" s="19">
        <v>42893.421030092592</v>
      </c>
      <c r="B1386" t="s">
        <v>14843</v>
      </c>
      <c r="C1386" t="s">
        <v>14844</v>
      </c>
      <c r="D1386" t="s">
        <v>5761</v>
      </c>
      <c r="E1386" t="s">
        <v>5762</v>
      </c>
      <c r="F1386" s="23">
        <v>20</v>
      </c>
      <c r="G1386" t="s">
        <v>731</v>
      </c>
      <c r="H1386" t="s">
        <v>47</v>
      </c>
      <c r="I1386" t="s">
        <v>5763</v>
      </c>
      <c r="J1386" t="s">
        <v>11445</v>
      </c>
      <c r="K1386" t="s">
        <v>11445</v>
      </c>
      <c r="L1386" t="s">
        <v>11446</v>
      </c>
      <c r="M1386" t="s">
        <v>14845</v>
      </c>
    </row>
    <row r="1387" spans="1:13" ht="14.25">
      <c r="A1387" s="19">
        <v>42893.421064814815</v>
      </c>
      <c r="B1387" t="s">
        <v>14846</v>
      </c>
      <c r="C1387" t="s">
        <v>14847</v>
      </c>
      <c r="D1387" t="s">
        <v>5758</v>
      </c>
      <c r="E1387" t="s">
        <v>5759</v>
      </c>
      <c r="F1387" s="23">
        <v>100</v>
      </c>
      <c r="G1387" t="s">
        <v>18</v>
      </c>
      <c r="H1387" t="s">
        <v>47</v>
      </c>
      <c r="I1387" t="s">
        <v>5760</v>
      </c>
      <c r="J1387" t="s">
        <v>11445</v>
      </c>
      <c r="K1387" t="s">
        <v>11445</v>
      </c>
      <c r="L1387" t="s">
        <v>11446</v>
      </c>
      <c r="M1387" t="s">
        <v>14848</v>
      </c>
    </row>
    <row r="1388" spans="1:13" ht="14.25">
      <c r="A1388" s="19">
        <v>42893.4218287037</v>
      </c>
      <c r="B1388" t="s">
        <v>14849</v>
      </c>
      <c r="C1388" t="s">
        <v>14850</v>
      </c>
      <c r="D1388" t="s">
        <v>5767</v>
      </c>
      <c r="E1388" t="s">
        <v>5768</v>
      </c>
      <c r="F1388" s="23">
        <v>20</v>
      </c>
      <c r="G1388" t="s">
        <v>18</v>
      </c>
      <c r="H1388" t="s">
        <v>47</v>
      </c>
      <c r="I1388" t="s">
        <v>5769</v>
      </c>
      <c r="J1388" t="s">
        <v>11445</v>
      </c>
      <c r="K1388" t="s">
        <v>11445</v>
      </c>
      <c r="L1388" t="s">
        <v>11446</v>
      </c>
      <c r="M1388" t="s">
        <v>14851</v>
      </c>
    </row>
    <row r="1389" spans="1:13" ht="14.25">
      <c r="A1389" s="19">
        <v>42893.421979166669</v>
      </c>
      <c r="B1389" t="s">
        <v>14852</v>
      </c>
      <c r="C1389" t="s">
        <v>14853</v>
      </c>
      <c r="D1389" t="s">
        <v>5764</v>
      </c>
      <c r="E1389" t="s">
        <v>5765</v>
      </c>
      <c r="F1389" s="23">
        <v>200</v>
      </c>
      <c r="G1389" t="s">
        <v>18</v>
      </c>
      <c r="H1389" t="s">
        <v>47</v>
      </c>
      <c r="I1389" t="s">
        <v>5766</v>
      </c>
      <c r="J1389" t="s">
        <v>11445</v>
      </c>
      <c r="K1389" t="s">
        <v>11445</v>
      </c>
      <c r="L1389" t="s">
        <v>11446</v>
      </c>
      <c r="M1389" t="s">
        <v>14854</v>
      </c>
    </row>
    <row r="1390" spans="1:13" ht="14.25">
      <c r="A1390" s="19">
        <v>42893.422268518516</v>
      </c>
      <c r="B1390" t="s">
        <v>14855</v>
      </c>
      <c r="C1390" t="s">
        <v>14856</v>
      </c>
      <c r="D1390" t="s">
        <v>5770</v>
      </c>
      <c r="E1390" t="s">
        <v>5771</v>
      </c>
      <c r="F1390" s="23">
        <v>800</v>
      </c>
      <c r="G1390" t="s">
        <v>18</v>
      </c>
      <c r="H1390" t="s">
        <v>47</v>
      </c>
      <c r="I1390" t="s">
        <v>5772</v>
      </c>
      <c r="J1390" t="s">
        <v>11445</v>
      </c>
      <c r="K1390" t="s">
        <v>11445</v>
      </c>
      <c r="L1390" t="s">
        <v>11446</v>
      </c>
      <c r="M1390" t="s">
        <v>14857</v>
      </c>
    </row>
    <row r="1391" spans="1:13" ht="14.25">
      <c r="A1391" s="19">
        <v>42893.42292824074</v>
      </c>
      <c r="B1391" t="s">
        <v>14858</v>
      </c>
      <c r="C1391" t="s">
        <v>14859</v>
      </c>
      <c r="D1391" t="s">
        <v>5773</v>
      </c>
      <c r="E1391" t="s">
        <v>5774</v>
      </c>
      <c r="F1391" s="23">
        <v>100</v>
      </c>
      <c r="G1391" t="s">
        <v>18</v>
      </c>
      <c r="H1391" t="s">
        <v>47</v>
      </c>
      <c r="I1391" t="s">
        <v>5775</v>
      </c>
      <c r="J1391" t="s">
        <v>11445</v>
      </c>
      <c r="K1391" t="s">
        <v>11445</v>
      </c>
      <c r="L1391" t="s">
        <v>11446</v>
      </c>
      <c r="M1391" t="s">
        <v>14860</v>
      </c>
    </row>
    <row r="1392" spans="1:13" ht="14.25">
      <c r="A1392" s="19">
        <v>42893.424768518518</v>
      </c>
      <c r="B1392" t="s">
        <v>14861</v>
      </c>
      <c r="C1392" t="s">
        <v>14862</v>
      </c>
      <c r="D1392" t="s">
        <v>5776</v>
      </c>
      <c r="E1392" t="s">
        <v>5777</v>
      </c>
      <c r="F1392" s="23">
        <v>500</v>
      </c>
      <c r="G1392" t="s">
        <v>18</v>
      </c>
      <c r="H1392" t="s">
        <v>47</v>
      </c>
      <c r="I1392" t="s">
        <v>5778</v>
      </c>
      <c r="J1392" t="s">
        <v>11445</v>
      </c>
      <c r="K1392" t="s">
        <v>11445</v>
      </c>
      <c r="L1392" t="s">
        <v>11446</v>
      </c>
      <c r="M1392" t="s">
        <v>14863</v>
      </c>
    </row>
    <row r="1393" spans="1:13" ht="14.25">
      <c r="A1393" s="19">
        <v>42893.426041666666</v>
      </c>
      <c r="B1393" t="s">
        <v>14864</v>
      </c>
      <c r="C1393" t="s">
        <v>14865</v>
      </c>
      <c r="D1393" t="s">
        <v>5779</v>
      </c>
      <c r="E1393" t="s">
        <v>5780</v>
      </c>
      <c r="F1393" s="23">
        <v>2000</v>
      </c>
      <c r="G1393" t="s">
        <v>731</v>
      </c>
      <c r="H1393" t="s">
        <v>47</v>
      </c>
      <c r="I1393" t="s">
        <v>5781</v>
      </c>
      <c r="J1393" t="s">
        <v>11445</v>
      </c>
      <c r="K1393" t="s">
        <v>11445</v>
      </c>
      <c r="L1393" t="s">
        <v>11446</v>
      </c>
      <c r="M1393" t="s">
        <v>14866</v>
      </c>
    </row>
    <row r="1394" spans="1:13" ht="14.25">
      <c r="A1394" s="19">
        <v>42893.427789351852</v>
      </c>
      <c r="B1394" t="s">
        <v>14867</v>
      </c>
      <c r="C1394" t="s">
        <v>14868</v>
      </c>
      <c r="D1394" t="s">
        <v>5782</v>
      </c>
      <c r="E1394" t="s">
        <v>5783</v>
      </c>
      <c r="F1394" s="23">
        <v>400</v>
      </c>
      <c r="G1394" t="s">
        <v>18</v>
      </c>
      <c r="H1394" t="s">
        <v>47</v>
      </c>
      <c r="I1394" t="s">
        <v>5784</v>
      </c>
      <c r="J1394" t="s">
        <v>11445</v>
      </c>
      <c r="K1394" t="s">
        <v>11445</v>
      </c>
      <c r="L1394" t="s">
        <v>11446</v>
      </c>
      <c r="M1394" t="s">
        <v>14869</v>
      </c>
    </row>
    <row r="1395" spans="1:13" ht="14.25">
      <c r="A1395" s="19">
        <v>42893.428124999999</v>
      </c>
      <c r="B1395" t="s">
        <v>14870</v>
      </c>
      <c r="C1395" t="s">
        <v>14871</v>
      </c>
      <c r="D1395" t="s">
        <v>5788</v>
      </c>
      <c r="E1395" t="s">
        <v>5789</v>
      </c>
      <c r="F1395" s="23">
        <v>160</v>
      </c>
      <c r="G1395" t="s">
        <v>18</v>
      </c>
      <c r="H1395" t="s">
        <v>47</v>
      </c>
      <c r="I1395" t="s">
        <v>5790</v>
      </c>
      <c r="J1395" t="s">
        <v>11445</v>
      </c>
      <c r="K1395" t="s">
        <v>11445</v>
      </c>
      <c r="L1395" t="s">
        <v>11446</v>
      </c>
      <c r="M1395" t="s">
        <v>14872</v>
      </c>
    </row>
    <row r="1396" spans="1:13" ht="14.25">
      <c r="A1396" s="19">
        <v>42893.428159722222</v>
      </c>
      <c r="B1396" t="s">
        <v>14873</v>
      </c>
      <c r="C1396" t="s">
        <v>14874</v>
      </c>
      <c r="D1396" t="s">
        <v>5785</v>
      </c>
      <c r="E1396" t="s">
        <v>5786</v>
      </c>
      <c r="F1396" s="23">
        <v>200</v>
      </c>
      <c r="G1396" t="s">
        <v>18</v>
      </c>
      <c r="H1396" t="s">
        <v>47</v>
      </c>
      <c r="I1396" t="s">
        <v>5787</v>
      </c>
      <c r="J1396" t="s">
        <v>11445</v>
      </c>
      <c r="K1396" t="s">
        <v>11445</v>
      </c>
      <c r="L1396" t="s">
        <v>11446</v>
      </c>
      <c r="M1396" t="s">
        <v>14875</v>
      </c>
    </row>
    <row r="1397" spans="1:13" ht="14.25">
      <c r="A1397" s="19">
        <v>42893.428773148145</v>
      </c>
      <c r="B1397" t="s">
        <v>14876</v>
      </c>
      <c r="C1397" t="s">
        <v>14877</v>
      </c>
      <c r="D1397" t="s">
        <v>5791</v>
      </c>
      <c r="E1397" t="s">
        <v>5792</v>
      </c>
      <c r="F1397" s="23">
        <v>20</v>
      </c>
      <c r="G1397" t="s">
        <v>18</v>
      </c>
      <c r="H1397" t="s">
        <v>47</v>
      </c>
      <c r="I1397" t="s">
        <v>5793</v>
      </c>
      <c r="J1397" t="s">
        <v>11445</v>
      </c>
      <c r="K1397" t="s">
        <v>11445</v>
      </c>
      <c r="L1397" t="s">
        <v>11446</v>
      </c>
      <c r="M1397" t="s">
        <v>14878</v>
      </c>
    </row>
    <row r="1398" spans="1:13" ht="14.25">
      <c r="A1398" s="19">
        <v>42893.429016203707</v>
      </c>
      <c r="B1398" t="s">
        <v>14879</v>
      </c>
      <c r="C1398" t="s">
        <v>14880</v>
      </c>
      <c r="D1398" t="s">
        <v>5795</v>
      </c>
      <c r="E1398" t="s">
        <v>5796</v>
      </c>
      <c r="F1398" s="23">
        <v>20</v>
      </c>
      <c r="G1398" t="s">
        <v>731</v>
      </c>
      <c r="H1398" t="s">
        <v>47</v>
      </c>
      <c r="I1398" t="s">
        <v>5797</v>
      </c>
      <c r="J1398" t="s">
        <v>11445</v>
      </c>
      <c r="K1398" t="s">
        <v>11445</v>
      </c>
      <c r="L1398" t="s">
        <v>11446</v>
      </c>
      <c r="M1398" t="s">
        <v>14881</v>
      </c>
    </row>
    <row r="1399" spans="1:13" ht="14.25">
      <c r="A1399" s="19">
        <v>42893.429050925923</v>
      </c>
      <c r="B1399" t="s">
        <v>14882</v>
      </c>
      <c r="C1399" t="s">
        <v>14883</v>
      </c>
      <c r="D1399" t="s">
        <v>5785</v>
      </c>
      <c r="E1399" t="s">
        <v>5786</v>
      </c>
      <c r="F1399" s="23">
        <v>50</v>
      </c>
      <c r="G1399" t="s">
        <v>18</v>
      </c>
      <c r="H1399" t="s">
        <v>47</v>
      </c>
      <c r="I1399" t="s">
        <v>5794</v>
      </c>
      <c r="J1399" t="s">
        <v>11445</v>
      </c>
      <c r="K1399" t="s">
        <v>11445</v>
      </c>
      <c r="L1399" t="s">
        <v>11446</v>
      </c>
      <c r="M1399" t="s">
        <v>14884</v>
      </c>
    </row>
    <row r="1400" spans="1:13" ht="14.25">
      <c r="A1400" s="19">
        <v>42893.430173611108</v>
      </c>
      <c r="B1400" t="s">
        <v>14885</v>
      </c>
      <c r="C1400" t="s">
        <v>14886</v>
      </c>
      <c r="D1400" t="s">
        <v>5612</v>
      </c>
      <c r="E1400" t="s">
        <v>5613</v>
      </c>
      <c r="F1400" s="23">
        <v>1100</v>
      </c>
      <c r="G1400" t="s">
        <v>18</v>
      </c>
      <c r="H1400" t="s">
        <v>47</v>
      </c>
      <c r="I1400" t="s">
        <v>5798</v>
      </c>
      <c r="J1400" t="s">
        <v>11445</v>
      </c>
      <c r="K1400" t="s">
        <v>11445</v>
      </c>
      <c r="L1400" t="s">
        <v>11446</v>
      </c>
      <c r="M1400" t="s">
        <v>14887</v>
      </c>
    </row>
    <row r="1401" spans="1:13" ht="14.25">
      <c r="A1401" s="19">
        <v>42893.431493055556</v>
      </c>
      <c r="B1401" t="s">
        <v>14888</v>
      </c>
      <c r="C1401" t="s">
        <v>14889</v>
      </c>
      <c r="D1401" t="s">
        <v>5734</v>
      </c>
      <c r="E1401" t="s">
        <v>5735</v>
      </c>
      <c r="F1401" s="23">
        <v>90</v>
      </c>
      <c r="G1401" t="s">
        <v>18</v>
      </c>
      <c r="H1401" t="s">
        <v>47</v>
      </c>
      <c r="I1401" t="s">
        <v>5799</v>
      </c>
      <c r="J1401" t="s">
        <v>11445</v>
      </c>
      <c r="K1401" t="s">
        <v>11445</v>
      </c>
      <c r="L1401" t="s">
        <v>11446</v>
      </c>
      <c r="M1401" t="s">
        <v>14890</v>
      </c>
    </row>
    <row r="1402" spans="1:13" ht="14.25">
      <c r="A1402" s="19">
        <v>42893.43241898148</v>
      </c>
      <c r="B1402" t="s">
        <v>14891</v>
      </c>
      <c r="C1402" t="s">
        <v>14892</v>
      </c>
      <c r="D1402" t="s">
        <v>5800</v>
      </c>
      <c r="E1402" t="s">
        <v>5801</v>
      </c>
      <c r="F1402" s="23">
        <v>20</v>
      </c>
      <c r="G1402" t="s">
        <v>731</v>
      </c>
      <c r="H1402" t="s">
        <v>47</v>
      </c>
      <c r="I1402" t="s">
        <v>5802</v>
      </c>
      <c r="J1402" t="s">
        <v>11445</v>
      </c>
      <c r="K1402" t="s">
        <v>11445</v>
      </c>
      <c r="L1402" t="s">
        <v>11446</v>
      </c>
      <c r="M1402" t="s">
        <v>14893</v>
      </c>
    </row>
    <row r="1403" spans="1:13" ht="14.25">
      <c r="A1403" s="19">
        <v>42893.433425925927</v>
      </c>
      <c r="B1403" t="s">
        <v>14894</v>
      </c>
      <c r="C1403" t="s">
        <v>14895</v>
      </c>
      <c r="D1403" t="s">
        <v>5803</v>
      </c>
      <c r="E1403" t="s">
        <v>5804</v>
      </c>
      <c r="F1403" s="23">
        <v>100</v>
      </c>
      <c r="G1403" t="s">
        <v>731</v>
      </c>
      <c r="H1403" t="s">
        <v>47</v>
      </c>
      <c r="I1403" t="s">
        <v>5805</v>
      </c>
      <c r="J1403" t="s">
        <v>11445</v>
      </c>
      <c r="K1403" t="s">
        <v>11445</v>
      </c>
      <c r="L1403" t="s">
        <v>11446</v>
      </c>
      <c r="M1403" t="s">
        <v>14896</v>
      </c>
    </row>
    <row r="1404" spans="1:13" ht="14.25">
      <c r="A1404" s="19">
        <v>42893.434062499997</v>
      </c>
      <c r="B1404" t="s">
        <v>14897</v>
      </c>
      <c r="C1404" t="s">
        <v>14898</v>
      </c>
      <c r="D1404" t="s">
        <v>5806</v>
      </c>
      <c r="E1404" t="s">
        <v>5807</v>
      </c>
      <c r="F1404" s="23">
        <v>240</v>
      </c>
      <c r="G1404" t="s">
        <v>18</v>
      </c>
      <c r="H1404" t="s">
        <v>47</v>
      </c>
      <c r="I1404" t="s">
        <v>5808</v>
      </c>
      <c r="J1404" t="s">
        <v>11445</v>
      </c>
      <c r="K1404" t="s">
        <v>11445</v>
      </c>
      <c r="L1404" t="s">
        <v>11446</v>
      </c>
      <c r="M1404" t="s">
        <v>14899</v>
      </c>
    </row>
    <row r="1405" spans="1:13" ht="14.25">
      <c r="A1405" s="19">
        <v>42893.436493055553</v>
      </c>
      <c r="B1405" t="s">
        <v>14900</v>
      </c>
      <c r="C1405" t="s">
        <v>14901</v>
      </c>
      <c r="D1405" t="s">
        <v>5809</v>
      </c>
      <c r="E1405" t="s">
        <v>5810</v>
      </c>
      <c r="F1405" s="23">
        <v>50</v>
      </c>
      <c r="G1405" t="s">
        <v>18</v>
      </c>
      <c r="H1405" t="s">
        <v>47</v>
      </c>
      <c r="I1405" t="s">
        <v>5811</v>
      </c>
      <c r="J1405" t="s">
        <v>11445</v>
      </c>
      <c r="K1405" t="s">
        <v>11445</v>
      </c>
      <c r="L1405" t="s">
        <v>11446</v>
      </c>
      <c r="M1405" t="s">
        <v>14902</v>
      </c>
    </row>
    <row r="1406" spans="1:13" ht="14.25">
      <c r="A1406" s="19">
        <v>42893.437893518516</v>
      </c>
      <c r="B1406" t="s">
        <v>14903</v>
      </c>
      <c r="C1406" t="s">
        <v>14904</v>
      </c>
      <c r="D1406" t="s">
        <v>5812</v>
      </c>
      <c r="E1406" t="s">
        <v>5813</v>
      </c>
      <c r="F1406" s="23">
        <v>3500</v>
      </c>
      <c r="G1406" t="s">
        <v>731</v>
      </c>
      <c r="H1406" t="s">
        <v>47</v>
      </c>
      <c r="I1406" t="s">
        <v>5814</v>
      </c>
      <c r="J1406" t="s">
        <v>11445</v>
      </c>
      <c r="K1406" t="s">
        <v>11445</v>
      </c>
      <c r="L1406" t="s">
        <v>11446</v>
      </c>
      <c r="M1406" t="s">
        <v>14905</v>
      </c>
    </row>
    <row r="1407" spans="1:13" ht="14.25">
      <c r="A1407" s="19">
        <v>42893.438240740739</v>
      </c>
      <c r="B1407" t="s">
        <v>14906</v>
      </c>
      <c r="C1407" t="s">
        <v>14907</v>
      </c>
      <c r="D1407" t="s">
        <v>5815</v>
      </c>
      <c r="E1407" t="s">
        <v>5816</v>
      </c>
      <c r="F1407" s="23">
        <v>20</v>
      </c>
      <c r="G1407" t="s">
        <v>18</v>
      </c>
      <c r="H1407" t="s">
        <v>47</v>
      </c>
      <c r="I1407" t="s">
        <v>5817</v>
      </c>
      <c r="J1407" t="s">
        <v>11445</v>
      </c>
      <c r="K1407" t="s">
        <v>11445</v>
      </c>
      <c r="L1407" t="s">
        <v>11446</v>
      </c>
      <c r="M1407" t="s">
        <v>14908</v>
      </c>
    </row>
    <row r="1408" spans="1:13" ht="14.25">
      <c r="A1408" s="19">
        <v>42893.438518518517</v>
      </c>
      <c r="B1408" t="s">
        <v>14909</v>
      </c>
      <c r="C1408" t="s">
        <v>14910</v>
      </c>
      <c r="D1408" t="s">
        <v>5818</v>
      </c>
      <c r="E1408" t="s">
        <v>5819</v>
      </c>
      <c r="F1408" s="23">
        <v>20</v>
      </c>
      <c r="G1408" t="s">
        <v>18</v>
      </c>
      <c r="H1408" t="s">
        <v>47</v>
      </c>
      <c r="I1408" t="s">
        <v>5820</v>
      </c>
      <c r="J1408" t="s">
        <v>11445</v>
      </c>
      <c r="K1408" t="s">
        <v>11445</v>
      </c>
      <c r="L1408" t="s">
        <v>11446</v>
      </c>
      <c r="M1408" t="s">
        <v>14911</v>
      </c>
    </row>
    <row r="1409" spans="1:13" ht="14.25">
      <c r="A1409" s="19">
        <v>42893.438761574071</v>
      </c>
      <c r="B1409" t="s">
        <v>14912</v>
      </c>
      <c r="C1409" t="s">
        <v>14913</v>
      </c>
      <c r="D1409" t="s">
        <v>5821</v>
      </c>
      <c r="E1409" t="s">
        <v>5822</v>
      </c>
      <c r="F1409" s="23">
        <v>20</v>
      </c>
      <c r="G1409" t="s">
        <v>731</v>
      </c>
      <c r="H1409" t="s">
        <v>47</v>
      </c>
      <c r="I1409" t="s">
        <v>5823</v>
      </c>
      <c r="J1409" t="s">
        <v>11445</v>
      </c>
      <c r="K1409" t="s">
        <v>11445</v>
      </c>
      <c r="L1409" t="s">
        <v>11446</v>
      </c>
      <c r="M1409" t="s">
        <v>14914</v>
      </c>
    </row>
    <row r="1410" spans="1:13" ht="14.25">
      <c r="A1410" s="19">
        <v>42893.439259259256</v>
      </c>
      <c r="B1410" t="s">
        <v>14915</v>
      </c>
      <c r="C1410" t="s">
        <v>14916</v>
      </c>
      <c r="D1410" t="s">
        <v>5824</v>
      </c>
      <c r="E1410" t="s">
        <v>5825</v>
      </c>
      <c r="F1410" s="23">
        <v>20</v>
      </c>
      <c r="G1410" t="s">
        <v>18</v>
      </c>
      <c r="H1410" t="s">
        <v>47</v>
      </c>
      <c r="I1410" t="s">
        <v>5826</v>
      </c>
      <c r="J1410" t="s">
        <v>11445</v>
      </c>
      <c r="K1410" t="s">
        <v>11445</v>
      </c>
      <c r="L1410" t="s">
        <v>11446</v>
      </c>
      <c r="M1410" t="s">
        <v>14917</v>
      </c>
    </row>
    <row r="1411" spans="1:13" ht="14.25">
      <c r="A1411" s="19">
        <v>42893.439699074072</v>
      </c>
      <c r="B1411" t="s">
        <v>14918</v>
      </c>
      <c r="C1411" t="s">
        <v>14919</v>
      </c>
      <c r="D1411" t="s">
        <v>5827</v>
      </c>
      <c r="E1411" t="s">
        <v>5828</v>
      </c>
      <c r="F1411" s="23">
        <v>20</v>
      </c>
      <c r="G1411" t="s">
        <v>18</v>
      </c>
      <c r="H1411" t="s">
        <v>47</v>
      </c>
      <c r="I1411" t="s">
        <v>5829</v>
      </c>
      <c r="J1411" t="s">
        <v>11445</v>
      </c>
      <c r="K1411" t="s">
        <v>11445</v>
      </c>
      <c r="L1411" t="s">
        <v>11446</v>
      </c>
      <c r="M1411" t="s">
        <v>14920</v>
      </c>
    </row>
    <row r="1412" spans="1:13" ht="14.25">
      <c r="A1412" s="19">
        <v>42893.44023148148</v>
      </c>
      <c r="B1412" t="s">
        <v>14921</v>
      </c>
      <c r="C1412" t="s">
        <v>14922</v>
      </c>
      <c r="D1412" t="s">
        <v>5830</v>
      </c>
      <c r="E1412" t="s">
        <v>5831</v>
      </c>
      <c r="F1412" s="23">
        <v>350</v>
      </c>
      <c r="G1412" t="s">
        <v>18</v>
      </c>
      <c r="H1412" t="s">
        <v>47</v>
      </c>
      <c r="I1412" t="s">
        <v>5832</v>
      </c>
      <c r="J1412" t="s">
        <v>11445</v>
      </c>
      <c r="K1412" t="s">
        <v>11445</v>
      </c>
      <c r="L1412" t="s">
        <v>11446</v>
      </c>
      <c r="M1412" t="s">
        <v>14923</v>
      </c>
    </row>
    <row r="1413" spans="1:13" ht="14.25">
      <c r="A1413" s="19">
        <v>42893.44059027778</v>
      </c>
      <c r="B1413" t="s">
        <v>14924</v>
      </c>
      <c r="C1413" t="s">
        <v>14925</v>
      </c>
      <c r="D1413" t="s">
        <v>5598</v>
      </c>
      <c r="E1413" t="s">
        <v>5599</v>
      </c>
      <c r="F1413" s="23">
        <v>500</v>
      </c>
      <c r="G1413" t="s">
        <v>731</v>
      </c>
      <c r="H1413" t="s">
        <v>47</v>
      </c>
      <c r="I1413" t="s">
        <v>5833</v>
      </c>
      <c r="J1413" t="s">
        <v>11445</v>
      </c>
      <c r="K1413" t="s">
        <v>11445</v>
      </c>
      <c r="L1413" t="s">
        <v>11446</v>
      </c>
      <c r="M1413" t="s">
        <v>14926</v>
      </c>
    </row>
    <row r="1414" spans="1:13" ht="14.25">
      <c r="A1414" s="19">
        <v>42893.440636574072</v>
      </c>
      <c r="B1414" t="s">
        <v>14927</v>
      </c>
      <c r="C1414" t="s">
        <v>14928</v>
      </c>
      <c r="D1414" t="s">
        <v>5834</v>
      </c>
      <c r="E1414" t="s">
        <v>5835</v>
      </c>
      <c r="F1414" s="23">
        <v>3500</v>
      </c>
      <c r="G1414" t="s">
        <v>731</v>
      </c>
      <c r="H1414" t="s">
        <v>47</v>
      </c>
      <c r="I1414" t="s">
        <v>5836</v>
      </c>
      <c r="J1414" t="s">
        <v>11445</v>
      </c>
      <c r="K1414" t="s">
        <v>11445</v>
      </c>
      <c r="L1414" t="s">
        <v>11446</v>
      </c>
      <c r="M1414" t="s">
        <v>14929</v>
      </c>
    </row>
    <row r="1415" spans="1:13" ht="14.25">
      <c r="A1415" s="19">
        <v>42893.445196759261</v>
      </c>
      <c r="B1415" t="s">
        <v>14930</v>
      </c>
      <c r="C1415" t="s">
        <v>14931</v>
      </c>
      <c r="D1415" t="s">
        <v>5821</v>
      </c>
      <c r="E1415" t="s">
        <v>5822</v>
      </c>
      <c r="F1415" s="23">
        <v>50</v>
      </c>
      <c r="G1415" t="s">
        <v>18</v>
      </c>
      <c r="H1415" t="s">
        <v>47</v>
      </c>
      <c r="I1415" t="s">
        <v>5837</v>
      </c>
      <c r="J1415" t="s">
        <v>11445</v>
      </c>
      <c r="K1415" t="s">
        <v>11445</v>
      </c>
      <c r="L1415" t="s">
        <v>11446</v>
      </c>
      <c r="M1415" t="s">
        <v>14932</v>
      </c>
    </row>
    <row r="1416" spans="1:13" ht="14.25">
      <c r="A1416" s="19">
        <v>42893.447928240741</v>
      </c>
      <c r="B1416" t="s">
        <v>14933</v>
      </c>
      <c r="C1416" t="s">
        <v>14934</v>
      </c>
      <c r="D1416" t="s">
        <v>5838</v>
      </c>
      <c r="E1416" t="s">
        <v>5839</v>
      </c>
      <c r="F1416" s="23">
        <v>50</v>
      </c>
      <c r="G1416" t="s">
        <v>18</v>
      </c>
      <c r="H1416" t="s">
        <v>47</v>
      </c>
      <c r="I1416" t="s">
        <v>5840</v>
      </c>
      <c r="J1416" t="s">
        <v>11445</v>
      </c>
      <c r="K1416" t="s">
        <v>11445</v>
      </c>
      <c r="L1416" t="s">
        <v>11446</v>
      </c>
      <c r="M1416" t="s">
        <v>14935</v>
      </c>
    </row>
    <row r="1417" spans="1:13" ht="14.25">
      <c r="A1417" s="19">
        <v>42893.448113425926</v>
      </c>
      <c r="B1417" t="s">
        <v>14936</v>
      </c>
      <c r="C1417" t="s">
        <v>14937</v>
      </c>
      <c r="D1417" t="s">
        <v>5767</v>
      </c>
      <c r="E1417" t="s">
        <v>5768</v>
      </c>
      <c r="F1417" s="23">
        <v>200</v>
      </c>
      <c r="G1417" t="s">
        <v>18</v>
      </c>
      <c r="H1417" t="s">
        <v>47</v>
      </c>
      <c r="I1417" t="s">
        <v>5841</v>
      </c>
      <c r="J1417" t="s">
        <v>11445</v>
      </c>
      <c r="K1417" t="s">
        <v>11445</v>
      </c>
      <c r="L1417" t="s">
        <v>11446</v>
      </c>
      <c r="M1417" t="s">
        <v>14938</v>
      </c>
    </row>
    <row r="1418" spans="1:13" ht="14.25">
      <c r="A1418" s="19">
        <v>42893.448888888888</v>
      </c>
      <c r="B1418" t="s">
        <v>14939</v>
      </c>
      <c r="C1418" t="s">
        <v>14940</v>
      </c>
      <c r="D1418" t="s">
        <v>5773</v>
      </c>
      <c r="E1418" t="s">
        <v>5774</v>
      </c>
      <c r="F1418" s="23">
        <v>140</v>
      </c>
      <c r="G1418" t="s">
        <v>18</v>
      </c>
      <c r="H1418" t="s">
        <v>47</v>
      </c>
      <c r="I1418" t="s">
        <v>5842</v>
      </c>
      <c r="J1418" t="s">
        <v>11445</v>
      </c>
      <c r="K1418" t="s">
        <v>11445</v>
      </c>
      <c r="L1418" t="s">
        <v>11446</v>
      </c>
      <c r="M1418" t="s">
        <v>14941</v>
      </c>
    </row>
    <row r="1419" spans="1:13" ht="14.25">
      <c r="A1419" s="19">
        <v>42893.449166666665</v>
      </c>
      <c r="B1419" t="s">
        <v>14942</v>
      </c>
      <c r="C1419" t="s">
        <v>14943</v>
      </c>
      <c r="D1419" t="s">
        <v>5521</v>
      </c>
      <c r="E1419" t="s">
        <v>5522</v>
      </c>
      <c r="F1419" s="23">
        <v>150</v>
      </c>
      <c r="G1419" t="s">
        <v>18</v>
      </c>
      <c r="H1419" t="s">
        <v>47</v>
      </c>
      <c r="I1419" t="s">
        <v>5843</v>
      </c>
      <c r="J1419" t="s">
        <v>11445</v>
      </c>
      <c r="K1419" t="s">
        <v>11445</v>
      </c>
      <c r="L1419" t="s">
        <v>11446</v>
      </c>
      <c r="M1419" t="s">
        <v>14944</v>
      </c>
    </row>
    <row r="1420" spans="1:13" ht="14.25">
      <c r="A1420" s="19">
        <v>42893.44939814815</v>
      </c>
      <c r="B1420" t="s">
        <v>14945</v>
      </c>
      <c r="C1420" t="s">
        <v>14946</v>
      </c>
      <c r="D1420" t="s">
        <v>5845</v>
      </c>
      <c r="E1420" t="s">
        <v>5846</v>
      </c>
      <c r="F1420" s="23">
        <v>50</v>
      </c>
      <c r="G1420" t="s">
        <v>731</v>
      </c>
      <c r="H1420" t="s">
        <v>47</v>
      </c>
      <c r="I1420" t="s">
        <v>5847</v>
      </c>
      <c r="J1420" t="s">
        <v>11445</v>
      </c>
      <c r="K1420" t="s">
        <v>11445</v>
      </c>
      <c r="L1420" t="s">
        <v>11446</v>
      </c>
      <c r="M1420" t="s">
        <v>14947</v>
      </c>
    </row>
    <row r="1421" spans="1:13" ht="14.25">
      <c r="A1421" s="19">
        <v>42893.449467592596</v>
      </c>
      <c r="B1421" t="s">
        <v>14948</v>
      </c>
      <c r="C1421" t="s">
        <v>14949</v>
      </c>
      <c r="D1421" t="s">
        <v>5773</v>
      </c>
      <c r="E1421" t="s">
        <v>5774</v>
      </c>
      <c r="F1421" s="23">
        <v>6</v>
      </c>
      <c r="G1421" t="s">
        <v>18</v>
      </c>
      <c r="H1421" t="s">
        <v>47</v>
      </c>
      <c r="I1421" t="s">
        <v>5844</v>
      </c>
      <c r="J1421" t="s">
        <v>11445</v>
      </c>
      <c r="K1421" t="s">
        <v>11445</v>
      </c>
      <c r="L1421" t="s">
        <v>11446</v>
      </c>
      <c r="M1421" t="s">
        <v>14950</v>
      </c>
    </row>
    <row r="1422" spans="1:13" ht="14.25">
      <c r="A1422" s="19">
        <v>42893.450925925928</v>
      </c>
      <c r="B1422" t="s">
        <v>14951</v>
      </c>
      <c r="C1422" t="s">
        <v>14952</v>
      </c>
      <c r="D1422" t="s">
        <v>5692</v>
      </c>
      <c r="E1422" t="s">
        <v>5693</v>
      </c>
      <c r="F1422" s="23">
        <v>500</v>
      </c>
      <c r="G1422" t="s">
        <v>731</v>
      </c>
      <c r="H1422" t="s">
        <v>47</v>
      </c>
      <c r="I1422" t="s">
        <v>5848</v>
      </c>
      <c r="J1422" t="s">
        <v>11445</v>
      </c>
      <c r="K1422" t="s">
        <v>11445</v>
      </c>
      <c r="L1422" t="s">
        <v>11446</v>
      </c>
      <c r="M1422" t="s">
        <v>14953</v>
      </c>
    </row>
    <row r="1423" spans="1:13" ht="14.25">
      <c r="A1423" s="19">
        <v>42893.451296296298</v>
      </c>
      <c r="B1423" t="s">
        <v>14954</v>
      </c>
      <c r="C1423" t="s">
        <v>14955</v>
      </c>
      <c r="D1423" t="s">
        <v>5852</v>
      </c>
      <c r="E1423" t="s">
        <v>5853</v>
      </c>
      <c r="F1423" s="23">
        <v>100</v>
      </c>
      <c r="G1423" t="s">
        <v>18</v>
      </c>
      <c r="H1423" t="s">
        <v>47</v>
      </c>
      <c r="I1423" t="s">
        <v>5854</v>
      </c>
      <c r="J1423" t="s">
        <v>11445</v>
      </c>
      <c r="K1423" t="s">
        <v>11445</v>
      </c>
      <c r="L1423" t="s">
        <v>11446</v>
      </c>
      <c r="M1423" t="s">
        <v>14956</v>
      </c>
    </row>
    <row r="1424" spans="1:13" ht="14.25">
      <c r="A1424" s="19">
        <v>42893.451412037037</v>
      </c>
      <c r="B1424" t="s">
        <v>14957</v>
      </c>
      <c r="C1424" t="s">
        <v>14958</v>
      </c>
      <c r="D1424" t="s">
        <v>5849</v>
      </c>
      <c r="E1424" t="s">
        <v>5850</v>
      </c>
      <c r="F1424" s="23">
        <v>50</v>
      </c>
      <c r="G1424" t="s">
        <v>18</v>
      </c>
      <c r="H1424" t="s">
        <v>47</v>
      </c>
      <c r="I1424" t="s">
        <v>5851</v>
      </c>
      <c r="J1424" t="s">
        <v>11445</v>
      </c>
      <c r="K1424" t="s">
        <v>11445</v>
      </c>
      <c r="L1424" t="s">
        <v>11446</v>
      </c>
      <c r="M1424" t="s">
        <v>14959</v>
      </c>
    </row>
    <row r="1425" spans="1:13" ht="14.25">
      <c r="A1425" s="19">
        <v>42893.452060185184</v>
      </c>
      <c r="B1425" t="s">
        <v>14960</v>
      </c>
      <c r="C1425" t="s">
        <v>14961</v>
      </c>
      <c r="D1425" t="s">
        <v>5855</v>
      </c>
      <c r="E1425" t="s">
        <v>5856</v>
      </c>
      <c r="F1425" s="23">
        <v>10</v>
      </c>
      <c r="G1425" t="s">
        <v>18</v>
      </c>
      <c r="H1425" t="s">
        <v>47</v>
      </c>
      <c r="I1425" t="s">
        <v>5857</v>
      </c>
      <c r="J1425" t="s">
        <v>11445</v>
      </c>
      <c r="K1425" t="s">
        <v>11445</v>
      </c>
      <c r="L1425" t="s">
        <v>11446</v>
      </c>
      <c r="M1425" t="s">
        <v>14962</v>
      </c>
    </row>
    <row r="1426" spans="1:13" ht="14.25">
      <c r="A1426" s="19">
        <v>42893.452627314815</v>
      </c>
      <c r="B1426" t="s">
        <v>14963</v>
      </c>
      <c r="C1426" t="s">
        <v>14964</v>
      </c>
      <c r="D1426" t="s">
        <v>3471</v>
      </c>
      <c r="E1426" t="s">
        <v>3472</v>
      </c>
      <c r="F1426" s="23">
        <v>3000</v>
      </c>
      <c r="G1426" t="s">
        <v>731</v>
      </c>
      <c r="H1426" t="s">
        <v>47</v>
      </c>
      <c r="I1426" t="s">
        <v>5858</v>
      </c>
      <c r="J1426" t="s">
        <v>11445</v>
      </c>
      <c r="K1426" t="s">
        <v>11445</v>
      </c>
      <c r="L1426" t="s">
        <v>11446</v>
      </c>
      <c r="M1426" t="s">
        <v>14965</v>
      </c>
    </row>
    <row r="1427" spans="1:13" ht="14.25">
      <c r="A1427" s="19">
        <v>42893.453321759262</v>
      </c>
      <c r="B1427" t="s">
        <v>14966</v>
      </c>
      <c r="C1427" t="s">
        <v>14967</v>
      </c>
      <c r="D1427" t="s">
        <v>5859</v>
      </c>
      <c r="E1427" t="s">
        <v>5860</v>
      </c>
      <c r="F1427" s="23">
        <v>500</v>
      </c>
      <c r="G1427" t="s">
        <v>731</v>
      </c>
      <c r="H1427" t="s">
        <v>47</v>
      </c>
      <c r="I1427" t="s">
        <v>5861</v>
      </c>
      <c r="J1427" t="s">
        <v>11445</v>
      </c>
      <c r="K1427" t="s">
        <v>11445</v>
      </c>
      <c r="L1427" t="s">
        <v>11446</v>
      </c>
      <c r="M1427" t="s">
        <v>14968</v>
      </c>
    </row>
    <row r="1428" spans="1:13" ht="14.25">
      <c r="A1428" s="19">
        <v>42893.4534375</v>
      </c>
      <c r="B1428" t="s">
        <v>14969</v>
      </c>
      <c r="C1428" t="s">
        <v>14970</v>
      </c>
      <c r="D1428" t="s">
        <v>5862</v>
      </c>
      <c r="E1428" t="s">
        <v>5863</v>
      </c>
      <c r="F1428" s="23">
        <v>200</v>
      </c>
      <c r="G1428" t="s">
        <v>731</v>
      </c>
      <c r="H1428" t="s">
        <v>47</v>
      </c>
      <c r="I1428" t="s">
        <v>5864</v>
      </c>
      <c r="J1428" t="s">
        <v>11445</v>
      </c>
      <c r="K1428" t="s">
        <v>11445</v>
      </c>
      <c r="L1428" t="s">
        <v>11446</v>
      </c>
      <c r="M1428" t="s">
        <v>14971</v>
      </c>
    </row>
    <row r="1429" spans="1:13" ht="14.25">
      <c r="A1429" s="19">
        <v>42893.453576388885</v>
      </c>
      <c r="B1429" t="s">
        <v>14972</v>
      </c>
      <c r="C1429" t="s">
        <v>14973</v>
      </c>
      <c r="D1429" t="s">
        <v>5865</v>
      </c>
      <c r="E1429" t="s">
        <v>5866</v>
      </c>
      <c r="F1429" s="23">
        <v>100</v>
      </c>
      <c r="G1429" t="s">
        <v>18</v>
      </c>
      <c r="H1429" t="s">
        <v>47</v>
      </c>
      <c r="I1429" t="s">
        <v>5867</v>
      </c>
      <c r="J1429" t="s">
        <v>11445</v>
      </c>
      <c r="K1429" t="s">
        <v>11445</v>
      </c>
      <c r="L1429" t="s">
        <v>11446</v>
      </c>
      <c r="M1429" t="s">
        <v>14974</v>
      </c>
    </row>
    <row r="1430" spans="1:13" ht="14.25">
      <c r="A1430" s="19">
        <v>42893.453611111108</v>
      </c>
      <c r="B1430" t="s">
        <v>14975</v>
      </c>
      <c r="C1430" t="s">
        <v>14976</v>
      </c>
      <c r="D1430" t="s">
        <v>5703</v>
      </c>
      <c r="E1430" t="s">
        <v>5704</v>
      </c>
      <c r="F1430" s="23">
        <v>400</v>
      </c>
      <c r="G1430" t="s">
        <v>18</v>
      </c>
      <c r="H1430" t="s">
        <v>47</v>
      </c>
      <c r="I1430" t="s">
        <v>5868</v>
      </c>
      <c r="J1430" t="s">
        <v>11445</v>
      </c>
      <c r="K1430" t="s">
        <v>11445</v>
      </c>
      <c r="L1430" t="s">
        <v>11446</v>
      </c>
      <c r="M1430" t="s">
        <v>14977</v>
      </c>
    </row>
    <row r="1431" spans="1:13" ht="14.25">
      <c r="A1431" s="19">
        <v>42893.454328703701</v>
      </c>
      <c r="B1431" t="s">
        <v>14978</v>
      </c>
      <c r="C1431" t="s">
        <v>14979</v>
      </c>
      <c r="D1431" t="s">
        <v>5761</v>
      </c>
      <c r="E1431" t="s">
        <v>5762</v>
      </c>
      <c r="F1431" s="23">
        <v>200</v>
      </c>
      <c r="G1431" t="s">
        <v>731</v>
      </c>
      <c r="H1431" t="s">
        <v>47</v>
      </c>
      <c r="I1431" t="s">
        <v>5869</v>
      </c>
      <c r="J1431" t="s">
        <v>11445</v>
      </c>
      <c r="K1431" t="s">
        <v>11445</v>
      </c>
      <c r="L1431" t="s">
        <v>11446</v>
      </c>
      <c r="M1431" t="s">
        <v>14980</v>
      </c>
    </row>
    <row r="1432" spans="1:13" ht="14.25">
      <c r="A1432" s="19">
        <v>42893.454907407409</v>
      </c>
      <c r="B1432" t="s">
        <v>14981</v>
      </c>
      <c r="C1432" t="s">
        <v>14982</v>
      </c>
      <c r="D1432" t="s">
        <v>5873</v>
      </c>
      <c r="E1432" t="s">
        <v>5874</v>
      </c>
      <c r="F1432" s="23">
        <v>200</v>
      </c>
      <c r="G1432" t="s">
        <v>18</v>
      </c>
      <c r="H1432" t="s">
        <v>47</v>
      </c>
      <c r="I1432" t="s">
        <v>5875</v>
      </c>
      <c r="J1432" t="s">
        <v>11445</v>
      </c>
      <c r="K1432" t="s">
        <v>11445</v>
      </c>
      <c r="L1432" t="s">
        <v>11446</v>
      </c>
      <c r="M1432" t="s">
        <v>14983</v>
      </c>
    </row>
    <row r="1433" spans="1:13" ht="14.25">
      <c r="A1433" s="19">
        <v>42893.45511574074</v>
      </c>
      <c r="B1433" t="s">
        <v>14984</v>
      </c>
      <c r="C1433" t="s">
        <v>14985</v>
      </c>
      <c r="D1433" t="s">
        <v>5870</v>
      </c>
      <c r="E1433" t="s">
        <v>5871</v>
      </c>
      <c r="F1433" s="23">
        <v>200</v>
      </c>
      <c r="G1433" t="s">
        <v>18</v>
      </c>
      <c r="H1433" t="s">
        <v>47</v>
      </c>
      <c r="I1433" t="s">
        <v>5872</v>
      </c>
      <c r="J1433" t="s">
        <v>11445</v>
      </c>
      <c r="K1433" t="s">
        <v>11445</v>
      </c>
      <c r="L1433" t="s">
        <v>11446</v>
      </c>
      <c r="M1433" t="s">
        <v>14986</v>
      </c>
    </row>
    <row r="1434" spans="1:13" ht="14.25">
      <c r="A1434" s="19">
        <v>42893.456921296296</v>
      </c>
      <c r="B1434" t="s">
        <v>14987</v>
      </c>
      <c r="C1434" t="s">
        <v>14988</v>
      </c>
      <c r="D1434" t="s">
        <v>5879</v>
      </c>
      <c r="E1434" t="s">
        <v>5880</v>
      </c>
      <c r="F1434" s="23">
        <v>200</v>
      </c>
      <c r="G1434" t="s">
        <v>18</v>
      </c>
      <c r="H1434" t="s">
        <v>47</v>
      </c>
      <c r="I1434" t="s">
        <v>5881</v>
      </c>
      <c r="J1434" t="s">
        <v>11445</v>
      </c>
      <c r="K1434" t="s">
        <v>11445</v>
      </c>
      <c r="L1434" t="s">
        <v>11446</v>
      </c>
      <c r="M1434" t="s">
        <v>14989</v>
      </c>
    </row>
    <row r="1435" spans="1:13" ht="14.25">
      <c r="A1435" s="19">
        <v>42893.457280092596</v>
      </c>
      <c r="B1435" t="s">
        <v>14990</v>
      </c>
      <c r="C1435" t="s">
        <v>14991</v>
      </c>
      <c r="D1435" t="s">
        <v>5876</v>
      </c>
      <c r="E1435" t="s">
        <v>5877</v>
      </c>
      <c r="F1435" s="23">
        <v>1100</v>
      </c>
      <c r="G1435" t="s">
        <v>18</v>
      </c>
      <c r="H1435" t="s">
        <v>47</v>
      </c>
      <c r="I1435" t="s">
        <v>5878</v>
      </c>
      <c r="J1435" t="s">
        <v>11445</v>
      </c>
      <c r="K1435" t="s">
        <v>11445</v>
      </c>
      <c r="L1435" t="s">
        <v>11446</v>
      </c>
      <c r="M1435" t="s">
        <v>14992</v>
      </c>
    </row>
    <row r="1436" spans="1:13" ht="14.25">
      <c r="A1436" s="19">
        <v>42893.457673611112</v>
      </c>
      <c r="B1436" t="s">
        <v>14993</v>
      </c>
      <c r="C1436" t="s">
        <v>14994</v>
      </c>
      <c r="D1436" t="s">
        <v>5882</v>
      </c>
      <c r="E1436" t="s">
        <v>5883</v>
      </c>
      <c r="F1436" s="23">
        <v>20</v>
      </c>
      <c r="G1436" t="s">
        <v>18</v>
      </c>
      <c r="H1436" t="s">
        <v>47</v>
      </c>
      <c r="I1436" t="s">
        <v>5884</v>
      </c>
      <c r="J1436" t="s">
        <v>11445</v>
      </c>
      <c r="K1436" t="s">
        <v>11445</v>
      </c>
      <c r="L1436" t="s">
        <v>11446</v>
      </c>
      <c r="M1436" t="s">
        <v>14995</v>
      </c>
    </row>
    <row r="1437" spans="1:13" ht="14.25">
      <c r="A1437" s="19">
        <v>42893.45815972222</v>
      </c>
      <c r="B1437" t="s">
        <v>14996</v>
      </c>
      <c r="C1437" t="s">
        <v>14997</v>
      </c>
      <c r="D1437" t="s">
        <v>5885</v>
      </c>
      <c r="E1437" t="s">
        <v>5886</v>
      </c>
      <c r="F1437" s="23">
        <v>20</v>
      </c>
      <c r="G1437" t="s">
        <v>731</v>
      </c>
      <c r="H1437" t="s">
        <v>47</v>
      </c>
      <c r="I1437" t="s">
        <v>5887</v>
      </c>
      <c r="J1437" t="s">
        <v>11445</v>
      </c>
      <c r="K1437" t="s">
        <v>11445</v>
      </c>
      <c r="L1437" t="s">
        <v>11446</v>
      </c>
      <c r="M1437" t="s">
        <v>14998</v>
      </c>
    </row>
    <row r="1438" spans="1:13" ht="14.25">
      <c r="A1438" s="19">
        <v>42893.462546296294</v>
      </c>
      <c r="B1438" t="s">
        <v>14999</v>
      </c>
      <c r="C1438" t="s">
        <v>15000</v>
      </c>
      <c r="D1438" t="s">
        <v>5888</v>
      </c>
      <c r="E1438" t="s">
        <v>5889</v>
      </c>
      <c r="F1438" s="23">
        <v>20</v>
      </c>
      <c r="G1438" t="s">
        <v>731</v>
      </c>
      <c r="H1438" t="s">
        <v>47</v>
      </c>
      <c r="I1438" t="s">
        <v>5890</v>
      </c>
      <c r="J1438" t="s">
        <v>11445</v>
      </c>
      <c r="K1438" t="s">
        <v>11445</v>
      </c>
      <c r="L1438" t="s">
        <v>11446</v>
      </c>
      <c r="M1438" t="s">
        <v>15001</v>
      </c>
    </row>
    <row r="1439" spans="1:13" ht="14.25">
      <c r="A1439" s="19">
        <v>42893.465844907405</v>
      </c>
      <c r="B1439" t="s">
        <v>15002</v>
      </c>
      <c r="C1439" t="s">
        <v>15003</v>
      </c>
      <c r="D1439" t="s">
        <v>5891</v>
      </c>
      <c r="E1439" t="s">
        <v>5892</v>
      </c>
      <c r="F1439" s="23">
        <v>500</v>
      </c>
      <c r="G1439" t="s">
        <v>18</v>
      </c>
      <c r="H1439" t="s">
        <v>47</v>
      </c>
      <c r="I1439" t="s">
        <v>5893</v>
      </c>
      <c r="J1439" t="s">
        <v>11445</v>
      </c>
      <c r="K1439" t="s">
        <v>11445</v>
      </c>
      <c r="L1439" t="s">
        <v>11446</v>
      </c>
      <c r="M1439" t="s">
        <v>15004</v>
      </c>
    </row>
    <row r="1440" spans="1:13" ht="14.25">
      <c r="A1440" s="19">
        <v>42893.466909722221</v>
      </c>
      <c r="B1440" t="s">
        <v>15005</v>
      </c>
      <c r="C1440" t="s">
        <v>15006</v>
      </c>
      <c r="D1440" t="s">
        <v>5894</v>
      </c>
      <c r="E1440" t="s">
        <v>5895</v>
      </c>
      <c r="F1440" s="23">
        <v>500</v>
      </c>
      <c r="G1440" t="s">
        <v>731</v>
      </c>
      <c r="H1440" t="s">
        <v>47</v>
      </c>
      <c r="I1440" t="s">
        <v>5896</v>
      </c>
      <c r="J1440" t="s">
        <v>11445</v>
      </c>
      <c r="K1440" t="s">
        <v>11445</v>
      </c>
      <c r="L1440" t="s">
        <v>11446</v>
      </c>
      <c r="M1440" t="s">
        <v>15007</v>
      </c>
    </row>
    <row r="1441" spans="1:13" ht="14.25">
      <c r="A1441" s="19">
        <v>42893.469247685185</v>
      </c>
      <c r="B1441" t="s">
        <v>15008</v>
      </c>
      <c r="C1441" t="s">
        <v>15009</v>
      </c>
      <c r="D1441" t="s">
        <v>5718</v>
      </c>
      <c r="E1441" t="s">
        <v>5719</v>
      </c>
      <c r="F1441" s="23">
        <v>200</v>
      </c>
      <c r="G1441" t="s">
        <v>18</v>
      </c>
      <c r="H1441" t="s">
        <v>47</v>
      </c>
      <c r="I1441" t="s">
        <v>5897</v>
      </c>
      <c r="J1441" t="s">
        <v>11445</v>
      </c>
      <c r="K1441" t="s">
        <v>11445</v>
      </c>
      <c r="L1441" t="s">
        <v>11446</v>
      </c>
      <c r="M1441" t="s">
        <v>15010</v>
      </c>
    </row>
    <row r="1442" spans="1:13" ht="14.25">
      <c r="A1442" s="19">
        <v>42893.470590277779</v>
      </c>
      <c r="B1442" t="s">
        <v>15011</v>
      </c>
      <c r="C1442" t="s">
        <v>15012</v>
      </c>
      <c r="D1442" t="s">
        <v>5898</v>
      </c>
      <c r="E1442" t="s">
        <v>5899</v>
      </c>
      <c r="F1442" s="23">
        <v>200</v>
      </c>
      <c r="G1442" t="s">
        <v>731</v>
      </c>
      <c r="H1442" t="s">
        <v>47</v>
      </c>
      <c r="I1442" t="s">
        <v>5900</v>
      </c>
      <c r="J1442" t="s">
        <v>11445</v>
      </c>
      <c r="K1442" t="s">
        <v>11445</v>
      </c>
      <c r="L1442" t="s">
        <v>11446</v>
      </c>
      <c r="M1442" t="s">
        <v>15013</v>
      </c>
    </row>
    <row r="1443" spans="1:13" ht="14.25">
      <c r="A1443" s="19">
        <v>42893.471180555556</v>
      </c>
      <c r="B1443" t="s">
        <v>15014</v>
      </c>
      <c r="C1443" t="s">
        <v>15015</v>
      </c>
      <c r="D1443" t="s">
        <v>5907</v>
      </c>
      <c r="E1443" t="s">
        <v>5908</v>
      </c>
      <c r="F1443" s="23">
        <v>100</v>
      </c>
      <c r="G1443" t="s">
        <v>18</v>
      </c>
      <c r="H1443" t="s">
        <v>47</v>
      </c>
      <c r="I1443" t="s">
        <v>5909</v>
      </c>
      <c r="J1443" t="s">
        <v>11445</v>
      </c>
      <c r="K1443" t="s">
        <v>11445</v>
      </c>
      <c r="L1443" t="s">
        <v>11446</v>
      </c>
      <c r="M1443" t="s">
        <v>15016</v>
      </c>
    </row>
    <row r="1444" spans="1:13" ht="14.25">
      <c r="A1444" s="19">
        <v>42893.471655092595</v>
      </c>
      <c r="B1444" t="s">
        <v>15017</v>
      </c>
      <c r="C1444" t="s">
        <v>15018</v>
      </c>
      <c r="D1444" t="s">
        <v>5901</v>
      </c>
      <c r="E1444" t="s">
        <v>5902</v>
      </c>
      <c r="F1444" s="23">
        <v>50</v>
      </c>
      <c r="G1444" t="s">
        <v>18</v>
      </c>
      <c r="H1444" t="s">
        <v>47</v>
      </c>
      <c r="I1444" t="s">
        <v>5903</v>
      </c>
      <c r="J1444" t="s">
        <v>11445</v>
      </c>
      <c r="K1444" t="s">
        <v>11445</v>
      </c>
      <c r="L1444" t="s">
        <v>11446</v>
      </c>
      <c r="M1444" t="s">
        <v>15019</v>
      </c>
    </row>
    <row r="1445" spans="1:13" ht="14.25">
      <c r="A1445" s="19">
        <v>42893.471782407411</v>
      </c>
      <c r="B1445" t="s">
        <v>15020</v>
      </c>
      <c r="C1445" t="s">
        <v>15021</v>
      </c>
      <c r="D1445" t="s">
        <v>5904</v>
      </c>
      <c r="E1445" t="s">
        <v>5905</v>
      </c>
      <c r="F1445" s="23">
        <v>400</v>
      </c>
      <c r="G1445" t="s">
        <v>731</v>
      </c>
      <c r="H1445" t="s">
        <v>47</v>
      </c>
      <c r="I1445" t="s">
        <v>5906</v>
      </c>
      <c r="J1445" t="s">
        <v>11445</v>
      </c>
      <c r="K1445" t="s">
        <v>11445</v>
      </c>
      <c r="L1445" t="s">
        <v>11446</v>
      </c>
      <c r="M1445" t="s">
        <v>15022</v>
      </c>
    </row>
    <row r="1446" spans="1:13" ht="14.25">
      <c r="A1446" s="19">
        <v>42893.472037037034</v>
      </c>
      <c r="B1446" t="s">
        <v>15023</v>
      </c>
      <c r="C1446" t="s">
        <v>15024</v>
      </c>
      <c r="D1446" t="s">
        <v>5910</v>
      </c>
      <c r="E1446" t="s">
        <v>5911</v>
      </c>
      <c r="F1446" s="23">
        <v>500</v>
      </c>
      <c r="G1446" t="s">
        <v>18</v>
      </c>
      <c r="H1446" t="s">
        <v>47</v>
      </c>
      <c r="I1446" t="s">
        <v>5912</v>
      </c>
      <c r="J1446" t="s">
        <v>11445</v>
      </c>
      <c r="K1446" t="s">
        <v>11445</v>
      </c>
      <c r="L1446" t="s">
        <v>11446</v>
      </c>
      <c r="M1446" t="s">
        <v>15025</v>
      </c>
    </row>
    <row r="1447" spans="1:13" ht="14.25">
      <c r="A1447" s="19">
        <v>42893.472500000003</v>
      </c>
      <c r="B1447" t="s">
        <v>15026</v>
      </c>
      <c r="C1447" t="s">
        <v>15027</v>
      </c>
      <c r="D1447" t="s">
        <v>5873</v>
      </c>
      <c r="E1447" t="s">
        <v>5874</v>
      </c>
      <c r="F1447" s="23">
        <v>500</v>
      </c>
      <c r="G1447" t="s">
        <v>18</v>
      </c>
      <c r="H1447" t="s">
        <v>47</v>
      </c>
      <c r="I1447" t="s">
        <v>5913</v>
      </c>
      <c r="J1447" t="s">
        <v>11445</v>
      </c>
      <c r="K1447" t="s">
        <v>11445</v>
      </c>
      <c r="L1447" t="s">
        <v>11446</v>
      </c>
      <c r="M1447" t="s">
        <v>15028</v>
      </c>
    </row>
    <row r="1448" spans="1:13" ht="14.25">
      <c r="A1448" s="19">
        <v>42893.472800925927</v>
      </c>
      <c r="B1448" t="s">
        <v>15029</v>
      </c>
      <c r="C1448" t="s">
        <v>15030</v>
      </c>
      <c r="D1448" t="s">
        <v>5907</v>
      </c>
      <c r="E1448" t="s">
        <v>5908</v>
      </c>
      <c r="F1448" s="23">
        <v>100</v>
      </c>
      <c r="G1448" t="s">
        <v>18</v>
      </c>
      <c r="H1448" t="s">
        <v>47</v>
      </c>
      <c r="I1448" t="s">
        <v>5914</v>
      </c>
      <c r="J1448" t="s">
        <v>11445</v>
      </c>
      <c r="K1448" t="s">
        <v>11445</v>
      </c>
      <c r="L1448" t="s">
        <v>11446</v>
      </c>
      <c r="M1448" t="s">
        <v>15031</v>
      </c>
    </row>
    <row r="1449" spans="1:13" ht="14.25">
      <c r="A1449" s="19">
        <v>42893.473263888889</v>
      </c>
      <c r="B1449" t="s">
        <v>15032</v>
      </c>
      <c r="C1449" t="s">
        <v>15033</v>
      </c>
      <c r="D1449" t="s">
        <v>5915</v>
      </c>
      <c r="E1449" t="s">
        <v>5916</v>
      </c>
      <c r="F1449" s="23">
        <v>700</v>
      </c>
      <c r="G1449" t="s">
        <v>18</v>
      </c>
      <c r="H1449" t="s">
        <v>47</v>
      </c>
      <c r="I1449" t="s">
        <v>5917</v>
      </c>
      <c r="J1449" t="s">
        <v>11445</v>
      </c>
      <c r="K1449" t="s">
        <v>11445</v>
      </c>
      <c r="L1449" t="s">
        <v>11446</v>
      </c>
      <c r="M1449" t="s">
        <v>15034</v>
      </c>
    </row>
    <row r="1450" spans="1:13" ht="14.25">
      <c r="A1450" s="19">
        <v>42893.473611111112</v>
      </c>
      <c r="B1450" t="s">
        <v>15035</v>
      </c>
      <c r="C1450" t="s">
        <v>15036</v>
      </c>
      <c r="D1450" t="s">
        <v>5918</v>
      </c>
      <c r="E1450" t="s">
        <v>5919</v>
      </c>
      <c r="F1450" s="23">
        <v>1000</v>
      </c>
      <c r="G1450" t="s">
        <v>731</v>
      </c>
      <c r="H1450" t="s">
        <v>47</v>
      </c>
      <c r="I1450" t="s">
        <v>5920</v>
      </c>
      <c r="J1450" t="s">
        <v>11445</v>
      </c>
      <c r="K1450" t="s">
        <v>11445</v>
      </c>
      <c r="L1450" t="s">
        <v>11446</v>
      </c>
      <c r="M1450" t="s">
        <v>15037</v>
      </c>
    </row>
    <row r="1451" spans="1:13" ht="14.25">
      <c r="A1451" s="19">
        <v>42893.47378472222</v>
      </c>
      <c r="B1451" t="s">
        <v>15038</v>
      </c>
      <c r="C1451" t="s">
        <v>15039</v>
      </c>
      <c r="D1451" t="s">
        <v>4794</v>
      </c>
      <c r="E1451" t="s">
        <v>4795</v>
      </c>
      <c r="F1451" s="23">
        <v>3000</v>
      </c>
      <c r="G1451" t="s">
        <v>731</v>
      </c>
      <c r="H1451" t="s">
        <v>47</v>
      </c>
      <c r="I1451" t="s">
        <v>5921</v>
      </c>
      <c r="J1451" t="s">
        <v>11445</v>
      </c>
      <c r="K1451" t="s">
        <v>11445</v>
      </c>
      <c r="L1451" t="s">
        <v>11446</v>
      </c>
      <c r="M1451" t="s">
        <v>15040</v>
      </c>
    </row>
    <row r="1452" spans="1:13" ht="14.25">
      <c r="A1452" s="19">
        <v>42893.474490740744</v>
      </c>
      <c r="B1452" t="s">
        <v>15041</v>
      </c>
      <c r="C1452" t="s">
        <v>15042</v>
      </c>
      <c r="D1452" t="s">
        <v>5922</v>
      </c>
      <c r="E1452" t="s">
        <v>5923</v>
      </c>
      <c r="F1452" s="23">
        <v>200</v>
      </c>
      <c r="G1452" t="s">
        <v>731</v>
      </c>
      <c r="H1452" t="s">
        <v>47</v>
      </c>
      <c r="I1452" t="s">
        <v>5924</v>
      </c>
      <c r="J1452" t="s">
        <v>11445</v>
      </c>
      <c r="K1452" t="s">
        <v>11445</v>
      </c>
      <c r="L1452" t="s">
        <v>11446</v>
      </c>
      <c r="M1452" t="s">
        <v>15043</v>
      </c>
    </row>
    <row r="1453" spans="1:13" ht="14.25">
      <c r="A1453" s="19">
        <v>42893.474652777775</v>
      </c>
      <c r="B1453" t="s">
        <v>15044</v>
      </c>
      <c r="C1453" t="s">
        <v>15045</v>
      </c>
      <c r="D1453" t="s">
        <v>5925</v>
      </c>
      <c r="E1453" t="s">
        <v>5926</v>
      </c>
      <c r="F1453" s="23">
        <v>100</v>
      </c>
      <c r="G1453" t="s">
        <v>18</v>
      </c>
      <c r="H1453" t="s">
        <v>47</v>
      </c>
      <c r="I1453" t="s">
        <v>5927</v>
      </c>
      <c r="J1453" t="s">
        <v>11445</v>
      </c>
      <c r="K1453" t="s">
        <v>11445</v>
      </c>
      <c r="L1453" t="s">
        <v>11446</v>
      </c>
      <c r="M1453" t="s">
        <v>15046</v>
      </c>
    </row>
    <row r="1454" spans="1:13" ht="14.25">
      <c r="A1454" s="19">
        <v>42893.476944444446</v>
      </c>
      <c r="B1454" t="s">
        <v>15047</v>
      </c>
      <c r="C1454" t="s">
        <v>15048</v>
      </c>
      <c r="D1454" t="s">
        <v>5491</v>
      </c>
      <c r="E1454" t="s">
        <v>5492</v>
      </c>
      <c r="F1454" s="23">
        <v>2750</v>
      </c>
      <c r="G1454" t="s">
        <v>18</v>
      </c>
      <c r="H1454" t="s">
        <v>47</v>
      </c>
      <c r="I1454" t="s">
        <v>5928</v>
      </c>
      <c r="J1454" t="s">
        <v>11445</v>
      </c>
      <c r="K1454" t="s">
        <v>11445</v>
      </c>
      <c r="L1454" t="s">
        <v>11446</v>
      </c>
      <c r="M1454" t="s">
        <v>15049</v>
      </c>
    </row>
    <row r="1455" spans="1:13" ht="14.25">
      <c r="A1455" s="19">
        <v>42893.478356481479</v>
      </c>
      <c r="B1455" t="s">
        <v>15050</v>
      </c>
      <c r="C1455" t="s">
        <v>15051</v>
      </c>
      <c r="D1455" t="s">
        <v>5575</v>
      </c>
      <c r="E1455" t="s">
        <v>5576</v>
      </c>
      <c r="F1455" s="23">
        <v>200</v>
      </c>
      <c r="G1455" t="s">
        <v>731</v>
      </c>
      <c r="H1455" t="s">
        <v>47</v>
      </c>
      <c r="I1455" t="s">
        <v>5929</v>
      </c>
      <c r="J1455" t="s">
        <v>11445</v>
      </c>
      <c r="K1455" t="s">
        <v>11445</v>
      </c>
      <c r="L1455" t="s">
        <v>11446</v>
      </c>
      <c r="M1455" t="s">
        <v>15052</v>
      </c>
    </row>
    <row r="1456" spans="1:13" ht="14.25">
      <c r="A1456" s="19">
        <v>42893.479224537034</v>
      </c>
      <c r="B1456" t="s">
        <v>15053</v>
      </c>
      <c r="C1456" t="s">
        <v>15054</v>
      </c>
      <c r="D1456" t="s">
        <v>5873</v>
      </c>
      <c r="E1456" t="s">
        <v>5874</v>
      </c>
      <c r="F1456" s="23">
        <v>1000</v>
      </c>
      <c r="G1456" t="s">
        <v>18</v>
      </c>
      <c r="H1456" t="s">
        <v>47</v>
      </c>
      <c r="I1456" t="s">
        <v>5930</v>
      </c>
      <c r="J1456" t="s">
        <v>11445</v>
      </c>
      <c r="K1456" t="s">
        <v>11445</v>
      </c>
      <c r="L1456" t="s">
        <v>11446</v>
      </c>
      <c r="M1456" t="s">
        <v>15055</v>
      </c>
    </row>
    <row r="1457" spans="1:13" ht="14.25">
      <c r="A1457" s="19">
        <v>42893.480057870373</v>
      </c>
      <c r="B1457" t="s">
        <v>15056</v>
      </c>
      <c r="C1457" t="s">
        <v>15057</v>
      </c>
      <c r="D1457" t="s">
        <v>5931</v>
      </c>
      <c r="E1457" t="s">
        <v>5932</v>
      </c>
      <c r="F1457" s="23">
        <v>300</v>
      </c>
      <c r="G1457" t="s">
        <v>18</v>
      </c>
      <c r="H1457" t="s">
        <v>47</v>
      </c>
      <c r="I1457" t="s">
        <v>5933</v>
      </c>
      <c r="J1457" t="s">
        <v>11445</v>
      </c>
      <c r="K1457" t="s">
        <v>11445</v>
      </c>
      <c r="L1457" t="s">
        <v>11446</v>
      </c>
      <c r="M1457" t="s">
        <v>15058</v>
      </c>
    </row>
    <row r="1458" spans="1:13" ht="14.25">
      <c r="A1458" s="19">
        <v>42893.485405092593</v>
      </c>
      <c r="B1458" t="s">
        <v>15059</v>
      </c>
      <c r="C1458" t="s">
        <v>15060</v>
      </c>
      <c r="D1458" t="s">
        <v>5934</v>
      </c>
      <c r="E1458" t="s">
        <v>5935</v>
      </c>
      <c r="F1458" s="23">
        <v>2000</v>
      </c>
      <c r="G1458" t="s">
        <v>18</v>
      </c>
      <c r="H1458" t="s">
        <v>47</v>
      </c>
      <c r="I1458" t="s">
        <v>5936</v>
      </c>
      <c r="J1458" t="s">
        <v>11445</v>
      </c>
      <c r="K1458" t="s">
        <v>11445</v>
      </c>
      <c r="L1458" t="s">
        <v>11446</v>
      </c>
      <c r="M1458" t="s">
        <v>15061</v>
      </c>
    </row>
    <row r="1459" spans="1:13" ht="14.25">
      <c r="A1459" s="19">
        <v>42893.486631944441</v>
      </c>
      <c r="B1459" t="s">
        <v>15062</v>
      </c>
      <c r="C1459" t="s">
        <v>15063</v>
      </c>
      <c r="D1459" t="s">
        <v>5937</v>
      </c>
      <c r="E1459" t="s">
        <v>5938</v>
      </c>
      <c r="F1459" s="23">
        <v>500</v>
      </c>
      <c r="G1459" t="s">
        <v>18</v>
      </c>
      <c r="H1459" t="s">
        <v>47</v>
      </c>
      <c r="I1459" t="s">
        <v>5939</v>
      </c>
      <c r="J1459" t="s">
        <v>11445</v>
      </c>
      <c r="K1459" t="s">
        <v>11445</v>
      </c>
      <c r="L1459" t="s">
        <v>11446</v>
      </c>
      <c r="M1459" t="s">
        <v>15064</v>
      </c>
    </row>
    <row r="1460" spans="1:13" ht="14.25">
      <c r="A1460" s="19">
        <v>42893.489606481482</v>
      </c>
      <c r="B1460" t="s">
        <v>15065</v>
      </c>
      <c r="C1460" t="s">
        <v>15066</v>
      </c>
      <c r="D1460" t="s">
        <v>5940</v>
      </c>
      <c r="E1460" t="s">
        <v>5941</v>
      </c>
      <c r="F1460" s="23">
        <v>600</v>
      </c>
      <c r="G1460" t="s">
        <v>18</v>
      </c>
      <c r="H1460" t="s">
        <v>47</v>
      </c>
      <c r="I1460" t="s">
        <v>5942</v>
      </c>
      <c r="J1460" t="s">
        <v>11445</v>
      </c>
      <c r="K1460" t="s">
        <v>11445</v>
      </c>
      <c r="L1460" t="s">
        <v>11446</v>
      </c>
      <c r="M1460" t="s">
        <v>15067</v>
      </c>
    </row>
    <row r="1461" spans="1:13" ht="14.25">
      <c r="A1461" s="19">
        <v>42893.490370370368</v>
      </c>
      <c r="B1461" t="s">
        <v>15068</v>
      </c>
      <c r="C1461" t="s">
        <v>15069</v>
      </c>
      <c r="D1461" t="s">
        <v>5652</v>
      </c>
      <c r="E1461" t="s">
        <v>5653</v>
      </c>
      <c r="F1461" s="23">
        <v>3000</v>
      </c>
      <c r="G1461" t="s">
        <v>731</v>
      </c>
      <c r="H1461" t="s">
        <v>47</v>
      </c>
      <c r="I1461" t="s">
        <v>5943</v>
      </c>
      <c r="J1461" t="s">
        <v>11445</v>
      </c>
      <c r="K1461" t="s">
        <v>11445</v>
      </c>
      <c r="L1461" t="s">
        <v>11446</v>
      </c>
      <c r="M1461" t="s">
        <v>15070</v>
      </c>
    </row>
    <row r="1462" spans="1:13" ht="14.25">
      <c r="A1462" s="19">
        <v>42893.491412037038</v>
      </c>
      <c r="B1462" t="s">
        <v>15071</v>
      </c>
      <c r="C1462" t="s">
        <v>15072</v>
      </c>
      <c r="D1462" t="s">
        <v>5944</v>
      </c>
      <c r="E1462" t="s">
        <v>5945</v>
      </c>
      <c r="F1462" s="23">
        <v>1000</v>
      </c>
      <c r="G1462" t="s">
        <v>18</v>
      </c>
      <c r="H1462" t="s">
        <v>47</v>
      </c>
      <c r="I1462" t="s">
        <v>5946</v>
      </c>
      <c r="J1462" t="s">
        <v>11445</v>
      </c>
      <c r="K1462" t="s">
        <v>11445</v>
      </c>
      <c r="L1462" t="s">
        <v>11446</v>
      </c>
      <c r="M1462" t="s">
        <v>15073</v>
      </c>
    </row>
    <row r="1463" spans="1:13" ht="14.25">
      <c r="A1463" s="19">
        <v>42893.495717592596</v>
      </c>
      <c r="B1463" t="s">
        <v>15074</v>
      </c>
      <c r="C1463" t="s">
        <v>15075</v>
      </c>
      <c r="D1463" t="s">
        <v>5947</v>
      </c>
      <c r="E1463" t="s">
        <v>5948</v>
      </c>
      <c r="F1463" s="23">
        <v>200</v>
      </c>
      <c r="G1463" t="s">
        <v>18</v>
      </c>
      <c r="H1463" t="s">
        <v>47</v>
      </c>
      <c r="I1463" t="s">
        <v>5949</v>
      </c>
      <c r="J1463" t="s">
        <v>11445</v>
      </c>
      <c r="K1463" t="s">
        <v>11445</v>
      </c>
      <c r="L1463" t="s">
        <v>11446</v>
      </c>
      <c r="M1463" t="s">
        <v>15076</v>
      </c>
    </row>
    <row r="1464" spans="1:13" ht="14.25">
      <c r="A1464" s="19">
        <v>42893.498437499999</v>
      </c>
      <c r="B1464" t="s">
        <v>15077</v>
      </c>
      <c r="C1464" t="s">
        <v>15078</v>
      </c>
      <c r="D1464" t="s">
        <v>5950</v>
      </c>
      <c r="E1464" t="s">
        <v>5951</v>
      </c>
      <c r="F1464" s="23">
        <v>300</v>
      </c>
      <c r="G1464" t="s">
        <v>731</v>
      </c>
      <c r="H1464" t="s">
        <v>47</v>
      </c>
      <c r="I1464" t="s">
        <v>5952</v>
      </c>
      <c r="J1464" t="s">
        <v>11445</v>
      </c>
      <c r="K1464" t="s">
        <v>11445</v>
      </c>
      <c r="L1464" t="s">
        <v>11446</v>
      </c>
      <c r="M1464" t="s">
        <v>15079</v>
      </c>
    </row>
    <row r="1465" spans="1:13" ht="14.25">
      <c r="A1465" s="19">
        <v>42893.50372685185</v>
      </c>
      <c r="B1465" t="s">
        <v>15080</v>
      </c>
      <c r="C1465" t="s">
        <v>15081</v>
      </c>
      <c r="D1465" t="s">
        <v>5953</v>
      </c>
      <c r="E1465" t="s">
        <v>5954</v>
      </c>
      <c r="F1465" s="23">
        <v>300</v>
      </c>
      <c r="G1465" t="s">
        <v>18</v>
      </c>
      <c r="H1465" t="s">
        <v>47</v>
      </c>
      <c r="I1465" t="s">
        <v>5955</v>
      </c>
      <c r="J1465" t="s">
        <v>11445</v>
      </c>
      <c r="K1465" t="s">
        <v>11445</v>
      </c>
      <c r="L1465" t="s">
        <v>11446</v>
      </c>
      <c r="M1465" t="s">
        <v>15082</v>
      </c>
    </row>
    <row r="1466" spans="1:13" ht="14.25">
      <c r="A1466" s="19">
        <v>42893.504976851851</v>
      </c>
      <c r="B1466" t="s">
        <v>15083</v>
      </c>
      <c r="C1466" t="s">
        <v>15084</v>
      </c>
      <c r="D1466" t="s">
        <v>5956</v>
      </c>
      <c r="E1466" t="s">
        <v>5957</v>
      </c>
      <c r="F1466" s="23">
        <v>300</v>
      </c>
      <c r="G1466" t="s">
        <v>731</v>
      </c>
      <c r="H1466" t="s">
        <v>47</v>
      </c>
      <c r="I1466" t="s">
        <v>5958</v>
      </c>
      <c r="J1466" t="s">
        <v>11445</v>
      </c>
      <c r="K1466" t="s">
        <v>11445</v>
      </c>
      <c r="L1466" t="s">
        <v>11446</v>
      </c>
      <c r="M1466" t="s">
        <v>15085</v>
      </c>
    </row>
    <row r="1467" spans="1:13" ht="14.25">
      <c r="A1467" s="19">
        <v>42893.50513888889</v>
      </c>
      <c r="B1467" t="s">
        <v>15086</v>
      </c>
      <c r="C1467" t="s">
        <v>15087</v>
      </c>
      <c r="D1467" t="s">
        <v>5959</v>
      </c>
      <c r="E1467" t="s">
        <v>5960</v>
      </c>
      <c r="F1467" s="23">
        <v>200</v>
      </c>
      <c r="G1467" t="s">
        <v>731</v>
      </c>
      <c r="H1467" t="s">
        <v>47</v>
      </c>
      <c r="I1467" t="s">
        <v>5961</v>
      </c>
      <c r="J1467" t="s">
        <v>11445</v>
      </c>
      <c r="K1467" t="s">
        <v>11445</v>
      </c>
      <c r="L1467" t="s">
        <v>11446</v>
      </c>
      <c r="M1467" t="s">
        <v>15088</v>
      </c>
    </row>
    <row r="1468" spans="1:13" ht="14.25">
      <c r="A1468" s="19">
        <v>42893.507719907408</v>
      </c>
      <c r="B1468" t="s">
        <v>15089</v>
      </c>
      <c r="C1468" t="s">
        <v>15090</v>
      </c>
      <c r="D1468" t="s">
        <v>5953</v>
      </c>
      <c r="E1468" t="s">
        <v>5954</v>
      </c>
      <c r="F1468" s="23">
        <v>50</v>
      </c>
      <c r="G1468" t="s">
        <v>18</v>
      </c>
      <c r="H1468" t="s">
        <v>47</v>
      </c>
      <c r="I1468" t="s">
        <v>5962</v>
      </c>
      <c r="J1468" t="s">
        <v>11445</v>
      </c>
      <c r="K1468" t="s">
        <v>11445</v>
      </c>
      <c r="L1468" t="s">
        <v>11446</v>
      </c>
      <c r="M1468" t="s">
        <v>15091</v>
      </c>
    </row>
    <row r="1469" spans="1:13" ht="14.25">
      <c r="A1469" s="19">
        <v>42893.515138888892</v>
      </c>
      <c r="B1469" t="s">
        <v>15092</v>
      </c>
      <c r="C1469" t="s">
        <v>15093</v>
      </c>
      <c r="D1469" t="s">
        <v>5963</v>
      </c>
      <c r="E1469" t="s">
        <v>5964</v>
      </c>
      <c r="F1469" s="23">
        <v>270</v>
      </c>
      <c r="G1469" t="s">
        <v>731</v>
      </c>
      <c r="H1469" t="s">
        <v>47</v>
      </c>
      <c r="I1469" t="s">
        <v>5965</v>
      </c>
      <c r="J1469" t="s">
        <v>11445</v>
      </c>
      <c r="K1469" t="s">
        <v>11445</v>
      </c>
      <c r="L1469" t="s">
        <v>11446</v>
      </c>
      <c r="M1469" t="s">
        <v>15094</v>
      </c>
    </row>
    <row r="1470" spans="1:13" ht="14.25">
      <c r="A1470" s="19">
        <v>42893.517557870371</v>
      </c>
      <c r="B1470" t="s">
        <v>15095</v>
      </c>
      <c r="C1470" t="s">
        <v>15096</v>
      </c>
      <c r="D1470" t="s">
        <v>5966</v>
      </c>
      <c r="E1470" t="s">
        <v>5967</v>
      </c>
      <c r="F1470" s="23">
        <v>100</v>
      </c>
      <c r="G1470" t="s">
        <v>731</v>
      </c>
      <c r="H1470" t="s">
        <v>47</v>
      </c>
      <c r="I1470" t="s">
        <v>5968</v>
      </c>
      <c r="J1470" t="s">
        <v>11445</v>
      </c>
      <c r="K1470" t="s">
        <v>11445</v>
      </c>
      <c r="L1470" t="s">
        <v>11446</v>
      </c>
      <c r="M1470" t="s">
        <v>15097</v>
      </c>
    </row>
    <row r="1471" spans="1:13" ht="14.25">
      <c r="A1471" s="19">
        <v>42893.525219907409</v>
      </c>
      <c r="B1471" t="s">
        <v>15098</v>
      </c>
      <c r="C1471" t="s">
        <v>15099</v>
      </c>
      <c r="D1471" t="s">
        <v>5969</v>
      </c>
      <c r="E1471" t="s">
        <v>5970</v>
      </c>
      <c r="F1471" s="23">
        <v>50</v>
      </c>
      <c r="G1471" t="s">
        <v>18</v>
      </c>
      <c r="H1471" t="s">
        <v>47</v>
      </c>
      <c r="I1471" t="s">
        <v>5971</v>
      </c>
      <c r="J1471" t="s">
        <v>11445</v>
      </c>
      <c r="K1471" t="s">
        <v>11445</v>
      </c>
      <c r="L1471" t="s">
        <v>11446</v>
      </c>
      <c r="M1471" t="s">
        <v>15100</v>
      </c>
    </row>
    <row r="1472" spans="1:13" ht="14.25">
      <c r="A1472" s="19">
        <v>42893.525821759256</v>
      </c>
      <c r="B1472" t="s">
        <v>15101</v>
      </c>
      <c r="C1472" t="s">
        <v>15102</v>
      </c>
      <c r="D1472" t="s">
        <v>5972</v>
      </c>
      <c r="E1472" t="s">
        <v>5973</v>
      </c>
      <c r="F1472" s="23">
        <v>212</v>
      </c>
      <c r="G1472" t="s">
        <v>18</v>
      </c>
      <c r="H1472" t="s">
        <v>47</v>
      </c>
      <c r="I1472" t="s">
        <v>5974</v>
      </c>
      <c r="J1472" t="s">
        <v>11445</v>
      </c>
      <c r="K1472" t="s">
        <v>11445</v>
      </c>
      <c r="L1472" t="s">
        <v>11446</v>
      </c>
      <c r="M1472" t="s">
        <v>15103</v>
      </c>
    </row>
    <row r="1473" spans="1:13" ht="14.25">
      <c r="A1473" s="19">
        <v>42893.529687499999</v>
      </c>
      <c r="B1473" t="s">
        <v>15104</v>
      </c>
      <c r="C1473" t="s">
        <v>15105</v>
      </c>
      <c r="D1473" t="s">
        <v>5975</v>
      </c>
      <c r="E1473" t="s">
        <v>5976</v>
      </c>
      <c r="F1473" s="23">
        <v>500</v>
      </c>
      <c r="G1473" t="s">
        <v>731</v>
      </c>
      <c r="H1473" t="s">
        <v>47</v>
      </c>
      <c r="I1473" t="s">
        <v>5977</v>
      </c>
      <c r="J1473" t="s">
        <v>11445</v>
      </c>
      <c r="K1473" t="s">
        <v>11445</v>
      </c>
      <c r="L1473" t="s">
        <v>11446</v>
      </c>
      <c r="M1473" t="s">
        <v>15106</v>
      </c>
    </row>
    <row r="1474" spans="1:13" ht="14.25">
      <c r="A1474" s="19">
        <v>42893.530173611114</v>
      </c>
      <c r="B1474" t="s">
        <v>15107</v>
      </c>
      <c r="C1474" t="s">
        <v>15108</v>
      </c>
      <c r="D1474" t="s">
        <v>5978</v>
      </c>
      <c r="E1474" t="s">
        <v>5979</v>
      </c>
      <c r="F1474" s="23">
        <v>100</v>
      </c>
      <c r="G1474" t="s">
        <v>18</v>
      </c>
      <c r="H1474" t="s">
        <v>47</v>
      </c>
      <c r="I1474" t="s">
        <v>5980</v>
      </c>
      <c r="J1474" t="s">
        <v>11445</v>
      </c>
      <c r="K1474" t="s">
        <v>11445</v>
      </c>
      <c r="L1474" t="s">
        <v>11446</v>
      </c>
      <c r="M1474" t="s">
        <v>15109</v>
      </c>
    </row>
    <row r="1475" spans="1:13" ht="14.25">
      <c r="A1475" s="19">
        <v>42893.530509259261</v>
      </c>
      <c r="B1475" t="s">
        <v>15110</v>
      </c>
      <c r="C1475" t="s">
        <v>15111</v>
      </c>
      <c r="D1475" t="s">
        <v>5975</v>
      </c>
      <c r="E1475" t="s">
        <v>5976</v>
      </c>
      <c r="F1475" s="23">
        <v>500</v>
      </c>
      <c r="G1475" t="s">
        <v>731</v>
      </c>
      <c r="H1475" t="s">
        <v>47</v>
      </c>
      <c r="I1475" t="s">
        <v>5981</v>
      </c>
      <c r="J1475" t="s">
        <v>11445</v>
      </c>
      <c r="K1475" t="s">
        <v>11445</v>
      </c>
      <c r="L1475" t="s">
        <v>11446</v>
      </c>
      <c r="M1475" t="s">
        <v>15112</v>
      </c>
    </row>
    <row r="1476" spans="1:13" ht="14.25">
      <c r="A1476" s="19">
        <v>42893.530694444446</v>
      </c>
      <c r="B1476" t="s">
        <v>15113</v>
      </c>
      <c r="C1476" t="s">
        <v>15114</v>
      </c>
      <c r="D1476" t="s">
        <v>5982</v>
      </c>
      <c r="E1476" t="s">
        <v>5983</v>
      </c>
      <c r="F1476" s="23">
        <v>20</v>
      </c>
      <c r="G1476" t="s">
        <v>18</v>
      </c>
      <c r="H1476" t="s">
        <v>47</v>
      </c>
      <c r="I1476" t="s">
        <v>5984</v>
      </c>
      <c r="J1476" t="s">
        <v>11445</v>
      </c>
      <c r="K1476" t="s">
        <v>11445</v>
      </c>
      <c r="L1476" t="s">
        <v>11446</v>
      </c>
      <c r="M1476" t="s">
        <v>15115</v>
      </c>
    </row>
    <row r="1477" spans="1:13" ht="14.25">
      <c r="A1477" s="19">
        <v>42893.531898148147</v>
      </c>
      <c r="B1477" t="s">
        <v>15116</v>
      </c>
      <c r="C1477" t="s">
        <v>15117</v>
      </c>
      <c r="D1477" t="s">
        <v>5985</v>
      </c>
      <c r="E1477" t="s">
        <v>5986</v>
      </c>
      <c r="F1477" s="23">
        <v>20</v>
      </c>
      <c r="G1477" t="s">
        <v>18</v>
      </c>
      <c r="H1477" t="s">
        <v>47</v>
      </c>
      <c r="I1477" t="s">
        <v>5987</v>
      </c>
      <c r="J1477" t="s">
        <v>11445</v>
      </c>
      <c r="K1477" t="s">
        <v>11445</v>
      </c>
      <c r="L1477" t="s">
        <v>11446</v>
      </c>
      <c r="M1477" t="s">
        <v>15118</v>
      </c>
    </row>
    <row r="1478" spans="1:13" ht="14.25">
      <c r="A1478" s="19">
        <v>42893.541481481479</v>
      </c>
      <c r="B1478" t="s">
        <v>15119</v>
      </c>
      <c r="C1478" t="s">
        <v>15120</v>
      </c>
      <c r="D1478" t="s">
        <v>5988</v>
      </c>
      <c r="E1478" t="s">
        <v>5989</v>
      </c>
      <c r="F1478" s="23">
        <v>20</v>
      </c>
      <c r="G1478" t="s">
        <v>18</v>
      </c>
      <c r="H1478" t="s">
        <v>47</v>
      </c>
      <c r="I1478" t="s">
        <v>5990</v>
      </c>
      <c r="J1478" t="s">
        <v>11445</v>
      </c>
      <c r="K1478" t="s">
        <v>11445</v>
      </c>
      <c r="L1478" t="s">
        <v>11446</v>
      </c>
      <c r="M1478" t="s">
        <v>15121</v>
      </c>
    </row>
    <row r="1479" spans="1:13" ht="14.25">
      <c r="A1479" s="19">
        <v>42893.542256944442</v>
      </c>
      <c r="B1479" t="s">
        <v>15122</v>
      </c>
      <c r="C1479" t="s">
        <v>15123</v>
      </c>
      <c r="D1479" t="s">
        <v>5991</v>
      </c>
      <c r="E1479" t="s">
        <v>5992</v>
      </c>
      <c r="F1479" s="23">
        <v>100</v>
      </c>
      <c r="G1479" t="s">
        <v>731</v>
      </c>
      <c r="H1479" t="s">
        <v>47</v>
      </c>
      <c r="I1479" t="s">
        <v>5993</v>
      </c>
      <c r="J1479" t="s">
        <v>11445</v>
      </c>
      <c r="K1479" t="s">
        <v>11445</v>
      </c>
      <c r="L1479" t="s">
        <v>11446</v>
      </c>
      <c r="M1479" t="s">
        <v>15124</v>
      </c>
    </row>
    <row r="1480" spans="1:13" ht="14.25">
      <c r="A1480" s="19">
        <v>42893.543321759258</v>
      </c>
      <c r="B1480" t="s">
        <v>15125</v>
      </c>
      <c r="C1480" t="s">
        <v>15126</v>
      </c>
      <c r="D1480" t="s">
        <v>5994</v>
      </c>
      <c r="E1480" t="s">
        <v>5995</v>
      </c>
      <c r="F1480" s="23">
        <v>50</v>
      </c>
      <c r="G1480" t="s">
        <v>18</v>
      </c>
      <c r="H1480" t="s">
        <v>47</v>
      </c>
      <c r="I1480" t="s">
        <v>5996</v>
      </c>
      <c r="J1480" t="s">
        <v>11445</v>
      </c>
      <c r="K1480" t="s">
        <v>11445</v>
      </c>
      <c r="L1480" t="s">
        <v>11446</v>
      </c>
      <c r="M1480" t="s">
        <v>15127</v>
      </c>
    </row>
    <row r="1481" spans="1:13" ht="14.25">
      <c r="A1481" s="19">
        <v>42893.546412037038</v>
      </c>
      <c r="B1481" t="s">
        <v>15128</v>
      </c>
      <c r="C1481" t="s">
        <v>15129</v>
      </c>
      <c r="D1481" t="s">
        <v>5997</v>
      </c>
      <c r="E1481" t="s">
        <v>5998</v>
      </c>
      <c r="F1481" s="23">
        <v>50</v>
      </c>
      <c r="G1481" t="s">
        <v>731</v>
      </c>
      <c r="H1481" t="s">
        <v>47</v>
      </c>
      <c r="I1481" t="s">
        <v>5999</v>
      </c>
      <c r="J1481" t="s">
        <v>11445</v>
      </c>
      <c r="K1481" t="s">
        <v>11445</v>
      </c>
      <c r="L1481" t="s">
        <v>11446</v>
      </c>
      <c r="M1481" t="s">
        <v>15130</v>
      </c>
    </row>
    <row r="1482" spans="1:13" ht="14.25">
      <c r="A1482" s="19">
        <v>42893.550104166665</v>
      </c>
      <c r="B1482" t="s">
        <v>15131</v>
      </c>
      <c r="C1482" t="s">
        <v>15132</v>
      </c>
      <c r="D1482" t="s">
        <v>6000</v>
      </c>
      <c r="E1482" t="s">
        <v>6001</v>
      </c>
      <c r="F1482" s="23">
        <v>300</v>
      </c>
      <c r="G1482" t="s">
        <v>731</v>
      </c>
      <c r="H1482" t="s">
        <v>47</v>
      </c>
      <c r="I1482" t="s">
        <v>6002</v>
      </c>
      <c r="J1482" t="s">
        <v>11445</v>
      </c>
      <c r="K1482" t="s">
        <v>11445</v>
      </c>
      <c r="L1482" t="s">
        <v>11446</v>
      </c>
      <c r="M1482" t="s">
        <v>15133</v>
      </c>
    </row>
    <row r="1483" spans="1:13" ht="14.25">
      <c r="A1483" s="19">
        <v>42893.550868055558</v>
      </c>
      <c r="B1483" t="s">
        <v>15134</v>
      </c>
      <c r="C1483" t="s">
        <v>15135</v>
      </c>
      <c r="D1483" t="s">
        <v>6003</v>
      </c>
      <c r="E1483" t="s">
        <v>6004</v>
      </c>
      <c r="F1483" s="23">
        <v>300</v>
      </c>
      <c r="G1483" t="s">
        <v>731</v>
      </c>
      <c r="H1483" t="s">
        <v>47</v>
      </c>
      <c r="I1483" t="s">
        <v>6005</v>
      </c>
      <c r="J1483" t="s">
        <v>11445</v>
      </c>
      <c r="K1483" t="s">
        <v>11445</v>
      </c>
      <c r="L1483" t="s">
        <v>11446</v>
      </c>
      <c r="M1483" t="s">
        <v>15136</v>
      </c>
    </row>
    <row r="1484" spans="1:13" ht="14.25">
      <c r="A1484" s="19">
        <v>42893.55609953704</v>
      </c>
      <c r="B1484" t="s">
        <v>15137</v>
      </c>
      <c r="C1484" t="s">
        <v>15138</v>
      </c>
      <c r="D1484" t="s">
        <v>4788</v>
      </c>
      <c r="E1484" t="s">
        <v>4789</v>
      </c>
      <c r="F1484" s="23">
        <v>200</v>
      </c>
      <c r="G1484" t="s">
        <v>731</v>
      </c>
      <c r="H1484" t="s">
        <v>47</v>
      </c>
      <c r="I1484" t="s">
        <v>6006</v>
      </c>
      <c r="J1484" t="s">
        <v>11445</v>
      </c>
      <c r="K1484" t="s">
        <v>11445</v>
      </c>
      <c r="L1484" t="s">
        <v>11446</v>
      </c>
      <c r="M1484" t="s">
        <v>15139</v>
      </c>
    </row>
    <row r="1485" spans="1:13" ht="14.25">
      <c r="A1485" s="19">
        <v>42893.568344907406</v>
      </c>
      <c r="B1485" t="s">
        <v>15140</v>
      </c>
      <c r="C1485" t="s">
        <v>15141</v>
      </c>
      <c r="D1485" t="s">
        <v>5803</v>
      </c>
      <c r="E1485" t="s">
        <v>5804</v>
      </c>
      <c r="F1485" s="23">
        <v>1500</v>
      </c>
      <c r="G1485" t="s">
        <v>18</v>
      </c>
      <c r="H1485" t="s">
        <v>47</v>
      </c>
      <c r="I1485" t="s">
        <v>6007</v>
      </c>
      <c r="J1485" t="s">
        <v>11445</v>
      </c>
      <c r="K1485" t="s">
        <v>11445</v>
      </c>
      <c r="L1485" t="s">
        <v>11446</v>
      </c>
      <c r="M1485" t="s">
        <v>15142</v>
      </c>
    </row>
    <row r="1486" spans="1:13" ht="14.25">
      <c r="A1486" s="19">
        <v>42893.579710648148</v>
      </c>
      <c r="B1486" t="s">
        <v>15143</v>
      </c>
      <c r="C1486" t="s">
        <v>15144</v>
      </c>
      <c r="D1486" t="s">
        <v>6008</v>
      </c>
      <c r="E1486" t="s">
        <v>6009</v>
      </c>
      <c r="F1486" s="23">
        <v>500</v>
      </c>
      <c r="G1486" t="s">
        <v>731</v>
      </c>
      <c r="H1486" t="s">
        <v>47</v>
      </c>
      <c r="I1486" t="s">
        <v>6010</v>
      </c>
      <c r="J1486" t="s">
        <v>11445</v>
      </c>
      <c r="K1486" t="s">
        <v>11445</v>
      </c>
      <c r="L1486" t="s">
        <v>11446</v>
      </c>
      <c r="M1486" t="s">
        <v>15145</v>
      </c>
    </row>
    <row r="1487" spans="1:13" ht="14.25">
      <c r="A1487" s="19">
        <v>42893.580625000002</v>
      </c>
      <c r="B1487" t="s">
        <v>15146</v>
      </c>
      <c r="C1487" t="s">
        <v>15147</v>
      </c>
      <c r="D1487" t="s">
        <v>6011</v>
      </c>
      <c r="E1487" t="s">
        <v>6012</v>
      </c>
      <c r="F1487" s="23">
        <v>50</v>
      </c>
      <c r="G1487" t="s">
        <v>18</v>
      </c>
      <c r="H1487" t="s">
        <v>47</v>
      </c>
      <c r="I1487" t="s">
        <v>6013</v>
      </c>
      <c r="J1487" t="s">
        <v>11445</v>
      </c>
      <c r="K1487" t="s">
        <v>11445</v>
      </c>
      <c r="L1487" t="s">
        <v>11446</v>
      </c>
      <c r="M1487" t="s">
        <v>15148</v>
      </c>
    </row>
    <row r="1488" spans="1:13" ht="14.25">
      <c r="A1488" s="19">
        <v>42893.582951388889</v>
      </c>
      <c r="B1488" t="s">
        <v>15149</v>
      </c>
      <c r="C1488" t="s">
        <v>15150</v>
      </c>
      <c r="D1488" t="s">
        <v>6017</v>
      </c>
      <c r="E1488" t="s">
        <v>6018</v>
      </c>
      <c r="F1488" s="23">
        <v>200</v>
      </c>
      <c r="G1488" t="s">
        <v>731</v>
      </c>
      <c r="H1488" t="s">
        <v>47</v>
      </c>
      <c r="I1488" t="s">
        <v>6019</v>
      </c>
      <c r="J1488" t="s">
        <v>11445</v>
      </c>
      <c r="K1488" t="s">
        <v>11445</v>
      </c>
      <c r="L1488" t="s">
        <v>11446</v>
      </c>
      <c r="M1488" t="s">
        <v>15151</v>
      </c>
    </row>
    <row r="1489" spans="1:13" ht="14.25">
      <c r="A1489" s="19">
        <v>42893.583194444444</v>
      </c>
      <c r="B1489" t="s">
        <v>15152</v>
      </c>
      <c r="C1489" t="s">
        <v>15153</v>
      </c>
      <c r="D1489" t="s">
        <v>6014</v>
      </c>
      <c r="E1489" t="s">
        <v>6015</v>
      </c>
      <c r="F1489" s="23">
        <v>100</v>
      </c>
      <c r="G1489" t="s">
        <v>18</v>
      </c>
      <c r="H1489" t="s">
        <v>47</v>
      </c>
      <c r="I1489" t="s">
        <v>6016</v>
      </c>
      <c r="J1489" t="s">
        <v>11445</v>
      </c>
      <c r="K1489" t="s">
        <v>11445</v>
      </c>
      <c r="L1489" t="s">
        <v>11446</v>
      </c>
      <c r="M1489" t="s">
        <v>15154</v>
      </c>
    </row>
    <row r="1490" spans="1:13" ht="14.25">
      <c r="A1490" s="19">
        <v>42893.586481481485</v>
      </c>
      <c r="B1490" t="s">
        <v>15155</v>
      </c>
      <c r="C1490" t="s">
        <v>15156</v>
      </c>
      <c r="D1490" t="s">
        <v>3974</v>
      </c>
      <c r="E1490" t="s">
        <v>3975</v>
      </c>
      <c r="F1490" s="23">
        <v>400</v>
      </c>
      <c r="G1490" t="s">
        <v>731</v>
      </c>
      <c r="H1490" t="s">
        <v>47</v>
      </c>
      <c r="I1490" t="s">
        <v>6020</v>
      </c>
      <c r="J1490" t="s">
        <v>11445</v>
      </c>
      <c r="K1490" t="s">
        <v>11445</v>
      </c>
      <c r="L1490" t="s">
        <v>11446</v>
      </c>
      <c r="M1490" t="s">
        <v>15157</v>
      </c>
    </row>
    <row r="1491" spans="1:13" ht="14.25">
      <c r="A1491" s="19">
        <v>42893.586574074077</v>
      </c>
      <c r="B1491" t="s">
        <v>15158</v>
      </c>
      <c r="C1491" t="s">
        <v>15159</v>
      </c>
      <c r="D1491" t="s">
        <v>6021</v>
      </c>
      <c r="E1491" t="s">
        <v>6022</v>
      </c>
      <c r="F1491" s="23">
        <v>50</v>
      </c>
      <c r="G1491" t="s">
        <v>731</v>
      </c>
      <c r="H1491" t="s">
        <v>47</v>
      </c>
      <c r="I1491" t="s">
        <v>6023</v>
      </c>
      <c r="J1491" t="s">
        <v>11445</v>
      </c>
      <c r="K1491" t="s">
        <v>11445</v>
      </c>
      <c r="L1491" t="s">
        <v>11446</v>
      </c>
      <c r="M1491" t="s">
        <v>15160</v>
      </c>
    </row>
    <row r="1492" spans="1:13" ht="14.25">
      <c r="A1492" s="19">
        <v>42893.587106481478</v>
      </c>
      <c r="B1492" t="s">
        <v>15161</v>
      </c>
      <c r="C1492" t="s">
        <v>15162</v>
      </c>
      <c r="D1492" t="s">
        <v>6024</v>
      </c>
      <c r="E1492" t="s">
        <v>6025</v>
      </c>
      <c r="F1492" s="23">
        <v>20</v>
      </c>
      <c r="G1492" t="s">
        <v>731</v>
      </c>
      <c r="H1492" t="s">
        <v>47</v>
      </c>
      <c r="I1492" t="s">
        <v>6026</v>
      </c>
      <c r="J1492" t="s">
        <v>11445</v>
      </c>
      <c r="K1492" t="s">
        <v>11445</v>
      </c>
      <c r="L1492" t="s">
        <v>11446</v>
      </c>
      <c r="M1492" t="s">
        <v>15163</v>
      </c>
    </row>
    <row r="1493" spans="1:13" ht="14.25">
      <c r="A1493" s="19">
        <v>42893.587604166663</v>
      </c>
      <c r="B1493" t="s">
        <v>15164</v>
      </c>
      <c r="C1493" t="s">
        <v>15165</v>
      </c>
      <c r="D1493" t="s">
        <v>6027</v>
      </c>
      <c r="E1493" t="s">
        <v>6028</v>
      </c>
      <c r="F1493" s="23">
        <v>3000</v>
      </c>
      <c r="G1493" t="s">
        <v>731</v>
      </c>
      <c r="H1493" t="s">
        <v>47</v>
      </c>
      <c r="I1493" t="s">
        <v>6029</v>
      </c>
      <c r="J1493" t="s">
        <v>11445</v>
      </c>
      <c r="K1493" t="s">
        <v>11445</v>
      </c>
      <c r="L1493" t="s">
        <v>11446</v>
      </c>
      <c r="M1493" t="s">
        <v>15166</v>
      </c>
    </row>
    <row r="1494" spans="1:13" ht="14.25">
      <c r="A1494" s="19">
        <v>42893.58798611111</v>
      </c>
      <c r="B1494" t="s">
        <v>15167</v>
      </c>
      <c r="C1494" t="s">
        <v>15168</v>
      </c>
      <c r="D1494" t="s">
        <v>6030</v>
      </c>
      <c r="E1494" t="s">
        <v>6031</v>
      </c>
      <c r="F1494" s="23">
        <v>100</v>
      </c>
      <c r="G1494" t="s">
        <v>18</v>
      </c>
      <c r="H1494" t="s">
        <v>47</v>
      </c>
      <c r="I1494" t="s">
        <v>6032</v>
      </c>
      <c r="J1494" t="s">
        <v>11445</v>
      </c>
      <c r="K1494" t="s">
        <v>11445</v>
      </c>
      <c r="L1494" t="s">
        <v>11446</v>
      </c>
      <c r="M1494" t="s">
        <v>15169</v>
      </c>
    </row>
    <row r="1495" spans="1:13" ht="14.25">
      <c r="A1495" s="19">
        <v>42893.588090277779</v>
      </c>
      <c r="B1495" t="s">
        <v>15170</v>
      </c>
      <c r="C1495" t="s">
        <v>15171</v>
      </c>
      <c r="D1495" t="s">
        <v>6033</v>
      </c>
      <c r="E1495" t="s">
        <v>6034</v>
      </c>
      <c r="F1495" s="23">
        <v>500</v>
      </c>
      <c r="G1495" t="s">
        <v>731</v>
      </c>
      <c r="H1495" t="s">
        <v>47</v>
      </c>
      <c r="I1495" t="s">
        <v>6035</v>
      </c>
      <c r="J1495" t="s">
        <v>11445</v>
      </c>
      <c r="K1495" t="s">
        <v>11445</v>
      </c>
      <c r="L1495" t="s">
        <v>11446</v>
      </c>
      <c r="M1495" t="s">
        <v>15172</v>
      </c>
    </row>
    <row r="1496" spans="1:13" ht="14.25">
      <c r="A1496" s="19">
        <v>42893.588587962964</v>
      </c>
      <c r="B1496" t="s">
        <v>15173</v>
      </c>
      <c r="C1496" t="s">
        <v>15174</v>
      </c>
      <c r="D1496" t="s">
        <v>5972</v>
      </c>
      <c r="E1496" t="s">
        <v>5973</v>
      </c>
      <c r="F1496" s="23">
        <v>200</v>
      </c>
      <c r="G1496" t="s">
        <v>731</v>
      </c>
      <c r="H1496" t="s">
        <v>47</v>
      </c>
      <c r="I1496" t="s">
        <v>6036</v>
      </c>
      <c r="J1496" t="s">
        <v>11445</v>
      </c>
      <c r="K1496" t="s">
        <v>11445</v>
      </c>
      <c r="L1496" t="s">
        <v>11446</v>
      </c>
      <c r="M1496" t="s">
        <v>15175</v>
      </c>
    </row>
    <row r="1497" spans="1:13" ht="14.25">
      <c r="A1497" s="19">
        <v>42893.588888888888</v>
      </c>
      <c r="B1497" t="s">
        <v>15176</v>
      </c>
      <c r="C1497" t="s">
        <v>15177</v>
      </c>
      <c r="D1497" t="s">
        <v>6037</v>
      </c>
      <c r="E1497" t="s">
        <v>6038</v>
      </c>
      <c r="F1497" s="23">
        <v>500</v>
      </c>
      <c r="G1497" t="s">
        <v>18</v>
      </c>
      <c r="H1497" t="s">
        <v>47</v>
      </c>
      <c r="I1497" t="s">
        <v>6039</v>
      </c>
      <c r="J1497" t="s">
        <v>11445</v>
      </c>
      <c r="K1497" t="s">
        <v>11445</v>
      </c>
      <c r="L1497" t="s">
        <v>11446</v>
      </c>
      <c r="M1497" t="s">
        <v>15178</v>
      </c>
    </row>
    <row r="1498" spans="1:13" ht="14.25">
      <c r="A1498" s="19">
        <v>42893.590011574073</v>
      </c>
      <c r="B1498" t="s">
        <v>15179</v>
      </c>
      <c r="C1498" t="s">
        <v>15180</v>
      </c>
      <c r="D1498" t="s">
        <v>6040</v>
      </c>
      <c r="E1498" t="s">
        <v>6041</v>
      </c>
      <c r="F1498" s="23">
        <v>3000</v>
      </c>
      <c r="G1498" t="s">
        <v>731</v>
      </c>
      <c r="H1498" t="s">
        <v>47</v>
      </c>
      <c r="I1498" t="s">
        <v>6042</v>
      </c>
      <c r="J1498" t="s">
        <v>11445</v>
      </c>
      <c r="K1498" t="s">
        <v>11445</v>
      </c>
      <c r="L1498" t="s">
        <v>11446</v>
      </c>
      <c r="M1498" t="s">
        <v>15181</v>
      </c>
    </row>
    <row r="1499" spans="1:13" ht="14.25">
      <c r="A1499" s="19">
        <v>42893.594571759262</v>
      </c>
      <c r="B1499" t="s">
        <v>15182</v>
      </c>
      <c r="C1499" t="s">
        <v>15183</v>
      </c>
      <c r="D1499" t="s">
        <v>6043</v>
      </c>
      <c r="E1499" t="s">
        <v>6044</v>
      </c>
      <c r="F1499" s="23">
        <v>500</v>
      </c>
      <c r="G1499" t="s">
        <v>731</v>
      </c>
      <c r="H1499" t="s">
        <v>47</v>
      </c>
      <c r="I1499" t="s">
        <v>6045</v>
      </c>
      <c r="J1499" t="s">
        <v>11445</v>
      </c>
      <c r="K1499" t="s">
        <v>11445</v>
      </c>
      <c r="L1499" t="s">
        <v>11446</v>
      </c>
      <c r="M1499" t="s">
        <v>15184</v>
      </c>
    </row>
    <row r="1500" spans="1:13" ht="14.25">
      <c r="A1500" s="19">
        <v>42893.594907407409</v>
      </c>
      <c r="B1500" t="s">
        <v>15185</v>
      </c>
      <c r="C1500" t="s">
        <v>15186</v>
      </c>
      <c r="D1500" t="s">
        <v>6049</v>
      </c>
      <c r="E1500" t="s">
        <v>6050</v>
      </c>
      <c r="F1500" s="23">
        <v>500</v>
      </c>
      <c r="G1500" t="s">
        <v>731</v>
      </c>
      <c r="H1500" t="s">
        <v>47</v>
      </c>
      <c r="I1500" t="s">
        <v>6051</v>
      </c>
      <c r="J1500" t="s">
        <v>11445</v>
      </c>
      <c r="K1500" t="s">
        <v>11445</v>
      </c>
      <c r="L1500" t="s">
        <v>11446</v>
      </c>
      <c r="M1500" t="s">
        <v>15187</v>
      </c>
    </row>
    <row r="1501" spans="1:13" ht="14.25">
      <c r="A1501" s="19">
        <v>42893.595451388886</v>
      </c>
      <c r="B1501" t="s">
        <v>15188</v>
      </c>
      <c r="C1501" t="s">
        <v>15189</v>
      </c>
      <c r="D1501" t="s">
        <v>6046</v>
      </c>
      <c r="E1501" t="s">
        <v>6047</v>
      </c>
      <c r="F1501" s="23">
        <v>1000</v>
      </c>
      <c r="G1501" t="s">
        <v>731</v>
      </c>
      <c r="H1501" t="s">
        <v>47</v>
      </c>
      <c r="I1501" t="s">
        <v>6048</v>
      </c>
      <c r="J1501" t="s">
        <v>11445</v>
      </c>
      <c r="K1501" t="s">
        <v>11445</v>
      </c>
      <c r="L1501" t="s">
        <v>11446</v>
      </c>
      <c r="M1501" t="s">
        <v>15190</v>
      </c>
    </row>
    <row r="1502" spans="1:13" ht="14.25">
      <c r="A1502" s="19">
        <v>42893.595914351848</v>
      </c>
      <c r="B1502" t="s">
        <v>15191</v>
      </c>
      <c r="C1502" t="s">
        <v>15192</v>
      </c>
      <c r="D1502" t="s">
        <v>6052</v>
      </c>
      <c r="E1502" t="s">
        <v>6053</v>
      </c>
      <c r="F1502" s="23">
        <v>20</v>
      </c>
      <c r="G1502" t="s">
        <v>731</v>
      </c>
      <c r="H1502" t="s">
        <v>47</v>
      </c>
      <c r="I1502" t="s">
        <v>6054</v>
      </c>
      <c r="J1502" t="s">
        <v>11445</v>
      </c>
      <c r="K1502" t="s">
        <v>11445</v>
      </c>
      <c r="L1502" t="s">
        <v>11446</v>
      </c>
      <c r="M1502" t="s">
        <v>15193</v>
      </c>
    </row>
    <row r="1503" spans="1:13" ht="14.25">
      <c r="A1503" s="19">
        <v>42893.596180555556</v>
      </c>
      <c r="B1503" t="s">
        <v>15194</v>
      </c>
      <c r="C1503" t="s">
        <v>15195</v>
      </c>
      <c r="D1503" t="s">
        <v>6055</v>
      </c>
      <c r="E1503" t="s">
        <v>6056</v>
      </c>
      <c r="F1503" s="23">
        <v>1000</v>
      </c>
      <c r="G1503" t="s">
        <v>731</v>
      </c>
      <c r="H1503" t="s">
        <v>47</v>
      </c>
      <c r="I1503" t="s">
        <v>6057</v>
      </c>
      <c r="J1503" t="s">
        <v>11445</v>
      </c>
      <c r="K1503" t="s">
        <v>11445</v>
      </c>
      <c r="L1503" t="s">
        <v>11446</v>
      </c>
      <c r="M1503" t="s">
        <v>15196</v>
      </c>
    </row>
    <row r="1504" spans="1:13" ht="14.25">
      <c r="A1504" s="19">
        <v>42893.596759259257</v>
      </c>
      <c r="B1504" t="s">
        <v>15197</v>
      </c>
      <c r="C1504" t="s">
        <v>15198</v>
      </c>
      <c r="D1504" t="s">
        <v>6058</v>
      </c>
      <c r="E1504" t="s">
        <v>6059</v>
      </c>
      <c r="F1504" s="23">
        <v>2000</v>
      </c>
      <c r="G1504" t="s">
        <v>18</v>
      </c>
      <c r="H1504" t="s">
        <v>47</v>
      </c>
      <c r="I1504" t="s">
        <v>6060</v>
      </c>
      <c r="J1504" t="s">
        <v>11445</v>
      </c>
      <c r="K1504" t="s">
        <v>11445</v>
      </c>
      <c r="L1504" t="s">
        <v>11446</v>
      </c>
      <c r="M1504" t="s">
        <v>15199</v>
      </c>
    </row>
    <row r="1505" spans="1:13" ht="14.25">
      <c r="A1505" s="19">
        <v>42893.596875000003</v>
      </c>
      <c r="B1505" t="s">
        <v>15200</v>
      </c>
      <c r="C1505" t="s">
        <v>15201</v>
      </c>
      <c r="D1505" t="s">
        <v>6061</v>
      </c>
      <c r="E1505" t="s">
        <v>6062</v>
      </c>
      <c r="F1505" s="23">
        <v>1000</v>
      </c>
      <c r="G1505" t="s">
        <v>731</v>
      </c>
      <c r="H1505" t="s">
        <v>47</v>
      </c>
      <c r="I1505" t="s">
        <v>6063</v>
      </c>
      <c r="J1505" t="s">
        <v>11445</v>
      </c>
      <c r="K1505" t="s">
        <v>11445</v>
      </c>
      <c r="L1505" t="s">
        <v>11446</v>
      </c>
      <c r="M1505" t="s">
        <v>15202</v>
      </c>
    </row>
    <row r="1506" spans="1:13" ht="14.25">
      <c r="A1506" s="19">
        <v>42893.597592592596</v>
      </c>
      <c r="B1506" t="s">
        <v>15203</v>
      </c>
      <c r="C1506" t="s">
        <v>15204</v>
      </c>
      <c r="D1506" t="s">
        <v>4569</v>
      </c>
      <c r="E1506" t="s">
        <v>4570</v>
      </c>
      <c r="F1506" s="23">
        <v>50</v>
      </c>
      <c r="G1506" t="s">
        <v>731</v>
      </c>
      <c r="H1506" t="s">
        <v>47</v>
      </c>
      <c r="I1506" t="s">
        <v>6064</v>
      </c>
      <c r="J1506" t="s">
        <v>11445</v>
      </c>
      <c r="K1506" t="s">
        <v>11445</v>
      </c>
      <c r="L1506" t="s">
        <v>11446</v>
      </c>
      <c r="M1506" t="s">
        <v>15205</v>
      </c>
    </row>
    <row r="1507" spans="1:13" ht="14.25">
      <c r="A1507" s="19">
        <v>42893.600914351853</v>
      </c>
      <c r="B1507" t="s">
        <v>15206</v>
      </c>
      <c r="C1507" t="s">
        <v>15207</v>
      </c>
      <c r="D1507" t="s">
        <v>6065</v>
      </c>
      <c r="E1507" t="s">
        <v>6066</v>
      </c>
      <c r="F1507" s="23">
        <v>100</v>
      </c>
      <c r="G1507" t="s">
        <v>18</v>
      </c>
      <c r="H1507" t="s">
        <v>47</v>
      </c>
      <c r="I1507" t="s">
        <v>6067</v>
      </c>
      <c r="J1507" t="s">
        <v>11445</v>
      </c>
      <c r="K1507" t="s">
        <v>11445</v>
      </c>
      <c r="L1507" t="s">
        <v>11446</v>
      </c>
      <c r="M1507" t="s">
        <v>15208</v>
      </c>
    </row>
    <row r="1508" spans="1:13" ht="14.25">
      <c r="A1508" s="19">
        <v>42893.601724537039</v>
      </c>
      <c r="B1508" t="s">
        <v>15209</v>
      </c>
      <c r="C1508" t="s">
        <v>15210</v>
      </c>
      <c r="D1508" t="s">
        <v>6068</v>
      </c>
      <c r="E1508" t="s">
        <v>6069</v>
      </c>
      <c r="F1508" s="23">
        <v>100</v>
      </c>
      <c r="G1508" t="s">
        <v>18</v>
      </c>
      <c r="H1508" t="s">
        <v>47</v>
      </c>
      <c r="I1508" t="s">
        <v>6070</v>
      </c>
      <c r="J1508" t="s">
        <v>11445</v>
      </c>
      <c r="K1508" t="s">
        <v>11445</v>
      </c>
      <c r="L1508" t="s">
        <v>11446</v>
      </c>
      <c r="M1508" t="s">
        <v>15211</v>
      </c>
    </row>
    <row r="1509" spans="1:13" ht="14.25">
      <c r="A1509" s="19">
        <v>42893.602060185185</v>
      </c>
      <c r="B1509" t="s">
        <v>15212</v>
      </c>
      <c r="C1509" t="s">
        <v>15213</v>
      </c>
      <c r="D1509" t="s">
        <v>6071</v>
      </c>
      <c r="E1509" t="s">
        <v>6072</v>
      </c>
      <c r="F1509" s="23">
        <v>20</v>
      </c>
      <c r="G1509" t="s">
        <v>18</v>
      </c>
      <c r="H1509" t="s">
        <v>47</v>
      </c>
      <c r="I1509" t="s">
        <v>6073</v>
      </c>
      <c r="J1509" t="s">
        <v>11445</v>
      </c>
      <c r="K1509" t="s">
        <v>11445</v>
      </c>
      <c r="L1509" t="s">
        <v>11446</v>
      </c>
      <c r="M1509" t="s">
        <v>15214</v>
      </c>
    </row>
    <row r="1510" spans="1:13" ht="14.25">
      <c r="A1510" s="19">
        <v>42893.602581018517</v>
      </c>
      <c r="B1510" t="s">
        <v>15215</v>
      </c>
      <c r="C1510" t="s">
        <v>15216</v>
      </c>
      <c r="D1510" t="s">
        <v>6074</v>
      </c>
      <c r="E1510" t="s">
        <v>6075</v>
      </c>
      <c r="F1510" s="23">
        <v>100</v>
      </c>
      <c r="G1510" t="s">
        <v>18</v>
      </c>
      <c r="H1510" t="s">
        <v>47</v>
      </c>
      <c r="I1510" t="s">
        <v>6076</v>
      </c>
      <c r="J1510" t="s">
        <v>11445</v>
      </c>
      <c r="K1510" t="s">
        <v>11445</v>
      </c>
      <c r="L1510" t="s">
        <v>11446</v>
      </c>
      <c r="M1510" t="s">
        <v>15217</v>
      </c>
    </row>
    <row r="1511" spans="1:13" ht="14.25">
      <c r="A1511" s="19">
        <v>42893.603298611109</v>
      </c>
      <c r="B1511" t="s">
        <v>15218</v>
      </c>
      <c r="C1511" t="s">
        <v>15219</v>
      </c>
      <c r="D1511" t="s">
        <v>6077</v>
      </c>
      <c r="E1511" t="s">
        <v>6078</v>
      </c>
      <c r="F1511" s="23">
        <v>20</v>
      </c>
      <c r="G1511" t="s">
        <v>18</v>
      </c>
      <c r="H1511" t="s">
        <v>47</v>
      </c>
      <c r="I1511" t="s">
        <v>6079</v>
      </c>
      <c r="J1511" t="s">
        <v>11445</v>
      </c>
      <c r="K1511" t="s">
        <v>11445</v>
      </c>
      <c r="L1511" t="s">
        <v>11446</v>
      </c>
      <c r="M1511" t="s">
        <v>15220</v>
      </c>
    </row>
    <row r="1512" spans="1:13" ht="14.25">
      <c r="A1512" s="19">
        <v>42893.603668981479</v>
      </c>
      <c r="B1512" t="s">
        <v>15221</v>
      </c>
      <c r="C1512" t="s">
        <v>15222</v>
      </c>
      <c r="D1512" t="s">
        <v>6080</v>
      </c>
      <c r="E1512" t="s">
        <v>6081</v>
      </c>
      <c r="F1512" s="23">
        <v>100</v>
      </c>
      <c r="G1512" t="s">
        <v>18</v>
      </c>
      <c r="H1512" t="s">
        <v>47</v>
      </c>
      <c r="I1512" t="s">
        <v>6082</v>
      </c>
      <c r="J1512" t="s">
        <v>11445</v>
      </c>
      <c r="K1512" t="s">
        <v>11445</v>
      </c>
      <c r="L1512" t="s">
        <v>11446</v>
      </c>
      <c r="M1512" t="s">
        <v>15223</v>
      </c>
    </row>
    <row r="1513" spans="1:13" ht="14.25">
      <c r="A1513" s="19">
        <v>42893.604120370372</v>
      </c>
      <c r="B1513" t="s">
        <v>15224</v>
      </c>
      <c r="C1513" t="s">
        <v>15225</v>
      </c>
      <c r="D1513" t="s">
        <v>4617</v>
      </c>
      <c r="E1513" t="s">
        <v>4618</v>
      </c>
      <c r="F1513" s="23">
        <v>500</v>
      </c>
      <c r="G1513" t="s">
        <v>731</v>
      </c>
      <c r="H1513" t="s">
        <v>47</v>
      </c>
      <c r="I1513" t="s">
        <v>6083</v>
      </c>
      <c r="J1513" t="s">
        <v>11445</v>
      </c>
      <c r="K1513" t="s">
        <v>11445</v>
      </c>
      <c r="L1513" t="s">
        <v>11446</v>
      </c>
      <c r="M1513" t="s">
        <v>15226</v>
      </c>
    </row>
    <row r="1514" spans="1:13" ht="14.25">
      <c r="A1514" s="19">
        <v>42893.604432870372</v>
      </c>
      <c r="B1514" t="s">
        <v>15227</v>
      </c>
      <c r="C1514" t="s">
        <v>15228</v>
      </c>
      <c r="D1514" t="s">
        <v>6084</v>
      </c>
      <c r="E1514" t="s">
        <v>6085</v>
      </c>
      <c r="F1514" s="23">
        <v>400</v>
      </c>
      <c r="G1514" t="s">
        <v>731</v>
      </c>
      <c r="H1514" t="s">
        <v>47</v>
      </c>
      <c r="I1514" t="s">
        <v>6086</v>
      </c>
      <c r="J1514" t="s">
        <v>11445</v>
      </c>
      <c r="K1514" t="s">
        <v>11445</v>
      </c>
      <c r="L1514" t="s">
        <v>11446</v>
      </c>
      <c r="M1514" t="s">
        <v>15229</v>
      </c>
    </row>
    <row r="1515" spans="1:13" ht="14.25">
      <c r="A1515" s="19">
        <v>42893.604467592595</v>
      </c>
      <c r="B1515" t="s">
        <v>15230</v>
      </c>
      <c r="C1515" t="s">
        <v>15231</v>
      </c>
      <c r="D1515" t="s">
        <v>6087</v>
      </c>
      <c r="E1515" t="s">
        <v>4258</v>
      </c>
      <c r="F1515" s="23">
        <v>10</v>
      </c>
      <c r="G1515" t="s">
        <v>18</v>
      </c>
      <c r="H1515" t="s">
        <v>47</v>
      </c>
      <c r="I1515" t="s">
        <v>6088</v>
      </c>
      <c r="J1515" t="s">
        <v>11445</v>
      </c>
      <c r="K1515" t="s">
        <v>11445</v>
      </c>
      <c r="L1515" t="s">
        <v>11446</v>
      </c>
      <c r="M1515" t="s">
        <v>15232</v>
      </c>
    </row>
    <row r="1516" spans="1:13" ht="14.25">
      <c r="A1516" s="19">
        <v>42893.604826388888</v>
      </c>
      <c r="B1516" t="s">
        <v>15233</v>
      </c>
      <c r="C1516" t="s">
        <v>15234</v>
      </c>
      <c r="D1516" t="s">
        <v>6089</v>
      </c>
      <c r="E1516" t="s">
        <v>6090</v>
      </c>
      <c r="F1516" s="23">
        <v>50</v>
      </c>
      <c r="G1516" t="s">
        <v>731</v>
      </c>
      <c r="H1516" t="s">
        <v>47</v>
      </c>
      <c r="I1516" t="s">
        <v>6091</v>
      </c>
      <c r="J1516" t="s">
        <v>11445</v>
      </c>
      <c r="K1516" t="s">
        <v>11445</v>
      </c>
      <c r="L1516" t="s">
        <v>11446</v>
      </c>
      <c r="M1516" t="s">
        <v>15235</v>
      </c>
    </row>
    <row r="1517" spans="1:13" ht="14.25">
      <c r="A1517" s="19">
        <v>42893.605520833335</v>
      </c>
      <c r="B1517" t="s">
        <v>15236</v>
      </c>
      <c r="C1517" t="s">
        <v>15237</v>
      </c>
      <c r="D1517" t="s">
        <v>6092</v>
      </c>
      <c r="E1517" t="s">
        <v>6093</v>
      </c>
      <c r="F1517" s="23">
        <v>200</v>
      </c>
      <c r="G1517" t="s">
        <v>18</v>
      </c>
      <c r="H1517" t="s">
        <v>47</v>
      </c>
      <c r="I1517" t="s">
        <v>6094</v>
      </c>
      <c r="J1517" t="s">
        <v>11445</v>
      </c>
      <c r="K1517" t="s">
        <v>11445</v>
      </c>
      <c r="L1517" t="s">
        <v>11446</v>
      </c>
      <c r="M1517" t="s">
        <v>15238</v>
      </c>
    </row>
    <row r="1518" spans="1:13" ht="14.25">
      <c r="A1518" s="19">
        <v>42893.605902777781</v>
      </c>
      <c r="B1518" t="s">
        <v>15239</v>
      </c>
      <c r="C1518" t="s">
        <v>15240</v>
      </c>
      <c r="D1518" t="s">
        <v>6095</v>
      </c>
      <c r="E1518" t="s">
        <v>6096</v>
      </c>
      <c r="F1518" s="23">
        <v>200</v>
      </c>
      <c r="G1518" t="s">
        <v>18</v>
      </c>
      <c r="H1518" t="s">
        <v>47</v>
      </c>
      <c r="I1518" t="s">
        <v>6097</v>
      </c>
      <c r="J1518" t="s">
        <v>11445</v>
      </c>
      <c r="K1518" t="s">
        <v>11445</v>
      </c>
      <c r="L1518" t="s">
        <v>11446</v>
      </c>
      <c r="M1518" t="s">
        <v>15241</v>
      </c>
    </row>
    <row r="1519" spans="1:13" ht="14.25">
      <c r="A1519" s="19">
        <v>42893.606712962966</v>
      </c>
      <c r="B1519" t="s">
        <v>15242</v>
      </c>
      <c r="C1519" t="s">
        <v>15243</v>
      </c>
      <c r="D1519" t="s">
        <v>6098</v>
      </c>
      <c r="E1519" t="s">
        <v>6099</v>
      </c>
      <c r="F1519" s="23">
        <v>5000</v>
      </c>
      <c r="G1519" t="s">
        <v>731</v>
      </c>
      <c r="H1519" t="s">
        <v>47</v>
      </c>
      <c r="I1519" t="s">
        <v>6100</v>
      </c>
      <c r="J1519" t="s">
        <v>11445</v>
      </c>
      <c r="K1519" t="s">
        <v>11445</v>
      </c>
      <c r="L1519" t="s">
        <v>11446</v>
      </c>
      <c r="M1519" t="s">
        <v>15244</v>
      </c>
    </row>
    <row r="1520" spans="1:13" ht="14.25">
      <c r="A1520" s="19">
        <v>42893.610150462962</v>
      </c>
      <c r="B1520" t="s">
        <v>15245</v>
      </c>
      <c r="C1520" t="s">
        <v>15246</v>
      </c>
      <c r="D1520" t="s">
        <v>5164</v>
      </c>
      <c r="E1520" t="s">
        <v>3871</v>
      </c>
      <c r="F1520" s="23">
        <v>100</v>
      </c>
      <c r="G1520" t="s">
        <v>18</v>
      </c>
      <c r="H1520" t="s">
        <v>47</v>
      </c>
      <c r="I1520" t="s">
        <v>6101</v>
      </c>
      <c r="J1520" t="s">
        <v>11445</v>
      </c>
      <c r="K1520" t="s">
        <v>11445</v>
      </c>
      <c r="L1520" t="s">
        <v>11446</v>
      </c>
      <c r="M1520" t="s">
        <v>15247</v>
      </c>
    </row>
    <row r="1521" spans="1:13" ht="14.25">
      <c r="A1521" s="19">
        <v>42893.612361111111</v>
      </c>
      <c r="B1521" t="s">
        <v>15248</v>
      </c>
      <c r="C1521" t="s">
        <v>15249</v>
      </c>
      <c r="D1521" t="s">
        <v>6102</v>
      </c>
      <c r="E1521" t="s">
        <v>6103</v>
      </c>
      <c r="F1521" s="23">
        <v>2000</v>
      </c>
      <c r="G1521" t="s">
        <v>731</v>
      </c>
      <c r="H1521" t="s">
        <v>47</v>
      </c>
      <c r="I1521" t="s">
        <v>6104</v>
      </c>
      <c r="J1521" t="s">
        <v>11445</v>
      </c>
      <c r="K1521" t="s">
        <v>11445</v>
      </c>
      <c r="L1521" t="s">
        <v>11446</v>
      </c>
      <c r="M1521" t="s">
        <v>15250</v>
      </c>
    </row>
    <row r="1522" spans="1:13" ht="14.25">
      <c r="A1522" s="19">
        <v>42893.613576388889</v>
      </c>
      <c r="B1522" t="s">
        <v>15251</v>
      </c>
      <c r="C1522" t="s">
        <v>15252</v>
      </c>
      <c r="D1522" t="s">
        <v>3748</v>
      </c>
      <c r="E1522" t="s">
        <v>3749</v>
      </c>
      <c r="F1522" s="23">
        <v>500</v>
      </c>
      <c r="G1522" t="s">
        <v>18</v>
      </c>
      <c r="H1522" t="s">
        <v>47</v>
      </c>
      <c r="I1522" t="s">
        <v>6105</v>
      </c>
      <c r="J1522" t="s">
        <v>11445</v>
      </c>
      <c r="K1522" t="s">
        <v>11445</v>
      </c>
      <c r="L1522" t="s">
        <v>11446</v>
      </c>
      <c r="M1522" t="s">
        <v>15253</v>
      </c>
    </row>
    <row r="1523" spans="1:13" ht="14.25">
      <c r="A1523" s="19">
        <v>42893.6169212963</v>
      </c>
      <c r="B1523" t="s">
        <v>15254</v>
      </c>
      <c r="C1523" t="s">
        <v>15255</v>
      </c>
      <c r="D1523" t="s">
        <v>6106</v>
      </c>
      <c r="E1523" t="s">
        <v>6107</v>
      </c>
      <c r="F1523" s="23">
        <v>50</v>
      </c>
      <c r="G1523" t="s">
        <v>731</v>
      </c>
      <c r="H1523" t="s">
        <v>47</v>
      </c>
      <c r="I1523" t="s">
        <v>6108</v>
      </c>
      <c r="J1523" t="s">
        <v>11445</v>
      </c>
      <c r="K1523" t="s">
        <v>11445</v>
      </c>
      <c r="L1523" t="s">
        <v>11446</v>
      </c>
      <c r="M1523" t="s">
        <v>15256</v>
      </c>
    </row>
    <row r="1524" spans="1:13" ht="14.25">
      <c r="A1524" s="19">
        <v>42893.616990740738</v>
      </c>
      <c r="B1524" t="s">
        <v>15257</v>
      </c>
      <c r="C1524" t="s">
        <v>15258</v>
      </c>
      <c r="D1524" t="s">
        <v>6109</v>
      </c>
      <c r="E1524" t="s">
        <v>6110</v>
      </c>
      <c r="F1524" s="23">
        <v>500</v>
      </c>
      <c r="G1524" t="s">
        <v>18</v>
      </c>
      <c r="H1524" t="s">
        <v>47</v>
      </c>
      <c r="I1524" t="s">
        <v>6111</v>
      </c>
      <c r="J1524" t="s">
        <v>11445</v>
      </c>
      <c r="K1524" t="s">
        <v>11445</v>
      </c>
      <c r="L1524" t="s">
        <v>11446</v>
      </c>
      <c r="M1524" t="s">
        <v>15259</v>
      </c>
    </row>
    <row r="1525" spans="1:13" ht="14.25">
      <c r="A1525" s="19">
        <v>42893.617546296293</v>
      </c>
      <c r="B1525" t="s">
        <v>15260</v>
      </c>
      <c r="C1525" t="s">
        <v>15261</v>
      </c>
      <c r="D1525" t="s">
        <v>6112</v>
      </c>
      <c r="E1525" t="s">
        <v>6113</v>
      </c>
      <c r="F1525" s="23">
        <v>5000</v>
      </c>
      <c r="G1525" t="s">
        <v>731</v>
      </c>
      <c r="H1525" t="s">
        <v>47</v>
      </c>
      <c r="I1525" t="s">
        <v>6114</v>
      </c>
      <c r="J1525" t="s">
        <v>11445</v>
      </c>
      <c r="K1525" t="s">
        <v>11445</v>
      </c>
      <c r="L1525" t="s">
        <v>11446</v>
      </c>
      <c r="M1525" t="s">
        <v>15262</v>
      </c>
    </row>
    <row r="1526" spans="1:13" ht="14.25">
      <c r="A1526" s="19">
        <v>42893.619363425925</v>
      </c>
      <c r="B1526" t="s">
        <v>15263</v>
      </c>
      <c r="C1526" t="s">
        <v>15264</v>
      </c>
      <c r="D1526" t="s">
        <v>6115</v>
      </c>
      <c r="E1526" t="s">
        <v>6116</v>
      </c>
      <c r="F1526" s="23">
        <v>50</v>
      </c>
      <c r="G1526" t="s">
        <v>731</v>
      </c>
      <c r="H1526" t="s">
        <v>47</v>
      </c>
      <c r="I1526" t="s">
        <v>6117</v>
      </c>
      <c r="J1526" t="s">
        <v>11445</v>
      </c>
      <c r="K1526" t="s">
        <v>11445</v>
      </c>
      <c r="L1526" t="s">
        <v>11446</v>
      </c>
      <c r="M1526" t="s">
        <v>15265</v>
      </c>
    </row>
    <row r="1527" spans="1:13" ht="14.25">
      <c r="A1527" s="19">
        <v>42893.621099537035</v>
      </c>
      <c r="B1527" t="s">
        <v>15266</v>
      </c>
      <c r="C1527" t="s">
        <v>15267</v>
      </c>
      <c r="D1527" t="s">
        <v>4397</v>
      </c>
      <c r="E1527" t="s">
        <v>4398</v>
      </c>
      <c r="F1527" s="23">
        <v>200</v>
      </c>
      <c r="G1527" t="s">
        <v>731</v>
      </c>
      <c r="H1527" t="s">
        <v>47</v>
      </c>
      <c r="I1527" t="s">
        <v>6118</v>
      </c>
      <c r="J1527" t="s">
        <v>11445</v>
      </c>
      <c r="K1527" t="s">
        <v>11445</v>
      </c>
      <c r="L1527" t="s">
        <v>11446</v>
      </c>
      <c r="M1527" t="s">
        <v>15268</v>
      </c>
    </row>
    <row r="1528" spans="1:13" ht="14.25">
      <c r="A1528" s="19">
        <v>42893.621435185189</v>
      </c>
      <c r="B1528" t="s">
        <v>15269</v>
      </c>
      <c r="C1528" t="s">
        <v>15270</v>
      </c>
      <c r="D1528" t="s">
        <v>3206</v>
      </c>
      <c r="E1528" t="s">
        <v>3207</v>
      </c>
      <c r="F1528" s="23">
        <v>500</v>
      </c>
      <c r="G1528" t="s">
        <v>18</v>
      </c>
      <c r="H1528" t="s">
        <v>47</v>
      </c>
      <c r="I1528" t="s">
        <v>6119</v>
      </c>
      <c r="J1528" t="s">
        <v>11445</v>
      </c>
      <c r="K1528" t="s">
        <v>11445</v>
      </c>
      <c r="L1528" t="s">
        <v>11446</v>
      </c>
      <c r="M1528" t="s">
        <v>15271</v>
      </c>
    </row>
    <row r="1529" spans="1:13" ht="14.25">
      <c r="A1529" s="19">
        <v>42893.623229166667</v>
      </c>
      <c r="B1529" t="s">
        <v>15272</v>
      </c>
      <c r="C1529" t="s">
        <v>15273</v>
      </c>
      <c r="D1529" t="s">
        <v>5421</v>
      </c>
      <c r="E1529" t="s">
        <v>5422</v>
      </c>
      <c r="F1529" s="23">
        <v>100</v>
      </c>
      <c r="G1529" t="s">
        <v>731</v>
      </c>
      <c r="H1529" t="s">
        <v>47</v>
      </c>
      <c r="I1529" t="s">
        <v>6120</v>
      </c>
      <c r="J1529" t="s">
        <v>11445</v>
      </c>
      <c r="K1529" t="s">
        <v>11445</v>
      </c>
      <c r="L1529" t="s">
        <v>11446</v>
      </c>
      <c r="M1529" t="s">
        <v>15274</v>
      </c>
    </row>
    <row r="1530" spans="1:13" ht="14.25">
      <c r="A1530" s="19">
        <v>42893.623564814814</v>
      </c>
      <c r="B1530" t="s">
        <v>15275</v>
      </c>
      <c r="C1530" t="s">
        <v>15276</v>
      </c>
      <c r="D1530" t="s">
        <v>6122</v>
      </c>
      <c r="E1530" t="s">
        <v>6123</v>
      </c>
      <c r="F1530" s="23">
        <v>50</v>
      </c>
      <c r="G1530" t="s">
        <v>18</v>
      </c>
      <c r="H1530" t="s">
        <v>47</v>
      </c>
      <c r="I1530" t="s">
        <v>6124</v>
      </c>
      <c r="J1530" t="s">
        <v>11445</v>
      </c>
      <c r="K1530" t="s">
        <v>11445</v>
      </c>
      <c r="L1530" t="s">
        <v>11446</v>
      </c>
      <c r="M1530" t="s">
        <v>15277</v>
      </c>
    </row>
    <row r="1531" spans="1:13" ht="14.25">
      <c r="A1531" s="19">
        <v>42893.623842592591</v>
      </c>
      <c r="B1531" t="s">
        <v>15278</v>
      </c>
      <c r="C1531" t="s">
        <v>15279</v>
      </c>
      <c r="D1531" t="s">
        <v>6052</v>
      </c>
      <c r="E1531" t="s">
        <v>6053</v>
      </c>
      <c r="F1531" s="23">
        <v>50</v>
      </c>
      <c r="G1531" t="s">
        <v>731</v>
      </c>
      <c r="H1531" t="s">
        <v>47</v>
      </c>
      <c r="I1531" t="s">
        <v>6121</v>
      </c>
      <c r="J1531" t="s">
        <v>11445</v>
      </c>
      <c r="K1531" t="s">
        <v>11445</v>
      </c>
      <c r="L1531" t="s">
        <v>11446</v>
      </c>
      <c r="M1531" t="s">
        <v>15280</v>
      </c>
    </row>
    <row r="1532" spans="1:13" ht="14.25">
      <c r="A1532" s="19">
        <v>42893.624826388892</v>
      </c>
      <c r="B1532" t="s">
        <v>15281</v>
      </c>
      <c r="C1532" t="s">
        <v>15282</v>
      </c>
      <c r="D1532" t="s">
        <v>6125</v>
      </c>
      <c r="E1532" t="s">
        <v>6126</v>
      </c>
      <c r="F1532" s="23">
        <v>300</v>
      </c>
      <c r="G1532" t="s">
        <v>18</v>
      </c>
      <c r="H1532" t="s">
        <v>47</v>
      </c>
      <c r="I1532" t="s">
        <v>6127</v>
      </c>
      <c r="J1532" t="s">
        <v>11445</v>
      </c>
      <c r="K1532" t="s">
        <v>11445</v>
      </c>
      <c r="L1532" t="s">
        <v>11446</v>
      </c>
      <c r="M1532" t="s">
        <v>15283</v>
      </c>
    </row>
    <row r="1533" spans="1:13" ht="14.25">
      <c r="A1533" s="19">
        <v>42893.625474537039</v>
      </c>
      <c r="B1533" t="s">
        <v>15284</v>
      </c>
      <c r="C1533" t="s">
        <v>15285</v>
      </c>
      <c r="D1533" t="s">
        <v>6128</v>
      </c>
      <c r="E1533" t="s">
        <v>6129</v>
      </c>
      <c r="F1533" s="23">
        <v>100</v>
      </c>
      <c r="G1533" t="s">
        <v>731</v>
      </c>
      <c r="H1533" t="s">
        <v>47</v>
      </c>
      <c r="I1533" t="s">
        <v>6130</v>
      </c>
      <c r="J1533" t="s">
        <v>11445</v>
      </c>
      <c r="K1533" t="s">
        <v>11445</v>
      </c>
      <c r="L1533" t="s">
        <v>11446</v>
      </c>
      <c r="M1533" t="s">
        <v>15286</v>
      </c>
    </row>
    <row r="1534" spans="1:13" ht="14.25">
      <c r="A1534" s="19">
        <v>42893.625833333332</v>
      </c>
      <c r="B1534" t="s">
        <v>15287</v>
      </c>
      <c r="C1534" t="s">
        <v>15288</v>
      </c>
      <c r="D1534" t="s">
        <v>6131</v>
      </c>
      <c r="E1534" t="s">
        <v>6132</v>
      </c>
      <c r="F1534" s="23">
        <v>100</v>
      </c>
      <c r="G1534" t="s">
        <v>731</v>
      </c>
      <c r="H1534" t="s">
        <v>47</v>
      </c>
      <c r="I1534" t="s">
        <v>6133</v>
      </c>
      <c r="J1534" t="s">
        <v>11445</v>
      </c>
      <c r="K1534" t="s">
        <v>11445</v>
      </c>
      <c r="L1534" t="s">
        <v>11446</v>
      </c>
      <c r="M1534" t="s">
        <v>15289</v>
      </c>
    </row>
    <row r="1535" spans="1:13" ht="14.25">
      <c r="A1535" s="19">
        <v>42893.626030092593</v>
      </c>
      <c r="B1535" t="s">
        <v>15290</v>
      </c>
      <c r="C1535" t="s">
        <v>15291</v>
      </c>
      <c r="D1535" t="s">
        <v>6134</v>
      </c>
      <c r="E1535" t="s">
        <v>6135</v>
      </c>
      <c r="F1535" s="23">
        <v>100</v>
      </c>
      <c r="G1535" t="s">
        <v>731</v>
      </c>
      <c r="H1535" t="s">
        <v>47</v>
      </c>
      <c r="I1535" t="s">
        <v>6136</v>
      </c>
      <c r="J1535" t="s">
        <v>11445</v>
      </c>
      <c r="K1535" t="s">
        <v>11445</v>
      </c>
      <c r="L1535" t="s">
        <v>11446</v>
      </c>
      <c r="M1535" t="s">
        <v>15292</v>
      </c>
    </row>
    <row r="1536" spans="1:13" ht="14.25">
      <c r="A1536" s="19">
        <v>42893.626550925925</v>
      </c>
      <c r="B1536" t="s">
        <v>15293</v>
      </c>
      <c r="C1536" t="s">
        <v>15294</v>
      </c>
      <c r="D1536" t="s">
        <v>6137</v>
      </c>
      <c r="E1536" t="s">
        <v>6138</v>
      </c>
      <c r="F1536" s="23">
        <v>500</v>
      </c>
      <c r="G1536" t="s">
        <v>18</v>
      </c>
      <c r="H1536" t="s">
        <v>47</v>
      </c>
      <c r="I1536" t="s">
        <v>6139</v>
      </c>
      <c r="J1536" t="s">
        <v>11445</v>
      </c>
      <c r="K1536" t="s">
        <v>11445</v>
      </c>
      <c r="L1536" t="s">
        <v>11446</v>
      </c>
      <c r="M1536" t="s">
        <v>15295</v>
      </c>
    </row>
    <row r="1537" spans="1:13" ht="14.25">
      <c r="A1537" s="19">
        <v>42893.62736111111</v>
      </c>
      <c r="B1537" t="s">
        <v>15296</v>
      </c>
      <c r="C1537" t="s">
        <v>15297</v>
      </c>
      <c r="D1537" t="s">
        <v>6137</v>
      </c>
      <c r="E1537" t="s">
        <v>6138</v>
      </c>
      <c r="F1537" s="23">
        <v>10</v>
      </c>
      <c r="G1537" t="s">
        <v>18</v>
      </c>
      <c r="H1537" t="s">
        <v>47</v>
      </c>
      <c r="I1537" t="s">
        <v>6140</v>
      </c>
      <c r="J1537" t="s">
        <v>11445</v>
      </c>
      <c r="K1537" t="s">
        <v>11445</v>
      </c>
      <c r="L1537" t="s">
        <v>11446</v>
      </c>
      <c r="M1537" t="s">
        <v>15298</v>
      </c>
    </row>
    <row r="1538" spans="1:13" ht="14.25">
      <c r="A1538" s="19">
        <v>42893.628229166665</v>
      </c>
      <c r="B1538" t="s">
        <v>15299</v>
      </c>
      <c r="C1538" t="s">
        <v>15300</v>
      </c>
      <c r="D1538" t="s">
        <v>6141</v>
      </c>
      <c r="E1538" t="s">
        <v>6142</v>
      </c>
      <c r="F1538" s="23">
        <v>20</v>
      </c>
      <c r="G1538" t="s">
        <v>731</v>
      </c>
      <c r="H1538" t="s">
        <v>47</v>
      </c>
      <c r="I1538" t="s">
        <v>6143</v>
      </c>
      <c r="J1538" t="s">
        <v>11445</v>
      </c>
      <c r="K1538" t="s">
        <v>11445</v>
      </c>
      <c r="L1538" t="s">
        <v>11446</v>
      </c>
      <c r="M1538" t="s">
        <v>15301</v>
      </c>
    </row>
    <row r="1539" spans="1:13" ht="14.25">
      <c r="A1539" s="19">
        <v>42893.629861111112</v>
      </c>
      <c r="B1539" t="s">
        <v>15302</v>
      </c>
      <c r="C1539" t="s">
        <v>15303</v>
      </c>
      <c r="D1539" t="s">
        <v>5803</v>
      </c>
      <c r="E1539" t="s">
        <v>5804</v>
      </c>
      <c r="F1539" s="23">
        <v>500</v>
      </c>
      <c r="G1539" t="s">
        <v>18</v>
      </c>
      <c r="H1539" t="s">
        <v>47</v>
      </c>
      <c r="I1539" t="s">
        <v>6144</v>
      </c>
      <c r="J1539" t="s">
        <v>11445</v>
      </c>
      <c r="K1539" t="s">
        <v>11445</v>
      </c>
      <c r="L1539" t="s">
        <v>11446</v>
      </c>
      <c r="M1539" t="s">
        <v>15304</v>
      </c>
    </row>
    <row r="1540" spans="1:13" ht="14.25">
      <c r="A1540" s="19">
        <v>42893.63003472222</v>
      </c>
      <c r="B1540" t="s">
        <v>15305</v>
      </c>
      <c r="C1540" t="s">
        <v>15306</v>
      </c>
      <c r="D1540" t="s">
        <v>4626</v>
      </c>
      <c r="E1540" t="s">
        <v>4627</v>
      </c>
      <c r="F1540" s="23">
        <v>400</v>
      </c>
      <c r="G1540" t="s">
        <v>731</v>
      </c>
      <c r="H1540" t="s">
        <v>47</v>
      </c>
      <c r="I1540" t="s">
        <v>6148</v>
      </c>
      <c r="J1540" t="s">
        <v>11445</v>
      </c>
      <c r="K1540" t="s">
        <v>11445</v>
      </c>
      <c r="L1540" t="s">
        <v>11446</v>
      </c>
      <c r="M1540" t="s">
        <v>15307</v>
      </c>
    </row>
    <row r="1541" spans="1:13" ht="14.25">
      <c r="A1541" s="19">
        <v>42893.63003472222</v>
      </c>
      <c r="B1541" t="s">
        <v>15308</v>
      </c>
      <c r="C1541" t="s">
        <v>15309</v>
      </c>
      <c r="D1541" t="s">
        <v>6145</v>
      </c>
      <c r="E1541" t="s">
        <v>6146</v>
      </c>
      <c r="F1541" s="23">
        <v>100</v>
      </c>
      <c r="G1541" t="s">
        <v>731</v>
      </c>
      <c r="H1541" t="s">
        <v>47</v>
      </c>
      <c r="I1541" t="s">
        <v>6147</v>
      </c>
      <c r="J1541" t="s">
        <v>11445</v>
      </c>
      <c r="K1541" t="s">
        <v>11445</v>
      </c>
      <c r="L1541" t="s">
        <v>11446</v>
      </c>
      <c r="M1541" t="s">
        <v>15310</v>
      </c>
    </row>
    <row r="1542" spans="1:13" ht="14.25">
      <c r="A1542" s="19">
        <v>42893.630995370368</v>
      </c>
      <c r="B1542" t="s">
        <v>15311</v>
      </c>
      <c r="C1542" t="s">
        <v>15312</v>
      </c>
      <c r="D1542" t="s">
        <v>5727</v>
      </c>
      <c r="E1542" t="s">
        <v>5728</v>
      </c>
      <c r="F1542" s="23">
        <v>100</v>
      </c>
      <c r="G1542" t="s">
        <v>731</v>
      </c>
      <c r="H1542" t="s">
        <v>47</v>
      </c>
      <c r="I1542" t="s">
        <v>6149</v>
      </c>
      <c r="J1542" t="s">
        <v>11445</v>
      </c>
      <c r="K1542" t="s">
        <v>11445</v>
      </c>
      <c r="L1542" t="s">
        <v>11446</v>
      </c>
      <c r="M1542" t="s">
        <v>15313</v>
      </c>
    </row>
    <row r="1543" spans="1:13" ht="14.25">
      <c r="A1543" s="19">
        <v>42893.631539351853</v>
      </c>
      <c r="B1543" t="s">
        <v>15314</v>
      </c>
      <c r="C1543" t="s">
        <v>15315</v>
      </c>
      <c r="D1543" t="s">
        <v>6150</v>
      </c>
      <c r="E1543" t="s">
        <v>6151</v>
      </c>
      <c r="F1543" s="23">
        <v>20</v>
      </c>
      <c r="G1543" t="s">
        <v>731</v>
      </c>
      <c r="H1543" t="s">
        <v>47</v>
      </c>
      <c r="I1543" t="s">
        <v>6152</v>
      </c>
      <c r="J1543" t="s">
        <v>11445</v>
      </c>
      <c r="K1543" t="s">
        <v>11445</v>
      </c>
      <c r="L1543" t="s">
        <v>11446</v>
      </c>
      <c r="M1543" t="s">
        <v>15316</v>
      </c>
    </row>
    <row r="1544" spans="1:13" ht="14.25">
      <c r="A1544" s="19">
        <v>42893.631597222222</v>
      </c>
      <c r="B1544" t="s">
        <v>15317</v>
      </c>
      <c r="C1544" t="s">
        <v>15318</v>
      </c>
      <c r="D1544" t="s">
        <v>6153</v>
      </c>
      <c r="E1544" t="s">
        <v>6154</v>
      </c>
      <c r="F1544" s="23">
        <v>1200</v>
      </c>
      <c r="G1544" t="s">
        <v>18</v>
      </c>
      <c r="H1544" t="s">
        <v>47</v>
      </c>
      <c r="I1544" t="s">
        <v>6155</v>
      </c>
      <c r="J1544" t="s">
        <v>11445</v>
      </c>
      <c r="K1544" t="s">
        <v>11445</v>
      </c>
      <c r="L1544" t="s">
        <v>11446</v>
      </c>
      <c r="M1544" t="s">
        <v>15319</v>
      </c>
    </row>
    <row r="1545" spans="1:13" ht="14.25">
      <c r="A1545" s="19">
        <v>42893.63175925926</v>
      </c>
      <c r="B1545" t="s">
        <v>15320</v>
      </c>
      <c r="C1545" t="s">
        <v>15321</v>
      </c>
      <c r="D1545" t="s">
        <v>6156</v>
      </c>
      <c r="E1545" t="s">
        <v>6157</v>
      </c>
      <c r="F1545" s="23">
        <v>100</v>
      </c>
      <c r="G1545" t="s">
        <v>731</v>
      </c>
      <c r="H1545" t="s">
        <v>47</v>
      </c>
      <c r="I1545" t="s">
        <v>6158</v>
      </c>
      <c r="J1545" t="s">
        <v>11445</v>
      </c>
      <c r="K1545" t="s">
        <v>11445</v>
      </c>
      <c r="L1545" t="s">
        <v>11446</v>
      </c>
      <c r="M1545" t="s">
        <v>15322</v>
      </c>
    </row>
    <row r="1546" spans="1:13" ht="14.25">
      <c r="A1546" s="19">
        <v>42893.632025462961</v>
      </c>
      <c r="B1546" t="s">
        <v>15323</v>
      </c>
      <c r="C1546" t="s">
        <v>15324</v>
      </c>
      <c r="D1546" t="s">
        <v>6159</v>
      </c>
      <c r="E1546" t="s">
        <v>6160</v>
      </c>
      <c r="F1546" s="23">
        <v>20</v>
      </c>
      <c r="G1546" t="s">
        <v>18</v>
      </c>
      <c r="H1546" t="s">
        <v>47</v>
      </c>
      <c r="I1546" t="s">
        <v>6161</v>
      </c>
      <c r="J1546" t="s">
        <v>11445</v>
      </c>
      <c r="K1546" t="s">
        <v>11445</v>
      </c>
      <c r="L1546" t="s">
        <v>11446</v>
      </c>
      <c r="M1546" t="s">
        <v>15325</v>
      </c>
    </row>
    <row r="1547" spans="1:13" ht="14.25">
      <c r="A1547" s="19">
        <v>42893.634733796294</v>
      </c>
      <c r="B1547" t="s">
        <v>15326</v>
      </c>
      <c r="C1547" t="s">
        <v>15327</v>
      </c>
      <c r="D1547" t="s">
        <v>6162</v>
      </c>
      <c r="E1547" t="s">
        <v>6163</v>
      </c>
      <c r="F1547" s="23">
        <v>200</v>
      </c>
      <c r="G1547" t="s">
        <v>18</v>
      </c>
      <c r="H1547" t="s">
        <v>47</v>
      </c>
      <c r="I1547" t="s">
        <v>6164</v>
      </c>
      <c r="J1547" t="s">
        <v>11445</v>
      </c>
      <c r="K1547" t="s">
        <v>11445</v>
      </c>
      <c r="L1547" t="s">
        <v>11446</v>
      </c>
      <c r="M1547" t="s">
        <v>15328</v>
      </c>
    </row>
    <row r="1548" spans="1:13" ht="14.25">
      <c r="A1548" s="19">
        <v>42893.635115740741</v>
      </c>
      <c r="B1548" t="s">
        <v>15329</v>
      </c>
      <c r="C1548" t="s">
        <v>15330</v>
      </c>
      <c r="D1548" t="s">
        <v>6165</v>
      </c>
      <c r="E1548" t="s">
        <v>6166</v>
      </c>
      <c r="F1548" s="23">
        <v>20</v>
      </c>
      <c r="G1548" t="s">
        <v>18</v>
      </c>
      <c r="H1548" t="s">
        <v>47</v>
      </c>
      <c r="I1548" t="s">
        <v>6167</v>
      </c>
      <c r="J1548" t="s">
        <v>11445</v>
      </c>
      <c r="K1548" t="s">
        <v>11445</v>
      </c>
      <c r="L1548" t="s">
        <v>11446</v>
      </c>
      <c r="M1548" t="s">
        <v>15331</v>
      </c>
    </row>
    <row r="1549" spans="1:13" ht="14.25">
      <c r="A1549" s="19">
        <v>42893.636180555557</v>
      </c>
      <c r="B1549" t="s">
        <v>15332</v>
      </c>
      <c r="C1549" t="s">
        <v>15333</v>
      </c>
      <c r="D1549" t="s">
        <v>6168</v>
      </c>
      <c r="E1549" t="s">
        <v>6169</v>
      </c>
      <c r="F1549" s="23">
        <v>500</v>
      </c>
      <c r="G1549" t="s">
        <v>731</v>
      </c>
      <c r="H1549" t="s">
        <v>47</v>
      </c>
      <c r="I1549" t="s">
        <v>6170</v>
      </c>
      <c r="J1549" t="s">
        <v>11445</v>
      </c>
      <c r="K1549" t="s">
        <v>11445</v>
      </c>
      <c r="L1549" t="s">
        <v>11446</v>
      </c>
      <c r="M1549" t="s">
        <v>15334</v>
      </c>
    </row>
    <row r="1550" spans="1:13" ht="14.25">
      <c r="A1550" s="19">
        <v>42893.636319444442</v>
      </c>
      <c r="B1550" t="s">
        <v>15335</v>
      </c>
      <c r="C1550" t="s">
        <v>15336</v>
      </c>
      <c r="D1550" t="s">
        <v>6171</v>
      </c>
      <c r="E1550" t="s">
        <v>6172</v>
      </c>
      <c r="F1550" s="23">
        <v>300</v>
      </c>
      <c r="G1550" t="s">
        <v>18</v>
      </c>
      <c r="H1550" t="s">
        <v>47</v>
      </c>
      <c r="I1550" t="s">
        <v>6173</v>
      </c>
      <c r="J1550" t="s">
        <v>11445</v>
      </c>
      <c r="K1550" t="s">
        <v>11445</v>
      </c>
      <c r="L1550" t="s">
        <v>11446</v>
      </c>
      <c r="M1550" t="s">
        <v>15337</v>
      </c>
    </row>
    <row r="1551" spans="1:13" ht="14.25">
      <c r="A1551" s="19">
        <v>42893.640011574076</v>
      </c>
      <c r="B1551" t="s">
        <v>15338</v>
      </c>
      <c r="C1551" t="s">
        <v>15339</v>
      </c>
      <c r="D1551" t="s">
        <v>6030</v>
      </c>
      <c r="E1551" t="s">
        <v>6031</v>
      </c>
      <c r="F1551" s="23">
        <v>400</v>
      </c>
      <c r="G1551" t="s">
        <v>18</v>
      </c>
      <c r="H1551" t="s">
        <v>47</v>
      </c>
      <c r="I1551" t="s">
        <v>6174</v>
      </c>
      <c r="J1551" t="s">
        <v>11445</v>
      </c>
      <c r="K1551" t="s">
        <v>11445</v>
      </c>
      <c r="L1551" t="s">
        <v>11446</v>
      </c>
      <c r="M1551" t="s">
        <v>15340</v>
      </c>
    </row>
    <row r="1552" spans="1:13" ht="14.25">
      <c r="A1552" s="19">
        <v>42893.640289351853</v>
      </c>
      <c r="B1552" t="s">
        <v>15341</v>
      </c>
      <c r="C1552" t="s">
        <v>15342</v>
      </c>
      <c r="D1552" t="s">
        <v>6030</v>
      </c>
      <c r="E1552" t="s">
        <v>6031</v>
      </c>
      <c r="F1552" s="23">
        <v>300</v>
      </c>
      <c r="G1552" t="s">
        <v>18</v>
      </c>
      <c r="H1552" t="s">
        <v>47</v>
      </c>
      <c r="I1552" t="s">
        <v>6175</v>
      </c>
      <c r="J1552" t="s">
        <v>11445</v>
      </c>
      <c r="K1552" t="s">
        <v>11445</v>
      </c>
      <c r="L1552" t="s">
        <v>11446</v>
      </c>
      <c r="M1552" t="s">
        <v>15343</v>
      </c>
    </row>
    <row r="1553" spans="1:13" ht="14.25">
      <c r="A1553" s="19">
        <v>42893.6406712963</v>
      </c>
      <c r="B1553" t="s">
        <v>15344</v>
      </c>
      <c r="C1553" t="s">
        <v>15345</v>
      </c>
      <c r="D1553" t="s">
        <v>6176</v>
      </c>
      <c r="E1553" t="s">
        <v>6177</v>
      </c>
      <c r="F1553" s="23">
        <v>15</v>
      </c>
      <c r="G1553" t="s">
        <v>18</v>
      </c>
      <c r="H1553" t="s">
        <v>47</v>
      </c>
      <c r="I1553" t="s">
        <v>6178</v>
      </c>
      <c r="J1553" t="s">
        <v>11445</v>
      </c>
      <c r="K1553" t="s">
        <v>11445</v>
      </c>
      <c r="L1553" t="s">
        <v>11446</v>
      </c>
      <c r="M1553" t="s">
        <v>15346</v>
      </c>
    </row>
    <row r="1554" spans="1:13" ht="14.25">
      <c r="A1554" s="19">
        <v>42893.641111111108</v>
      </c>
      <c r="B1554" t="s">
        <v>15347</v>
      </c>
      <c r="C1554" t="s">
        <v>15348</v>
      </c>
      <c r="D1554" t="s">
        <v>5494</v>
      </c>
      <c r="E1554" t="s">
        <v>5495</v>
      </c>
      <c r="F1554" s="23">
        <v>1500</v>
      </c>
      <c r="G1554" t="s">
        <v>731</v>
      </c>
      <c r="H1554" t="s">
        <v>47</v>
      </c>
      <c r="I1554" t="s">
        <v>6179</v>
      </c>
      <c r="J1554" t="s">
        <v>11445</v>
      </c>
      <c r="K1554" t="s">
        <v>11445</v>
      </c>
      <c r="L1554" t="s">
        <v>11446</v>
      </c>
      <c r="M1554" t="s">
        <v>15349</v>
      </c>
    </row>
    <row r="1555" spans="1:13" ht="14.25">
      <c r="A1555" s="19">
        <v>42893.641388888886</v>
      </c>
      <c r="B1555" t="s">
        <v>15350</v>
      </c>
      <c r="C1555" t="s">
        <v>15351</v>
      </c>
      <c r="D1555" t="s">
        <v>6180</v>
      </c>
      <c r="E1555" t="s">
        <v>6181</v>
      </c>
      <c r="F1555" s="23">
        <v>15</v>
      </c>
      <c r="G1555" t="s">
        <v>18</v>
      </c>
      <c r="H1555" t="s">
        <v>47</v>
      </c>
      <c r="I1555" t="s">
        <v>6182</v>
      </c>
      <c r="J1555" t="s">
        <v>11445</v>
      </c>
      <c r="K1555" t="s">
        <v>11445</v>
      </c>
      <c r="L1555" t="s">
        <v>11446</v>
      </c>
      <c r="M1555" t="s">
        <v>15352</v>
      </c>
    </row>
    <row r="1556" spans="1:13" ht="14.25">
      <c r="A1556" s="19">
        <v>42893.641712962963</v>
      </c>
      <c r="B1556" t="s">
        <v>15353</v>
      </c>
      <c r="C1556" t="s">
        <v>15354</v>
      </c>
      <c r="D1556" t="s">
        <v>6183</v>
      </c>
      <c r="E1556" t="s">
        <v>6184</v>
      </c>
      <c r="F1556" s="23">
        <v>15</v>
      </c>
      <c r="G1556" t="s">
        <v>18</v>
      </c>
      <c r="H1556" t="s">
        <v>47</v>
      </c>
      <c r="I1556" t="s">
        <v>6185</v>
      </c>
      <c r="J1556" t="s">
        <v>11445</v>
      </c>
      <c r="K1556" t="s">
        <v>11445</v>
      </c>
      <c r="L1556" t="s">
        <v>11446</v>
      </c>
      <c r="M1556" t="s">
        <v>15355</v>
      </c>
    </row>
    <row r="1557" spans="1:13" ht="14.25">
      <c r="A1557" s="19">
        <v>42893.641944444447</v>
      </c>
      <c r="B1557" t="s">
        <v>15356</v>
      </c>
      <c r="C1557" t="s">
        <v>15357</v>
      </c>
      <c r="D1557" t="s">
        <v>6186</v>
      </c>
      <c r="E1557" t="s">
        <v>6187</v>
      </c>
      <c r="F1557" s="23">
        <v>15</v>
      </c>
      <c r="G1557" t="s">
        <v>18</v>
      </c>
      <c r="H1557" t="s">
        <v>47</v>
      </c>
      <c r="I1557" t="s">
        <v>6188</v>
      </c>
      <c r="J1557" t="s">
        <v>11445</v>
      </c>
      <c r="K1557" t="s">
        <v>11445</v>
      </c>
      <c r="L1557" t="s">
        <v>11446</v>
      </c>
      <c r="M1557" t="s">
        <v>15358</v>
      </c>
    </row>
    <row r="1558" spans="1:13" ht="14.25">
      <c r="A1558" s="19">
        <v>42893.644444444442</v>
      </c>
      <c r="B1558" t="s">
        <v>15359</v>
      </c>
      <c r="C1558" t="s">
        <v>15360</v>
      </c>
      <c r="D1558" t="s">
        <v>6189</v>
      </c>
      <c r="E1558" t="s">
        <v>6190</v>
      </c>
      <c r="F1558" s="23">
        <v>300</v>
      </c>
      <c r="G1558" t="s">
        <v>18</v>
      </c>
      <c r="H1558" t="s">
        <v>47</v>
      </c>
      <c r="I1558" t="s">
        <v>6191</v>
      </c>
      <c r="J1558" t="s">
        <v>11445</v>
      </c>
      <c r="K1558" t="s">
        <v>11445</v>
      </c>
      <c r="L1558" t="s">
        <v>11446</v>
      </c>
      <c r="M1558" t="s">
        <v>15361</v>
      </c>
    </row>
    <row r="1559" spans="1:13" ht="14.25">
      <c r="A1559" s="19">
        <v>42893.646585648145</v>
      </c>
      <c r="B1559" t="s">
        <v>15362</v>
      </c>
      <c r="C1559" t="s">
        <v>15363</v>
      </c>
      <c r="D1559" t="s">
        <v>4055</v>
      </c>
      <c r="E1559" t="s">
        <v>4056</v>
      </c>
      <c r="F1559" s="23">
        <v>1500</v>
      </c>
      <c r="G1559" t="s">
        <v>731</v>
      </c>
      <c r="H1559" t="s">
        <v>47</v>
      </c>
      <c r="I1559" t="s">
        <v>6192</v>
      </c>
      <c r="J1559" t="s">
        <v>11445</v>
      </c>
      <c r="K1559" t="s">
        <v>11445</v>
      </c>
      <c r="L1559" t="s">
        <v>11446</v>
      </c>
      <c r="M1559" t="s">
        <v>15364</v>
      </c>
    </row>
    <row r="1560" spans="1:13" ht="14.25">
      <c r="A1560" s="19">
        <v>42893.646979166668</v>
      </c>
      <c r="B1560" t="s">
        <v>15365</v>
      </c>
      <c r="C1560" t="s">
        <v>15366</v>
      </c>
      <c r="D1560" t="s">
        <v>6193</v>
      </c>
      <c r="E1560" t="s">
        <v>6194</v>
      </c>
      <c r="F1560" s="23">
        <v>100</v>
      </c>
      <c r="G1560" t="s">
        <v>18</v>
      </c>
      <c r="H1560" t="s">
        <v>47</v>
      </c>
      <c r="I1560" t="s">
        <v>6195</v>
      </c>
      <c r="J1560" t="s">
        <v>11445</v>
      </c>
      <c r="K1560" t="s">
        <v>11445</v>
      </c>
      <c r="L1560" t="s">
        <v>11446</v>
      </c>
      <c r="M1560" t="s">
        <v>15367</v>
      </c>
    </row>
    <row r="1561" spans="1:13" ht="14.25">
      <c r="A1561" s="19">
        <v>42893.647256944445</v>
      </c>
      <c r="B1561" t="s">
        <v>15368</v>
      </c>
      <c r="C1561" t="s">
        <v>15369</v>
      </c>
      <c r="D1561" t="s">
        <v>6196</v>
      </c>
      <c r="E1561" t="s">
        <v>6197</v>
      </c>
      <c r="F1561" s="23">
        <v>300</v>
      </c>
      <c r="G1561" t="s">
        <v>18</v>
      </c>
      <c r="H1561" t="s">
        <v>47</v>
      </c>
      <c r="I1561" t="s">
        <v>6198</v>
      </c>
      <c r="J1561" t="s">
        <v>11445</v>
      </c>
      <c r="K1561" t="s">
        <v>11445</v>
      </c>
      <c r="L1561" t="s">
        <v>11446</v>
      </c>
      <c r="M1561" t="s">
        <v>15370</v>
      </c>
    </row>
    <row r="1562" spans="1:13" ht="14.25">
      <c r="A1562" s="19">
        <v>42893.648287037038</v>
      </c>
      <c r="B1562" t="s">
        <v>15371</v>
      </c>
      <c r="C1562" t="s">
        <v>15372</v>
      </c>
      <c r="D1562" t="s">
        <v>6131</v>
      </c>
      <c r="E1562" t="s">
        <v>6132</v>
      </c>
      <c r="F1562" s="23">
        <v>296</v>
      </c>
      <c r="G1562" t="s">
        <v>18</v>
      </c>
      <c r="H1562" t="s">
        <v>47</v>
      </c>
      <c r="I1562" t="s">
        <v>6199</v>
      </c>
      <c r="J1562" t="s">
        <v>11445</v>
      </c>
      <c r="K1562" t="s">
        <v>11445</v>
      </c>
      <c r="L1562" t="s">
        <v>11446</v>
      </c>
      <c r="M1562" t="s">
        <v>15373</v>
      </c>
    </row>
    <row r="1563" spans="1:13" ht="14.25">
      <c r="A1563" s="19">
        <v>42893.648472222223</v>
      </c>
      <c r="B1563" t="s">
        <v>15374</v>
      </c>
      <c r="C1563" t="s">
        <v>15375</v>
      </c>
      <c r="D1563" t="s">
        <v>6200</v>
      </c>
      <c r="E1563" t="s">
        <v>6201</v>
      </c>
      <c r="F1563" s="23">
        <v>10</v>
      </c>
      <c r="G1563" t="s">
        <v>18</v>
      </c>
      <c r="H1563" t="s">
        <v>47</v>
      </c>
      <c r="I1563" t="s">
        <v>6202</v>
      </c>
      <c r="J1563" t="s">
        <v>11445</v>
      </c>
      <c r="K1563" t="s">
        <v>11445</v>
      </c>
      <c r="L1563" t="s">
        <v>11446</v>
      </c>
      <c r="M1563" t="s">
        <v>15376</v>
      </c>
    </row>
    <row r="1564" spans="1:13" ht="14.25">
      <c r="A1564" s="19">
        <v>42893.649004629631</v>
      </c>
      <c r="B1564" t="s">
        <v>15377</v>
      </c>
      <c r="C1564" t="s">
        <v>15378</v>
      </c>
      <c r="D1564" t="s">
        <v>6203</v>
      </c>
      <c r="E1564" t="s">
        <v>6204</v>
      </c>
      <c r="F1564" s="23">
        <v>100</v>
      </c>
      <c r="G1564" t="s">
        <v>731</v>
      </c>
      <c r="H1564" t="s">
        <v>47</v>
      </c>
      <c r="I1564" t="s">
        <v>6205</v>
      </c>
      <c r="J1564" t="s">
        <v>11445</v>
      </c>
      <c r="K1564" t="s">
        <v>11445</v>
      </c>
      <c r="L1564" t="s">
        <v>11446</v>
      </c>
      <c r="M1564" t="s">
        <v>15379</v>
      </c>
    </row>
    <row r="1565" spans="1:13" ht="14.25">
      <c r="A1565" s="19">
        <v>42893.64916666667</v>
      </c>
      <c r="B1565" t="s">
        <v>15380</v>
      </c>
      <c r="C1565" t="s">
        <v>15381</v>
      </c>
      <c r="D1565" t="s">
        <v>6065</v>
      </c>
      <c r="E1565" t="s">
        <v>6066</v>
      </c>
      <c r="F1565" s="23">
        <v>300</v>
      </c>
      <c r="G1565" t="s">
        <v>18</v>
      </c>
      <c r="H1565" t="s">
        <v>47</v>
      </c>
      <c r="I1565" t="s">
        <v>6206</v>
      </c>
      <c r="J1565" t="s">
        <v>11445</v>
      </c>
      <c r="K1565" t="s">
        <v>11445</v>
      </c>
      <c r="L1565" t="s">
        <v>11446</v>
      </c>
      <c r="M1565" t="s">
        <v>15382</v>
      </c>
    </row>
    <row r="1566" spans="1:13" ht="14.25">
      <c r="A1566" s="19">
        <v>42893.649976851855</v>
      </c>
      <c r="B1566" t="s">
        <v>15383</v>
      </c>
      <c r="C1566" t="s">
        <v>15384</v>
      </c>
      <c r="D1566" t="s">
        <v>4908</v>
      </c>
      <c r="E1566" t="s">
        <v>4909</v>
      </c>
      <c r="F1566" s="23">
        <v>100</v>
      </c>
      <c r="G1566" t="s">
        <v>731</v>
      </c>
      <c r="H1566" t="s">
        <v>47</v>
      </c>
      <c r="I1566" t="s">
        <v>6207</v>
      </c>
      <c r="J1566" t="s">
        <v>11445</v>
      </c>
      <c r="K1566" t="s">
        <v>11445</v>
      </c>
      <c r="L1566" t="s">
        <v>11446</v>
      </c>
      <c r="M1566" t="s">
        <v>15385</v>
      </c>
    </row>
    <row r="1567" spans="1:13" ht="14.25">
      <c r="A1567" s="19">
        <v>42893.650937500002</v>
      </c>
      <c r="B1567" t="s">
        <v>15386</v>
      </c>
      <c r="C1567" t="s">
        <v>15387</v>
      </c>
      <c r="D1567" t="s">
        <v>6208</v>
      </c>
      <c r="E1567" t="s">
        <v>6209</v>
      </c>
      <c r="F1567" s="23">
        <v>500</v>
      </c>
      <c r="G1567" t="s">
        <v>731</v>
      </c>
      <c r="H1567" t="s">
        <v>47</v>
      </c>
      <c r="I1567" t="s">
        <v>6210</v>
      </c>
      <c r="J1567" t="s">
        <v>11445</v>
      </c>
      <c r="K1567" t="s">
        <v>11445</v>
      </c>
      <c r="L1567" t="s">
        <v>11446</v>
      </c>
      <c r="M1567" t="s">
        <v>15388</v>
      </c>
    </row>
    <row r="1568" spans="1:13" ht="14.25">
      <c r="A1568" s="19">
        <v>42893.652708333335</v>
      </c>
      <c r="B1568" t="s">
        <v>15389</v>
      </c>
      <c r="C1568" t="s">
        <v>15390</v>
      </c>
      <c r="D1568" t="s">
        <v>3437</v>
      </c>
      <c r="E1568" t="s">
        <v>3438</v>
      </c>
      <c r="F1568" s="23">
        <v>400</v>
      </c>
      <c r="G1568" t="s">
        <v>731</v>
      </c>
      <c r="H1568" t="s">
        <v>47</v>
      </c>
      <c r="I1568" t="s">
        <v>6211</v>
      </c>
      <c r="J1568" t="s">
        <v>11445</v>
      </c>
      <c r="K1568" t="s">
        <v>11445</v>
      </c>
      <c r="L1568" t="s">
        <v>11446</v>
      </c>
      <c r="M1568" t="s">
        <v>15391</v>
      </c>
    </row>
    <row r="1569" spans="1:13" ht="14.25">
      <c r="A1569" s="19">
        <v>42893.653437499997</v>
      </c>
      <c r="B1569" t="s">
        <v>15392</v>
      </c>
      <c r="C1569" t="s">
        <v>15393</v>
      </c>
      <c r="D1569" t="s">
        <v>6212</v>
      </c>
      <c r="E1569" t="s">
        <v>6213</v>
      </c>
      <c r="F1569" s="23">
        <v>20</v>
      </c>
      <c r="G1569" t="s">
        <v>731</v>
      </c>
      <c r="H1569" t="s">
        <v>47</v>
      </c>
      <c r="I1569" t="s">
        <v>6214</v>
      </c>
      <c r="J1569" t="s">
        <v>11445</v>
      </c>
      <c r="K1569" t="s">
        <v>11445</v>
      </c>
      <c r="L1569" t="s">
        <v>11446</v>
      </c>
      <c r="M1569" t="s">
        <v>15394</v>
      </c>
    </row>
    <row r="1570" spans="1:13" ht="14.25">
      <c r="A1570" s="19">
        <v>42893.655289351853</v>
      </c>
      <c r="B1570" t="s">
        <v>15395</v>
      </c>
      <c r="C1570" t="s">
        <v>15396</v>
      </c>
      <c r="D1570" t="s">
        <v>6215</v>
      </c>
      <c r="E1570" t="s">
        <v>6216</v>
      </c>
      <c r="F1570" s="23">
        <v>2391</v>
      </c>
      <c r="G1570" t="s">
        <v>18</v>
      </c>
      <c r="H1570" t="s">
        <v>47</v>
      </c>
      <c r="I1570" t="s">
        <v>6217</v>
      </c>
      <c r="J1570" t="s">
        <v>11445</v>
      </c>
      <c r="K1570" t="s">
        <v>11445</v>
      </c>
      <c r="L1570" t="s">
        <v>11446</v>
      </c>
      <c r="M1570" t="s">
        <v>15397</v>
      </c>
    </row>
    <row r="1571" spans="1:13" ht="14.25">
      <c r="A1571" s="19">
        <v>42893.659814814811</v>
      </c>
      <c r="B1571" t="s">
        <v>15398</v>
      </c>
      <c r="C1571" t="s">
        <v>15399</v>
      </c>
      <c r="D1571" t="s">
        <v>6218</v>
      </c>
      <c r="E1571" t="s">
        <v>6219</v>
      </c>
      <c r="F1571" s="23">
        <v>100</v>
      </c>
      <c r="G1571" t="s">
        <v>18</v>
      </c>
      <c r="H1571" t="s">
        <v>47</v>
      </c>
      <c r="I1571" t="s">
        <v>6220</v>
      </c>
      <c r="J1571" t="s">
        <v>11445</v>
      </c>
      <c r="K1571" t="s">
        <v>11445</v>
      </c>
      <c r="L1571" t="s">
        <v>11446</v>
      </c>
      <c r="M1571" t="s">
        <v>15400</v>
      </c>
    </row>
    <row r="1572" spans="1:13" ht="14.25">
      <c r="A1572" s="19">
        <v>42893.660104166665</v>
      </c>
      <c r="B1572" t="s">
        <v>15401</v>
      </c>
      <c r="C1572" t="s">
        <v>15402</v>
      </c>
      <c r="D1572" t="s">
        <v>6221</v>
      </c>
      <c r="E1572" t="s">
        <v>6222</v>
      </c>
      <c r="F1572" s="23">
        <v>20</v>
      </c>
      <c r="G1572" t="s">
        <v>18</v>
      </c>
      <c r="H1572" t="s">
        <v>47</v>
      </c>
      <c r="I1572" t="s">
        <v>6223</v>
      </c>
      <c r="J1572" t="s">
        <v>11445</v>
      </c>
      <c r="K1572" t="s">
        <v>11445</v>
      </c>
      <c r="L1572" t="s">
        <v>11446</v>
      </c>
      <c r="M1572" t="s">
        <v>15403</v>
      </c>
    </row>
    <row r="1573" spans="1:13" ht="14.25">
      <c r="A1573" s="19">
        <v>42893.661840277775</v>
      </c>
      <c r="B1573" t="s">
        <v>15404</v>
      </c>
      <c r="C1573" t="s">
        <v>15405</v>
      </c>
      <c r="D1573" t="s">
        <v>6224</v>
      </c>
      <c r="E1573" t="s">
        <v>6225</v>
      </c>
      <c r="F1573" s="23">
        <v>400</v>
      </c>
      <c r="G1573" t="s">
        <v>18</v>
      </c>
      <c r="H1573" t="s">
        <v>47</v>
      </c>
      <c r="I1573" t="s">
        <v>6226</v>
      </c>
      <c r="J1573" t="s">
        <v>11445</v>
      </c>
      <c r="K1573" t="s">
        <v>11445</v>
      </c>
      <c r="L1573" t="s">
        <v>11446</v>
      </c>
      <c r="M1573" t="s">
        <v>15406</v>
      </c>
    </row>
    <row r="1574" spans="1:13" ht="14.25">
      <c r="A1574" s="19">
        <v>42893.662754629629</v>
      </c>
      <c r="B1574" t="s">
        <v>15407</v>
      </c>
      <c r="C1574" t="s">
        <v>15408</v>
      </c>
      <c r="D1574" t="s">
        <v>6227</v>
      </c>
      <c r="E1574" t="s">
        <v>6228</v>
      </c>
      <c r="F1574" s="23">
        <v>500</v>
      </c>
      <c r="G1574" t="s">
        <v>731</v>
      </c>
      <c r="H1574" t="s">
        <v>47</v>
      </c>
      <c r="I1574" t="s">
        <v>6229</v>
      </c>
      <c r="J1574" t="s">
        <v>11445</v>
      </c>
      <c r="K1574" t="s">
        <v>11445</v>
      </c>
      <c r="L1574" t="s">
        <v>11446</v>
      </c>
      <c r="M1574" t="s">
        <v>15409</v>
      </c>
    </row>
    <row r="1575" spans="1:13" ht="14.25">
      <c r="A1575" s="19">
        <v>42893.666539351849</v>
      </c>
      <c r="B1575" t="s">
        <v>15410</v>
      </c>
      <c r="C1575" t="s">
        <v>15411</v>
      </c>
      <c r="D1575" t="s">
        <v>6230</v>
      </c>
      <c r="E1575" t="s">
        <v>6231</v>
      </c>
      <c r="F1575" s="23">
        <v>10</v>
      </c>
      <c r="G1575" t="s">
        <v>731</v>
      </c>
      <c r="H1575" t="s">
        <v>47</v>
      </c>
      <c r="I1575" t="s">
        <v>6232</v>
      </c>
      <c r="J1575" t="s">
        <v>11445</v>
      </c>
      <c r="K1575" t="s">
        <v>11445</v>
      </c>
      <c r="L1575" t="s">
        <v>11446</v>
      </c>
      <c r="M1575" t="s">
        <v>15412</v>
      </c>
    </row>
    <row r="1576" spans="1:13" ht="14.25">
      <c r="A1576" s="19">
        <v>42893.667337962965</v>
      </c>
      <c r="B1576" t="s">
        <v>15413</v>
      </c>
      <c r="C1576" t="s">
        <v>15414</v>
      </c>
      <c r="D1576" t="s">
        <v>6233</v>
      </c>
      <c r="E1576" t="s">
        <v>6234</v>
      </c>
      <c r="F1576" s="23">
        <v>400</v>
      </c>
      <c r="G1576" t="s">
        <v>18</v>
      </c>
      <c r="H1576" t="s">
        <v>47</v>
      </c>
      <c r="I1576" t="s">
        <v>6235</v>
      </c>
      <c r="J1576" t="s">
        <v>11445</v>
      </c>
      <c r="K1576" t="s">
        <v>11445</v>
      </c>
      <c r="L1576" t="s">
        <v>11446</v>
      </c>
      <c r="M1576" t="s">
        <v>15415</v>
      </c>
    </row>
    <row r="1577" spans="1:13" ht="14.25">
      <c r="A1577" s="19">
        <v>42893.667488425926</v>
      </c>
      <c r="B1577" t="s">
        <v>15416</v>
      </c>
      <c r="C1577" t="s">
        <v>15417</v>
      </c>
      <c r="D1577" t="s">
        <v>6236</v>
      </c>
      <c r="E1577" t="s">
        <v>6237</v>
      </c>
      <c r="F1577" s="23">
        <v>200</v>
      </c>
      <c r="G1577" t="s">
        <v>18</v>
      </c>
      <c r="H1577" t="s">
        <v>47</v>
      </c>
      <c r="I1577" t="s">
        <v>6238</v>
      </c>
      <c r="J1577" t="s">
        <v>11445</v>
      </c>
      <c r="K1577" t="s">
        <v>11445</v>
      </c>
      <c r="L1577" t="s">
        <v>11446</v>
      </c>
      <c r="M1577" t="s">
        <v>15418</v>
      </c>
    </row>
    <row r="1578" spans="1:13" ht="14.25">
      <c r="A1578" s="19">
        <v>42893.66846064815</v>
      </c>
      <c r="B1578" t="s">
        <v>15419</v>
      </c>
      <c r="C1578" t="s">
        <v>15420</v>
      </c>
      <c r="D1578" t="s">
        <v>5018</v>
      </c>
      <c r="E1578" t="s">
        <v>5019</v>
      </c>
      <c r="F1578" s="23">
        <v>900</v>
      </c>
      <c r="G1578" t="s">
        <v>731</v>
      </c>
      <c r="H1578" t="s">
        <v>47</v>
      </c>
      <c r="I1578" t="s">
        <v>6239</v>
      </c>
      <c r="J1578" t="s">
        <v>11445</v>
      </c>
      <c r="K1578" t="s">
        <v>11445</v>
      </c>
      <c r="L1578" t="s">
        <v>11446</v>
      </c>
      <c r="M1578" t="s">
        <v>15421</v>
      </c>
    </row>
    <row r="1579" spans="1:13" ht="14.25">
      <c r="A1579" s="19">
        <v>42893.668842592589</v>
      </c>
      <c r="B1579" t="s">
        <v>15422</v>
      </c>
      <c r="C1579" t="s">
        <v>15423</v>
      </c>
      <c r="D1579" t="s">
        <v>6221</v>
      </c>
      <c r="E1579" t="s">
        <v>6222</v>
      </c>
      <c r="F1579" s="23">
        <v>26</v>
      </c>
      <c r="G1579" t="s">
        <v>18</v>
      </c>
      <c r="H1579" t="s">
        <v>47</v>
      </c>
      <c r="I1579" t="s">
        <v>6240</v>
      </c>
      <c r="J1579" t="s">
        <v>11445</v>
      </c>
      <c r="K1579" t="s">
        <v>11445</v>
      </c>
      <c r="L1579" t="s">
        <v>11446</v>
      </c>
      <c r="M1579" t="s">
        <v>15424</v>
      </c>
    </row>
    <row r="1580" spans="1:13" ht="14.25">
      <c r="A1580" s="19">
        <v>42893.669351851851</v>
      </c>
      <c r="B1580" t="s">
        <v>15425</v>
      </c>
      <c r="C1580" t="s">
        <v>15426</v>
      </c>
      <c r="D1580" t="s">
        <v>490</v>
      </c>
      <c r="E1580" t="s">
        <v>491</v>
      </c>
      <c r="F1580" s="23">
        <v>2</v>
      </c>
      <c r="G1580" t="s">
        <v>731</v>
      </c>
      <c r="H1580" t="s">
        <v>47</v>
      </c>
      <c r="I1580" t="s">
        <v>6241</v>
      </c>
      <c r="J1580" t="s">
        <v>11445</v>
      </c>
      <c r="K1580" t="s">
        <v>11445</v>
      </c>
      <c r="L1580" t="s">
        <v>11446</v>
      </c>
      <c r="M1580" t="s">
        <v>15427</v>
      </c>
    </row>
    <row r="1581" spans="1:13" ht="14.25">
      <c r="A1581" s="19">
        <v>42893.670127314814</v>
      </c>
      <c r="B1581" t="s">
        <v>15428</v>
      </c>
      <c r="C1581" t="s">
        <v>15429</v>
      </c>
      <c r="D1581" t="s">
        <v>6208</v>
      </c>
      <c r="E1581" t="s">
        <v>6209</v>
      </c>
      <c r="F1581" s="23">
        <v>300</v>
      </c>
      <c r="G1581" t="s">
        <v>731</v>
      </c>
      <c r="H1581" t="s">
        <v>47</v>
      </c>
      <c r="I1581" t="s">
        <v>6242</v>
      </c>
      <c r="J1581" t="s">
        <v>11445</v>
      </c>
      <c r="K1581" t="s">
        <v>11445</v>
      </c>
      <c r="L1581" t="s">
        <v>11446</v>
      </c>
      <c r="M1581" t="s">
        <v>15430</v>
      </c>
    </row>
    <row r="1582" spans="1:13" ht="14.25">
      <c r="A1582" s="19">
        <v>42893.67050925926</v>
      </c>
      <c r="B1582" t="s">
        <v>15431</v>
      </c>
      <c r="C1582" t="s">
        <v>15432</v>
      </c>
      <c r="D1582" t="s">
        <v>6230</v>
      </c>
      <c r="E1582" t="s">
        <v>6231</v>
      </c>
      <c r="F1582" s="23">
        <v>16</v>
      </c>
      <c r="G1582" t="s">
        <v>731</v>
      </c>
      <c r="H1582" t="s">
        <v>47</v>
      </c>
      <c r="I1582" t="s">
        <v>6243</v>
      </c>
      <c r="J1582" t="s">
        <v>11445</v>
      </c>
      <c r="K1582" t="s">
        <v>11445</v>
      </c>
      <c r="L1582" t="s">
        <v>11446</v>
      </c>
      <c r="M1582" t="s">
        <v>15433</v>
      </c>
    </row>
    <row r="1583" spans="1:13" ht="14.25">
      <c r="A1583" s="19">
        <v>42893.671273148146</v>
      </c>
      <c r="B1583" t="s">
        <v>15434</v>
      </c>
      <c r="C1583" t="s">
        <v>15435</v>
      </c>
      <c r="D1583" t="s">
        <v>5956</v>
      </c>
      <c r="E1583" t="s">
        <v>5957</v>
      </c>
      <c r="F1583" s="23">
        <v>300</v>
      </c>
      <c r="G1583" t="s">
        <v>18</v>
      </c>
      <c r="H1583" t="s">
        <v>47</v>
      </c>
      <c r="I1583" t="s">
        <v>6244</v>
      </c>
      <c r="J1583" t="s">
        <v>11445</v>
      </c>
      <c r="K1583" t="s">
        <v>11445</v>
      </c>
      <c r="L1583" t="s">
        <v>11446</v>
      </c>
      <c r="M1583" t="s">
        <v>15436</v>
      </c>
    </row>
    <row r="1584" spans="1:13" ht="14.25">
      <c r="A1584" s="19">
        <v>42893.672812500001</v>
      </c>
      <c r="B1584" t="s">
        <v>15437</v>
      </c>
      <c r="C1584" t="s">
        <v>15438</v>
      </c>
      <c r="D1584" t="s">
        <v>6245</v>
      </c>
      <c r="E1584" t="s">
        <v>6246</v>
      </c>
      <c r="F1584" s="23">
        <v>50</v>
      </c>
      <c r="G1584" t="s">
        <v>731</v>
      </c>
      <c r="H1584" t="s">
        <v>47</v>
      </c>
      <c r="I1584" t="s">
        <v>6247</v>
      </c>
      <c r="J1584" t="s">
        <v>11445</v>
      </c>
      <c r="K1584" t="s">
        <v>11445</v>
      </c>
      <c r="L1584" t="s">
        <v>11446</v>
      </c>
      <c r="M1584" t="s">
        <v>15439</v>
      </c>
    </row>
    <row r="1585" spans="1:13" ht="14.25">
      <c r="A1585" s="19">
        <v>42893.674166666664</v>
      </c>
      <c r="B1585" t="s">
        <v>15440</v>
      </c>
      <c r="C1585" t="s">
        <v>15441</v>
      </c>
      <c r="D1585" t="s">
        <v>6248</v>
      </c>
      <c r="E1585" t="s">
        <v>6249</v>
      </c>
      <c r="F1585" s="23">
        <v>260</v>
      </c>
      <c r="G1585" t="s">
        <v>731</v>
      </c>
      <c r="H1585" t="s">
        <v>47</v>
      </c>
      <c r="I1585" t="s">
        <v>6250</v>
      </c>
      <c r="J1585" t="s">
        <v>11445</v>
      </c>
      <c r="K1585" t="s">
        <v>11445</v>
      </c>
      <c r="L1585" t="s">
        <v>11446</v>
      </c>
      <c r="M1585" t="s">
        <v>15442</v>
      </c>
    </row>
    <row r="1586" spans="1:13" ht="14.25">
      <c r="A1586" s="19">
        <v>42893.674375000002</v>
      </c>
      <c r="B1586" t="s">
        <v>15443</v>
      </c>
      <c r="C1586" t="s">
        <v>15444</v>
      </c>
      <c r="D1586" t="s">
        <v>6251</v>
      </c>
      <c r="E1586" t="s">
        <v>6252</v>
      </c>
      <c r="F1586" s="23">
        <v>2000</v>
      </c>
      <c r="G1586" t="s">
        <v>731</v>
      </c>
      <c r="H1586" t="s">
        <v>47</v>
      </c>
      <c r="I1586" t="s">
        <v>6253</v>
      </c>
      <c r="J1586" t="s">
        <v>11445</v>
      </c>
      <c r="K1586" t="s">
        <v>11445</v>
      </c>
      <c r="L1586" t="s">
        <v>11446</v>
      </c>
      <c r="M1586" t="s">
        <v>15445</v>
      </c>
    </row>
    <row r="1587" spans="1:13" ht="14.25">
      <c r="A1587" s="19">
        <v>42893.674687500003</v>
      </c>
      <c r="B1587" t="s">
        <v>15446</v>
      </c>
      <c r="C1587" t="s">
        <v>15447</v>
      </c>
      <c r="D1587" t="s">
        <v>6257</v>
      </c>
      <c r="E1587" t="s">
        <v>6258</v>
      </c>
      <c r="F1587" s="23">
        <v>200</v>
      </c>
      <c r="G1587" t="s">
        <v>731</v>
      </c>
      <c r="H1587" t="s">
        <v>47</v>
      </c>
      <c r="I1587" t="s">
        <v>6259</v>
      </c>
      <c r="J1587" t="s">
        <v>11445</v>
      </c>
      <c r="K1587" t="s">
        <v>11445</v>
      </c>
      <c r="L1587" t="s">
        <v>11446</v>
      </c>
      <c r="M1587" t="s">
        <v>15448</v>
      </c>
    </row>
    <row r="1588" spans="1:13" ht="14.25">
      <c r="A1588" s="19">
        <v>42893.674699074072</v>
      </c>
      <c r="B1588" t="s">
        <v>15449</v>
      </c>
      <c r="C1588" t="s">
        <v>15450</v>
      </c>
      <c r="D1588" t="s">
        <v>6254</v>
      </c>
      <c r="E1588" t="s">
        <v>6255</v>
      </c>
      <c r="F1588" s="23">
        <v>300</v>
      </c>
      <c r="G1588" t="s">
        <v>18</v>
      </c>
      <c r="H1588" t="s">
        <v>47</v>
      </c>
      <c r="I1588" t="s">
        <v>6256</v>
      </c>
      <c r="J1588" t="s">
        <v>11445</v>
      </c>
      <c r="K1588" t="s">
        <v>11445</v>
      </c>
      <c r="L1588" t="s">
        <v>11446</v>
      </c>
      <c r="M1588" t="s">
        <v>15451</v>
      </c>
    </row>
    <row r="1589" spans="1:13" ht="14.25">
      <c r="A1589" s="19">
        <v>42893.676574074074</v>
      </c>
      <c r="B1589" t="s">
        <v>15452</v>
      </c>
      <c r="C1589" t="s">
        <v>15453</v>
      </c>
      <c r="D1589" t="s">
        <v>6260</v>
      </c>
      <c r="E1589" t="s">
        <v>6261</v>
      </c>
      <c r="F1589" s="23">
        <v>1200</v>
      </c>
      <c r="G1589" t="s">
        <v>731</v>
      </c>
      <c r="H1589" t="s">
        <v>47</v>
      </c>
      <c r="I1589" t="s">
        <v>6262</v>
      </c>
      <c r="J1589" t="s">
        <v>11445</v>
      </c>
      <c r="K1589" t="s">
        <v>11445</v>
      </c>
      <c r="L1589" t="s">
        <v>11446</v>
      </c>
      <c r="M1589" t="s">
        <v>15454</v>
      </c>
    </row>
    <row r="1590" spans="1:13" ht="14.25">
      <c r="A1590" s="19">
        <v>42893.680185185185</v>
      </c>
      <c r="B1590" t="s">
        <v>15455</v>
      </c>
      <c r="C1590" t="s">
        <v>15456</v>
      </c>
      <c r="D1590" t="s">
        <v>5862</v>
      </c>
      <c r="E1590" t="s">
        <v>5863</v>
      </c>
      <c r="F1590" s="23">
        <v>1200</v>
      </c>
      <c r="G1590" t="s">
        <v>731</v>
      </c>
      <c r="H1590" t="s">
        <v>47</v>
      </c>
      <c r="I1590" t="s">
        <v>6263</v>
      </c>
      <c r="J1590" t="s">
        <v>11445</v>
      </c>
      <c r="K1590" t="s">
        <v>11445</v>
      </c>
      <c r="L1590" t="s">
        <v>11446</v>
      </c>
      <c r="M1590" t="s">
        <v>15457</v>
      </c>
    </row>
    <row r="1591" spans="1:13" ht="14.25">
      <c r="A1591" s="19">
        <v>42893.680497685185</v>
      </c>
      <c r="B1591" t="s">
        <v>15458</v>
      </c>
      <c r="C1591" t="s">
        <v>15459</v>
      </c>
      <c r="D1591" t="s">
        <v>6264</v>
      </c>
      <c r="E1591" t="s">
        <v>6265</v>
      </c>
      <c r="F1591" s="23">
        <v>10</v>
      </c>
      <c r="G1591" t="s">
        <v>18</v>
      </c>
      <c r="H1591" t="s">
        <v>47</v>
      </c>
      <c r="I1591" t="s">
        <v>6266</v>
      </c>
      <c r="J1591" t="s">
        <v>11445</v>
      </c>
      <c r="K1591" t="s">
        <v>11445</v>
      </c>
      <c r="L1591" t="s">
        <v>11446</v>
      </c>
      <c r="M1591" t="s">
        <v>15460</v>
      </c>
    </row>
    <row r="1592" spans="1:13" ht="14.25">
      <c r="A1592" s="19">
        <v>42893.681539351855</v>
      </c>
      <c r="B1592" t="s">
        <v>15461</v>
      </c>
      <c r="C1592" t="s">
        <v>15462</v>
      </c>
      <c r="D1592" t="s">
        <v>6267</v>
      </c>
      <c r="E1592" t="s">
        <v>6268</v>
      </c>
      <c r="F1592" s="23">
        <v>100</v>
      </c>
      <c r="G1592" t="s">
        <v>731</v>
      </c>
      <c r="H1592" t="s">
        <v>47</v>
      </c>
      <c r="I1592" t="s">
        <v>6269</v>
      </c>
      <c r="J1592" t="s">
        <v>11445</v>
      </c>
      <c r="K1592" t="s">
        <v>11445</v>
      </c>
      <c r="L1592" t="s">
        <v>11446</v>
      </c>
      <c r="M1592" t="s">
        <v>15463</v>
      </c>
    </row>
    <row r="1593" spans="1:13" ht="14.25">
      <c r="A1593" s="19">
        <v>42893.681840277779</v>
      </c>
      <c r="B1593" t="s">
        <v>15464</v>
      </c>
      <c r="C1593" t="s">
        <v>15465</v>
      </c>
      <c r="D1593" t="s">
        <v>6033</v>
      </c>
      <c r="E1593" t="s">
        <v>6034</v>
      </c>
      <c r="F1593" s="23">
        <v>2000</v>
      </c>
      <c r="G1593" t="s">
        <v>731</v>
      </c>
      <c r="H1593" t="s">
        <v>47</v>
      </c>
      <c r="I1593" t="s">
        <v>6270</v>
      </c>
      <c r="J1593" t="s">
        <v>11445</v>
      </c>
      <c r="K1593" t="s">
        <v>11445</v>
      </c>
      <c r="L1593" t="s">
        <v>11446</v>
      </c>
      <c r="M1593" t="s">
        <v>15466</v>
      </c>
    </row>
    <row r="1594" spans="1:13" ht="14.25">
      <c r="A1594" s="19">
        <v>42893.682766203703</v>
      </c>
      <c r="B1594" t="s">
        <v>15467</v>
      </c>
      <c r="C1594" t="s">
        <v>15468</v>
      </c>
      <c r="D1594" t="s">
        <v>6272</v>
      </c>
      <c r="E1594" t="s">
        <v>6273</v>
      </c>
      <c r="F1594" s="23">
        <v>100</v>
      </c>
      <c r="G1594" t="s">
        <v>731</v>
      </c>
      <c r="H1594" t="s">
        <v>47</v>
      </c>
      <c r="I1594" t="s">
        <v>6274</v>
      </c>
      <c r="J1594" t="s">
        <v>11445</v>
      </c>
      <c r="K1594" t="s">
        <v>11445</v>
      </c>
      <c r="L1594" t="s">
        <v>11446</v>
      </c>
      <c r="M1594" t="s">
        <v>15469</v>
      </c>
    </row>
    <row r="1595" spans="1:13" ht="14.25">
      <c r="A1595" s="19">
        <v>42893.682812500003</v>
      </c>
      <c r="B1595" t="s">
        <v>15470</v>
      </c>
      <c r="C1595" t="s">
        <v>15471</v>
      </c>
      <c r="D1595" t="s">
        <v>6150</v>
      </c>
      <c r="E1595" t="s">
        <v>6151</v>
      </c>
      <c r="F1595" s="23">
        <v>30</v>
      </c>
      <c r="G1595" t="s">
        <v>18</v>
      </c>
      <c r="H1595" t="s">
        <v>47</v>
      </c>
      <c r="I1595" t="s">
        <v>6271</v>
      </c>
      <c r="J1595" t="s">
        <v>11445</v>
      </c>
      <c r="K1595" t="s">
        <v>11445</v>
      </c>
      <c r="L1595" t="s">
        <v>11446</v>
      </c>
      <c r="M1595" t="s">
        <v>15472</v>
      </c>
    </row>
    <row r="1596" spans="1:13" ht="14.25">
      <c r="A1596" s="19">
        <v>42893.683599537035</v>
      </c>
      <c r="B1596" t="s">
        <v>15473</v>
      </c>
      <c r="C1596" t="s">
        <v>15474</v>
      </c>
      <c r="D1596" t="s">
        <v>6275</v>
      </c>
      <c r="E1596" t="s">
        <v>6276</v>
      </c>
      <c r="F1596" s="23">
        <v>200</v>
      </c>
      <c r="G1596" t="s">
        <v>18</v>
      </c>
      <c r="H1596" t="s">
        <v>47</v>
      </c>
      <c r="I1596" t="s">
        <v>6277</v>
      </c>
      <c r="J1596" t="s">
        <v>11445</v>
      </c>
      <c r="K1596" t="s">
        <v>11445</v>
      </c>
      <c r="L1596" t="s">
        <v>11446</v>
      </c>
      <c r="M1596" t="s">
        <v>15475</v>
      </c>
    </row>
    <row r="1597" spans="1:13" ht="14.25">
      <c r="A1597" s="19">
        <v>42893.683958333335</v>
      </c>
      <c r="B1597" t="s">
        <v>15476</v>
      </c>
      <c r="C1597" t="s">
        <v>15477</v>
      </c>
      <c r="D1597" t="s">
        <v>6278</v>
      </c>
      <c r="E1597" t="s">
        <v>6279</v>
      </c>
      <c r="F1597" s="23">
        <v>100</v>
      </c>
      <c r="G1597" t="s">
        <v>18</v>
      </c>
      <c r="H1597" t="s">
        <v>47</v>
      </c>
      <c r="I1597" t="s">
        <v>6280</v>
      </c>
      <c r="J1597" t="s">
        <v>11445</v>
      </c>
      <c r="K1597" t="s">
        <v>11445</v>
      </c>
      <c r="L1597" t="s">
        <v>11446</v>
      </c>
      <c r="M1597" t="s">
        <v>15478</v>
      </c>
    </row>
    <row r="1598" spans="1:13" ht="14.25">
      <c r="A1598" s="19">
        <v>42893.684305555558</v>
      </c>
      <c r="B1598" t="s">
        <v>15479</v>
      </c>
      <c r="C1598" t="s">
        <v>15480</v>
      </c>
      <c r="D1598" t="s">
        <v>6145</v>
      </c>
      <c r="E1598" t="s">
        <v>6146</v>
      </c>
      <c r="F1598" s="23">
        <v>500</v>
      </c>
      <c r="G1598" t="s">
        <v>18</v>
      </c>
      <c r="H1598" t="s">
        <v>47</v>
      </c>
      <c r="I1598" t="s">
        <v>6281</v>
      </c>
      <c r="J1598" t="s">
        <v>11445</v>
      </c>
      <c r="K1598" t="s">
        <v>11445</v>
      </c>
      <c r="L1598" t="s">
        <v>11446</v>
      </c>
      <c r="M1598" t="s">
        <v>15481</v>
      </c>
    </row>
    <row r="1599" spans="1:13" ht="14.25">
      <c r="A1599" s="19">
        <v>42893.684328703705</v>
      </c>
      <c r="B1599" t="s">
        <v>15482</v>
      </c>
      <c r="C1599" t="s">
        <v>15483</v>
      </c>
      <c r="D1599" t="s">
        <v>6282</v>
      </c>
      <c r="E1599" t="s">
        <v>6283</v>
      </c>
      <c r="F1599" s="23">
        <v>100</v>
      </c>
      <c r="G1599" t="s">
        <v>18</v>
      </c>
      <c r="H1599" t="s">
        <v>47</v>
      </c>
      <c r="I1599" t="s">
        <v>6284</v>
      </c>
      <c r="J1599" t="s">
        <v>11445</v>
      </c>
      <c r="K1599" t="s">
        <v>11445</v>
      </c>
      <c r="L1599" t="s">
        <v>11446</v>
      </c>
      <c r="M1599" t="s">
        <v>15484</v>
      </c>
    </row>
    <row r="1600" spans="1:13" ht="14.25">
      <c r="A1600" s="19">
        <v>42893.684548611112</v>
      </c>
      <c r="B1600" t="s">
        <v>15485</v>
      </c>
      <c r="C1600" t="s">
        <v>15486</v>
      </c>
      <c r="D1600" t="s">
        <v>5152</v>
      </c>
      <c r="E1600" t="s">
        <v>5153</v>
      </c>
      <c r="F1600" s="23">
        <v>500</v>
      </c>
      <c r="G1600" t="s">
        <v>18</v>
      </c>
      <c r="H1600" t="s">
        <v>47</v>
      </c>
      <c r="I1600" t="s">
        <v>6285</v>
      </c>
      <c r="J1600" t="s">
        <v>11445</v>
      </c>
      <c r="K1600" t="s">
        <v>11445</v>
      </c>
      <c r="L1600" t="s">
        <v>11446</v>
      </c>
      <c r="M1600" t="s">
        <v>15487</v>
      </c>
    </row>
    <row r="1601" spans="1:13" ht="14.25">
      <c r="A1601" s="19">
        <v>42893.68478009259</v>
      </c>
      <c r="B1601" t="s">
        <v>15488</v>
      </c>
      <c r="C1601" t="s">
        <v>15489</v>
      </c>
      <c r="D1601" t="s">
        <v>6286</v>
      </c>
      <c r="E1601" t="s">
        <v>6287</v>
      </c>
      <c r="F1601" s="23">
        <v>144</v>
      </c>
      <c r="G1601" t="s">
        <v>18</v>
      </c>
      <c r="H1601" t="s">
        <v>47</v>
      </c>
      <c r="I1601" t="s">
        <v>6288</v>
      </c>
      <c r="J1601" t="s">
        <v>11445</v>
      </c>
      <c r="K1601" t="s">
        <v>11445</v>
      </c>
      <c r="L1601" t="s">
        <v>11446</v>
      </c>
      <c r="M1601" t="s">
        <v>15490</v>
      </c>
    </row>
    <row r="1602" spans="1:13" ht="14.25">
      <c r="A1602" s="19">
        <v>42893.684976851851</v>
      </c>
      <c r="B1602" t="s">
        <v>15491</v>
      </c>
      <c r="C1602" t="s">
        <v>15492</v>
      </c>
      <c r="D1602" t="s">
        <v>3129</v>
      </c>
      <c r="E1602" t="s">
        <v>3130</v>
      </c>
      <c r="F1602" s="23">
        <v>100</v>
      </c>
      <c r="G1602" t="s">
        <v>18</v>
      </c>
      <c r="H1602" t="s">
        <v>47</v>
      </c>
      <c r="I1602" t="s">
        <v>6289</v>
      </c>
      <c r="J1602" t="s">
        <v>11445</v>
      </c>
      <c r="K1602" t="s">
        <v>11445</v>
      </c>
      <c r="L1602" t="s">
        <v>11446</v>
      </c>
      <c r="M1602" t="s">
        <v>15493</v>
      </c>
    </row>
    <row r="1603" spans="1:13" ht="14.25">
      <c r="A1603" s="19">
        <v>42893.686608796299</v>
      </c>
      <c r="B1603" t="s">
        <v>15494</v>
      </c>
      <c r="C1603" t="s">
        <v>15495</v>
      </c>
      <c r="D1603" t="s">
        <v>3117</v>
      </c>
      <c r="E1603" t="s">
        <v>3118</v>
      </c>
      <c r="F1603" s="23">
        <v>100</v>
      </c>
      <c r="G1603" t="s">
        <v>731</v>
      </c>
      <c r="H1603" t="s">
        <v>47</v>
      </c>
      <c r="I1603" t="s">
        <v>6290</v>
      </c>
      <c r="J1603" t="s">
        <v>11445</v>
      </c>
      <c r="K1603" t="s">
        <v>11445</v>
      </c>
      <c r="L1603" t="s">
        <v>11446</v>
      </c>
      <c r="M1603" t="s">
        <v>15496</v>
      </c>
    </row>
    <row r="1604" spans="1:13" ht="14.25">
      <c r="A1604" s="19">
        <v>42893.687071759261</v>
      </c>
      <c r="B1604" t="s">
        <v>15497</v>
      </c>
      <c r="C1604" t="s">
        <v>15498</v>
      </c>
      <c r="D1604" t="s">
        <v>6291</v>
      </c>
      <c r="E1604" t="s">
        <v>6292</v>
      </c>
      <c r="F1604" s="23">
        <v>200</v>
      </c>
      <c r="G1604" t="s">
        <v>18</v>
      </c>
      <c r="H1604" t="s">
        <v>47</v>
      </c>
      <c r="I1604" t="s">
        <v>6293</v>
      </c>
      <c r="J1604" t="s">
        <v>11445</v>
      </c>
      <c r="K1604" t="s">
        <v>11445</v>
      </c>
      <c r="L1604" t="s">
        <v>11446</v>
      </c>
      <c r="M1604" t="s">
        <v>15499</v>
      </c>
    </row>
    <row r="1605" spans="1:13" ht="14.25">
      <c r="A1605" s="19">
        <v>42893.687465277777</v>
      </c>
      <c r="B1605" t="s">
        <v>15500</v>
      </c>
      <c r="C1605" t="s">
        <v>15501</v>
      </c>
      <c r="D1605" t="s">
        <v>6294</v>
      </c>
      <c r="E1605" t="s">
        <v>6295</v>
      </c>
      <c r="F1605" s="23">
        <v>20</v>
      </c>
      <c r="G1605" t="s">
        <v>731</v>
      </c>
      <c r="H1605" t="s">
        <v>47</v>
      </c>
      <c r="I1605" t="s">
        <v>6296</v>
      </c>
      <c r="J1605" t="s">
        <v>11445</v>
      </c>
      <c r="K1605" t="s">
        <v>11445</v>
      </c>
      <c r="L1605" t="s">
        <v>11446</v>
      </c>
      <c r="M1605" t="s">
        <v>15502</v>
      </c>
    </row>
    <row r="1606" spans="1:13" ht="14.25">
      <c r="A1606" s="19">
        <v>42893.688148148147</v>
      </c>
      <c r="B1606" t="s">
        <v>15503</v>
      </c>
      <c r="C1606" t="s">
        <v>15504</v>
      </c>
      <c r="D1606" t="s">
        <v>6150</v>
      </c>
      <c r="E1606" t="s">
        <v>6151</v>
      </c>
      <c r="F1606" s="23">
        <v>200</v>
      </c>
      <c r="G1606" t="s">
        <v>18</v>
      </c>
      <c r="H1606" t="s">
        <v>47</v>
      </c>
      <c r="I1606" t="s">
        <v>6297</v>
      </c>
      <c r="J1606" t="s">
        <v>11445</v>
      </c>
      <c r="K1606" t="s">
        <v>11445</v>
      </c>
      <c r="L1606" t="s">
        <v>11446</v>
      </c>
      <c r="M1606" t="s">
        <v>15505</v>
      </c>
    </row>
    <row r="1607" spans="1:13" ht="14.25">
      <c r="A1607" s="19">
        <v>42893.692210648151</v>
      </c>
      <c r="B1607" t="s">
        <v>15506</v>
      </c>
      <c r="C1607" t="s">
        <v>15507</v>
      </c>
      <c r="D1607" t="s">
        <v>6275</v>
      </c>
      <c r="E1607" t="s">
        <v>6276</v>
      </c>
      <c r="F1607" s="23">
        <v>300</v>
      </c>
      <c r="G1607" t="s">
        <v>18</v>
      </c>
      <c r="H1607" t="s">
        <v>47</v>
      </c>
      <c r="I1607" t="s">
        <v>6298</v>
      </c>
      <c r="J1607" t="s">
        <v>11445</v>
      </c>
      <c r="K1607" t="s">
        <v>11445</v>
      </c>
      <c r="L1607" t="s">
        <v>11446</v>
      </c>
      <c r="M1607" t="s">
        <v>15508</v>
      </c>
    </row>
    <row r="1608" spans="1:13" ht="14.25">
      <c r="A1608" s="19">
        <v>42893.693067129629</v>
      </c>
      <c r="B1608" t="s">
        <v>15509</v>
      </c>
      <c r="C1608" t="s">
        <v>15510</v>
      </c>
      <c r="D1608" t="s">
        <v>6299</v>
      </c>
      <c r="E1608" t="s">
        <v>6300</v>
      </c>
      <c r="F1608" s="23">
        <v>100</v>
      </c>
      <c r="G1608" t="s">
        <v>18</v>
      </c>
      <c r="H1608" t="s">
        <v>47</v>
      </c>
      <c r="I1608" t="s">
        <v>6301</v>
      </c>
      <c r="J1608" t="s">
        <v>11445</v>
      </c>
      <c r="K1608" t="s">
        <v>11445</v>
      </c>
      <c r="L1608" t="s">
        <v>11446</v>
      </c>
      <c r="M1608" t="s">
        <v>15511</v>
      </c>
    </row>
    <row r="1609" spans="1:13" ht="14.25">
      <c r="A1609" s="19">
        <v>42893.695104166669</v>
      </c>
      <c r="B1609" t="s">
        <v>15512</v>
      </c>
      <c r="C1609" t="s">
        <v>15513</v>
      </c>
      <c r="D1609" t="s">
        <v>6302</v>
      </c>
      <c r="E1609" t="s">
        <v>6303</v>
      </c>
      <c r="F1609" s="23">
        <v>300</v>
      </c>
      <c r="G1609" t="s">
        <v>731</v>
      </c>
      <c r="H1609" t="s">
        <v>47</v>
      </c>
      <c r="I1609" t="s">
        <v>6304</v>
      </c>
      <c r="J1609" t="s">
        <v>11445</v>
      </c>
      <c r="K1609" t="s">
        <v>11445</v>
      </c>
      <c r="L1609" t="s">
        <v>11446</v>
      </c>
      <c r="M1609" t="s">
        <v>15514</v>
      </c>
    </row>
    <row r="1610" spans="1:13" ht="14.25">
      <c r="A1610" s="19">
        <v>42893.696828703702</v>
      </c>
      <c r="B1610" t="s">
        <v>15515</v>
      </c>
      <c r="C1610" t="s">
        <v>15516</v>
      </c>
      <c r="D1610" t="s">
        <v>6305</v>
      </c>
      <c r="E1610" t="s">
        <v>6306</v>
      </c>
      <c r="F1610" s="23">
        <v>200</v>
      </c>
      <c r="G1610" t="s">
        <v>18</v>
      </c>
      <c r="H1610" t="s">
        <v>47</v>
      </c>
      <c r="I1610" t="s">
        <v>6307</v>
      </c>
      <c r="J1610" t="s">
        <v>11445</v>
      </c>
      <c r="K1610" t="s">
        <v>11445</v>
      </c>
      <c r="L1610" t="s">
        <v>11446</v>
      </c>
      <c r="M1610" t="s">
        <v>15517</v>
      </c>
    </row>
    <row r="1611" spans="1:13" ht="14.25">
      <c r="A1611" s="19">
        <v>42893.698159722226</v>
      </c>
      <c r="B1611" t="s">
        <v>15518</v>
      </c>
      <c r="C1611" t="s">
        <v>15519</v>
      </c>
      <c r="D1611" t="s">
        <v>6282</v>
      </c>
      <c r="E1611" t="s">
        <v>6283</v>
      </c>
      <c r="F1611" s="23">
        <v>150</v>
      </c>
      <c r="G1611" t="s">
        <v>18</v>
      </c>
      <c r="H1611" t="s">
        <v>47</v>
      </c>
      <c r="I1611" t="s">
        <v>6308</v>
      </c>
      <c r="J1611" t="s">
        <v>11445</v>
      </c>
      <c r="K1611" t="s">
        <v>11445</v>
      </c>
      <c r="L1611" t="s">
        <v>11446</v>
      </c>
      <c r="M1611" t="s">
        <v>15520</v>
      </c>
    </row>
    <row r="1612" spans="1:13" ht="14.25">
      <c r="A1612" s="19">
        <v>42893.698229166665</v>
      </c>
      <c r="B1612" t="s">
        <v>15521</v>
      </c>
      <c r="C1612" t="s">
        <v>15522</v>
      </c>
      <c r="D1612" t="s">
        <v>6309</v>
      </c>
      <c r="E1612" t="s">
        <v>6310</v>
      </c>
      <c r="F1612" s="23">
        <v>300</v>
      </c>
      <c r="G1612" t="s">
        <v>731</v>
      </c>
      <c r="H1612" t="s">
        <v>47</v>
      </c>
      <c r="I1612" t="s">
        <v>6311</v>
      </c>
      <c r="J1612" t="s">
        <v>11445</v>
      </c>
      <c r="K1612" t="s">
        <v>11445</v>
      </c>
      <c r="L1612" t="s">
        <v>11446</v>
      </c>
      <c r="M1612" t="s">
        <v>15523</v>
      </c>
    </row>
    <row r="1613" spans="1:13" ht="14.25">
      <c r="A1613" s="19">
        <v>42893.69866898148</v>
      </c>
      <c r="B1613" t="s">
        <v>15524</v>
      </c>
      <c r="C1613" t="s">
        <v>15525</v>
      </c>
      <c r="D1613" t="s">
        <v>3237</v>
      </c>
      <c r="E1613" t="s">
        <v>3238</v>
      </c>
      <c r="F1613" s="23">
        <v>1000</v>
      </c>
      <c r="G1613" t="s">
        <v>731</v>
      </c>
      <c r="H1613" t="s">
        <v>47</v>
      </c>
      <c r="I1613" t="s">
        <v>6312</v>
      </c>
      <c r="J1613" t="s">
        <v>11445</v>
      </c>
      <c r="K1613" t="s">
        <v>11445</v>
      </c>
      <c r="L1613" t="s">
        <v>11446</v>
      </c>
      <c r="M1613" t="s">
        <v>15526</v>
      </c>
    </row>
    <row r="1614" spans="1:13" ht="14.25">
      <c r="A1614" s="19">
        <v>42893.699062500003</v>
      </c>
      <c r="B1614" t="s">
        <v>15527</v>
      </c>
      <c r="C1614" t="s">
        <v>15528</v>
      </c>
      <c r="D1614" t="s">
        <v>6313</v>
      </c>
      <c r="E1614" t="s">
        <v>6314</v>
      </c>
      <c r="F1614" s="23">
        <v>100</v>
      </c>
      <c r="G1614" t="s">
        <v>731</v>
      </c>
      <c r="H1614" t="s">
        <v>47</v>
      </c>
      <c r="I1614" t="s">
        <v>6315</v>
      </c>
      <c r="J1614" t="s">
        <v>11445</v>
      </c>
      <c r="K1614" t="s">
        <v>11445</v>
      </c>
      <c r="L1614" t="s">
        <v>11446</v>
      </c>
      <c r="M1614" t="s">
        <v>15529</v>
      </c>
    </row>
    <row r="1615" spans="1:13" ht="14.25">
      <c r="A1615" s="19">
        <v>42893.699803240743</v>
      </c>
      <c r="B1615" t="s">
        <v>15530</v>
      </c>
      <c r="C1615" t="s">
        <v>15531</v>
      </c>
      <c r="D1615" t="s">
        <v>6323</v>
      </c>
      <c r="E1615" t="s">
        <v>6324</v>
      </c>
      <c r="F1615" s="23">
        <v>200</v>
      </c>
      <c r="G1615" t="s">
        <v>18</v>
      </c>
      <c r="H1615" t="s">
        <v>47</v>
      </c>
      <c r="I1615" t="s">
        <v>6325</v>
      </c>
      <c r="J1615" t="s">
        <v>11445</v>
      </c>
      <c r="K1615" t="s">
        <v>11445</v>
      </c>
      <c r="L1615" t="s">
        <v>11446</v>
      </c>
      <c r="M1615" t="s">
        <v>15532</v>
      </c>
    </row>
    <row r="1616" spans="1:13" ht="14.25">
      <c r="A1616" s="19">
        <v>42893.700416666667</v>
      </c>
      <c r="B1616" t="s">
        <v>15533</v>
      </c>
      <c r="C1616" t="s">
        <v>15534</v>
      </c>
      <c r="D1616" t="s">
        <v>6316</v>
      </c>
      <c r="E1616" t="s">
        <v>6317</v>
      </c>
      <c r="F1616" s="23">
        <v>100</v>
      </c>
      <c r="G1616" t="s">
        <v>18</v>
      </c>
      <c r="H1616" t="s">
        <v>47</v>
      </c>
      <c r="I1616" t="s">
        <v>6318</v>
      </c>
      <c r="J1616" t="s">
        <v>11445</v>
      </c>
      <c r="K1616" t="s">
        <v>11445</v>
      </c>
      <c r="L1616" t="s">
        <v>11446</v>
      </c>
      <c r="M1616" t="s">
        <v>15535</v>
      </c>
    </row>
    <row r="1617" spans="1:13" ht="14.25">
      <c r="A1617" s="19">
        <v>42893.700462962966</v>
      </c>
      <c r="B1617" t="s">
        <v>15536</v>
      </c>
      <c r="C1617" t="s">
        <v>15537</v>
      </c>
      <c r="D1617" t="s">
        <v>6319</v>
      </c>
      <c r="E1617" t="s">
        <v>6320</v>
      </c>
      <c r="F1617" s="23">
        <v>700</v>
      </c>
      <c r="G1617" t="s">
        <v>731</v>
      </c>
      <c r="H1617" t="s">
        <v>47</v>
      </c>
      <c r="I1617" t="s">
        <v>6321</v>
      </c>
      <c r="J1617" t="s">
        <v>11445</v>
      </c>
      <c r="K1617" t="s">
        <v>11445</v>
      </c>
      <c r="L1617" t="s">
        <v>11446</v>
      </c>
      <c r="M1617" t="s">
        <v>15538</v>
      </c>
    </row>
    <row r="1618" spans="1:13" ht="14.25">
      <c r="A1618" s="19">
        <v>42893.701157407406</v>
      </c>
      <c r="B1618" t="s">
        <v>15539</v>
      </c>
      <c r="C1618" t="s">
        <v>15540</v>
      </c>
      <c r="D1618" t="s">
        <v>6095</v>
      </c>
      <c r="E1618" t="s">
        <v>6096</v>
      </c>
      <c r="F1618" s="23">
        <v>200</v>
      </c>
      <c r="G1618" t="s">
        <v>731</v>
      </c>
      <c r="H1618" t="s">
        <v>47</v>
      </c>
      <c r="I1618" t="s">
        <v>6322</v>
      </c>
      <c r="J1618" t="s">
        <v>11445</v>
      </c>
      <c r="K1618" t="s">
        <v>11445</v>
      </c>
      <c r="L1618" t="s">
        <v>11446</v>
      </c>
      <c r="M1618" t="s">
        <v>15541</v>
      </c>
    </row>
    <row r="1619" spans="1:13" ht="14.25">
      <c r="A1619" s="19">
        <v>42893.701701388891</v>
      </c>
      <c r="B1619" t="s">
        <v>15542</v>
      </c>
      <c r="C1619" t="s">
        <v>15543</v>
      </c>
      <c r="D1619" t="s">
        <v>6326</v>
      </c>
      <c r="E1619" t="s">
        <v>6327</v>
      </c>
      <c r="F1619" s="23">
        <v>100</v>
      </c>
      <c r="G1619" t="s">
        <v>18</v>
      </c>
      <c r="H1619" t="s">
        <v>47</v>
      </c>
      <c r="I1619" t="s">
        <v>6328</v>
      </c>
      <c r="J1619" t="s">
        <v>11445</v>
      </c>
      <c r="K1619" t="s">
        <v>11445</v>
      </c>
      <c r="L1619" t="s">
        <v>11446</v>
      </c>
      <c r="M1619" t="s">
        <v>15544</v>
      </c>
    </row>
    <row r="1620" spans="1:13" ht="14.25">
      <c r="A1620" s="19">
        <v>42893.704791666663</v>
      </c>
      <c r="B1620" t="s">
        <v>15545</v>
      </c>
      <c r="C1620" t="s">
        <v>15546</v>
      </c>
      <c r="D1620" t="s">
        <v>6291</v>
      </c>
      <c r="E1620" t="s">
        <v>6292</v>
      </c>
      <c r="F1620" s="23">
        <v>300</v>
      </c>
      <c r="G1620" t="s">
        <v>18</v>
      </c>
      <c r="H1620" t="s">
        <v>47</v>
      </c>
      <c r="I1620" t="s">
        <v>6329</v>
      </c>
      <c r="J1620" t="s">
        <v>11445</v>
      </c>
      <c r="K1620" t="s">
        <v>11445</v>
      </c>
      <c r="L1620" t="s">
        <v>11446</v>
      </c>
      <c r="M1620" t="s">
        <v>15547</v>
      </c>
    </row>
    <row r="1621" spans="1:13" ht="14.25">
      <c r="A1621" s="19">
        <v>42893.705833333333</v>
      </c>
      <c r="B1621" t="s">
        <v>15548</v>
      </c>
      <c r="C1621" t="s">
        <v>15549</v>
      </c>
      <c r="D1621" t="s">
        <v>6330</v>
      </c>
      <c r="E1621" t="s">
        <v>6331</v>
      </c>
      <c r="F1621" s="23">
        <v>2400</v>
      </c>
      <c r="G1621" t="s">
        <v>18</v>
      </c>
      <c r="H1621" t="s">
        <v>47</v>
      </c>
      <c r="I1621" t="s">
        <v>6332</v>
      </c>
      <c r="J1621" t="s">
        <v>11445</v>
      </c>
      <c r="K1621" t="s">
        <v>11445</v>
      </c>
      <c r="L1621" t="s">
        <v>11446</v>
      </c>
      <c r="M1621" t="s">
        <v>15550</v>
      </c>
    </row>
    <row r="1622" spans="1:13" ht="14.25">
      <c r="A1622" s="19">
        <v>42893.706041666665</v>
      </c>
      <c r="B1622" t="s">
        <v>15551</v>
      </c>
      <c r="C1622" t="s">
        <v>15552</v>
      </c>
      <c r="D1622" t="s">
        <v>6333</v>
      </c>
      <c r="E1622" t="s">
        <v>6334</v>
      </c>
      <c r="F1622" s="23">
        <v>10</v>
      </c>
      <c r="G1622" t="s">
        <v>18</v>
      </c>
      <c r="H1622" t="s">
        <v>47</v>
      </c>
      <c r="I1622" t="s">
        <v>6335</v>
      </c>
      <c r="J1622" t="s">
        <v>11445</v>
      </c>
      <c r="K1622" t="s">
        <v>11445</v>
      </c>
      <c r="L1622" t="s">
        <v>11446</v>
      </c>
      <c r="M1622" t="s">
        <v>15553</v>
      </c>
    </row>
    <row r="1623" spans="1:13" ht="14.25">
      <c r="A1623" s="19">
        <v>42893.706111111111</v>
      </c>
      <c r="B1623" t="s">
        <v>15554</v>
      </c>
      <c r="C1623" t="s">
        <v>15555</v>
      </c>
      <c r="D1623" t="s">
        <v>6122</v>
      </c>
      <c r="E1623" t="s">
        <v>6123</v>
      </c>
      <c r="F1623" s="23">
        <v>200</v>
      </c>
      <c r="G1623" t="s">
        <v>18</v>
      </c>
      <c r="H1623" t="s">
        <v>47</v>
      </c>
      <c r="I1623" t="s">
        <v>6336</v>
      </c>
      <c r="J1623" t="s">
        <v>11445</v>
      </c>
      <c r="K1623" t="s">
        <v>11445</v>
      </c>
      <c r="L1623" t="s">
        <v>11446</v>
      </c>
      <c r="M1623" t="s">
        <v>15556</v>
      </c>
    </row>
    <row r="1624" spans="1:13" ht="14.25">
      <c r="A1624" s="19">
        <v>42893.706469907411</v>
      </c>
      <c r="B1624" t="s">
        <v>15557</v>
      </c>
      <c r="C1624" t="s">
        <v>15558</v>
      </c>
      <c r="D1624" t="s">
        <v>6337</v>
      </c>
      <c r="E1624" t="s">
        <v>6338</v>
      </c>
      <c r="F1624" s="23">
        <v>1</v>
      </c>
      <c r="G1624" t="s">
        <v>18</v>
      </c>
      <c r="H1624" t="s">
        <v>47</v>
      </c>
      <c r="I1624" t="s">
        <v>6339</v>
      </c>
      <c r="J1624" t="s">
        <v>11445</v>
      </c>
      <c r="K1624" t="s">
        <v>11445</v>
      </c>
      <c r="L1624" t="s">
        <v>11446</v>
      </c>
      <c r="M1624" t="s">
        <v>15559</v>
      </c>
    </row>
    <row r="1625" spans="1:13" ht="14.25">
      <c r="A1625" s="19">
        <v>42893.706631944442</v>
      </c>
      <c r="B1625" t="s">
        <v>15560</v>
      </c>
      <c r="C1625" t="s">
        <v>15561</v>
      </c>
      <c r="D1625" t="s">
        <v>6340</v>
      </c>
      <c r="E1625" t="s">
        <v>6341</v>
      </c>
      <c r="F1625" s="23">
        <v>100</v>
      </c>
      <c r="G1625" t="s">
        <v>18</v>
      </c>
      <c r="H1625" t="s">
        <v>47</v>
      </c>
      <c r="I1625" t="s">
        <v>6342</v>
      </c>
      <c r="J1625" t="s">
        <v>11445</v>
      </c>
      <c r="K1625" t="s">
        <v>11445</v>
      </c>
      <c r="L1625" t="s">
        <v>11446</v>
      </c>
      <c r="M1625" t="s">
        <v>15562</v>
      </c>
    </row>
    <row r="1626" spans="1:13" ht="14.25">
      <c r="A1626" s="19">
        <v>42893.706770833334</v>
      </c>
      <c r="B1626" t="s">
        <v>15563</v>
      </c>
      <c r="C1626" t="s">
        <v>15564</v>
      </c>
      <c r="D1626" t="s">
        <v>3129</v>
      </c>
      <c r="E1626" t="s">
        <v>3130</v>
      </c>
      <c r="F1626" s="23">
        <v>410</v>
      </c>
      <c r="G1626" t="s">
        <v>731</v>
      </c>
      <c r="H1626" t="s">
        <v>47</v>
      </c>
      <c r="I1626" t="s">
        <v>6343</v>
      </c>
      <c r="J1626" t="s">
        <v>11445</v>
      </c>
      <c r="K1626" t="s">
        <v>11445</v>
      </c>
      <c r="L1626" t="s">
        <v>11446</v>
      </c>
      <c r="M1626" t="s">
        <v>15565</v>
      </c>
    </row>
    <row r="1627" spans="1:13" ht="14.25">
      <c r="A1627" s="19">
        <v>42893.707233796296</v>
      </c>
      <c r="B1627" t="s">
        <v>15566</v>
      </c>
      <c r="C1627" t="s">
        <v>15567</v>
      </c>
      <c r="D1627" t="s">
        <v>6344</v>
      </c>
      <c r="E1627" t="s">
        <v>6345</v>
      </c>
      <c r="F1627" s="23">
        <v>100</v>
      </c>
      <c r="G1627" t="s">
        <v>18</v>
      </c>
      <c r="H1627" t="s">
        <v>47</v>
      </c>
      <c r="I1627" t="s">
        <v>6346</v>
      </c>
      <c r="J1627" t="s">
        <v>11445</v>
      </c>
      <c r="K1627" t="s">
        <v>11445</v>
      </c>
      <c r="L1627" t="s">
        <v>11446</v>
      </c>
      <c r="M1627" t="s">
        <v>15568</v>
      </c>
    </row>
    <row r="1628" spans="1:13" ht="14.25">
      <c r="A1628" s="19">
        <v>42893.707835648151</v>
      </c>
      <c r="B1628" t="s">
        <v>15569</v>
      </c>
      <c r="C1628" t="s">
        <v>15570</v>
      </c>
      <c r="D1628" t="s">
        <v>3117</v>
      </c>
      <c r="E1628" t="s">
        <v>3118</v>
      </c>
      <c r="F1628" s="23">
        <v>410</v>
      </c>
      <c r="G1628" t="s">
        <v>731</v>
      </c>
      <c r="H1628" t="s">
        <v>47</v>
      </c>
      <c r="I1628" t="s">
        <v>6347</v>
      </c>
      <c r="J1628" t="s">
        <v>11445</v>
      </c>
      <c r="K1628" t="s">
        <v>11445</v>
      </c>
      <c r="L1628" t="s">
        <v>11446</v>
      </c>
      <c r="M1628" t="s">
        <v>15571</v>
      </c>
    </row>
    <row r="1629" spans="1:13" ht="14.25">
      <c r="A1629" s="19">
        <v>42893.708391203705</v>
      </c>
      <c r="B1629" t="s">
        <v>15572</v>
      </c>
      <c r="C1629" t="s">
        <v>15573</v>
      </c>
      <c r="D1629" t="s">
        <v>6348</v>
      </c>
      <c r="E1629" t="s">
        <v>6349</v>
      </c>
      <c r="F1629" s="23">
        <v>500</v>
      </c>
      <c r="G1629" t="s">
        <v>731</v>
      </c>
      <c r="H1629" t="s">
        <v>47</v>
      </c>
      <c r="I1629" t="s">
        <v>6350</v>
      </c>
      <c r="J1629" t="s">
        <v>11445</v>
      </c>
      <c r="K1629" t="s">
        <v>11445</v>
      </c>
      <c r="L1629" t="s">
        <v>11446</v>
      </c>
      <c r="M1629" t="s">
        <v>15574</v>
      </c>
    </row>
    <row r="1630" spans="1:13" ht="14.25">
      <c r="A1630" s="19">
        <v>42893.708784722221</v>
      </c>
      <c r="B1630" t="s">
        <v>15575</v>
      </c>
      <c r="C1630" t="s">
        <v>15576</v>
      </c>
      <c r="D1630" t="s">
        <v>3117</v>
      </c>
      <c r="E1630" t="s">
        <v>3118</v>
      </c>
      <c r="F1630" s="23">
        <v>34</v>
      </c>
      <c r="G1630" t="s">
        <v>731</v>
      </c>
      <c r="H1630" t="s">
        <v>47</v>
      </c>
      <c r="I1630" t="s">
        <v>6351</v>
      </c>
      <c r="J1630" t="s">
        <v>11445</v>
      </c>
      <c r="K1630" t="s">
        <v>11445</v>
      </c>
      <c r="L1630" t="s">
        <v>11446</v>
      </c>
      <c r="M1630" t="s">
        <v>15577</v>
      </c>
    </row>
    <row r="1631" spans="1:13" ht="14.25">
      <c r="A1631" s="19">
        <v>42893.709224537037</v>
      </c>
      <c r="B1631" t="s">
        <v>15578</v>
      </c>
      <c r="C1631" t="s">
        <v>15579</v>
      </c>
      <c r="D1631" t="s">
        <v>5497</v>
      </c>
      <c r="E1631" t="s">
        <v>5498</v>
      </c>
      <c r="F1631" s="23">
        <v>500</v>
      </c>
      <c r="G1631" t="s">
        <v>18</v>
      </c>
      <c r="H1631" t="s">
        <v>47</v>
      </c>
      <c r="I1631" t="s">
        <v>6352</v>
      </c>
      <c r="J1631" t="s">
        <v>11445</v>
      </c>
      <c r="K1631" t="s">
        <v>11445</v>
      </c>
      <c r="L1631" t="s">
        <v>11446</v>
      </c>
      <c r="M1631" t="s">
        <v>15580</v>
      </c>
    </row>
    <row r="1632" spans="1:13" ht="14.25">
      <c r="A1632" s="19">
        <v>42893.709351851852</v>
      </c>
      <c r="B1632" t="s">
        <v>15581</v>
      </c>
      <c r="C1632" t="s">
        <v>15582</v>
      </c>
      <c r="D1632" t="s">
        <v>3117</v>
      </c>
      <c r="E1632" t="s">
        <v>3118</v>
      </c>
      <c r="F1632" s="23">
        <v>1</v>
      </c>
      <c r="G1632" t="s">
        <v>731</v>
      </c>
      <c r="H1632" t="s">
        <v>47</v>
      </c>
      <c r="I1632" t="s">
        <v>6353</v>
      </c>
      <c r="J1632" t="s">
        <v>11445</v>
      </c>
      <c r="K1632" t="s">
        <v>11445</v>
      </c>
      <c r="L1632" t="s">
        <v>11446</v>
      </c>
      <c r="M1632" t="s">
        <v>15583</v>
      </c>
    </row>
    <row r="1633" spans="1:13" ht="14.25">
      <c r="A1633" s="19">
        <v>42893.711875000001</v>
      </c>
      <c r="B1633" t="s">
        <v>15584</v>
      </c>
      <c r="C1633" t="s">
        <v>15585</v>
      </c>
      <c r="D1633" t="s">
        <v>6354</v>
      </c>
      <c r="E1633" t="s">
        <v>5777</v>
      </c>
      <c r="F1633" s="23">
        <v>100</v>
      </c>
      <c r="G1633" t="s">
        <v>18</v>
      </c>
      <c r="H1633" t="s">
        <v>47</v>
      </c>
      <c r="I1633" t="s">
        <v>6355</v>
      </c>
      <c r="J1633" t="s">
        <v>11445</v>
      </c>
      <c r="K1633" t="s">
        <v>11445</v>
      </c>
      <c r="L1633" t="s">
        <v>11446</v>
      </c>
      <c r="M1633" t="s">
        <v>15586</v>
      </c>
    </row>
    <row r="1634" spans="1:13" ht="14.25">
      <c r="A1634" s="19">
        <v>42893.713865740741</v>
      </c>
      <c r="B1634" t="s">
        <v>15587</v>
      </c>
      <c r="C1634" t="s">
        <v>15588</v>
      </c>
      <c r="D1634" t="s">
        <v>6359</v>
      </c>
      <c r="E1634" t="s">
        <v>6360</v>
      </c>
      <c r="F1634" s="23">
        <v>20</v>
      </c>
      <c r="G1634" t="s">
        <v>18</v>
      </c>
      <c r="H1634" t="s">
        <v>47</v>
      </c>
      <c r="I1634" t="s">
        <v>6361</v>
      </c>
      <c r="J1634" t="s">
        <v>11445</v>
      </c>
      <c r="K1634" t="s">
        <v>11445</v>
      </c>
      <c r="L1634" t="s">
        <v>11446</v>
      </c>
      <c r="M1634" t="s">
        <v>15589</v>
      </c>
    </row>
    <row r="1635" spans="1:13" ht="14.25">
      <c r="A1635" s="19">
        <v>42893.714062500003</v>
      </c>
      <c r="B1635" t="s">
        <v>15590</v>
      </c>
      <c r="C1635" t="s">
        <v>15591</v>
      </c>
      <c r="D1635" t="s">
        <v>6356</v>
      </c>
      <c r="E1635" t="s">
        <v>6357</v>
      </c>
      <c r="F1635" s="23">
        <v>100</v>
      </c>
      <c r="G1635" t="s">
        <v>731</v>
      </c>
      <c r="H1635" t="s">
        <v>47</v>
      </c>
      <c r="I1635" t="s">
        <v>6358</v>
      </c>
      <c r="J1635" t="s">
        <v>11445</v>
      </c>
      <c r="K1635" t="s">
        <v>11445</v>
      </c>
      <c r="L1635" t="s">
        <v>11446</v>
      </c>
      <c r="M1635" t="s">
        <v>15592</v>
      </c>
    </row>
    <row r="1636" spans="1:13" ht="14.25">
      <c r="A1636" s="19">
        <v>42893.71435185185</v>
      </c>
      <c r="B1636" t="s">
        <v>15593</v>
      </c>
      <c r="C1636" t="s">
        <v>15594</v>
      </c>
      <c r="D1636" t="s">
        <v>6362</v>
      </c>
      <c r="E1636" t="s">
        <v>6363</v>
      </c>
      <c r="F1636" s="23">
        <v>1000</v>
      </c>
      <c r="G1636" t="s">
        <v>18</v>
      </c>
      <c r="H1636" t="s">
        <v>47</v>
      </c>
      <c r="I1636" t="s">
        <v>6364</v>
      </c>
      <c r="J1636" t="s">
        <v>11445</v>
      </c>
      <c r="K1636" t="s">
        <v>11445</v>
      </c>
      <c r="L1636" t="s">
        <v>11446</v>
      </c>
      <c r="M1636" t="s">
        <v>15595</v>
      </c>
    </row>
    <row r="1637" spans="1:13" ht="14.25">
      <c r="A1637" s="19">
        <v>42893.714687500003</v>
      </c>
      <c r="B1637" t="s">
        <v>15596</v>
      </c>
      <c r="C1637" t="s">
        <v>15597</v>
      </c>
      <c r="D1637" t="s">
        <v>6348</v>
      </c>
      <c r="E1637" t="s">
        <v>6349</v>
      </c>
      <c r="F1637" s="23">
        <v>500</v>
      </c>
      <c r="G1637" t="s">
        <v>731</v>
      </c>
      <c r="H1637" t="s">
        <v>47</v>
      </c>
      <c r="I1637" t="s">
        <v>6365</v>
      </c>
      <c r="J1637" t="s">
        <v>11445</v>
      </c>
      <c r="K1637" t="s">
        <v>11445</v>
      </c>
      <c r="L1637" t="s">
        <v>11446</v>
      </c>
      <c r="M1637" t="s">
        <v>15598</v>
      </c>
    </row>
    <row r="1638" spans="1:13" ht="14.25">
      <c r="A1638" s="19">
        <v>42893.715462962966</v>
      </c>
      <c r="B1638" t="s">
        <v>15599</v>
      </c>
      <c r="C1638" t="s">
        <v>15600</v>
      </c>
      <c r="D1638" t="s">
        <v>6366</v>
      </c>
      <c r="E1638" t="s">
        <v>6367</v>
      </c>
      <c r="F1638" s="23">
        <v>200</v>
      </c>
      <c r="G1638" t="s">
        <v>731</v>
      </c>
      <c r="H1638" t="s">
        <v>47</v>
      </c>
      <c r="I1638" t="s">
        <v>6368</v>
      </c>
      <c r="J1638" t="s">
        <v>11445</v>
      </c>
      <c r="K1638" t="s">
        <v>11445</v>
      </c>
      <c r="L1638" t="s">
        <v>11446</v>
      </c>
      <c r="M1638" t="s">
        <v>15601</v>
      </c>
    </row>
    <row r="1639" spans="1:13" ht="14.25">
      <c r="A1639" s="19">
        <v>42893.716898148145</v>
      </c>
      <c r="B1639" t="s">
        <v>15602</v>
      </c>
      <c r="C1639" t="s">
        <v>15603</v>
      </c>
      <c r="D1639" t="s">
        <v>6369</v>
      </c>
      <c r="E1639" t="s">
        <v>6370</v>
      </c>
      <c r="F1639" s="23">
        <v>10</v>
      </c>
      <c r="G1639" t="s">
        <v>18</v>
      </c>
      <c r="H1639" t="s">
        <v>47</v>
      </c>
      <c r="I1639" t="s">
        <v>6371</v>
      </c>
      <c r="J1639" t="s">
        <v>11445</v>
      </c>
      <c r="K1639" t="s">
        <v>11445</v>
      </c>
      <c r="L1639" t="s">
        <v>11446</v>
      </c>
      <c r="M1639" t="s">
        <v>15604</v>
      </c>
    </row>
    <row r="1640" spans="1:13" ht="14.25">
      <c r="A1640" s="19">
        <v>42893.719224537039</v>
      </c>
      <c r="B1640" t="s">
        <v>15605</v>
      </c>
      <c r="C1640" t="s">
        <v>15606</v>
      </c>
      <c r="D1640" t="s">
        <v>6372</v>
      </c>
      <c r="E1640" t="s">
        <v>6373</v>
      </c>
      <c r="F1640" s="23">
        <v>50</v>
      </c>
      <c r="G1640" t="s">
        <v>731</v>
      </c>
      <c r="H1640" t="s">
        <v>47</v>
      </c>
      <c r="I1640" t="s">
        <v>6374</v>
      </c>
      <c r="J1640" t="s">
        <v>11445</v>
      </c>
      <c r="K1640" t="s">
        <v>11445</v>
      </c>
      <c r="L1640" t="s">
        <v>11446</v>
      </c>
      <c r="M1640" t="s">
        <v>15607</v>
      </c>
    </row>
    <row r="1641" spans="1:13" ht="14.25">
      <c r="A1641" s="19">
        <v>42893.721192129633</v>
      </c>
      <c r="B1641" t="s">
        <v>15608</v>
      </c>
      <c r="C1641" t="s">
        <v>15609</v>
      </c>
      <c r="D1641" t="s">
        <v>6375</v>
      </c>
      <c r="E1641" t="s">
        <v>6376</v>
      </c>
      <c r="F1641" s="23">
        <v>100</v>
      </c>
      <c r="G1641" t="s">
        <v>731</v>
      </c>
      <c r="H1641" t="s">
        <v>47</v>
      </c>
      <c r="I1641" t="s">
        <v>6377</v>
      </c>
      <c r="J1641" t="s">
        <v>11445</v>
      </c>
      <c r="K1641" t="s">
        <v>11445</v>
      </c>
      <c r="L1641" t="s">
        <v>11446</v>
      </c>
      <c r="M1641" t="s">
        <v>15610</v>
      </c>
    </row>
    <row r="1642" spans="1:13" ht="14.25">
      <c r="A1642" s="19">
        <v>42893.721516203703</v>
      </c>
      <c r="B1642" t="s">
        <v>15611</v>
      </c>
      <c r="C1642" t="s">
        <v>15612</v>
      </c>
      <c r="D1642" t="s">
        <v>6323</v>
      </c>
      <c r="E1642" t="s">
        <v>6324</v>
      </c>
      <c r="F1642" s="23">
        <v>500</v>
      </c>
      <c r="G1642" t="s">
        <v>18</v>
      </c>
      <c r="H1642" t="s">
        <v>47</v>
      </c>
      <c r="I1642" t="s">
        <v>6381</v>
      </c>
      <c r="J1642" t="s">
        <v>11445</v>
      </c>
      <c r="K1642" t="s">
        <v>11445</v>
      </c>
      <c r="L1642" t="s">
        <v>11446</v>
      </c>
      <c r="M1642" t="s">
        <v>15613</v>
      </c>
    </row>
    <row r="1643" spans="1:13" ht="14.25">
      <c r="A1643" s="19">
        <v>42893.722256944442</v>
      </c>
      <c r="B1643" t="s">
        <v>15614</v>
      </c>
      <c r="C1643" t="s">
        <v>15615</v>
      </c>
      <c r="D1643" t="s">
        <v>6378</v>
      </c>
      <c r="E1643" t="s">
        <v>6379</v>
      </c>
      <c r="F1643" s="23">
        <v>100</v>
      </c>
      <c r="G1643" t="s">
        <v>18</v>
      </c>
      <c r="H1643" t="s">
        <v>47</v>
      </c>
      <c r="I1643" t="s">
        <v>6380</v>
      </c>
      <c r="J1643" t="s">
        <v>11445</v>
      </c>
      <c r="K1643" t="s">
        <v>11445</v>
      </c>
      <c r="L1643" t="s">
        <v>11446</v>
      </c>
      <c r="M1643" t="s">
        <v>15616</v>
      </c>
    </row>
    <row r="1644" spans="1:13" ht="14.25">
      <c r="A1644" s="19">
        <v>42893.726087962961</v>
      </c>
      <c r="B1644" t="s">
        <v>15617</v>
      </c>
      <c r="C1644" t="s">
        <v>15618</v>
      </c>
      <c r="D1644" t="s">
        <v>6382</v>
      </c>
      <c r="E1644" t="s">
        <v>6383</v>
      </c>
      <c r="F1644" s="23">
        <v>20</v>
      </c>
      <c r="G1644" t="s">
        <v>731</v>
      </c>
      <c r="H1644" t="s">
        <v>47</v>
      </c>
      <c r="I1644" t="s">
        <v>6384</v>
      </c>
      <c r="J1644" t="s">
        <v>11445</v>
      </c>
      <c r="K1644" t="s">
        <v>11445</v>
      </c>
      <c r="L1644" t="s">
        <v>11446</v>
      </c>
      <c r="M1644" t="s">
        <v>15619</v>
      </c>
    </row>
    <row r="1645" spans="1:13" ht="14.25">
      <c r="A1645" s="19">
        <v>42893.727546296293</v>
      </c>
      <c r="B1645" t="s">
        <v>15620</v>
      </c>
      <c r="C1645" t="s">
        <v>15621</v>
      </c>
      <c r="D1645" t="s">
        <v>6385</v>
      </c>
      <c r="E1645" t="s">
        <v>6386</v>
      </c>
      <c r="F1645" s="23">
        <v>10</v>
      </c>
      <c r="G1645" t="s">
        <v>731</v>
      </c>
      <c r="H1645" t="s">
        <v>47</v>
      </c>
      <c r="I1645" t="s">
        <v>6387</v>
      </c>
      <c r="J1645" t="s">
        <v>11445</v>
      </c>
      <c r="K1645" t="s">
        <v>11445</v>
      </c>
      <c r="L1645" t="s">
        <v>11446</v>
      </c>
      <c r="M1645" t="s">
        <v>15622</v>
      </c>
    </row>
    <row r="1646" spans="1:13" ht="14.25">
      <c r="A1646" s="19">
        <v>42893.728645833333</v>
      </c>
      <c r="B1646" t="s">
        <v>15623</v>
      </c>
      <c r="C1646" t="s">
        <v>15624</v>
      </c>
      <c r="D1646" t="s">
        <v>5748</v>
      </c>
      <c r="E1646" t="s">
        <v>5749</v>
      </c>
      <c r="F1646" s="23">
        <v>485</v>
      </c>
      <c r="G1646" t="s">
        <v>18</v>
      </c>
      <c r="H1646" t="s">
        <v>47</v>
      </c>
      <c r="I1646" t="s">
        <v>6394</v>
      </c>
      <c r="J1646" t="s">
        <v>11445</v>
      </c>
      <c r="K1646" t="s">
        <v>11445</v>
      </c>
      <c r="L1646" t="s">
        <v>11446</v>
      </c>
      <c r="M1646" t="s">
        <v>15625</v>
      </c>
    </row>
    <row r="1647" spans="1:13" ht="14.25">
      <c r="A1647" s="19">
        <v>42893.728831018518</v>
      </c>
      <c r="B1647" t="s">
        <v>15626</v>
      </c>
      <c r="C1647" t="s">
        <v>15627</v>
      </c>
      <c r="D1647" t="s">
        <v>6388</v>
      </c>
      <c r="E1647" t="s">
        <v>6389</v>
      </c>
      <c r="F1647" s="23">
        <v>300</v>
      </c>
      <c r="G1647" t="s">
        <v>18</v>
      </c>
      <c r="H1647" t="s">
        <v>47</v>
      </c>
      <c r="I1647" t="s">
        <v>6390</v>
      </c>
      <c r="J1647" t="s">
        <v>11445</v>
      </c>
      <c r="K1647" t="s">
        <v>11445</v>
      </c>
      <c r="L1647" t="s">
        <v>11446</v>
      </c>
      <c r="M1647" t="s">
        <v>15628</v>
      </c>
    </row>
    <row r="1648" spans="1:13" ht="14.25">
      <c r="A1648" s="19">
        <v>42893.730046296296</v>
      </c>
      <c r="B1648" t="s">
        <v>15629</v>
      </c>
      <c r="C1648" t="s">
        <v>15630</v>
      </c>
      <c r="D1648" t="s">
        <v>6391</v>
      </c>
      <c r="E1648" t="s">
        <v>6392</v>
      </c>
      <c r="F1648" s="23">
        <v>200</v>
      </c>
      <c r="G1648" t="s">
        <v>18</v>
      </c>
      <c r="H1648" t="s">
        <v>47</v>
      </c>
      <c r="I1648" t="s">
        <v>6393</v>
      </c>
      <c r="J1648" t="s">
        <v>11445</v>
      </c>
      <c r="K1648" t="s">
        <v>11445</v>
      </c>
      <c r="L1648" t="s">
        <v>11446</v>
      </c>
      <c r="M1648" t="s">
        <v>15631</v>
      </c>
    </row>
    <row r="1649" spans="1:13" ht="14.25">
      <c r="A1649" s="19">
        <v>42893.732673611114</v>
      </c>
      <c r="B1649" t="s">
        <v>15632</v>
      </c>
      <c r="C1649" t="s">
        <v>15633</v>
      </c>
      <c r="D1649" t="s">
        <v>6395</v>
      </c>
      <c r="E1649" t="s">
        <v>6396</v>
      </c>
      <c r="F1649" s="23">
        <v>500</v>
      </c>
      <c r="G1649" t="s">
        <v>731</v>
      </c>
      <c r="H1649" t="s">
        <v>47</v>
      </c>
      <c r="I1649" t="s">
        <v>6397</v>
      </c>
      <c r="J1649" t="s">
        <v>11445</v>
      </c>
      <c r="K1649" t="s">
        <v>11445</v>
      </c>
      <c r="L1649" t="s">
        <v>11446</v>
      </c>
      <c r="M1649" t="s">
        <v>15634</v>
      </c>
    </row>
    <row r="1650" spans="1:13" ht="14.25">
      <c r="A1650" s="19">
        <v>42893.732777777775</v>
      </c>
      <c r="B1650" t="s">
        <v>15635</v>
      </c>
      <c r="C1650" t="s">
        <v>15636</v>
      </c>
      <c r="D1650" t="s">
        <v>6323</v>
      </c>
      <c r="E1650" t="s">
        <v>6324</v>
      </c>
      <c r="F1650" s="23">
        <v>500</v>
      </c>
      <c r="G1650" t="s">
        <v>18</v>
      </c>
      <c r="H1650" t="s">
        <v>47</v>
      </c>
      <c r="I1650" t="s">
        <v>6398</v>
      </c>
      <c r="J1650" t="s">
        <v>11445</v>
      </c>
      <c r="K1650" t="s">
        <v>11445</v>
      </c>
      <c r="L1650" t="s">
        <v>11446</v>
      </c>
      <c r="M1650" t="s">
        <v>15637</v>
      </c>
    </row>
    <row r="1651" spans="1:13" ht="14.25">
      <c r="A1651" s="19">
        <v>42893.734756944446</v>
      </c>
      <c r="B1651" t="s">
        <v>15638</v>
      </c>
      <c r="C1651" t="s">
        <v>15639</v>
      </c>
      <c r="D1651" t="s">
        <v>6399</v>
      </c>
      <c r="E1651" t="s">
        <v>6400</v>
      </c>
      <c r="F1651" s="23">
        <v>300</v>
      </c>
      <c r="G1651" t="s">
        <v>731</v>
      </c>
      <c r="H1651" t="s">
        <v>47</v>
      </c>
      <c r="I1651" t="s">
        <v>6401</v>
      </c>
      <c r="J1651" t="s">
        <v>11445</v>
      </c>
      <c r="K1651" t="s">
        <v>11445</v>
      </c>
      <c r="L1651" t="s">
        <v>11446</v>
      </c>
      <c r="M1651" t="s">
        <v>15640</v>
      </c>
    </row>
    <row r="1652" spans="1:13" ht="14.25">
      <c r="A1652" s="19">
        <v>42893.735208333332</v>
      </c>
      <c r="B1652" t="s">
        <v>15641</v>
      </c>
      <c r="C1652" t="s">
        <v>15642</v>
      </c>
      <c r="D1652" t="s">
        <v>6402</v>
      </c>
      <c r="E1652" t="s">
        <v>6403</v>
      </c>
      <c r="F1652" s="23">
        <v>10</v>
      </c>
      <c r="G1652" t="s">
        <v>731</v>
      </c>
      <c r="H1652" t="s">
        <v>47</v>
      </c>
      <c r="I1652" t="s">
        <v>6404</v>
      </c>
      <c r="J1652" t="s">
        <v>11445</v>
      </c>
      <c r="K1652" t="s">
        <v>11445</v>
      </c>
      <c r="L1652" t="s">
        <v>11446</v>
      </c>
      <c r="M1652" t="s">
        <v>15643</v>
      </c>
    </row>
    <row r="1653" spans="1:13" ht="14.25">
      <c r="A1653" s="19">
        <v>42893.735543981478</v>
      </c>
      <c r="B1653" t="s">
        <v>15644</v>
      </c>
      <c r="C1653" t="s">
        <v>15645</v>
      </c>
      <c r="D1653" t="s">
        <v>6405</v>
      </c>
      <c r="E1653" t="s">
        <v>6406</v>
      </c>
      <c r="F1653" s="23">
        <v>500</v>
      </c>
      <c r="G1653" t="s">
        <v>18</v>
      </c>
      <c r="H1653" t="s">
        <v>47</v>
      </c>
      <c r="I1653" t="s">
        <v>6407</v>
      </c>
      <c r="J1653" t="s">
        <v>11445</v>
      </c>
      <c r="K1653" t="s">
        <v>11445</v>
      </c>
      <c r="L1653" t="s">
        <v>11446</v>
      </c>
      <c r="M1653" t="s">
        <v>15646</v>
      </c>
    </row>
    <row r="1654" spans="1:13" ht="14.25">
      <c r="A1654" s="19">
        <v>42893.73641203704</v>
      </c>
      <c r="B1654" t="s">
        <v>15647</v>
      </c>
      <c r="C1654" t="s">
        <v>15648</v>
      </c>
      <c r="D1654" t="s">
        <v>6408</v>
      </c>
      <c r="E1654" t="s">
        <v>6409</v>
      </c>
      <c r="F1654" s="23">
        <v>200</v>
      </c>
      <c r="G1654" t="s">
        <v>18</v>
      </c>
      <c r="H1654" t="s">
        <v>47</v>
      </c>
      <c r="I1654" t="s">
        <v>6410</v>
      </c>
      <c r="J1654" t="s">
        <v>11445</v>
      </c>
      <c r="K1654" t="s">
        <v>11445</v>
      </c>
      <c r="L1654" t="s">
        <v>11446</v>
      </c>
      <c r="M1654" t="s">
        <v>15649</v>
      </c>
    </row>
    <row r="1655" spans="1:13" ht="14.25">
      <c r="A1655" s="19">
        <v>42893.736527777779</v>
      </c>
      <c r="B1655" t="s">
        <v>15650</v>
      </c>
      <c r="C1655" t="s">
        <v>15651</v>
      </c>
      <c r="D1655" t="s">
        <v>6411</v>
      </c>
      <c r="E1655" t="s">
        <v>4234</v>
      </c>
      <c r="F1655" s="23">
        <v>220</v>
      </c>
      <c r="G1655" t="s">
        <v>18</v>
      </c>
      <c r="H1655" t="s">
        <v>47</v>
      </c>
      <c r="I1655" t="s">
        <v>6412</v>
      </c>
      <c r="J1655" t="s">
        <v>11445</v>
      </c>
      <c r="K1655" t="s">
        <v>11445</v>
      </c>
      <c r="L1655" t="s">
        <v>11446</v>
      </c>
      <c r="M1655" t="s">
        <v>15652</v>
      </c>
    </row>
    <row r="1656" spans="1:13" ht="14.25">
      <c r="A1656" s="19">
        <v>42893.736724537041</v>
      </c>
      <c r="B1656" t="s">
        <v>15653</v>
      </c>
      <c r="C1656" t="s">
        <v>15654</v>
      </c>
      <c r="D1656" t="s">
        <v>6413</v>
      </c>
      <c r="E1656" t="s">
        <v>6414</v>
      </c>
      <c r="F1656" s="23">
        <v>10</v>
      </c>
      <c r="G1656" t="s">
        <v>731</v>
      </c>
      <c r="H1656" t="s">
        <v>47</v>
      </c>
      <c r="I1656" t="s">
        <v>6415</v>
      </c>
      <c r="J1656" t="s">
        <v>11445</v>
      </c>
      <c r="K1656" t="s">
        <v>11445</v>
      </c>
      <c r="L1656" t="s">
        <v>11446</v>
      </c>
      <c r="M1656" t="s">
        <v>15655</v>
      </c>
    </row>
    <row r="1657" spans="1:13" ht="14.25">
      <c r="A1657" s="19">
        <v>42893.738726851851</v>
      </c>
      <c r="B1657" t="s">
        <v>15656</v>
      </c>
      <c r="C1657" t="s">
        <v>15657</v>
      </c>
      <c r="D1657" t="s">
        <v>6017</v>
      </c>
      <c r="E1657" t="s">
        <v>6018</v>
      </c>
      <c r="F1657" s="23">
        <v>1000</v>
      </c>
      <c r="G1657" t="s">
        <v>731</v>
      </c>
      <c r="H1657" t="s">
        <v>47</v>
      </c>
      <c r="I1657" t="s">
        <v>6416</v>
      </c>
      <c r="J1657" t="s">
        <v>11445</v>
      </c>
      <c r="K1657" t="s">
        <v>11445</v>
      </c>
      <c r="L1657" t="s">
        <v>11446</v>
      </c>
      <c r="M1657" t="s">
        <v>15658</v>
      </c>
    </row>
    <row r="1658" spans="1:13" ht="14.25">
      <c r="A1658" s="19">
        <v>42893.740520833337</v>
      </c>
      <c r="B1658" t="s">
        <v>15659</v>
      </c>
      <c r="C1658" t="s">
        <v>15660</v>
      </c>
      <c r="D1658" t="s">
        <v>6417</v>
      </c>
      <c r="E1658" t="s">
        <v>6418</v>
      </c>
      <c r="F1658" s="23">
        <v>100</v>
      </c>
      <c r="G1658" t="s">
        <v>18</v>
      </c>
      <c r="H1658" t="s">
        <v>47</v>
      </c>
      <c r="I1658" t="s">
        <v>6419</v>
      </c>
      <c r="J1658" t="s">
        <v>11445</v>
      </c>
      <c r="K1658" t="s">
        <v>11445</v>
      </c>
      <c r="L1658" t="s">
        <v>11446</v>
      </c>
      <c r="M1658" t="s">
        <v>15661</v>
      </c>
    </row>
    <row r="1659" spans="1:13" ht="14.25">
      <c r="A1659" s="19">
        <v>42893.742581018516</v>
      </c>
      <c r="B1659" t="s">
        <v>15662</v>
      </c>
      <c r="C1659" t="s">
        <v>15663</v>
      </c>
      <c r="D1659" t="s">
        <v>6420</v>
      </c>
      <c r="E1659" t="s">
        <v>6421</v>
      </c>
      <c r="F1659" s="23">
        <v>20</v>
      </c>
      <c r="G1659" t="s">
        <v>731</v>
      </c>
      <c r="H1659" t="s">
        <v>47</v>
      </c>
      <c r="I1659" t="s">
        <v>6422</v>
      </c>
      <c r="J1659" t="s">
        <v>11445</v>
      </c>
      <c r="K1659" t="s">
        <v>11445</v>
      </c>
      <c r="L1659" t="s">
        <v>11446</v>
      </c>
      <c r="M1659" t="s">
        <v>15664</v>
      </c>
    </row>
    <row r="1660" spans="1:13" ht="14.25">
      <c r="A1660" s="19">
        <v>42893.744293981479</v>
      </c>
      <c r="B1660" t="s">
        <v>15665</v>
      </c>
      <c r="C1660" t="s">
        <v>15666</v>
      </c>
      <c r="D1660" t="s">
        <v>6423</v>
      </c>
      <c r="E1660" t="s">
        <v>6424</v>
      </c>
      <c r="F1660" s="23">
        <v>500</v>
      </c>
      <c r="G1660" t="s">
        <v>731</v>
      </c>
      <c r="H1660" t="s">
        <v>47</v>
      </c>
      <c r="I1660" t="s">
        <v>6425</v>
      </c>
      <c r="J1660" t="s">
        <v>11445</v>
      </c>
      <c r="K1660" t="s">
        <v>11445</v>
      </c>
      <c r="L1660" t="s">
        <v>11446</v>
      </c>
      <c r="M1660" t="s">
        <v>15667</v>
      </c>
    </row>
    <row r="1661" spans="1:13" ht="14.25">
      <c r="A1661" s="19">
        <v>42893.74722222222</v>
      </c>
      <c r="B1661" t="s">
        <v>15668</v>
      </c>
      <c r="C1661" t="s">
        <v>15669</v>
      </c>
      <c r="D1661" t="s">
        <v>6193</v>
      </c>
      <c r="E1661" t="s">
        <v>6194</v>
      </c>
      <c r="F1661" s="23">
        <v>50</v>
      </c>
      <c r="G1661" t="s">
        <v>18</v>
      </c>
      <c r="H1661" t="s">
        <v>47</v>
      </c>
      <c r="I1661" t="s">
        <v>6426</v>
      </c>
      <c r="J1661" t="s">
        <v>11445</v>
      </c>
      <c r="K1661" t="s">
        <v>11445</v>
      </c>
      <c r="L1661" t="s">
        <v>11446</v>
      </c>
      <c r="M1661" t="s">
        <v>15670</v>
      </c>
    </row>
    <row r="1662" spans="1:13" ht="14.25">
      <c r="A1662" s="19">
        <v>42893.747974537036</v>
      </c>
      <c r="B1662" t="s">
        <v>15671</v>
      </c>
      <c r="C1662" t="s">
        <v>15672</v>
      </c>
      <c r="D1662" t="s">
        <v>6203</v>
      </c>
      <c r="E1662" t="s">
        <v>6204</v>
      </c>
      <c r="F1662" s="23">
        <v>21</v>
      </c>
      <c r="G1662" t="s">
        <v>731</v>
      </c>
      <c r="H1662" t="s">
        <v>47</v>
      </c>
      <c r="I1662" t="s">
        <v>6427</v>
      </c>
      <c r="J1662" t="s">
        <v>11445</v>
      </c>
      <c r="K1662" t="s">
        <v>11445</v>
      </c>
      <c r="L1662" t="s">
        <v>11446</v>
      </c>
      <c r="M1662" t="s">
        <v>15673</v>
      </c>
    </row>
    <row r="1663" spans="1:13" ht="14.25">
      <c r="A1663" s="19">
        <v>42893.756967592592</v>
      </c>
      <c r="B1663" t="s">
        <v>15674</v>
      </c>
      <c r="C1663" t="s">
        <v>15675</v>
      </c>
      <c r="D1663" t="s">
        <v>6428</v>
      </c>
      <c r="E1663" t="s">
        <v>3031</v>
      </c>
      <c r="F1663" s="23">
        <v>205</v>
      </c>
      <c r="G1663" t="s">
        <v>731</v>
      </c>
      <c r="H1663" t="s">
        <v>47</v>
      </c>
      <c r="I1663" t="s">
        <v>6429</v>
      </c>
      <c r="J1663" t="s">
        <v>11445</v>
      </c>
      <c r="K1663" t="s">
        <v>11445</v>
      </c>
      <c r="L1663" t="s">
        <v>11446</v>
      </c>
      <c r="M1663" t="s">
        <v>15676</v>
      </c>
    </row>
    <row r="1664" spans="1:13" ht="14.25">
      <c r="A1664" s="19">
        <v>42893.758472222224</v>
      </c>
      <c r="B1664" t="s">
        <v>15677</v>
      </c>
      <c r="C1664" t="s">
        <v>15678</v>
      </c>
      <c r="D1664" t="s">
        <v>6430</v>
      </c>
      <c r="E1664" t="s">
        <v>6431</v>
      </c>
      <c r="F1664" s="23">
        <v>200</v>
      </c>
      <c r="G1664" t="s">
        <v>18</v>
      </c>
      <c r="H1664" t="s">
        <v>47</v>
      </c>
      <c r="I1664" t="s">
        <v>6432</v>
      </c>
      <c r="J1664" t="s">
        <v>11445</v>
      </c>
      <c r="K1664" t="s">
        <v>11445</v>
      </c>
      <c r="L1664" t="s">
        <v>11446</v>
      </c>
      <c r="M1664" t="s">
        <v>15679</v>
      </c>
    </row>
    <row r="1665" spans="1:13" ht="14.25">
      <c r="A1665" s="19">
        <v>42893.775451388887</v>
      </c>
      <c r="B1665" t="s">
        <v>15680</v>
      </c>
      <c r="C1665" t="s">
        <v>15681</v>
      </c>
      <c r="D1665" t="s">
        <v>6433</v>
      </c>
      <c r="E1665" t="s">
        <v>6434</v>
      </c>
      <c r="F1665" s="23">
        <v>10</v>
      </c>
      <c r="G1665" t="s">
        <v>18</v>
      </c>
      <c r="H1665" t="s">
        <v>47</v>
      </c>
      <c r="I1665" t="s">
        <v>6435</v>
      </c>
      <c r="J1665" t="s">
        <v>11445</v>
      </c>
      <c r="K1665" t="s">
        <v>11445</v>
      </c>
      <c r="L1665" t="s">
        <v>11446</v>
      </c>
      <c r="M1665" t="s">
        <v>15682</v>
      </c>
    </row>
    <row r="1666" spans="1:13" ht="14.25">
      <c r="A1666" s="19">
        <v>42893.781388888892</v>
      </c>
      <c r="B1666" t="s">
        <v>15683</v>
      </c>
      <c r="C1666" t="s">
        <v>15684</v>
      </c>
      <c r="D1666" t="s">
        <v>6436</v>
      </c>
      <c r="E1666" t="s">
        <v>6437</v>
      </c>
      <c r="F1666" s="23">
        <v>200</v>
      </c>
      <c r="G1666" t="s">
        <v>18</v>
      </c>
      <c r="H1666" t="s">
        <v>47</v>
      </c>
      <c r="I1666" t="s">
        <v>6438</v>
      </c>
      <c r="J1666" t="s">
        <v>11445</v>
      </c>
      <c r="K1666" t="s">
        <v>11445</v>
      </c>
      <c r="L1666" t="s">
        <v>11446</v>
      </c>
      <c r="M1666" t="s">
        <v>15685</v>
      </c>
    </row>
    <row r="1667" spans="1:13" ht="14.25">
      <c r="A1667" s="19">
        <v>42893.783402777779</v>
      </c>
      <c r="B1667" t="s">
        <v>15686</v>
      </c>
      <c r="C1667" t="s">
        <v>15687</v>
      </c>
      <c r="D1667" t="s">
        <v>6439</v>
      </c>
      <c r="E1667" t="s">
        <v>6440</v>
      </c>
      <c r="F1667" s="23">
        <v>200</v>
      </c>
      <c r="G1667" t="s">
        <v>18</v>
      </c>
      <c r="H1667" t="s">
        <v>47</v>
      </c>
      <c r="I1667" t="s">
        <v>6441</v>
      </c>
      <c r="J1667" t="s">
        <v>11445</v>
      </c>
      <c r="K1667" t="s">
        <v>11445</v>
      </c>
      <c r="L1667" t="s">
        <v>11446</v>
      </c>
      <c r="M1667" t="s">
        <v>15688</v>
      </c>
    </row>
    <row r="1668" spans="1:13" ht="14.25">
      <c r="A1668" s="19">
        <v>42893.787673611114</v>
      </c>
      <c r="B1668" t="s">
        <v>15689</v>
      </c>
      <c r="C1668" t="s">
        <v>15690</v>
      </c>
      <c r="D1668" t="s">
        <v>6436</v>
      </c>
      <c r="E1668" t="s">
        <v>6437</v>
      </c>
      <c r="F1668" s="23">
        <v>200</v>
      </c>
      <c r="G1668" t="s">
        <v>18</v>
      </c>
      <c r="H1668" t="s">
        <v>47</v>
      </c>
      <c r="I1668" t="s">
        <v>6442</v>
      </c>
      <c r="J1668" t="s">
        <v>11445</v>
      </c>
      <c r="K1668" t="s">
        <v>11445</v>
      </c>
      <c r="L1668" t="s">
        <v>11446</v>
      </c>
      <c r="M1668" t="s">
        <v>15691</v>
      </c>
    </row>
    <row r="1669" spans="1:13" ht="14.25">
      <c r="A1669" s="19">
        <v>42893.788703703707</v>
      </c>
      <c r="B1669" t="s">
        <v>15692</v>
      </c>
      <c r="C1669" t="s">
        <v>15693</v>
      </c>
      <c r="D1669" t="s">
        <v>6443</v>
      </c>
      <c r="E1669" t="s">
        <v>6444</v>
      </c>
      <c r="F1669" s="23">
        <v>200</v>
      </c>
      <c r="G1669" t="s">
        <v>731</v>
      </c>
      <c r="H1669" t="s">
        <v>47</v>
      </c>
      <c r="I1669" t="s">
        <v>6445</v>
      </c>
      <c r="J1669" t="s">
        <v>11445</v>
      </c>
      <c r="K1669" t="s">
        <v>11445</v>
      </c>
      <c r="L1669" t="s">
        <v>11446</v>
      </c>
      <c r="M1669" t="s">
        <v>15694</v>
      </c>
    </row>
    <row r="1670" spans="1:13" ht="14.25">
      <c r="A1670" s="19">
        <v>42893.813472222224</v>
      </c>
      <c r="B1670" t="s">
        <v>15695</v>
      </c>
      <c r="C1670" t="s">
        <v>15696</v>
      </c>
      <c r="D1670" t="s">
        <v>6446</v>
      </c>
      <c r="E1670" t="s">
        <v>6447</v>
      </c>
      <c r="F1670" s="23">
        <v>100</v>
      </c>
      <c r="G1670" t="s">
        <v>731</v>
      </c>
      <c r="H1670" t="s">
        <v>47</v>
      </c>
      <c r="I1670" t="s">
        <v>6448</v>
      </c>
      <c r="J1670" t="s">
        <v>11445</v>
      </c>
      <c r="K1670" t="s">
        <v>11445</v>
      </c>
      <c r="L1670" t="s">
        <v>11446</v>
      </c>
      <c r="M1670" t="s">
        <v>15697</v>
      </c>
    </row>
    <row r="1671" spans="1:13" ht="14.25">
      <c r="A1671" s="19">
        <v>42893.845138888886</v>
      </c>
      <c r="B1671" t="s">
        <v>15698</v>
      </c>
      <c r="C1671" t="s">
        <v>15699</v>
      </c>
      <c r="D1671" t="s">
        <v>6449</v>
      </c>
      <c r="E1671" t="s">
        <v>6450</v>
      </c>
      <c r="F1671" s="23">
        <v>1000</v>
      </c>
      <c r="G1671" t="s">
        <v>731</v>
      </c>
      <c r="H1671" t="s">
        <v>47</v>
      </c>
      <c r="I1671" t="s">
        <v>6451</v>
      </c>
      <c r="J1671" t="s">
        <v>11445</v>
      </c>
      <c r="K1671" t="s">
        <v>11445</v>
      </c>
      <c r="L1671" t="s">
        <v>11446</v>
      </c>
      <c r="M1671" t="s">
        <v>15700</v>
      </c>
    </row>
    <row r="1672" spans="1:13" ht="14.25">
      <c r="A1672" s="19">
        <v>42893.861134259256</v>
      </c>
      <c r="B1672" t="s">
        <v>15701</v>
      </c>
      <c r="C1672" t="s">
        <v>15702</v>
      </c>
      <c r="D1672" t="s">
        <v>6452</v>
      </c>
      <c r="E1672" t="s">
        <v>6453</v>
      </c>
      <c r="F1672" s="23">
        <v>1000</v>
      </c>
      <c r="G1672" t="s">
        <v>731</v>
      </c>
      <c r="H1672" t="s">
        <v>47</v>
      </c>
      <c r="I1672" t="s">
        <v>6454</v>
      </c>
      <c r="J1672" t="s">
        <v>11445</v>
      </c>
      <c r="K1672" t="s">
        <v>11445</v>
      </c>
      <c r="L1672" t="s">
        <v>11446</v>
      </c>
      <c r="M1672" t="s">
        <v>15703</v>
      </c>
    </row>
    <row r="1673" spans="1:13" ht="14.25">
      <c r="A1673" s="19">
        <v>42893.862557870372</v>
      </c>
      <c r="B1673" t="s">
        <v>15704</v>
      </c>
      <c r="C1673" t="s">
        <v>15705</v>
      </c>
      <c r="D1673" t="s">
        <v>6452</v>
      </c>
      <c r="E1673" t="s">
        <v>6453</v>
      </c>
      <c r="F1673" s="23">
        <v>4000</v>
      </c>
      <c r="G1673" t="s">
        <v>731</v>
      </c>
      <c r="H1673" t="s">
        <v>47</v>
      </c>
      <c r="I1673" t="s">
        <v>6455</v>
      </c>
      <c r="J1673" t="s">
        <v>11445</v>
      </c>
      <c r="K1673" t="s">
        <v>11445</v>
      </c>
      <c r="L1673" t="s">
        <v>11446</v>
      </c>
      <c r="M1673" t="s">
        <v>15706</v>
      </c>
    </row>
    <row r="1674" spans="1:13" ht="14.25">
      <c r="A1674" s="19">
        <v>42893.874444444446</v>
      </c>
      <c r="B1674" t="s">
        <v>15707</v>
      </c>
      <c r="C1674" t="s">
        <v>15708</v>
      </c>
      <c r="D1674" t="s">
        <v>6456</v>
      </c>
      <c r="E1674" t="s">
        <v>6457</v>
      </c>
      <c r="F1674" s="23">
        <v>1000</v>
      </c>
      <c r="G1674" t="s">
        <v>731</v>
      </c>
      <c r="H1674" t="s">
        <v>47</v>
      </c>
      <c r="I1674" t="s">
        <v>6458</v>
      </c>
      <c r="J1674" t="s">
        <v>11445</v>
      </c>
      <c r="K1674" t="s">
        <v>11445</v>
      </c>
      <c r="L1674" t="s">
        <v>11446</v>
      </c>
      <c r="M1674" t="s">
        <v>15709</v>
      </c>
    </row>
    <row r="1675" spans="1:13" ht="14.25">
      <c r="A1675" s="19">
        <v>42893.886620370373</v>
      </c>
      <c r="B1675" t="s">
        <v>15710</v>
      </c>
      <c r="C1675" t="s">
        <v>15711</v>
      </c>
      <c r="D1675" t="s">
        <v>6459</v>
      </c>
      <c r="E1675" t="s">
        <v>6460</v>
      </c>
      <c r="F1675" s="23">
        <v>2000</v>
      </c>
      <c r="G1675" t="s">
        <v>731</v>
      </c>
      <c r="H1675" t="s">
        <v>47</v>
      </c>
      <c r="I1675" t="s">
        <v>6461</v>
      </c>
      <c r="J1675" t="s">
        <v>11445</v>
      </c>
      <c r="K1675" t="s">
        <v>11445</v>
      </c>
      <c r="L1675" t="s">
        <v>11446</v>
      </c>
      <c r="M1675" t="s">
        <v>15712</v>
      </c>
    </row>
    <row r="1676" spans="1:13" ht="14.25">
      <c r="A1676" s="19">
        <v>42893.900150462963</v>
      </c>
      <c r="B1676" t="s">
        <v>15713</v>
      </c>
      <c r="C1676" t="s">
        <v>15714</v>
      </c>
      <c r="D1676" t="s">
        <v>6462</v>
      </c>
      <c r="E1676" t="s">
        <v>6463</v>
      </c>
      <c r="F1676" s="23">
        <v>100</v>
      </c>
      <c r="G1676" t="s">
        <v>731</v>
      </c>
      <c r="H1676" t="s">
        <v>47</v>
      </c>
      <c r="I1676" t="s">
        <v>6464</v>
      </c>
      <c r="J1676" t="s">
        <v>11445</v>
      </c>
      <c r="K1676" t="s">
        <v>11445</v>
      </c>
      <c r="L1676" t="s">
        <v>11446</v>
      </c>
      <c r="M1676" t="s">
        <v>15715</v>
      </c>
    </row>
    <row r="1677" spans="1:13" ht="14.25">
      <c r="A1677" s="19">
        <v>42893.905115740738</v>
      </c>
      <c r="B1677" t="s">
        <v>15716</v>
      </c>
      <c r="C1677" t="s">
        <v>15717</v>
      </c>
      <c r="D1677" t="s">
        <v>6462</v>
      </c>
      <c r="E1677" t="s">
        <v>6463</v>
      </c>
      <c r="F1677" s="23">
        <v>200</v>
      </c>
      <c r="G1677" t="s">
        <v>731</v>
      </c>
      <c r="H1677" t="s">
        <v>47</v>
      </c>
      <c r="I1677" t="s">
        <v>6465</v>
      </c>
      <c r="J1677" t="s">
        <v>11445</v>
      </c>
      <c r="K1677" t="s">
        <v>11445</v>
      </c>
      <c r="L1677" t="s">
        <v>11446</v>
      </c>
      <c r="M1677" t="s">
        <v>15718</v>
      </c>
    </row>
    <row r="1678" spans="1:13" ht="14.25">
      <c r="A1678" s="19">
        <v>42893.919710648152</v>
      </c>
      <c r="B1678" t="s">
        <v>15719</v>
      </c>
      <c r="C1678" t="s">
        <v>15720</v>
      </c>
      <c r="D1678" t="s">
        <v>6466</v>
      </c>
      <c r="E1678" t="s">
        <v>6467</v>
      </c>
      <c r="F1678" s="23">
        <v>1000</v>
      </c>
      <c r="G1678" t="s">
        <v>731</v>
      </c>
      <c r="H1678" t="s">
        <v>47</v>
      </c>
      <c r="I1678" t="s">
        <v>6468</v>
      </c>
      <c r="J1678" t="s">
        <v>11445</v>
      </c>
      <c r="K1678" t="s">
        <v>11445</v>
      </c>
      <c r="L1678" t="s">
        <v>11446</v>
      </c>
      <c r="M1678" t="s">
        <v>15721</v>
      </c>
    </row>
    <row r="1679" spans="1:13" ht="14.25">
      <c r="A1679" s="19">
        <v>42893.920486111114</v>
      </c>
      <c r="B1679" t="s">
        <v>15722</v>
      </c>
      <c r="C1679" t="s">
        <v>15723</v>
      </c>
      <c r="D1679" t="s">
        <v>6469</v>
      </c>
      <c r="E1679" t="s">
        <v>6470</v>
      </c>
      <c r="F1679" s="23">
        <v>1000</v>
      </c>
      <c r="G1679" t="s">
        <v>731</v>
      </c>
      <c r="H1679" t="s">
        <v>47</v>
      </c>
      <c r="I1679" t="s">
        <v>6471</v>
      </c>
      <c r="J1679" t="s">
        <v>11445</v>
      </c>
      <c r="K1679" t="s">
        <v>11445</v>
      </c>
      <c r="L1679" t="s">
        <v>11446</v>
      </c>
      <c r="M1679" t="s">
        <v>15724</v>
      </c>
    </row>
    <row r="1680" spans="1:13" ht="14.25">
      <c r="A1680" s="19">
        <v>42894.00540509259</v>
      </c>
      <c r="B1680" t="s">
        <v>15725</v>
      </c>
      <c r="C1680" t="s">
        <v>15726</v>
      </c>
      <c r="D1680" t="s">
        <v>6472</v>
      </c>
      <c r="E1680" t="s">
        <v>6473</v>
      </c>
      <c r="F1680" s="23">
        <v>133</v>
      </c>
      <c r="G1680" t="s">
        <v>731</v>
      </c>
      <c r="H1680" t="s">
        <v>47</v>
      </c>
      <c r="I1680" t="s">
        <v>6474</v>
      </c>
      <c r="J1680" t="s">
        <v>11445</v>
      </c>
      <c r="K1680" t="s">
        <v>11445</v>
      </c>
      <c r="L1680" t="s">
        <v>11446</v>
      </c>
      <c r="M1680" t="s">
        <v>15727</v>
      </c>
    </row>
    <row r="1681" spans="1:13" ht="14.25">
      <c r="A1681" s="19">
        <v>42894.006655092591</v>
      </c>
      <c r="B1681" t="s">
        <v>15728</v>
      </c>
      <c r="C1681" t="s">
        <v>15729</v>
      </c>
      <c r="D1681" t="s">
        <v>6472</v>
      </c>
      <c r="E1681" t="s">
        <v>6473</v>
      </c>
      <c r="F1681" s="23">
        <v>20</v>
      </c>
      <c r="G1681" t="s">
        <v>731</v>
      </c>
      <c r="H1681" t="s">
        <v>47</v>
      </c>
      <c r="I1681" t="s">
        <v>6475</v>
      </c>
      <c r="J1681" t="s">
        <v>11445</v>
      </c>
      <c r="K1681" t="s">
        <v>11445</v>
      </c>
      <c r="L1681" t="s">
        <v>11446</v>
      </c>
      <c r="M1681" t="s">
        <v>15730</v>
      </c>
    </row>
    <row r="1682" spans="1:13" ht="14.25">
      <c r="A1682" s="19">
        <v>42894.217777777776</v>
      </c>
      <c r="B1682" t="s">
        <v>15731</v>
      </c>
      <c r="C1682" t="s">
        <v>15732</v>
      </c>
      <c r="D1682" t="s">
        <v>6476</v>
      </c>
      <c r="E1682" t="s">
        <v>6477</v>
      </c>
      <c r="F1682" s="23">
        <v>88</v>
      </c>
      <c r="G1682" t="s">
        <v>18</v>
      </c>
      <c r="H1682" t="s">
        <v>47</v>
      </c>
      <c r="I1682" t="s">
        <v>6478</v>
      </c>
      <c r="J1682" t="s">
        <v>11445</v>
      </c>
      <c r="K1682" t="s">
        <v>11445</v>
      </c>
      <c r="L1682" t="s">
        <v>11446</v>
      </c>
      <c r="M1682" t="s">
        <v>15733</v>
      </c>
    </row>
    <row r="1683" spans="1:13" ht="14.25">
      <c r="A1683" s="19">
        <v>42894.271145833336</v>
      </c>
      <c r="B1683" t="s">
        <v>15734</v>
      </c>
      <c r="C1683" t="s">
        <v>15735</v>
      </c>
      <c r="D1683" t="s">
        <v>6479</v>
      </c>
      <c r="E1683" t="s">
        <v>6480</v>
      </c>
      <c r="F1683" s="23">
        <v>500</v>
      </c>
      <c r="G1683" t="s">
        <v>731</v>
      </c>
      <c r="H1683" t="s">
        <v>47</v>
      </c>
      <c r="I1683" t="s">
        <v>6481</v>
      </c>
      <c r="J1683" t="s">
        <v>11445</v>
      </c>
      <c r="K1683" t="s">
        <v>11445</v>
      </c>
      <c r="L1683" t="s">
        <v>11446</v>
      </c>
      <c r="M1683" t="s">
        <v>15736</v>
      </c>
    </row>
    <row r="1684" spans="1:13" ht="14.25">
      <c r="A1684" s="19">
        <v>42894.272013888891</v>
      </c>
      <c r="B1684" t="s">
        <v>15737</v>
      </c>
      <c r="C1684" t="s">
        <v>15738</v>
      </c>
      <c r="D1684" t="s">
        <v>6482</v>
      </c>
      <c r="E1684" t="s">
        <v>6483</v>
      </c>
      <c r="F1684" s="23">
        <v>5000</v>
      </c>
      <c r="G1684" t="s">
        <v>18</v>
      </c>
      <c r="H1684" t="s">
        <v>47</v>
      </c>
      <c r="I1684" t="s">
        <v>6484</v>
      </c>
      <c r="J1684" t="s">
        <v>11445</v>
      </c>
      <c r="K1684" t="s">
        <v>11445</v>
      </c>
      <c r="L1684" t="s">
        <v>11446</v>
      </c>
      <c r="M1684" t="s">
        <v>15739</v>
      </c>
    </row>
    <row r="1685" spans="1:13" ht="14.25">
      <c r="A1685" s="19">
        <v>42894.282511574071</v>
      </c>
      <c r="B1685" t="s">
        <v>15740</v>
      </c>
      <c r="C1685" t="s">
        <v>15741</v>
      </c>
      <c r="D1685" t="s">
        <v>6485</v>
      </c>
      <c r="E1685" t="s">
        <v>6486</v>
      </c>
      <c r="F1685" s="23">
        <v>500</v>
      </c>
      <c r="G1685" t="s">
        <v>731</v>
      </c>
      <c r="H1685" t="s">
        <v>47</v>
      </c>
      <c r="I1685" t="s">
        <v>6487</v>
      </c>
      <c r="J1685" t="s">
        <v>11445</v>
      </c>
      <c r="K1685" t="s">
        <v>11445</v>
      </c>
      <c r="L1685" t="s">
        <v>11446</v>
      </c>
      <c r="M1685" t="s">
        <v>15742</v>
      </c>
    </row>
    <row r="1686" spans="1:13" ht="14.25">
      <c r="A1686" s="19">
        <v>42894.300925925927</v>
      </c>
      <c r="B1686" t="s">
        <v>15743</v>
      </c>
      <c r="C1686" t="s">
        <v>15744</v>
      </c>
      <c r="D1686" t="s">
        <v>6488</v>
      </c>
      <c r="E1686" t="s">
        <v>6489</v>
      </c>
      <c r="F1686" s="23">
        <v>100</v>
      </c>
      <c r="G1686" t="s">
        <v>18</v>
      </c>
      <c r="H1686" t="s">
        <v>47</v>
      </c>
      <c r="I1686" t="s">
        <v>6490</v>
      </c>
      <c r="J1686" t="s">
        <v>11445</v>
      </c>
      <c r="K1686" t="s">
        <v>11445</v>
      </c>
      <c r="L1686" t="s">
        <v>11446</v>
      </c>
      <c r="M1686" t="s">
        <v>15745</v>
      </c>
    </row>
    <row r="1687" spans="1:13" ht="14.25">
      <c r="A1687" s="19">
        <v>42894.305428240739</v>
      </c>
      <c r="B1687" t="s">
        <v>15746</v>
      </c>
      <c r="C1687" t="s">
        <v>15747</v>
      </c>
      <c r="D1687" t="s">
        <v>6491</v>
      </c>
      <c r="E1687" t="s">
        <v>6492</v>
      </c>
      <c r="F1687" s="23">
        <v>100</v>
      </c>
      <c r="G1687" t="s">
        <v>18</v>
      </c>
      <c r="H1687" t="s">
        <v>47</v>
      </c>
      <c r="I1687" t="s">
        <v>6493</v>
      </c>
      <c r="J1687" t="s">
        <v>11445</v>
      </c>
      <c r="K1687" t="s">
        <v>11445</v>
      </c>
      <c r="L1687" t="s">
        <v>11446</v>
      </c>
      <c r="M1687" t="s">
        <v>15748</v>
      </c>
    </row>
    <row r="1688" spans="1:13" ht="14.25">
      <c r="A1688" s="19">
        <v>42894.309120370373</v>
      </c>
      <c r="B1688" t="s">
        <v>15749</v>
      </c>
      <c r="C1688" t="s">
        <v>15750</v>
      </c>
      <c r="D1688" t="s">
        <v>6494</v>
      </c>
      <c r="E1688" t="s">
        <v>6495</v>
      </c>
      <c r="F1688" s="23">
        <v>1000</v>
      </c>
      <c r="G1688" t="s">
        <v>731</v>
      </c>
      <c r="H1688" t="s">
        <v>47</v>
      </c>
      <c r="I1688" t="s">
        <v>6496</v>
      </c>
      <c r="J1688" t="s">
        <v>11445</v>
      </c>
      <c r="K1688" t="s">
        <v>11445</v>
      </c>
      <c r="L1688" t="s">
        <v>11446</v>
      </c>
      <c r="M1688" t="s">
        <v>15751</v>
      </c>
    </row>
    <row r="1689" spans="1:13" ht="14.25">
      <c r="A1689" s="19">
        <v>42894.309328703705</v>
      </c>
      <c r="B1689" t="s">
        <v>15752</v>
      </c>
      <c r="C1689" t="s">
        <v>15753</v>
      </c>
      <c r="D1689" t="s">
        <v>6497</v>
      </c>
      <c r="E1689" t="s">
        <v>6498</v>
      </c>
      <c r="F1689" s="23">
        <v>100</v>
      </c>
      <c r="G1689" t="s">
        <v>731</v>
      </c>
      <c r="H1689" t="s">
        <v>47</v>
      </c>
      <c r="I1689" t="s">
        <v>6499</v>
      </c>
      <c r="J1689" t="s">
        <v>11445</v>
      </c>
      <c r="K1689" t="s">
        <v>11445</v>
      </c>
      <c r="L1689" t="s">
        <v>11446</v>
      </c>
      <c r="M1689" t="s">
        <v>15754</v>
      </c>
    </row>
    <row r="1690" spans="1:13" ht="14.25">
      <c r="A1690" s="19">
        <v>42894.30976851852</v>
      </c>
      <c r="B1690" t="s">
        <v>15755</v>
      </c>
      <c r="C1690" t="s">
        <v>15756</v>
      </c>
      <c r="D1690" t="s">
        <v>6497</v>
      </c>
      <c r="E1690" t="s">
        <v>6498</v>
      </c>
      <c r="F1690" s="23">
        <v>500</v>
      </c>
      <c r="G1690" t="s">
        <v>731</v>
      </c>
      <c r="H1690" t="s">
        <v>47</v>
      </c>
      <c r="I1690" t="s">
        <v>6500</v>
      </c>
      <c r="J1690" t="s">
        <v>11445</v>
      </c>
      <c r="K1690" t="s">
        <v>11445</v>
      </c>
      <c r="L1690" t="s">
        <v>11446</v>
      </c>
      <c r="M1690" t="s">
        <v>15757</v>
      </c>
    </row>
    <row r="1691" spans="1:13" ht="14.25">
      <c r="A1691" s="19">
        <v>42894.3121875</v>
      </c>
      <c r="B1691" t="s">
        <v>15758</v>
      </c>
      <c r="C1691" t="s">
        <v>15759</v>
      </c>
      <c r="D1691" t="s">
        <v>6501</v>
      </c>
      <c r="E1691" t="s">
        <v>6502</v>
      </c>
      <c r="F1691" s="23">
        <v>20</v>
      </c>
      <c r="G1691" t="s">
        <v>731</v>
      </c>
      <c r="H1691" t="s">
        <v>47</v>
      </c>
      <c r="I1691" t="s">
        <v>6503</v>
      </c>
      <c r="J1691" t="s">
        <v>11445</v>
      </c>
      <c r="K1691" t="s">
        <v>11445</v>
      </c>
      <c r="L1691" t="s">
        <v>11446</v>
      </c>
      <c r="M1691" t="s">
        <v>15760</v>
      </c>
    </row>
    <row r="1692" spans="1:13" ht="14.25">
      <c r="A1692" s="19">
        <v>42894.313275462962</v>
      </c>
      <c r="B1692" t="s">
        <v>15761</v>
      </c>
      <c r="C1692" t="s">
        <v>15762</v>
      </c>
      <c r="D1692" t="s">
        <v>6504</v>
      </c>
      <c r="E1692" t="s">
        <v>6505</v>
      </c>
      <c r="F1692" s="23">
        <v>100</v>
      </c>
      <c r="G1692" t="s">
        <v>731</v>
      </c>
      <c r="H1692" t="s">
        <v>47</v>
      </c>
      <c r="I1692" t="s">
        <v>6506</v>
      </c>
      <c r="J1692" t="s">
        <v>11445</v>
      </c>
      <c r="K1692" t="s">
        <v>11445</v>
      </c>
      <c r="L1692" t="s">
        <v>11446</v>
      </c>
      <c r="M1692" t="s">
        <v>15763</v>
      </c>
    </row>
    <row r="1693" spans="1:13" ht="14.25">
      <c r="A1693" s="19">
        <v>42894.31486111111</v>
      </c>
      <c r="B1693" t="s">
        <v>15764</v>
      </c>
      <c r="C1693" t="s">
        <v>15765</v>
      </c>
      <c r="D1693" t="s">
        <v>6507</v>
      </c>
      <c r="E1693" t="s">
        <v>6508</v>
      </c>
      <c r="F1693" s="23">
        <v>100</v>
      </c>
      <c r="G1693" t="s">
        <v>731</v>
      </c>
      <c r="H1693" t="s">
        <v>47</v>
      </c>
      <c r="I1693" t="s">
        <v>6509</v>
      </c>
      <c r="J1693" t="s">
        <v>11445</v>
      </c>
      <c r="K1693" t="s">
        <v>11445</v>
      </c>
      <c r="L1693" t="s">
        <v>11446</v>
      </c>
      <c r="M1693" t="s">
        <v>15766</v>
      </c>
    </row>
    <row r="1694" spans="1:13" ht="14.25">
      <c r="A1694" s="19">
        <v>42894.315381944441</v>
      </c>
      <c r="B1694" t="s">
        <v>15767</v>
      </c>
      <c r="C1694" t="s">
        <v>15768</v>
      </c>
      <c r="D1694" t="s">
        <v>6507</v>
      </c>
      <c r="E1694" t="s">
        <v>6508</v>
      </c>
      <c r="F1694" s="23">
        <v>400</v>
      </c>
      <c r="G1694" t="s">
        <v>731</v>
      </c>
      <c r="H1694" t="s">
        <v>47</v>
      </c>
      <c r="I1694" t="s">
        <v>6510</v>
      </c>
      <c r="J1694" t="s">
        <v>11445</v>
      </c>
      <c r="K1694" t="s">
        <v>11445</v>
      </c>
      <c r="L1694" t="s">
        <v>11446</v>
      </c>
      <c r="M1694" t="s">
        <v>15769</v>
      </c>
    </row>
    <row r="1695" spans="1:13" ht="14.25">
      <c r="A1695" s="19">
        <v>42894.315694444442</v>
      </c>
      <c r="B1695" t="s">
        <v>15770</v>
      </c>
      <c r="C1695" t="s">
        <v>15771</v>
      </c>
      <c r="D1695" t="s">
        <v>6514</v>
      </c>
      <c r="E1695" t="s">
        <v>6515</v>
      </c>
      <c r="F1695" s="23">
        <v>20</v>
      </c>
      <c r="G1695" t="s">
        <v>18</v>
      </c>
      <c r="H1695" t="s">
        <v>47</v>
      </c>
      <c r="I1695" t="s">
        <v>6516</v>
      </c>
      <c r="J1695" t="s">
        <v>11445</v>
      </c>
      <c r="K1695" t="s">
        <v>11445</v>
      </c>
      <c r="L1695" t="s">
        <v>11446</v>
      </c>
      <c r="M1695" t="s">
        <v>15772</v>
      </c>
    </row>
    <row r="1696" spans="1:13" ht="14.25">
      <c r="A1696" s="19">
        <v>42894.315868055557</v>
      </c>
      <c r="B1696" t="s">
        <v>15773</v>
      </c>
      <c r="C1696" t="s">
        <v>15774</v>
      </c>
      <c r="D1696" t="s">
        <v>6511</v>
      </c>
      <c r="E1696" t="s">
        <v>6512</v>
      </c>
      <c r="F1696" s="23">
        <v>50</v>
      </c>
      <c r="G1696" t="s">
        <v>731</v>
      </c>
      <c r="H1696" t="s">
        <v>47</v>
      </c>
      <c r="I1696" t="s">
        <v>6513</v>
      </c>
      <c r="J1696" t="s">
        <v>11445</v>
      </c>
      <c r="K1696" t="s">
        <v>11445</v>
      </c>
      <c r="L1696" t="s">
        <v>11446</v>
      </c>
      <c r="M1696" t="s">
        <v>15775</v>
      </c>
    </row>
    <row r="1697" spans="1:13" ht="14.25">
      <c r="A1697" s="19">
        <v>42894.316261574073</v>
      </c>
      <c r="B1697" t="s">
        <v>15776</v>
      </c>
      <c r="C1697" t="s">
        <v>15777</v>
      </c>
      <c r="D1697" t="s">
        <v>6517</v>
      </c>
      <c r="E1697" t="s">
        <v>6518</v>
      </c>
      <c r="F1697" s="23">
        <v>50</v>
      </c>
      <c r="G1697" t="s">
        <v>731</v>
      </c>
      <c r="H1697" t="s">
        <v>47</v>
      </c>
      <c r="I1697" t="s">
        <v>6519</v>
      </c>
      <c r="J1697" t="s">
        <v>11445</v>
      </c>
      <c r="K1697" t="s">
        <v>11445</v>
      </c>
      <c r="L1697" t="s">
        <v>11446</v>
      </c>
      <c r="M1697" t="s">
        <v>15778</v>
      </c>
    </row>
    <row r="1698" spans="1:13" ht="14.25">
      <c r="A1698" s="19">
        <v>42894.317094907405</v>
      </c>
      <c r="B1698" t="s">
        <v>15779</v>
      </c>
      <c r="C1698" t="s">
        <v>15780</v>
      </c>
      <c r="D1698" t="s">
        <v>6520</v>
      </c>
      <c r="E1698" t="s">
        <v>6521</v>
      </c>
      <c r="F1698" s="23">
        <v>100</v>
      </c>
      <c r="G1698" t="s">
        <v>18</v>
      </c>
      <c r="H1698" t="s">
        <v>47</v>
      </c>
      <c r="I1698" t="s">
        <v>6522</v>
      </c>
      <c r="J1698" t="s">
        <v>11445</v>
      </c>
      <c r="K1698" t="s">
        <v>11445</v>
      </c>
      <c r="L1698" t="s">
        <v>11446</v>
      </c>
      <c r="M1698" t="s">
        <v>15781</v>
      </c>
    </row>
    <row r="1699" spans="1:13" ht="14.25">
      <c r="A1699" s="19">
        <v>42894.318148148152</v>
      </c>
      <c r="B1699" t="s">
        <v>15782</v>
      </c>
      <c r="C1699" t="s">
        <v>15783</v>
      </c>
      <c r="D1699" t="s">
        <v>6523</v>
      </c>
      <c r="E1699" t="s">
        <v>6524</v>
      </c>
      <c r="F1699" s="23">
        <v>50</v>
      </c>
      <c r="G1699" t="s">
        <v>18</v>
      </c>
      <c r="H1699" t="s">
        <v>47</v>
      </c>
      <c r="I1699" t="s">
        <v>6525</v>
      </c>
      <c r="J1699" t="s">
        <v>11445</v>
      </c>
      <c r="K1699" t="s">
        <v>11445</v>
      </c>
      <c r="L1699" t="s">
        <v>11446</v>
      </c>
      <c r="M1699" t="s">
        <v>15784</v>
      </c>
    </row>
    <row r="1700" spans="1:13" ht="14.25">
      <c r="A1700" s="19">
        <v>42894.31858796296</v>
      </c>
      <c r="B1700" t="s">
        <v>15785</v>
      </c>
      <c r="C1700" t="s">
        <v>15786</v>
      </c>
      <c r="D1700" t="s">
        <v>6526</v>
      </c>
      <c r="E1700" t="s">
        <v>6527</v>
      </c>
      <c r="F1700" s="23">
        <v>100</v>
      </c>
      <c r="G1700" t="s">
        <v>731</v>
      </c>
      <c r="H1700" t="s">
        <v>47</v>
      </c>
      <c r="I1700" t="s">
        <v>6528</v>
      </c>
      <c r="J1700" t="s">
        <v>11445</v>
      </c>
      <c r="K1700" t="s">
        <v>11445</v>
      </c>
      <c r="L1700" t="s">
        <v>11446</v>
      </c>
      <c r="M1700" t="s">
        <v>15787</v>
      </c>
    </row>
    <row r="1701" spans="1:13" ht="14.25">
      <c r="A1701" s="19">
        <v>42894.321261574078</v>
      </c>
      <c r="B1701" t="s">
        <v>15788</v>
      </c>
      <c r="C1701" t="s">
        <v>15789</v>
      </c>
      <c r="D1701" t="s">
        <v>6694</v>
      </c>
      <c r="E1701" t="s">
        <v>6695</v>
      </c>
      <c r="F1701" s="23">
        <v>200</v>
      </c>
      <c r="G1701" t="s">
        <v>731</v>
      </c>
      <c r="H1701" t="s">
        <v>47</v>
      </c>
      <c r="I1701" t="s">
        <v>6696</v>
      </c>
      <c r="J1701" t="s">
        <v>11445</v>
      </c>
      <c r="K1701" t="s">
        <v>11445</v>
      </c>
      <c r="L1701" t="s">
        <v>11446</v>
      </c>
      <c r="M1701" t="s">
        <v>15790</v>
      </c>
    </row>
    <row r="1702" spans="1:13" ht="14.25">
      <c r="A1702" s="19">
        <v>42894.321689814817</v>
      </c>
      <c r="B1702" t="s">
        <v>15791</v>
      </c>
      <c r="C1702" t="s">
        <v>15792</v>
      </c>
      <c r="D1702" t="s">
        <v>6700</v>
      </c>
      <c r="E1702" t="s">
        <v>6701</v>
      </c>
      <c r="F1702" s="23">
        <v>300</v>
      </c>
      <c r="G1702" t="s">
        <v>731</v>
      </c>
      <c r="H1702" t="s">
        <v>47</v>
      </c>
      <c r="I1702" t="s">
        <v>6702</v>
      </c>
      <c r="J1702" t="s">
        <v>11445</v>
      </c>
      <c r="K1702" t="s">
        <v>11445</v>
      </c>
      <c r="L1702" t="s">
        <v>11446</v>
      </c>
      <c r="M1702" t="s">
        <v>15793</v>
      </c>
    </row>
    <row r="1703" spans="1:13" ht="14.25">
      <c r="A1703" s="19">
        <v>42894.322175925925</v>
      </c>
      <c r="B1703" t="s">
        <v>15794</v>
      </c>
      <c r="C1703" t="s">
        <v>15795</v>
      </c>
      <c r="D1703" t="s">
        <v>6529</v>
      </c>
      <c r="E1703" t="s">
        <v>6530</v>
      </c>
      <c r="F1703" s="23">
        <v>200</v>
      </c>
      <c r="G1703" t="s">
        <v>731</v>
      </c>
      <c r="H1703" t="s">
        <v>47</v>
      </c>
      <c r="I1703" t="s">
        <v>6531</v>
      </c>
      <c r="J1703" t="s">
        <v>11445</v>
      </c>
      <c r="K1703" t="s">
        <v>11445</v>
      </c>
      <c r="L1703" t="s">
        <v>11446</v>
      </c>
      <c r="M1703" t="s">
        <v>15796</v>
      </c>
    </row>
    <row r="1704" spans="1:13" ht="14.25">
      <c r="A1704" s="19">
        <v>42894.32435185185</v>
      </c>
      <c r="B1704" t="s">
        <v>15797</v>
      </c>
      <c r="C1704" t="s">
        <v>15798</v>
      </c>
      <c r="D1704" t="s">
        <v>6532</v>
      </c>
      <c r="E1704" t="s">
        <v>6533</v>
      </c>
      <c r="F1704" s="23">
        <v>700</v>
      </c>
      <c r="G1704" t="s">
        <v>18</v>
      </c>
      <c r="H1704" t="s">
        <v>47</v>
      </c>
      <c r="I1704" t="s">
        <v>6534</v>
      </c>
      <c r="J1704" t="s">
        <v>11445</v>
      </c>
      <c r="K1704" t="s">
        <v>11445</v>
      </c>
      <c r="L1704" t="s">
        <v>11446</v>
      </c>
      <c r="M1704" t="s">
        <v>15799</v>
      </c>
    </row>
    <row r="1705" spans="1:13" ht="14.25">
      <c r="A1705" s="19">
        <v>42894.325729166667</v>
      </c>
      <c r="B1705" t="s">
        <v>15800</v>
      </c>
      <c r="C1705" t="s">
        <v>15801</v>
      </c>
      <c r="D1705" t="s">
        <v>6703</v>
      </c>
      <c r="E1705" t="s">
        <v>6704</v>
      </c>
      <c r="F1705" s="23">
        <v>50</v>
      </c>
      <c r="G1705" t="s">
        <v>18</v>
      </c>
      <c r="H1705" t="s">
        <v>47</v>
      </c>
      <c r="I1705" t="s">
        <v>6705</v>
      </c>
      <c r="J1705" t="s">
        <v>11445</v>
      </c>
      <c r="K1705" t="s">
        <v>11445</v>
      </c>
      <c r="L1705" t="s">
        <v>11446</v>
      </c>
      <c r="M1705" t="s">
        <v>15802</v>
      </c>
    </row>
    <row r="1706" spans="1:13" ht="14.25">
      <c r="A1706" s="19">
        <v>42894.327187499999</v>
      </c>
      <c r="B1706" t="s">
        <v>15803</v>
      </c>
      <c r="C1706" t="s">
        <v>15804</v>
      </c>
      <c r="D1706" t="s">
        <v>6706</v>
      </c>
      <c r="E1706" t="s">
        <v>6707</v>
      </c>
      <c r="F1706" s="23">
        <v>50</v>
      </c>
      <c r="G1706" t="s">
        <v>731</v>
      </c>
      <c r="H1706" t="s">
        <v>47</v>
      </c>
      <c r="I1706" t="s">
        <v>6708</v>
      </c>
      <c r="J1706" t="s">
        <v>11445</v>
      </c>
      <c r="K1706" t="s">
        <v>11445</v>
      </c>
      <c r="L1706" t="s">
        <v>11446</v>
      </c>
      <c r="M1706" t="s">
        <v>15805</v>
      </c>
    </row>
    <row r="1707" spans="1:13" ht="14.25">
      <c r="A1707" s="19">
        <v>42894.3280787037</v>
      </c>
      <c r="B1707" t="s">
        <v>15806</v>
      </c>
      <c r="C1707" t="s">
        <v>15807</v>
      </c>
      <c r="D1707" t="s">
        <v>6550</v>
      </c>
      <c r="E1707" t="s">
        <v>6551</v>
      </c>
      <c r="F1707" s="23">
        <v>10</v>
      </c>
      <c r="G1707" t="s">
        <v>731</v>
      </c>
      <c r="H1707" t="s">
        <v>47</v>
      </c>
      <c r="I1707" t="s">
        <v>6709</v>
      </c>
      <c r="J1707" t="s">
        <v>11445</v>
      </c>
      <c r="K1707" t="s">
        <v>11445</v>
      </c>
      <c r="L1707" t="s">
        <v>11446</v>
      </c>
      <c r="M1707" t="s">
        <v>15808</v>
      </c>
    </row>
    <row r="1708" spans="1:13" ht="14.25">
      <c r="A1708" s="19">
        <v>42894.331319444442</v>
      </c>
      <c r="B1708" t="s">
        <v>15809</v>
      </c>
      <c r="C1708" t="s">
        <v>15810</v>
      </c>
      <c r="D1708" t="s">
        <v>6535</v>
      </c>
      <c r="E1708" t="s">
        <v>6536</v>
      </c>
      <c r="F1708" s="23">
        <v>100</v>
      </c>
      <c r="G1708" t="s">
        <v>731</v>
      </c>
      <c r="H1708" t="s">
        <v>47</v>
      </c>
      <c r="I1708" t="s">
        <v>6537</v>
      </c>
      <c r="J1708" t="s">
        <v>11445</v>
      </c>
      <c r="K1708" t="s">
        <v>11445</v>
      </c>
      <c r="L1708" t="s">
        <v>11446</v>
      </c>
      <c r="M1708" t="s">
        <v>15811</v>
      </c>
    </row>
    <row r="1709" spans="1:13" ht="14.25">
      <c r="A1709" s="19">
        <v>42894.332013888888</v>
      </c>
      <c r="B1709" t="s">
        <v>15812</v>
      </c>
      <c r="C1709" t="s">
        <v>15813</v>
      </c>
      <c r="D1709" t="s">
        <v>6538</v>
      </c>
      <c r="E1709" t="s">
        <v>6539</v>
      </c>
      <c r="F1709" s="23">
        <v>1000</v>
      </c>
      <c r="G1709" t="s">
        <v>18</v>
      </c>
      <c r="H1709" t="s">
        <v>47</v>
      </c>
      <c r="I1709" t="s">
        <v>6540</v>
      </c>
      <c r="J1709" t="s">
        <v>11445</v>
      </c>
      <c r="K1709" t="s">
        <v>11445</v>
      </c>
      <c r="L1709" t="s">
        <v>11446</v>
      </c>
      <c r="M1709" t="s">
        <v>15814</v>
      </c>
    </row>
    <row r="1710" spans="1:13" ht="14.25">
      <c r="A1710" s="19">
        <v>42894.338171296295</v>
      </c>
      <c r="B1710" t="s">
        <v>15815</v>
      </c>
      <c r="C1710" t="s">
        <v>15816</v>
      </c>
      <c r="D1710" t="s">
        <v>6719</v>
      </c>
      <c r="E1710" t="s">
        <v>6720</v>
      </c>
      <c r="F1710" s="23">
        <v>1000</v>
      </c>
      <c r="G1710" t="s">
        <v>18</v>
      </c>
      <c r="H1710" t="s">
        <v>47</v>
      </c>
      <c r="I1710" t="s">
        <v>6721</v>
      </c>
      <c r="J1710" t="s">
        <v>11445</v>
      </c>
      <c r="K1710" t="s">
        <v>11445</v>
      </c>
      <c r="L1710" t="s">
        <v>11446</v>
      </c>
      <c r="M1710" t="s">
        <v>15817</v>
      </c>
    </row>
    <row r="1711" spans="1:13" ht="14.25">
      <c r="A1711" s="19">
        <v>42894.341099537036</v>
      </c>
      <c r="B1711" t="s">
        <v>15818</v>
      </c>
      <c r="C1711" t="s">
        <v>15819</v>
      </c>
      <c r="D1711" t="s">
        <v>6541</v>
      </c>
      <c r="E1711" t="s">
        <v>6542</v>
      </c>
      <c r="F1711" s="23">
        <v>200</v>
      </c>
      <c r="G1711" t="s">
        <v>18</v>
      </c>
      <c r="H1711" t="s">
        <v>47</v>
      </c>
      <c r="I1711" t="s">
        <v>6543</v>
      </c>
      <c r="J1711" t="s">
        <v>11445</v>
      </c>
      <c r="K1711" t="s">
        <v>11445</v>
      </c>
      <c r="L1711" t="s">
        <v>11446</v>
      </c>
      <c r="M1711" t="s">
        <v>15820</v>
      </c>
    </row>
    <row r="1712" spans="1:13" ht="14.25">
      <c r="A1712" s="19">
        <v>42894.341203703705</v>
      </c>
      <c r="B1712" t="s">
        <v>15821</v>
      </c>
      <c r="C1712" t="s">
        <v>15822</v>
      </c>
      <c r="D1712" t="s">
        <v>6544</v>
      </c>
      <c r="E1712" t="s">
        <v>6545</v>
      </c>
      <c r="F1712" s="23">
        <v>10</v>
      </c>
      <c r="G1712" t="s">
        <v>18</v>
      </c>
      <c r="H1712" t="s">
        <v>47</v>
      </c>
      <c r="I1712" t="s">
        <v>6546</v>
      </c>
      <c r="J1712" t="s">
        <v>11445</v>
      </c>
      <c r="K1712" t="s">
        <v>11445</v>
      </c>
      <c r="L1712" t="s">
        <v>11446</v>
      </c>
      <c r="M1712" t="s">
        <v>15823</v>
      </c>
    </row>
    <row r="1713" spans="1:13" ht="14.25">
      <c r="A1713" s="19">
        <v>42894.343865740739</v>
      </c>
      <c r="B1713" t="s">
        <v>15824</v>
      </c>
      <c r="C1713" t="s">
        <v>15825</v>
      </c>
      <c r="D1713" t="s">
        <v>6547</v>
      </c>
      <c r="E1713" t="s">
        <v>6548</v>
      </c>
      <c r="F1713" s="23">
        <v>100</v>
      </c>
      <c r="G1713" t="s">
        <v>18</v>
      </c>
      <c r="H1713" t="s">
        <v>47</v>
      </c>
      <c r="I1713" t="s">
        <v>6549</v>
      </c>
      <c r="J1713" t="s">
        <v>11445</v>
      </c>
      <c r="K1713" t="s">
        <v>11445</v>
      </c>
      <c r="L1713" t="s">
        <v>11446</v>
      </c>
      <c r="M1713" t="s">
        <v>15826</v>
      </c>
    </row>
    <row r="1714" spans="1:13" ht="14.25">
      <c r="A1714" s="19">
        <v>42894.344085648147</v>
      </c>
      <c r="B1714" t="s">
        <v>15827</v>
      </c>
      <c r="C1714" t="s">
        <v>15828</v>
      </c>
      <c r="D1714" t="s">
        <v>6550</v>
      </c>
      <c r="E1714" t="s">
        <v>6551</v>
      </c>
      <c r="F1714" s="23">
        <v>1</v>
      </c>
      <c r="G1714" t="s">
        <v>18</v>
      </c>
      <c r="H1714" t="s">
        <v>47</v>
      </c>
      <c r="I1714" t="s">
        <v>6552</v>
      </c>
      <c r="J1714" t="s">
        <v>11445</v>
      </c>
      <c r="K1714" t="s">
        <v>11445</v>
      </c>
      <c r="L1714" t="s">
        <v>11446</v>
      </c>
      <c r="M1714" t="s">
        <v>15829</v>
      </c>
    </row>
    <row r="1715" spans="1:13" ht="14.25">
      <c r="A1715" s="19">
        <v>42894.344548611109</v>
      </c>
      <c r="B1715" t="s">
        <v>15830</v>
      </c>
      <c r="C1715" t="s">
        <v>15831</v>
      </c>
      <c r="D1715" t="s">
        <v>6550</v>
      </c>
      <c r="E1715" t="s">
        <v>6551</v>
      </c>
      <c r="F1715" s="23">
        <v>5</v>
      </c>
      <c r="G1715" t="s">
        <v>18</v>
      </c>
      <c r="H1715" t="s">
        <v>47</v>
      </c>
      <c r="I1715" t="s">
        <v>6553</v>
      </c>
      <c r="J1715" t="s">
        <v>11445</v>
      </c>
      <c r="K1715" t="s">
        <v>11445</v>
      </c>
      <c r="L1715" t="s">
        <v>11446</v>
      </c>
      <c r="M1715" t="s">
        <v>15832</v>
      </c>
    </row>
    <row r="1716" spans="1:13" ht="14.25">
      <c r="A1716" s="19">
        <v>42894.344780092593</v>
      </c>
      <c r="B1716" t="s">
        <v>15833</v>
      </c>
      <c r="C1716" t="s">
        <v>15834</v>
      </c>
      <c r="D1716" t="s">
        <v>6557</v>
      </c>
      <c r="E1716" t="s">
        <v>6558</v>
      </c>
      <c r="F1716" s="23">
        <v>300</v>
      </c>
      <c r="G1716" t="s">
        <v>18</v>
      </c>
      <c r="H1716" t="s">
        <v>47</v>
      </c>
      <c r="I1716" t="s">
        <v>6559</v>
      </c>
      <c r="J1716" t="s">
        <v>11445</v>
      </c>
      <c r="K1716" t="s">
        <v>11445</v>
      </c>
      <c r="L1716" t="s">
        <v>11446</v>
      </c>
      <c r="M1716" t="s">
        <v>15835</v>
      </c>
    </row>
    <row r="1717" spans="1:13" ht="14.25">
      <c r="A1717" s="19">
        <v>42894.345266203702</v>
      </c>
      <c r="B1717" t="s">
        <v>15836</v>
      </c>
      <c r="C1717" t="s">
        <v>15837</v>
      </c>
      <c r="D1717" t="s">
        <v>6554</v>
      </c>
      <c r="E1717" t="s">
        <v>6555</v>
      </c>
      <c r="F1717" s="23">
        <v>20</v>
      </c>
      <c r="G1717" t="s">
        <v>18</v>
      </c>
      <c r="H1717" t="s">
        <v>47</v>
      </c>
      <c r="I1717" t="s">
        <v>6556</v>
      </c>
      <c r="J1717" t="s">
        <v>11445</v>
      </c>
      <c r="K1717" t="s">
        <v>11445</v>
      </c>
      <c r="L1717" t="s">
        <v>11446</v>
      </c>
      <c r="M1717" t="s">
        <v>15838</v>
      </c>
    </row>
    <row r="1718" spans="1:13" ht="14.25">
      <c r="A1718" s="19">
        <v>42894.345358796294</v>
      </c>
      <c r="B1718" t="s">
        <v>15839</v>
      </c>
      <c r="C1718" t="s">
        <v>15840</v>
      </c>
      <c r="D1718" t="s">
        <v>5251</v>
      </c>
      <c r="E1718" t="s">
        <v>5252</v>
      </c>
      <c r="F1718" s="23">
        <v>4000</v>
      </c>
      <c r="G1718" t="s">
        <v>731</v>
      </c>
      <c r="H1718" t="s">
        <v>47</v>
      </c>
      <c r="I1718" t="s">
        <v>6560</v>
      </c>
      <c r="J1718" t="s">
        <v>11445</v>
      </c>
      <c r="K1718" t="s">
        <v>11445</v>
      </c>
      <c r="L1718" t="s">
        <v>11446</v>
      </c>
      <c r="M1718" t="s">
        <v>15841</v>
      </c>
    </row>
    <row r="1719" spans="1:13" ht="14.25">
      <c r="A1719" s="19">
        <v>42894.345810185187</v>
      </c>
      <c r="B1719" t="s">
        <v>15842</v>
      </c>
      <c r="C1719" t="s">
        <v>15843</v>
      </c>
      <c r="D1719" t="s">
        <v>6561</v>
      </c>
      <c r="E1719" t="s">
        <v>6562</v>
      </c>
      <c r="F1719" s="23">
        <v>300</v>
      </c>
      <c r="G1719" t="s">
        <v>18</v>
      </c>
      <c r="H1719" t="s">
        <v>47</v>
      </c>
      <c r="I1719" t="s">
        <v>6563</v>
      </c>
      <c r="J1719" t="s">
        <v>11445</v>
      </c>
      <c r="K1719" t="s">
        <v>11445</v>
      </c>
      <c r="L1719" t="s">
        <v>11446</v>
      </c>
      <c r="M1719" t="s">
        <v>15844</v>
      </c>
    </row>
    <row r="1720" spans="1:13" ht="14.25">
      <c r="A1720" s="19">
        <v>42894.346030092594</v>
      </c>
      <c r="B1720" t="s">
        <v>15845</v>
      </c>
      <c r="C1720" t="s">
        <v>15846</v>
      </c>
      <c r="D1720" t="s">
        <v>6544</v>
      </c>
      <c r="E1720" t="s">
        <v>6545</v>
      </c>
      <c r="F1720" s="23">
        <v>100</v>
      </c>
      <c r="G1720" t="s">
        <v>18</v>
      </c>
      <c r="H1720" t="s">
        <v>47</v>
      </c>
      <c r="I1720" t="s">
        <v>6564</v>
      </c>
      <c r="J1720" t="s">
        <v>11445</v>
      </c>
      <c r="K1720" t="s">
        <v>11445</v>
      </c>
      <c r="L1720" t="s">
        <v>11446</v>
      </c>
      <c r="M1720" t="s">
        <v>15847</v>
      </c>
    </row>
    <row r="1721" spans="1:13" ht="14.25">
      <c r="A1721" s="19">
        <v>42894.346273148149</v>
      </c>
      <c r="B1721" t="s">
        <v>15848</v>
      </c>
      <c r="C1721" t="s">
        <v>15849</v>
      </c>
      <c r="D1721" t="s">
        <v>6565</v>
      </c>
      <c r="E1721" t="s">
        <v>6566</v>
      </c>
      <c r="F1721" s="23">
        <v>10</v>
      </c>
      <c r="G1721" t="s">
        <v>731</v>
      </c>
      <c r="H1721" t="s">
        <v>47</v>
      </c>
      <c r="I1721" t="s">
        <v>6567</v>
      </c>
      <c r="J1721" t="s">
        <v>11445</v>
      </c>
      <c r="K1721" t="s">
        <v>11445</v>
      </c>
      <c r="L1721" t="s">
        <v>11446</v>
      </c>
      <c r="M1721" t="s">
        <v>15850</v>
      </c>
    </row>
    <row r="1722" spans="1:13" ht="14.25">
      <c r="A1722" s="19">
        <v>42894.346655092595</v>
      </c>
      <c r="B1722" t="s">
        <v>15851</v>
      </c>
      <c r="C1722" t="s">
        <v>15852</v>
      </c>
      <c r="D1722" t="s">
        <v>6568</v>
      </c>
      <c r="E1722" t="s">
        <v>6569</v>
      </c>
      <c r="F1722" s="23">
        <v>300</v>
      </c>
      <c r="G1722" t="s">
        <v>18</v>
      </c>
      <c r="H1722" t="s">
        <v>47</v>
      </c>
      <c r="I1722" t="s">
        <v>6570</v>
      </c>
      <c r="J1722" t="s">
        <v>11445</v>
      </c>
      <c r="K1722" t="s">
        <v>11445</v>
      </c>
      <c r="L1722" t="s">
        <v>11446</v>
      </c>
      <c r="M1722" t="s">
        <v>15853</v>
      </c>
    </row>
    <row r="1723" spans="1:13" ht="14.25">
      <c r="A1723" s="19">
        <v>42894.346689814818</v>
      </c>
      <c r="B1723" t="s">
        <v>15854</v>
      </c>
      <c r="C1723" t="s">
        <v>15855</v>
      </c>
      <c r="D1723" t="s">
        <v>6571</v>
      </c>
      <c r="E1723" t="s">
        <v>6572</v>
      </c>
      <c r="F1723" s="23">
        <v>200</v>
      </c>
      <c r="G1723" t="s">
        <v>731</v>
      </c>
      <c r="H1723" t="s">
        <v>47</v>
      </c>
      <c r="I1723" t="s">
        <v>6573</v>
      </c>
      <c r="J1723" t="s">
        <v>11445</v>
      </c>
      <c r="K1723" t="s">
        <v>11445</v>
      </c>
      <c r="L1723" t="s">
        <v>11446</v>
      </c>
      <c r="M1723" t="s">
        <v>15856</v>
      </c>
    </row>
    <row r="1724" spans="1:13" ht="14.25">
      <c r="A1724" s="19">
        <v>42894.347268518519</v>
      </c>
      <c r="B1724" t="s">
        <v>15857</v>
      </c>
      <c r="C1724" t="s">
        <v>15858</v>
      </c>
      <c r="D1724" t="s">
        <v>6574</v>
      </c>
      <c r="E1724" t="s">
        <v>6575</v>
      </c>
      <c r="F1724" s="23">
        <v>150</v>
      </c>
      <c r="G1724" t="s">
        <v>18</v>
      </c>
      <c r="H1724" t="s">
        <v>47</v>
      </c>
      <c r="I1724" t="s">
        <v>6576</v>
      </c>
      <c r="J1724" t="s">
        <v>11445</v>
      </c>
      <c r="K1724" t="s">
        <v>11445</v>
      </c>
      <c r="L1724" t="s">
        <v>11446</v>
      </c>
      <c r="M1724" t="s">
        <v>15859</v>
      </c>
    </row>
    <row r="1725" spans="1:13" ht="14.25">
      <c r="A1725" s="19">
        <v>42894.34815972222</v>
      </c>
      <c r="B1725" t="s">
        <v>15860</v>
      </c>
      <c r="C1725" t="s">
        <v>15861</v>
      </c>
      <c r="D1725" t="s">
        <v>6577</v>
      </c>
      <c r="E1725" t="s">
        <v>6578</v>
      </c>
      <c r="F1725" s="23">
        <v>20</v>
      </c>
      <c r="G1725" t="s">
        <v>731</v>
      </c>
      <c r="H1725" t="s">
        <v>47</v>
      </c>
      <c r="I1725" t="s">
        <v>6579</v>
      </c>
      <c r="J1725" t="s">
        <v>11445</v>
      </c>
      <c r="K1725" t="s">
        <v>11445</v>
      </c>
      <c r="L1725" t="s">
        <v>11446</v>
      </c>
      <c r="M1725" t="s">
        <v>15862</v>
      </c>
    </row>
    <row r="1726" spans="1:13" ht="14.25">
      <c r="A1726" s="19">
        <v>42894.348229166666</v>
      </c>
      <c r="B1726" t="s">
        <v>15863</v>
      </c>
      <c r="C1726" t="s">
        <v>15864</v>
      </c>
      <c r="D1726" t="s">
        <v>6580</v>
      </c>
      <c r="E1726" t="s">
        <v>6581</v>
      </c>
      <c r="F1726" s="23">
        <v>100</v>
      </c>
      <c r="G1726" t="s">
        <v>18</v>
      </c>
      <c r="H1726" t="s">
        <v>47</v>
      </c>
      <c r="I1726" t="s">
        <v>6582</v>
      </c>
      <c r="J1726" t="s">
        <v>11445</v>
      </c>
      <c r="K1726" t="s">
        <v>11445</v>
      </c>
      <c r="L1726" t="s">
        <v>11446</v>
      </c>
      <c r="M1726" t="s">
        <v>15865</v>
      </c>
    </row>
    <row r="1727" spans="1:13" ht="14.25">
      <c r="A1727" s="19">
        <v>42894.349293981482</v>
      </c>
      <c r="B1727" t="s">
        <v>15866</v>
      </c>
      <c r="C1727" t="s">
        <v>15867</v>
      </c>
      <c r="D1727" t="s">
        <v>6583</v>
      </c>
      <c r="E1727" t="s">
        <v>6584</v>
      </c>
      <c r="F1727" s="23">
        <v>50</v>
      </c>
      <c r="G1727" t="s">
        <v>18</v>
      </c>
      <c r="H1727" t="s">
        <v>47</v>
      </c>
      <c r="I1727" t="s">
        <v>6585</v>
      </c>
      <c r="J1727" t="s">
        <v>11445</v>
      </c>
      <c r="K1727" t="s">
        <v>11445</v>
      </c>
      <c r="L1727" t="s">
        <v>11446</v>
      </c>
      <c r="M1727" t="s">
        <v>15868</v>
      </c>
    </row>
    <row r="1728" spans="1:13" ht="14.25">
      <c r="A1728" s="19">
        <v>42894.35056712963</v>
      </c>
      <c r="B1728" t="s">
        <v>15869</v>
      </c>
      <c r="C1728" t="s">
        <v>15870</v>
      </c>
      <c r="D1728" t="s">
        <v>6586</v>
      </c>
      <c r="E1728" t="s">
        <v>6587</v>
      </c>
      <c r="F1728" s="23">
        <v>100</v>
      </c>
      <c r="G1728" t="s">
        <v>731</v>
      </c>
      <c r="H1728" t="s">
        <v>47</v>
      </c>
      <c r="I1728" t="s">
        <v>6588</v>
      </c>
      <c r="J1728" t="s">
        <v>11445</v>
      </c>
      <c r="K1728" t="s">
        <v>11445</v>
      </c>
      <c r="L1728" t="s">
        <v>11446</v>
      </c>
      <c r="M1728" t="s">
        <v>15871</v>
      </c>
    </row>
    <row r="1729" spans="1:13" ht="14.25">
      <c r="A1729" s="19">
        <v>42894.354097222225</v>
      </c>
      <c r="B1729" t="s">
        <v>15872</v>
      </c>
      <c r="C1729" t="s">
        <v>15873</v>
      </c>
      <c r="D1729" t="s">
        <v>6589</v>
      </c>
      <c r="E1729" t="s">
        <v>3315</v>
      </c>
      <c r="F1729" s="23">
        <v>500</v>
      </c>
      <c r="G1729" t="s">
        <v>18</v>
      </c>
      <c r="H1729" t="s">
        <v>47</v>
      </c>
      <c r="I1729" t="s">
        <v>6590</v>
      </c>
      <c r="J1729" t="s">
        <v>11445</v>
      </c>
      <c r="K1729" t="s">
        <v>11445</v>
      </c>
      <c r="L1729" t="s">
        <v>11446</v>
      </c>
      <c r="M1729" t="s">
        <v>15874</v>
      </c>
    </row>
    <row r="1730" spans="1:13" ht="14.25">
      <c r="A1730" s="19">
        <v>42894.354155092595</v>
      </c>
      <c r="B1730" t="s">
        <v>15875</v>
      </c>
      <c r="C1730" t="s">
        <v>15876</v>
      </c>
      <c r="D1730" t="s">
        <v>6591</v>
      </c>
      <c r="E1730" t="s">
        <v>5187</v>
      </c>
      <c r="F1730" s="23">
        <v>200</v>
      </c>
      <c r="G1730" t="s">
        <v>18</v>
      </c>
      <c r="H1730" t="s">
        <v>47</v>
      </c>
      <c r="I1730" t="s">
        <v>6592</v>
      </c>
      <c r="J1730" t="s">
        <v>11445</v>
      </c>
      <c r="K1730" t="s">
        <v>11445</v>
      </c>
      <c r="L1730" t="s">
        <v>11446</v>
      </c>
      <c r="M1730" t="s">
        <v>15877</v>
      </c>
    </row>
    <row r="1731" spans="1:13" ht="14.25">
      <c r="A1731" s="19">
        <v>42894.355312500003</v>
      </c>
      <c r="B1731" t="s">
        <v>15878</v>
      </c>
      <c r="C1731" t="s">
        <v>15879</v>
      </c>
      <c r="D1731" t="s">
        <v>6593</v>
      </c>
      <c r="E1731" t="s">
        <v>6594</v>
      </c>
      <c r="F1731" s="23">
        <v>300</v>
      </c>
      <c r="G1731" t="s">
        <v>731</v>
      </c>
      <c r="H1731" t="s">
        <v>47</v>
      </c>
      <c r="I1731" t="s">
        <v>6595</v>
      </c>
      <c r="J1731" t="s">
        <v>11445</v>
      </c>
      <c r="K1731" t="s">
        <v>11445</v>
      </c>
      <c r="L1731" t="s">
        <v>11446</v>
      </c>
      <c r="M1731" t="s">
        <v>15880</v>
      </c>
    </row>
    <row r="1732" spans="1:13" ht="14.25">
      <c r="A1732" s="19">
        <v>42894.35533564815</v>
      </c>
      <c r="B1732" t="s">
        <v>15881</v>
      </c>
      <c r="C1732" t="s">
        <v>15882</v>
      </c>
      <c r="D1732" t="s">
        <v>6596</v>
      </c>
      <c r="E1732" t="s">
        <v>6597</v>
      </c>
      <c r="F1732" s="23">
        <v>150</v>
      </c>
      <c r="G1732" t="s">
        <v>731</v>
      </c>
      <c r="H1732" t="s">
        <v>47</v>
      </c>
      <c r="I1732" t="s">
        <v>6598</v>
      </c>
      <c r="J1732" t="s">
        <v>11445</v>
      </c>
      <c r="K1732" t="s">
        <v>11445</v>
      </c>
      <c r="L1732" t="s">
        <v>11446</v>
      </c>
      <c r="M1732" t="s">
        <v>15883</v>
      </c>
    </row>
    <row r="1733" spans="1:13" ht="14.25">
      <c r="A1733" s="19">
        <v>42894.355879629627</v>
      </c>
      <c r="B1733" t="s">
        <v>15884</v>
      </c>
      <c r="C1733" t="s">
        <v>15885</v>
      </c>
      <c r="D1733" t="s">
        <v>6599</v>
      </c>
      <c r="E1733" t="s">
        <v>6600</v>
      </c>
      <c r="F1733" s="23">
        <v>200</v>
      </c>
      <c r="G1733" t="s">
        <v>18</v>
      </c>
      <c r="H1733" t="s">
        <v>47</v>
      </c>
      <c r="I1733" t="s">
        <v>6601</v>
      </c>
      <c r="J1733" t="s">
        <v>11445</v>
      </c>
      <c r="K1733" t="s">
        <v>11445</v>
      </c>
      <c r="L1733" t="s">
        <v>11446</v>
      </c>
      <c r="M1733" t="s">
        <v>15886</v>
      </c>
    </row>
    <row r="1734" spans="1:13" ht="14.25">
      <c r="A1734" s="19">
        <v>42894.35601851852</v>
      </c>
      <c r="B1734" t="s">
        <v>15887</v>
      </c>
      <c r="C1734" t="s">
        <v>15888</v>
      </c>
      <c r="D1734" t="s">
        <v>6602</v>
      </c>
      <c r="E1734" t="s">
        <v>6603</v>
      </c>
      <c r="F1734" s="23">
        <v>2000</v>
      </c>
      <c r="G1734" t="s">
        <v>731</v>
      </c>
      <c r="H1734" t="s">
        <v>47</v>
      </c>
      <c r="I1734" t="s">
        <v>6604</v>
      </c>
      <c r="J1734" t="s">
        <v>11445</v>
      </c>
      <c r="K1734" t="s">
        <v>11445</v>
      </c>
      <c r="L1734" t="s">
        <v>11446</v>
      </c>
      <c r="M1734" t="s">
        <v>15889</v>
      </c>
    </row>
    <row r="1735" spans="1:13" ht="14.25">
      <c r="A1735" s="19">
        <v>42894.356030092589</v>
      </c>
      <c r="B1735" t="s">
        <v>15890</v>
      </c>
      <c r="C1735" t="s">
        <v>15891</v>
      </c>
      <c r="D1735" t="s">
        <v>6141</v>
      </c>
      <c r="E1735" t="s">
        <v>6142</v>
      </c>
      <c r="F1735" s="23">
        <v>60</v>
      </c>
      <c r="G1735" t="s">
        <v>731</v>
      </c>
      <c r="H1735" t="s">
        <v>47</v>
      </c>
      <c r="I1735" t="s">
        <v>6608</v>
      </c>
      <c r="J1735" t="s">
        <v>11445</v>
      </c>
      <c r="K1735" t="s">
        <v>11445</v>
      </c>
      <c r="L1735" t="s">
        <v>11446</v>
      </c>
      <c r="M1735" t="s">
        <v>15892</v>
      </c>
    </row>
    <row r="1736" spans="1:13" ht="14.25">
      <c r="A1736" s="19">
        <v>42894.356180555558</v>
      </c>
      <c r="B1736" t="s">
        <v>15893</v>
      </c>
      <c r="C1736" t="s">
        <v>15894</v>
      </c>
      <c r="D1736" t="s">
        <v>6605</v>
      </c>
      <c r="E1736" t="s">
        <v>6606</v>
      </c>
      <c r="F1736" s="23">
        <v>300</v>
      </c>
      <c r="G1736" t="s">
        <v>18</v>
      </c>
      <c r="H1736" t="s">
        <v>47</v>
      </c>
      <c r="I1736" t="s">
        <v>6607</v>
      </c>
      <c r="J1736" t="s">
        <v>11445</v>
      </c>
      <c r="K1736" t="s">
        <v>11445</v>
      </c>
      <c r="L1736" t="s">
        <v>11446</v>
      </c>
      <c r="M1736" t="s">
        <v>15895</v>
      </c>
    </row>
    <row r="1737" spans="1:13" ht="14.25">
      <c r="A1737" s="19">
        <v>42894.356388888889</v>
      </c>
      <c r="B1737" t="s">
        <v>15896</v>
      </c>
      <c r="C1737" t="s">
        <v>15897</v>
      </c>
      <c r="D1737" t="s">
        <v>6609</v>
      </c>
      <c r="E1737" t="s">
        <v>6610</v>
      </c>
      <c r="F1737" s="23">
        <v>1300</v>
      </c>
      <c r="G1737" t="s">
        <v>18</v>
      </c>
      <c r="H1737" t="s">
        <v>47</v>
      </c>
      <c r="I1737" t="s">
        <v>6611</v>
      </c>
      <c r="J1737" t="s">
        <v>11445</v>
      </c>
      <c r="K1737" t="s">
        <v>11445</v>
      </c>
      <c r="L1737" t="s">
        <v>11446</v>
      </c>
      <c r="M1737" t="s">
        <v>15898</v>
      </c>
    </row>
    <row r="1738" spans="1:13" ht="14.25">
      <c r="A1738" s="19">
        <v>42894.357685185183</v>
      </c>
      <c r="B1738" t="s">
        <v>15899</v>
      </c>
      <c r="C1738" t="s">
        <v>15900</v>
      </c>
      <c r="D1738" t="s">
        <v>6612</v>
      </c>
      <c r="E1738" t="s">
        <v>6613</v>
      </c>
      <c r="F1738" s="23">
        <v>100</v>
      </c>
      <c r="G1738" t="s">
        <v>18</v>
      </c>
      <c r="H1738" t="s">
        <v>47</v>
      </c>
      <c r="I1738" t="s">
        <v>6614</v>
      </c>
      <c r="J1738" t="s">
        <v>11445</v>
      </c>
      <c r="K1738" t="s">
        <v>11445</v>
      </c>
      <c r="L1738" t="s">
        <v>11446</v>
      </c>
      <c r="M1738" t="s">
        <v>15901</v>
      </c>
    </row>
    <row r="1739" spans="1:13" ht="14.25">
      <c r="A1739" s="19">
        <v>42894.358171296299</v>
      </c>
      <c r="B1739" t="s">
        <v>15902</v>
      </c>
      <c r="C1739" t="s">
        <v>15903</v>
      </c>
      <c r="D1739" t="s">
        <v>6615</v>
      </c>
      <c r="E1739" t="s">
        <v>6616</v>
      </c>
      <c r="F1739" s="23">
        <v>200</v>
      </c>
      <c r="G1739" t="s">
        <v>18</v>
      </c>
      <c r="H1739" t="s">
        <v>47</v>
      </c>
      <c r="I1739" t="s">
        <v>6617</v>
      </c>
      <c r="J1739" t="s">
        <v>11445</v>
      </c>
      <c r="K1739" t="s">
        <v>11445</v>
      </c>
      <c r="L1739" t="s">
        <v>11446</v>
      </c>
      <c r="M1739" t="s">
        <v>15904</v>
      </c>
    </row>
    <row r="1740" spans="1:13" ht="14.25">
      <c r="A1740" s="19">
        <v>42894.358831018515</v>
      </c>
      <c r="B1740" t="s">
        <v>15905</v>
      </c>
      <c r="C1740" t="s">
        <v>15906</v>
      </c>
      <c r="D1740" t="s">
        <v>6618</v>
      </c>
      <c r="E1740" t="s">
        <v>6619</v>
      </c>
      <c r="F1740" s="23">
        <v>200</v>
      </c>
      <c r="G1740" t="s">
        <v>18</v>
      </c>
      <c r="H1740" t="s">
        <v>47</v>
      </c>
      <c r="I1740" t="s">
        <v>6620</v>
      </c>
      <c r="J1740" t="s">
        <v>11445</v>
      </c>
      <c r="K1740" t="s">
        <v>11445</v>
      </c>
      <c r="L1740" t="s">
        <v>11446</v>
      </c>
      <c r="M1740" t="s">
        <v>15907</v>
      </c>
    </row>
    <row r="1741" spans="1:13" ht="14.25">
      <c r="A1741" s="19">
        <v>42894.359143518515</v>
      </c>
      <c r="B1741" t="s">
        <v>15908</v>
      </c>
      <c r="C1741" t="s">
        <v>15909</v>
      </c>
      <c r="D1741" t="s">
        <v>6621</v>
      </c>
      <c r="E1741" t="s">
        <v>6622</v>
      </c>
      <c r="F1741" s="23">
        <v>1000</v>
      </c>
      <c r="G1741" t="s">
        <v>731</v>
      </c>
      <c r="H1741" t="s">
        <v>47</v>
      </c>
      <c r="I1741" t="s">
        <v>6623</v>
      </c>
      <c r="J1741" t="s">
        <v>11445</v>
      </c>
      <c r="K1741" t="s">
        <v>11445</v>
      </c>
      <c r="L1741" t="s">
        <v>11446</v>
      </c>
      <c r="M1741" t="s">
        <v>15910</v>
      </c>
    </row>
    <row r="1742" spans="1:13" ht="14.25">
      <c r="A1742" s="19">
        <v>42894.359155092592</v>
      </c>
      <c r="B1742" t="s">
        <v>15911</v>
      </c>
      <c r="C1742" t="s">
        <v>15912</v>
      </c>
      <c r="D1742" t="s">
        <v>6624</v>
      </c>
      <c r="E1742" t="s">
        <v>6625</v>
      </c>
      <c r="F1742" s="23">
        <v>100</v>
      </c>
      <c r="G1742" t="s">
        <v>18</v>
      </c>
      <c r="H1742" t="s">
        <v>47</v>
      </c>
      <c r="I1742" t="s">
        <v>6626</v>
      </c>
      <c r="J1742" t="s">
        <v>11445</v>
      </c>
      <c r="K1742" t="s">
        <v>11445</v>
      </c>
      <c r="L1742" t="s">
        <v>11446</v>
      </c>
      <c r="M1742" t="s">
        <v>15913</v>
      </c>
    </row>
    <row r="1743" spans="1:13" ht="14.25">
      <c r="A1743" s="19">
        <v>42894.361087962963</v>
      </c>
      <c r="B1743" t="s">
        <v>15914</v>
      </c>
      <c r="C1743" t="s">
        <v>15915</v>
      </c>
      <c r="D1743" t="s">
        <v>6627</v>
      </c>
      <c r="E1743" t="s">
        <v>6628</v>
      </c>
      <c r="F1743" s="23">
        <v>300</v>
      </c>
      <c r="G1743" t="s">
        <v>18</v>
      </c>
      <c r="H1743" t="s">
        <v>47</v>
      </c>
      <c r="I1743" t="s">
        <v>6629</v>
      </c>
      <c r="J1743" t="s">
        <v>11445</v>
      </c>
      <c r="K1743" t="s">
        <v>11445</v>
      </c>
      <c r="L1743" t="s">
        <v>11446</v>
      </c>
      <c r="M1743" t="s">
        <v>15916</v>
      </c>
    </row>
    <row r="1744" spans="1:13" ht="14.25">
      <c r="A1744" s="19">
        <v>42894.361342592594</v>
      </c>
      <c r="B1744" t="s">
        <v>15917</v>
      </c>
      <c r="C1744" t="s">
        <v>15918</v>
      </c>
      <c r="D1744" t="s">
        <v>6633</v>
      </c>
      <c r="E1744" t="s">
        <v>5407</v>
      </c>
      <c r="F1744" s="23">
        <v>302</v>
      </c>
      <c r="G1744" t="s">
        <v>18</v>
      </c>
      <c r="H1744" t="s">
        <v>47</v>
      </c>
      <c r="I1744" t="s">
        <v>6634</v>
      </c>
      <c r="J1744" t="s">
        <v>11445</v>
      </c>
      <c r="K1744" t="s">
        <v>11445</v>
      </c>
      <c r="L1744" t="s">
        <v>11446</v>
      </c>
      <c r="M1744" t="s">
        <v>15919</v>
      </c>
    </row>
    <row r="1745" spans="1:13" ht="14.25">
      <c r="A1745" s="19">
        <v>42894.361446759256</v>
      </c>
      <c r="B1745" t="s">
        <v>15920</v>
      </c>
      <c r="C1745" t="s">
        <v>15921</v>
      </c>
      <c r="D1745" t="s">
        <v>6630</v>
      </c>
      <c r="E1745" t="s">
        <v>6631</v>
      </c>
      <c r="F1745" s="23">
        <v>100</v>
      </c>
      <c r="G1745" t="s">
        <v>731</v>
      </c>
      <c r="H1745" t="s">
        <v>47</v>
      </c>
      <c r="I1745" t="s">
        <v>6632</v>
      </c>
      <c r="J1745" t="s">
        <v>11445</v>
      </c>
      <c r="K1745" t="s">
        <v>11445</v>
      </c>
      <c r="L1745" t="s">
        <v>11446</v>
      </c>
      <c r="M1745" t="s">
        <v>15922</v>
      </c>
    </row>
    <row r="1746" spans="1:13" ht="14.25">
      <c r="A1746" s="19">
        <v>42894.361932870372</v>
      </c>
      <c r="B1746" t="s">
        <v>15923</v>
      </c>
      <c r="C1746" t="s">
        <v>15924</v>
      </c>
      <c r="D1746" t="s">
        <v>6635</v>
      </c>
      <c r="E1746" t="s">
        <v>6636</v>
      </c>
      <c r="F1746" s="23">
        <v>1000</v>
      </c>
      <c r="G1746" t="s">
        <v>731</v>
      </c>
      <c r="H1746" t="s">
        <v>47</v>
      </c>
      <c r="I1746" t="s">
        <v>6637</v>
      </c>
      <c r="J1746" t="s">
        <v>11445</v>
      </c>
      <c r="K1746" t="s">
        <v>11445</v>
      </c>
      <c r="L1746" t="s">
        <v>11446</v>
      </c>
      <c r="M1746" t="s">
        <v>15925</v>
      </c>
    </row>
    <row r="1747" spans="1:13" ht="14.25">
      <c r="A1747" s="19">
        <v>42894.362303240741</v>
      </c>
      <c r="B1747" t="s">
        <v>15926</v>
      </c>
      <c r="C1747" t="s">
        <v>15927</v>
      </c>
      <c r="D1747" t="s">
        <v>6638</v>
      </c>
      <c r="E1747" t="s">
        <v>6639</v>
      </c>
      <c r="F1747" s="23">
        <v>1000</v>
      </c>
      <c r="G1747" t="s">
        <v>18</v>
      </c>
      <c r="H1747" t="s">
        <v>47</v>
      </c>
      <c r="I1747" t="s">
        <v>6640</v>
      </c>
      <c r="J1747" t="s">
        <v>11445</v>
      </c>
      <c r="K1747" t="s">
        <v>11445</v>
      </c>
      <c r="L1747" t="s">
        <v>11446</v>
      </c>
      <c r="M1747" t="s">
        <v>15928</v>
      </c>
    </row>
    <row r="1748" spans="1:13" ht="14.25">
      <c r="A1748" s="19">
        <v>42894.362534722219</v>
      </c>
      <c r="B1748" t="s">
        <v>15929</v>
      </c>
      <c r="C1748" t="s">
        <v>15930</v>
      </c>
      <c r="D1748" t="s">
        <v>6641</v>
      </c>
      <c r="E1748" t="s">
        <v>6642</v>
      </c>
      <c r="F1748" s="23">
        <v>800</v>
      </c>
      <c r="G1748" t="s">
        <v>18</v>
      </c>
      <c r="H1748" t="s">
        <v>47</v>
      </c>
      <c r="I1748" t="s">
        <v>6643</v>
      </c>
      <c r="J1748" t="s">
        <v>11445</v>
      </c>
      <c r="K1748" t="s">
        <v>11445</v>
      </c>
      <c r="L1748" t="s">
        <v>11446</v>
      </c>
      <c r="M1748" t="s">
        <v>15931</v>
      </c>
    </row>
    <row r="1749" spans="1:13" ht="14.25">
      <c r="A1749" s="19">
        <v>42894.363194444442</v>
      </c>
      <c r="B1749" t="s">
        <v>15932</v>
      </c>
      <c r="C1749" t="s">
        <v>15933</v>
      </c>
      <c r="D1749" t="s">
        <v>6644</v>
      </c>
      <c r="E1749" t="s">
        <v>6645</v>
      </c>
      <c r="F1749" s="23">
        <v>1000</v>
      </c>
      <c r="G1749" t="s">
        <v>18</v>
      </c>
      <c r="H1749" t="s">
        <v>47</v>
      </c>
      <c r="I1749" t="s">
        <v>6646</v>
      </c>
      <c r="J1749" t="s">
        <v>11445</v>
      </c>
      <c r="K1749" t="s">
        <v>11445</v>
      </c>
      <c r="L1749" t="s">
        <v>11446</v>
      </c>
      <c r="M1749" t="s">
        <v>15934</v>
      </c>
    </row>
    <row r="1750" spans="1:13" ht="14.25">
      <c r="A1750" s="19">
        <v>42894.363541666666</v>
      </c>
      <c r="B1750" t="s">
        <v>15935</v>
      </c>
      <c r="C1750" t="s">
        <v>15936</v>
      </c>
      <c r="D1750" t="s">
        <v>6647</v>
      </c>
      <c r="E1750" t="s">
        <v>6648</v>
      </c>
      <c r="F1750" s="23">
        <v>1200</v>
      </c>
      <c r="G1750" t="s">
        <v>18</v>
      </c>
      <c r="H1750" t="s">
        <v>47</v>
      </c>
      <c r="I1750" t="s">
        <v>6649</v>
      </c>
      <c r="J1750" t="s">
        <v>11445</v>
      </c>
      <c r="K1750" t="s">
        <v>11445</v>
      </c>
      <c r="L1750" t="s">
        <v>11446</v>
      </c>
      <c r="M1750" t="s">
        <v>15937</v>
      </c>
    </row>
    <row r="1751" spans="1:13" ht="14.25">
      <c r="A1751" s="19">
        <v>42894.364976851852</v>
      </c>
      <c r="B1751" t="s">
        <v>15938</v>
      </c>
      <c r="C1751" t="s">
        <v>15939</v>
      </c>
      <c r="D1751" t="s">
        <v>5137</v>
      </c>
      <c r="E1751" t="s">
        <v>5138</v>
      </c>
      <c r="F1751" s="23">
        <v>500</v>
      </c>
      <c r="G1751" t="s">
        <v>18</v>
      </c>
      <c r="H1751" t="s">
        <v>47</v>
      </c>
      <c r="I1751" t="s">
        <v>6650</v>
      </c>
      <c r="J1751" t="s">
        <v>11445</v>
      </c>
      <c r="K1751" t="s">
        <v>11445</v>
      </c>
      <c r="L1751" t="s">
        <v>11446</v>
      </c>
      <c r="M1751" t="s">
        <v>15940</v>
      </c>
    </row>
    <row r="1752" spans="1:13" ht="14.25">
      <c r="A1752" s="19">
        <v>42894.365451388891</v>
      </c>
      <c r="B1752" t="s">
        <v>15941</v>
      </c>
      <c r="C1752" t="s">
        <v>15942</v>
      </c>
      <c r="D1752" t="s">
        <v>6651</v>
      </c>
      <c r="E1752" t="s">
        <v>6652</v>
      </c>
      <c r="F1752" s="23">
        <v>500</v>
      </c>
      <c r="G1752" t="s">
        <v>18</v>
      </c>
      <c r="H1752" t="s">
        <v>47</v>
      </c>
      <c r="I1752" t="s">
        <v>6653</v>
      </c>
      <c r="J1752" t="s">
        <v>11445</v>
      </c>
      <c r="K1752" t="s">
        <v>11445</v>
      </c>
      <c r="L1752" t="s">
        <v>11446</v>
      </c>
      <c r="M1752" t="s">
        <v>15943</v>
      </c>
    </row>
    <row r="1753" spans="1:13" ht="14.25">
      <c r="A1753" s="19">
        <v>42894.367210648146</v>
      </c>
      <c r="B1753" t="s">
        <v>15944</v>
      </c>
      <c r="C1753" t="s">
        <v>15945</v>
      </c>
      <c r="D1753" t="s">
        <v>6654</v>
      </c>
      <c r="E1753" t="s">
        <v>6655</v>
      </c>
      <c r="F1753" s="23">
        <v>20</v>
      </c>
      <c r="G1753" t="s">
        <v>18</v>
      </c>
      <c r="H1753" t="s">
        <v>47</v>
      </c>
      <c r="I1753" t="s">
        <v>6656</v>
      </c>
      <c r="J1753" t="s">
        <v>11445</v>
      </c>
      <c r="K1753" t="s">
        <v>11445</v>
      </c>
      <c r="L1753" t="s">
        <v>11446</v>
      </c>
      <c r="M1753" t="s">
        <v>15946</v>
      </c>
    </row>
    <row r="1754" spans="1:13" ht="14.25">
      <c r="A1754" s="19">
        <v>42894.367384259262</v>
      </c>
      <c r="B1754" t="s">
        <v>15947</v>
      </c>
      <c r="C1754" t="s">
        <v>15948</v>
      </c>
      <c r="D1754" t="s">
        <v>6657</v>
      </c>
      <c r="E1754" t="s">
        <v>6658</v>
      </c>
      <c r="F1754" s="23">
        <v>100</v>
      </c>
      <c r="G1754" t="s">
        <v>731</v>
      </c>
      <c r="H1754" t="s">
        <v>47</v>
      </c>
      <c r="I1754" t="s">
        <v>6659</v>
      </c>
      <c r="J1754" t="s">
        <v>11445</v>
      </c>
      <c r="K1754" t="s">
        <v>11445</v>
      </c>
      <c r="L1754" t="s">
        <v>11446</v>
      </c>
      <c r="M1754" t="s">
        <v>15949</v>
      </c>
    </row>
    <row r="1755" spans="1:13" ht="14.25">
      <c r="A1755" s="19">
        <v>42894.367418981485</v>
      </c>
      <c r="B1755" t="s">
        <v>15950</v>
      </c>
      <c r="C1755" t="s">
        <v>15951</v>
      </c>
      <c r="D1755" t="s">
        <v>6660</v>
      </c>
      <c r="E1755" t="s">
        <v>6661</v>
      </c>
      <c r="F1755" s="23">
        <v>1000</v>
      </c>
      <c r="G1755" t="s">
        <v>731</v>
      </c>
      <c r="H1755" t="s">
        <v>47</v>
      </c>
      <c r="I1755" t="s">
        <v>6662</v>
      </c>
      <c r="J1755" t="s">
        <v>11445</v>
      </c>
      <c r="K1755" t="s">
        <v>11445</v>
      </c>
      <c r="L1755" t="s">
        <v>11446</v>
      </c>
      <c r="M1755" t="s">
        <v>15952</v>
      </c>
    </row>
    <row r="1756" spans="1:13" ht="14.25">
      <c r="A1756" s="19">
        <v>42894.368171296293</v>
      </c>
      <c r="B1756" t="s">
        <v>15953</v>
      </c>
      <c r="C1756" t="s">
        <v>15954</v>
      </c>
      <c r="D1756" t="s">
        <v>6664</v>
      </c>
      <c r="E1756" t="s">
        <v>6665</v>
      </c>
      <c r="F1756" s="23">
        <v>1000</v>
      </c>
      <c r="G1756" t="s">
        <v>731</v>
      </c>
      <c r="H1756" t="s">
        <v>47</v>
      </c>
      <c r="I1756" t="s">
        <v>6666</v>
      </c>
      <c r="J1756" t="s">
        <v>11445</v>
      </c>
      <c r="K1756" t="s">
        <v>11445</v>
      </c>
      <c r="L1756" t="s">
        <v>11446</v>
      </c>
      <c r="M1756" t="s">
        <v>15955</v>
      </c>
    </row>
    <row r="1757" spans="1:13" ht="14.25">
      <c r="A1757" s="19">
        <v>42894.368379629632</v>
      </c>
      <c r="B1757" t="s">
        <v>15956</v>
      </c>
      <c r="C1757" t="s">
        <v>15957</v>
      </c>
      <c r="D1757" t="s">
        <v>6667</v>
      </c>
      <c r="E1757" t="s">
        <v>6668</v>
      </c>
      <c r="F1757" s="23">
        <v>1200</v>
      </c>
      <c r="G1757" t="s">
        <v>18</v>
      </c>
      <c r="H1757" t="s">
        <v>47</v>
      </c>
      <c r="I1757" t="s">
        <v>6669</v>
      </c>
      <c r="J1757" t="s">
        <v>11445</v>
      </c>
      <c r="K1757" t="s">
        <v>11445</v>
      </c>
      <c r="L1757" t="s">
        <v>11446</v>
      </c>
      <c r="M1757" t="s">
        <v>15958</v>
      </c>
    </row>
    <row r="1758" spans="1:13" ht="14.25">
      <c r="A1758" s="19">
        <v>42894.368391203701</v>
      </c>
      <c r="B1758" t="s">
        <v>15959</v>
      </c>
      <c r="C1758" t="s">
        <v>15960</v>
      </c>
      <c r="D1758" t="s">
        <v>6544</v>
      </c>
      <c r="E1758" t="s">
        <v>6545</v>
      </c>
      <c r="F1758" s="23">
        <v>165</v>
      </c>
      <c r="G1758" t="s">
        <v>18</v>
      </c>
      <c r="H1758" t="s">
        <v>47</v>
      </c>
      <c r="I1758" t="s">
        <v>6663</v>
      </c>
      <c r="J1758" t="s">
        <v>11445</v>
      </c>
      <c r="K1758" t="s">
        <v>11445</v>
      </c>
      <c r="L1758" t="s">
        <v>11446</v>
      </c>
      <c r="M1758" t="s">
        <v>15961</v>
      </c>
    </row>
    <row r="1759" spans="1:13" ht="14.25">
      <c r="A1759" s="19">
        <v>42894.368611111109</v>
      </c>
      <c r="B1759" t="s">
        <v>15962</v>
      </c>
      <c r="C1759" t="s">
        <v>15963</v>
      </c>
      <c r="D1759" t="s">
        <v>6670</v>
      </c>
      <c r="E1759" t="s">
        <v>6671</v>
      </c>
      <c r="F1759" s="23">
        <v>2000</v>
      </c>
      <c r="G1759" t="s">
        <v>731</v>
      </c>
      <c r="H1759" t="s">
        <v>47</v>
      </c>
      <c r="I1759" t="s">
        <v>6672</v>
      </c>
      <c r="J1759" t="s">
        <v>11445</v>
      </c>
      <c r="K1759" t="s">
        <v>11445</v>
      </c>
      <c r="L1759" t="s">
        <v>11446</v>
      </c>
      <c r="M1759" t="s">
        <v>15964</v>
      </c>
    </row>
    <row r="1760" spans="1:13" ht="14.25">
      <c r="A1760" s="19">
        <v>42894.369872685187</v>
      </c>
      <c r="B1760" t="s">
        <v>15965</v>
      </c>
      <c r="C1760" t="s">
        <v>15966</v>
      </c>
      <c r="D1760" t="s">
        <v>6676</v>
      </c>
      <c r="E1760" t="s">
        <v>6677</v>
      </c>
      <c r="F1760" s="23">
        <v>1000</v>
      </c>
      <c r="G1760" t="s">
        <v>18</v>
      </c>
      <c r="H1760" t="s">
        <v>47</v>
      </c>
      <c r="I1760" t="s">
        <v>6678</v>
      </c>
      <c r="J1760" t="s">
        <v>11445</v>
      </c>
      <c r="K1760" t="s">
        <v>11445</v>
      </c>
      <c r="L1760" t="s">
        <v>11446</v>
      </c>
      <c r="M1760" t="s">
        <v>15967</v>
      </c>
    </row>
    <row r="1761" spans="1:13" ht="14.25">
      <c r="A1761" s="19">
        <v>42894.370023148149</v>
      </c>
      <c r="B1761" t="s">
        <v>15968</v>
      </c>
      <c r="C1761" t="s">
        <v>15969</v>
      </c>
      <c r="D1761" t="s">
        <v>6673</v>
      </c>
      <c r="E1761" t="s">
        <v>6674</v>
      </c>
      <c r="F1761" s="23">
        <v>100</v>
      </c>
      <c r="G1761" t="s">
        <v>731</v>
      </c>
      <c r="H1761" t="s">
        <v>47</v>
      </c>
      <c r="I1761" t="s">
        <v>6675</v>
      </c>
      <c r="J1761" t="s">
        <v>11445</v>
      </c>
      <c r="K1761" t="s">
        <v>11445</v>
      </c>
      <c r="L1761" t="s">
        <v>11446</v>
      </c>
      <c r="M1761" t="s">
        <v>15970</v>
      </c>
    </row>
    <row r="1762" spans="1:13" ht="14.25">
      <c r="A1762" s="19">
        <v>42894.370416666665</v>
      </c>
      <c r="B1762" t="s">
        <v>15971</v>
      </c>
      <c r="C1762" t="s">
        <v>15972</v>
      </c>
      <c r="D1762" t="s">
        <v>6679</v>
      </c>
      <c r="E1762" t="s">
        <v>6680</v>
      </c>
      <c r="F1762" s="23">
        <v>80</v>
      </c>
      <c r="G1762" t="s">
        <v>18</v>
      </c>
      <c r="H1762" t="s">
        <v>47</v>
      </c>
      <c r="I1762" t="s">
        <v>6681</v>
      </c>
      <c r="J1762" t="s">
        <v>11445</v>
      </c>
      <c r="K1762" t="s">
        <v>11445</v>
      </c>
      <c r="L1762" t="s">
        <v>11446</v>
      </c>
      <c r="M1762" t="s">
        <v>15973</v>
      </c>
    </row>
    <row r="1763" spans="1:13" ht="14.25">
      <c r="A1763" s="19">
        <v>42894.370497685188</v>
      </c>
      <c r="B1763" t="s">
        <v>15974</v>
      </c>
      <c r="C1763" t="s">
        <v>15975</v>
      </c>
      <c r="D1763" t="s">
        <v>6682</v>
      </c>
      <c r="E1763" t="s">
        <v>6683</v>
      </c>
      <c r="F1763" s="23">
        <v>500</v>
      </c>
      <c r="G1763" t="s">
        <v>731</v>
      </c>
      <c r="H1763" t="s">
        <v>47</v>
      </c>
      <c r="I1763" t="s">
        <v>6684</v>
      </c>
      <c r="J1763" t="s">
        <v>11445</v>
      </c>
      <c r="K1763" t="s">
        <v>11445</v>
      </c>
      <c r="L1763" t="s">
        <v>11446</v>
      </c>
      <c r="M1763" t="s">
        <v>15976</v>
      </c>
    </row>
    <row r="1764" spans="1:13" ht="14.25">
      <c r="A1764" s="19">
        <v>42894.370740740742</v>
      </c>
      <c r="B1764" t="s">
        <v>15977</v>
      </c>
      <c r="C1764" t="s">
        <v>15978</v>
      </c>
      <c r="D1764" t="s">
        <v>6686</v>
      </c>
      <c r="E1764" t="s">
        <v>6687</v>
      </c>
      <c r="F1764" s="23">
        <v>1200</v>
      </c>
      <c r="G1764" t="s">
        <v>731</v>
      </c>
      <c r="H1764" t="s">
        <v>47</v>
      </c>
      <c r="I1764" t="s">
        <v>6688</v>
      </c>
      <c r="J1764" t="s">
        <v>11445</v>
      </c>
      <c r="K1764" t="s">
        <v>11445</v>
      </c>
      <c r="L1764" t="s">
        <v>11446</v>
      </c>
      <c r="M1764" t="s">
        <v>15979</v>
      </c>
    </row>
    <row r="1765" spans="1:13" ht="14.25">
      <c r="A1765" s="19">
        <v>42894.370810185188</v>
      </c>
      <c r="B1765" t="s">
        <v>15980</v>
      </c>
      <c r="C1765" t="s">
        <v>15981</v>
      </c>
      <c r="D1765" t="s">
        <v>6580</v>
      </c>
      <c r="E1765" t="s">
        <v>6581</v>
      </c>
      <c r="F1765" s="23">
        <v>100</v>
      </c>
      <c r="G1765" t="s">
        <v>18</v>
      </c>
      <c r="H1765" t="s">
        <v>47</v>
      </c>
      <c r="I1765" t="s">
        <v>6685</v>
      </c>
      <c r="J1765" t="s">
        <v>11445</v>
      </c>
      <c r="K1765" t="s">
        <v>11445</v>
      </c>
      <c r="L1765" t="s">
        <v>11446</v>
      </c>
      <c r="M1765" t="s">
        <v>15982</v>
      </c>
    </row>
    <row r="1766" spans="1:13" ht="14.25">
      <c r="A1766" s="19">
        <v>42894.371932870374</v>
      </c>
      <c r="B1766" t="s">
        <v>15983</v>
      </c>
      <c r="C1766" t="s">
        <v>15984</v>
      </c>
      <c r="D1766" t="s">
        <v>6689</v>
      </c>
      <c r="E1766" t="s">
        <v>3638</v>
      </c>
      <c r="F1766" s="23">
        <v>1200</v>
      </c>
      <c r="G1766" t="s">
        <v>731</v>
      </c>
      <c r="H1766" t="s">
        <v>47</v>
      </c>
      <c r="I1766" t="s">
        <v>6690</v>
      </c>
      <c r="J1766" t="s">
        <v>11445</v>
      </c>
      <c r="K1766" t="s">
        <v>11445</v>
      </c>
      <c r="L1766" t="s">
        <v>11446</v>
      </c>
      <c r="M1766" t="s">
        <v>15985</v>
      </c>
    </row>
    <row r="1767" spans="1:13" ht="14.25">
      <c r="A1767" s="19">
        <v>42894.372986111113</v>
      </c>
      <c r="B1767" t="s">
        <v>15986</v>
      </c>
      <c r="C1767" t="s">
        <v>15987</v>
      </c>
      <c r="D1767" t="s">
        <v>6691</v>
      </c>
      <c r="E1767" t="s">
        <v>6692</v>
      </c>
      <c r="F1767" s="23">
        <v>30</v>
      </c>
      <c r="G1767" t="s">
        <v>731</v>
      </c>
      <c r="H1767" t="s">
        <v>47</v>
      </c>
      <c r="I1767" t="s">
        <v>6693</v>
      </c>
      <c r="J1767" t="s">
        <v>11445</v>
      </c>
      <c r="K1767" t="s">
        <v>11445</v>
      </c>
      <c r="L1767" t="s">
        <v>11446</v>
      </c>
      <c r="M1767" t="s">
        <v>15988</v>
      </c>
    </row>
    <row r="1768" spans="1:13" ht="14.25">
      <c r="A1768" s="19">
        <v>42894.373298611114</v>
      </c>
      <c r="B1768" t="s">
        <v>15989</v>
      </c>
      <c r="C1768" t="s">
        <v>15990</v>
      </c>
      <c r="D1768" t="s">
        <v>6697</v>
      </c>
      <c r="E1768" t="s">
        <v>6698</v>
      </c>
      <c r="F1768" s="23">
        <v>1000</v>
      </c>
      <c r="G1768" t="s">
        <v>18</v>
      </c>
      <c r="H1768" t="s">
        <v>47</v>
      </c>
      <c r="I1768" t="s">
        <v>6699</v>
      </c>
      <c r="J1768" t="s">
        <v>11445</v>
      </c>
      <c r="K1768" t="s">
        <v>11445</v>
      </c>
      <c r="L1768" t="s">
        <v>11446</v>
      </c>
      <c r="M1768" t="s">
        <v>15991</v>
      </c>
    </row>
    <row r="1769" spans="1:13" ht="14.25">
      <c r="A1769" s="19">
        <v>42894.374120370368</v>
      </c>
      <c r="B1769" t="s">
        <v>15992</v>
      </c>
      <c r="C1769" t="s">
        <v>15993</v>
      </c>
      <c r="D1769" t="s">
        <v>6710</v>
      </c>
      <c r="E1769" t="s">
        <v>6711</v>
      </c>
      <c r="F1769" s="23">
        <v>300</v>
      </c>
      <c r="G1769" t="s">
        <v>18</v>
      </c>
      <c r="H1769" t="s">
        <v>47</v>
      </c>
      <c r="I1769" t="s">
        <v>6712</v>
      </c>
      <c r="J1769" t="s">
        <v>11445</v>
      </c>
      <c r="K1769" t="s">
        <v>11445</v>
      </c>
      <c r="L1769" t="s">
        <v>11446</v>
      </c>
      <c r="M1769" t="s">
        <v>15994</v>
      </c>
    </row>
    <row r="1770" spans="1:13" ht="14.25">
      <c r="A1770" s="19">
        <v>42894.374131944445</v>
      </c>
      <c r="B1770" t="s">
        <v>15995</v>
      </c>
      <c r="C1770" t="s">
        <v>15996</v>
      </c>
      <c r="D1770" t="s">
        <v>6713</v>
      </c>
      <c r="E1770" t="s">
        <v>6714</v>
      </c>
      <c r="F1770" s="23">
        <v>1000</v>
      </c>
      <c r="G1770" t="s">
        <v>731</v>
      </c>
      <c r="H1770" t="s">
        <v>47</v>
      </c>
      <c r="I1770" t="s">
        <v>6715</v>
      </c>
      <c r="J1770" t="s">
        <v>11445</v>
      </c>
      <c r="K1770" t="s">
        <v>11445</v>
      </c>
      <c r="L1770" t="s">
        <v>11446</v>
      </c>
      <c r="M1770" t="s">
        <v>15997</v>
      </c>
    </row>
    <row r="1771" spans="1:13" ht="14.25">
      <c r="A1771" s="19">
        <v>42894.375138888892</v>
      </c>
      <c r="B1771" t="s">
        <v>15998</v>
      </c>
      <c r="C1771" t="s">
        <v>15999</v>
      </c>
      <c r="D1771" t="s">
        <v>6716</v>
      </c>
      <c r="E1771" t="s">
        <v>6717</v>
      </c>
      <c r="F1771" s="23">
        <v>100</v>
      </c>
      <c r="G1771" t="s">
        <v>731</v>
      </c>
      <c r="H1771" t="s">
        <v>47</v>
      </c>
      <c r="I1771" t="s">
        <v>6718</v>
      </c>
      <c r="J1771" t="s">
        <v>11445</v>
      </c>
      <c r="K1771" t="s">
        <v>11445</v>
      </c>
      <c r="L1771" t="s">
        <v>11446</v>
      </c>
      <c r="M1771" t="s">
        <v>16000</v>
      </c>
    </row>
    <row r="1772" spans="1:13" ht="14.25">
      <c r="A1772" s="19">
        <v>42894.375659722224</v>
      </c>
      <c r="B1772" t="s">
        <v>16001</v>
      </c>
      <c r="C1772" t="s">
        <v>16002</v>
      </c>
      <c r="D1772" t="s">
        <v>6722</v>
      </c>
      <c r="E1772" t="s">
        <v>6723</v>
      </c>
      <c r="F1772" s="23">
        <v>2000</v>
      </c>
      <c r="G1772" t="s">
        <v>731</v>
      </c>
      <c r="H1772" t="s">
        <v>47</v>
      </c>
      <c r="I1772" t="s">
        <v>6724</v>
      </c>
      <c r="J1772" t="s">
        <v>11445</v>
      </c>
      <c r="K1772" t="s">
        <v>11445</v>
      </c>
      <c r="L1772" t="s">
        <v>11446</v>
      </c>
      <c r="M1772" t="s">
        <v>16003</v>
      </c>
    </row>
    <row r="1773" spans="1:13" ht="14.25">
      <c r="A1773" s="19">
        <v>42894.376967592594</v>
      </c>
      <c r="B1773" t="s">
        <v>16004</v>
      </c>
      <c r="C1773" t="s">
        <v>16005</v>
      </c>
      <c r="D1773" t="s">
        <v>6725</v>
      </c>
      <c r="E1773" t="s">
        <v>6726</v>
      </c>
      <c r="F1773" s="23">
        <v>100</v>
      </c>
      <c r="G1773" t="s">
        <v>18</v>
      </c>
      <c r="H1773" t="s">
        <v>47</v>
      </c>
      <c r="I1773" t="s">
        <v>6727</v>
      </c>
      <c r="J1773" t="s">
        <v>11445</v>
      </c>
      <c r="K1773" t="s">
        <v>11445</v>
      </c>
      <c r="L1773" t="s">
        <v>11446</v>
      </c>
      <c r="M1773" t="s">
        <v>16006</v>
      </c>
    </row>
    <row r="1774" spans="1:13" ht="14.25">
      <c r="A1774" s="19">
        <v>42894.37699074074</v>
      </c>
      <c r="B1774" t="s">
        <v>16007</v>
      </c>
      <c r="C1774" t="s">
        <v>16008</v>
      </c>
      <c r="D1774" t="s">
        <v>6728</v>
      </c>
      <c r="E1774" t="s">
        <v>6729</v>
      </c>
      <c r="F1774" s="23">
        <v>300</v>
      </c>
      <c r="G1774" t="s">
        <v>731</v>
      </c>
      <c r="H1774" t="s">
        <v>47</v>
      </c>
      <c r="I1774" t="s">
        <v>6730</v>
      </c>
      <c r="J1774" t="s">
        <v>11445</v>
      </c>
      <c r="K1774" t="s">
        <v>11445</v>
      </c>
      <c r="L1774" t="s">
        <v>11446</v>
      </c>
      <c r="M1774" t="s">
        <v>16009</v>
      </c>
    </row>
    <row r="1775" spans="1:13" ht="14.25">
      <c r="A1775" s="19">
        <v>42894.37940972222</v>
      </c>
      <c r="B1775" t="s">
        <v>16010</v>
      </c>
      <c r="C1775" t="s">
        <v>16011</v>
      </c>
      <c r="D1775" t="s">
        <v>6544</v>
      </c>
      <c r="E1775" t="s">
        <v>6545</v>
      </c>
      <c r="F1775" s="23">
        <v>400</v>
      </c>
      <c r="G1775" t="s">
        <v>18</v>
      </c>
      <c r="H1775" t="s">
        <v>47</v>
      </c>
      <c r="I1775" t="s">
        <v>6731</v>
      </c>
      <c r="J1775" t="s">
        <v>11445</v>
      </c>
      <c r="K1775" t="s">
        <v>11445</v>
      </c>
      <c r="L1775" t="s">
        <v>11446</v>
      </c>
      <c r="M1775" t="s">
        <v>16012</v>
      </c>
    </row>
    <row r="1776" spans="1:13" ht="14.25">
      <c r="A1776" s="19">
        <v>42894.379837962966</v>
      </c>
      <c r="B1776" t="s">
        <v>16013</v>
      </c>
      <c r="C1776" t="s">
        <v>16014</v>
      </c>
      <c r="D1776" t="s">
        <v>6732</v>
      </c>
      <c r="E1776" t="s">
        <v>6733</v>
      </c>
      <c r="F1776" s="23">
        <v>100</v>
      </c>
      <c r="G1776" t="s">
        <v>731</v>
      </c>
      <c r="H1776" t="s">
        <v>47</v>
      </c>
      <c r="I1776" t="s">
        <v>6734</v>
      </c>
      <c r="J1776" t="s">
        <v>11445</v>
      </c>
      <c r="K1776" t="s">
        <v>11445</v>
      </c>
      <c r="L1776" t="s">
        <v>11446</v>
      </c>
      <c r="M1776" t="s">
        <v>16015</v>
      </c>
    </row>
    <row r="1777" spans="1:13" ht="14.25">
      <c r="A1777" s="19">
        <v>42894.381620370368</v>
      </c>
      <c r="B1777" t="s">
        <v>16016</v>
      </c>
      <c r="C1777" t="s">
        <v>16017</v>
      </c>
      <c r="D1777" t="s">
        <v>6735</v>
      </c>
      <c r="E1777" t="s">
        <v>6736</v>
      </c>
      <c r="F1777" s="23">
        <v>600</v>
      </c>
      <c r="G1777" t="s">
        <v>18</v>
      </c>
      <c r="H1777" t="s">
        <v>47</v>
      </c>
      <c r="I1777" t="s">
        <v>6737</v>
      </c>
      <c r="J1777" t="s">
        <v>11445</v>
      </c>
      <c r="K1777" t="s">
        <v>11445</v>
      </c>
      <c r="L1777" t="s">
        <v>11446</v>
      </c>
      <c r="M1777" t="s">
        <v>16018</v>
      </c>
    </row>
    <row r="1778" spans="1:13" ht="14.25">
      <c r="A1778" s="19">
        <v>42894.381631944445</v>
      </c>
      <c r="B1778" t="s">
        <v>16019</v>
      </c>
      <c r="C1778" t="s">
        <v>16020</v>
      </c>
      <c r="D1778" t="s">
        <v>6738</v>
      </c>
      <c r="E1778" t="s">
        <v>6739</v>
      </c>
      <c r="F1778" s="23">
        <v>1000</v>
      </c>
      <c r="G1778" t="s">
        <v>18</v>
      </c>
      <c r="H1778" t="s">
        <v>47</v>
      </c>
      <c r="I1778" t="s">
        <v>6740</v>
      </c>
      <c r="J1778" t="s">
        <v>11445</v>
      </c>
      <c r="K1778" t="s">
        <v>11445</v>
      </c>
      <c r="L1778" t="s">
        <v>11446</v>
      </c>
      <c r="M1778" t="s">
        <v>16021</v>
      </c>
    </row>
    <row r="1779" spans="1:13" ht="14.25">
      <c r="A1779" s="19">
        <v>42894.38175925926</v>
      </c>
      <c r="B1779" t="s">
        <v>16022</v>
      </c>
      <c r="C1779" t="s">
        <v>16023</v>
      </c>
      <c r="D1779" t="s">
        <v>6741</v>
      </c>
      <c r="E1779" t="s">
        <v>6742</v>
      </c>
      <c r="F1779" s="23">
        <v>300</v>
      </c>
      <c r="G1779" t="s">
        <v>18</v>
      </c>
      <c r="H1779" t="s">
        <v>47</v>
      </c>
      <c r="I1779" t="s">
        <v>6743</v>
      </c>
      <c r="J1779" t="s">
        <v>11445</v>
      </c>
      <c r="K1779" t="s">
        <v>11445</v>
      </c>
      <c r="L1779" t="s">
        <v>11446</v>
      </c>
      <c r="M1779" t="s">
        <v>16024</v>
      </c>
    </row>
    <row r="1780" spans="1:13" ht="14.25">
      <c r="A1780" s="19">
        <v>42894.383379629631</v>
      </c>
      <c r="B1780" t="s">
        <v>16025</v>
      </c>
      <c r="C1780" t="s">
        <v>16026</v>
      </c>
      <c r="D1780" t="s">
        <v>6744</v>
      </c>
      <c r="E1780" t="s">
        <v>6745</v>
      </c>
      <c r="F1780" s="23">
        <v>318</v>
      </c>
      <c r="G1780" t="s">
        <v>18</v>
      </c>
      <c r="H1780" t="s">
        <v>47</v>
      </c>
      <c r="I1780" t="s">
        <v>6746</v>
      </c>
      <c r="J1780" t="s">
        <v>11445</v>
      </c>
      <c r="K1780" t="s">
        <v>11445</v>
      </c>
      <c r="L1780" t="s">
        <v>11446</v>
      </c>
      <c r="M1780" t="s">
        <v>16027</v>
      </c>
    </row>
    <row r="1781" spans="1:13" ht="14.25">
      <c r="A1781" s="19">
        <v>42894.383680555555</v>
      </c>
      <c r="B1781" t="s">
        <v>16028</v>
      </c>
      <c r="C1781" t="s">
        <v>16029</v>
      </c>
      <c r="D1781" t="s">
        <v>6747</v>
      </c>
      <c r="E1781" t="s">
        <v>6748</v>
      </c>
      <c r="F1781" s="23">
        <v>100</v>
      </c>
      <c r="G1781" t="s">
        <v>731</v>
      </c>
      <c r="H1781" t="s">
        <v>47</v>
      </c>
      <c r="I1781" t="s">
        <v>6749</v>
      </c>
      <c r="J1781" t="s">
        <v>11445</v>
      </c>
      <c r="K1781" t="s">
        <v>11445</v>
      </c>
      <c r="L1781" t="s">
        <v>11446</v>
      </c>
      <c r="M1781" t="s">
        <v>16030</v>
      </c>
    </row>
    <row r="1782" spans="1:13" ht="14.25">
      <c r="A1782" s="19">
        <v>42894.384120370371</v>
      </c>
      <c r="B1782" t="s">
        <v>16031</v>
      </c>
      <c r="C1782" t="s">
        <v>16032</v>
      </c>
      <c r="D1782" t="s">
        <v>6750</v>
      </c>
      <c r="E1782" t="s">
        <v>6751</v>
      </c>
      <c r="F1782" s="23">
        <v>80</v>
      </c>
      <c r="G1782" t="s">
        <v>18</v>
      </c>
      <c r="H1782" t="s">
        <v>47</v>
      </c>
      <c r="I1782" t="s">
        <v>6752</v>
      </c>
      <c r="J1782" t="s">
        <v>11445</v>
      </c>
      <c r="K1782" t="s">
        <v>11445</v>
      </c>
      <c r="L1782" t="s">
        <v>11446</v>
      </c>
      <c r="M1782" t="s">
        <v>16033</v>
      </c>
    </row>
    <row r="1783" spans="1:13" ht="14.25">
      <c r="A1783" s="19">
        <v>42894.385891203703</v>
      </c>
      <c r="B1783" t="s">
        <v>16034</v>
      </c>
      <c r="C1783" t="s">
        <v>16035</v>
      </c>
      <c r="D1783" t="s">
        <v>6753</v>
      </c>
      <c r="E1783" t="s">
        <v>6754</v>
      </c>
      <c r="F1783" s="23">
        <v>50</v>
      </c>
      <c r="G1783" t="s">
        <v>18</v>
      </c>
      <c r="H1783" t="s">
        <v>47</v>
      </c>
      <c r="I1783" t="s">
        <v>6755</v>
      </c>
      <c r="J1783" t="s">
        <v>11445</v>
      </c>
      <c r="K1783" t="s">
        <v>11445</v>
      </c>
      <c r="L1783" t="s">
        <v>11446</v>
      </c>
      <c r="M1783" t="s">
        <v>16036</v>
      </c>
    </row>
    <row r="1784" spans="1:13" ht="14.25">
      <c r="A1784" s="19">
        <v>42894.386030092595</v>
      </c>
      <c r="B1784" t="s">
        <v>16037</v>
      </c>
      <c r="C1784" t="s">
        <v>16038</v>
      </c>
      <c r="D1784" t="s">
        <v>6756</v>
      </c>
      <c r="E1784" t="s">
        <v>6757</v>
      </c>
      <c r="F1784" s="23">
        <v>650</v>
      </c>
      <c r="G1784" t="s">
        <v>731</v>
      </c>
      <c r="H1784" t="s">
        <v>47</v>
      </c>
      <c r="I1784" t="s">
        <v>6758</v>
      </c>
      <c r="J1784" t="s">
        <v>11445</v>
      </c>
      <c r="K1784" t="s">
        <v>11445</v>
      </c>
      <c r="L1784" t="s">
        <v>11446</v>
      </c>
      <c r="M1784" t="s">
        <v>16039</v>
      </c>
    </row>
    <row r="1785" spans="1:13" ht="14.25">
      <c r="A1785" s="19">
        <v>42894.387280092589</v>
      </c>
      <c r="B1785" t="s">
        <v>16040</v>
      </c>
      <c r="C1785" t="s">
        <v>16041</v>
      </c>
      <c r="D1785" t="s">
        <v>4467</v>
      </c>
      <c r="E1785" t="s">
        <v>4468</v>
      </c>
      <c r="F1785" s="23">
        <v>400</v>
      </c>
      <c r="G1785" t="s">
        <v>731</v>
      </c>
      <c r="H1785" t="s">
        <v>47</v>
      </c>
      <c r="I1785" t="s">
        <v>6759</v>
      </c>
      <c r="J1785" t="s">
        <v>11445</v>
      </c>
      <c r="K1785" t="s">
        <v>11445</v>
      </c>
      <c r="L1785" t="s">
        <v>11446</v>
      </c>
      <c r="M1785" t="s">
        <v>16042</v>
      </c>
    </row>
    <row r="1786" spans="1:13" ht="14.25">
      <c r="A1786" s="19">
        <v>42894.389363425929</v>
      </c>
      <c r="B1786" t="s">
        <v>16043</v>
      </c>
      <c r="C1786" t="s">
        <v>16044</v>
      </c>
      <c r="D1786" t="s">
        <v>6760</v>
      </c>
      <c r="E1786" t="s">
        <v>6761</v>
      </c>
      <c r="F1786" s="23">
        <v>220</v>
      </c>
      <c r="G1786" t="s">
        <v>731</v>
      </c>
      <c r="H1786" t="s">
        <v>47</v>
      </c>
      <c r="I1786" t="s">
        <v>6762</v>
      </c>
      <c r="J1786" t="s">
        <v>11445</v>
      </c>
      <c r="K1786" t="s">
        <v>11445</v>
      </c>
      <c r="L1786" t="s">
        <v>11446</v>
      </c>
      <c r="M1786" t="s">
        <v>16045</v>
      </c>
    </row>
    <row r="1787" spans="1:13" ht="14.25">
      <c r="A1787" s="19">
        <v>42894.39025462963</v>
      </c>
      <c r="B1787" t="s">
        <v>16046</v>
      </c>
      <c r="C1787" t="s">
        <v>16047</v>
      </c>
      <c r="D1787" t="s">
        <v>6763</v>
      </c>
      <c r="E1787" t="s">
        <v>6764</v>
      </c>
      <c r="F1787" s="23">
        <v>500</v>
      </c>
      <c r="G1787" t="s">
        <v>731</v>
      </c>
      <c r="H1787" t="s">
        <v>47</v>
      </c>
      <c r="I1787" t="s">
        <v>6765</v>
      </c>
      <c r="J1787" t="s">
        <v>11445</v>
      </c>
      <c r="K1787" t="s">
        <v>11445</v>
      </c>
      <c r="L1787" t="s">
        <v>11446</v>
      </c>
      <c r="M1787" t="s">
        <v>16048</v>
      </c>
    </row>
    <row r="1788" spans="1:13" ht="14.25">
      <c r="A1788" s="19">
        <v>42894.391122685185</v>
      </c>
      <c r="B1788" t="s">
        <v>16049</v>
      </c>
      <c r="C1788" t="s">
        <v>16050</v>
      </c>
      <c r="D1788" t="s">
        <v>6766</v>
      </c>
      <c r="E1788" t="s">
        <v>6767</v>
      </c>
      <c r="F1788" s="23">
        <v>100</v>
      </c>
      <c r="G1788" t="s">
        <v>18</v>
      </c>
      <c r="H1788" t="s">
        <v>47</v>
      </c>
      <c r="I1788" t="s">
        <v>6768</v>
      </c>
      <c r="J1788" t="s">
        <v>11445</v>
      </c>
      <c r="K1788" t="s">
        <v>11445</v>
      </c>
      <c r="L1788" t="s">
        <v>11446</v>
      </c>
      <c r="M1788" t="s">
        <v>16051</v>
      </c>
    </row>
    <row r="1789" spans="1:13" ht="14.25">
      <c r="A1789" s="19">
        <v>42894.393460648149</v>
      </c>
      <c r="B1789" t="s">
        <v>16052</v>
      </c>
      <c r="C1789" t="s">
        <v>16053</v>
      </c>
      <c r="D1789" t="s">
        <v>6769</v>
      </c>
      <c r="E1789" t="s">
        <v>5675</v>
      </c>
      <c r="F1789" s="23">
        <v>300</v>
      </c>
      <c r="G1789" t="s">
        <v>731</v>
      </c>
      <c r="H1789" t="s">
        <v>47</v>
      </c>
      <c r="I1789" t="s">
        <v>6770</v>
      </c>
      <c r="J1789" t="s">
        <v>11445</v>
      </c>
      <c r="K1789" t="s">
        <v>11445</v>
      </c>
      <c r="L1789" t="s">
        <v>11446</v>
      </c>
      <c r="M1789" t="s">
        <v>16054</v>
      </c>
    </row>
    <row r="1790" spans="1:13" ht="14.25">
      <c r="A1790" s="19">
        <v>42894.394837962966</v>
      </c>
      <c r="B1790" t="s">
        <v>16055</v>
      </c>
      <c r="C1790" t="s">
        <v>16056</v>
      </c>
      <c r="D1790" t="s">
        <v>6771</v>
      </c>
      <c r="E1790" t="s">
        <v>6772</v>
      </c>
      <c r="F1790" s="23">
        <v>20</v>
      </c>
      <c r="G1790" t="s">
        <v>731</v>
      </c>
      <c r="H1790" t="s">
        <v>47</v>
      </c>
      <c r="I1790" t="s">
        <v>6773</v>
      </c>
      <c r="J1790" t="s">
        <v>11445</v>
      </c>
      <c r="K1790" t="s">
        <v>11445</v>
      </c>
      <c r="L1790" t="s">
        <v>11446</v>
      </c>
      <c r="M1790" t="s">
        <v>16057</v>
      </c>
    </row>
    <row r="1791" spans="1:13" ht="14.25">
      <c r="A1791" s="19">
        <v>42894.394976851851</v>
      </c>
      <c r="B1791" t="s">
        <v>16058</v>
      </c>
      <c r="C1791" t="s">
        <v>16059</v>
      </c>
      <c r="D1791" t="s">
        <v>6583</v>
      </c>
      <c r="E1791" t="s">
        <v>6584</v>
      </c>
      <c r="F1791" s="23">
        <v>350</v>
      </c>
      <c r="G1791" t="s">
        <v>18</v>
      </c>
      <c r="H1791" t="s">
        <v>47</v>
      </c>
      <c r="I1791" t="s">
        <v>6778</v>
      </c>
      <c r="J1791" t="s">
        <v>11445</v>
      </c>
      <c r="K1791" t="s">
        <v>11445</v>
      </c>
      <c r="L1791" t="s">
        <v>11446</v>
      </c>
      <c r="M1791" t="s">
        <v>16060</v>
      </c>
    </row>
    <row r="1792" spans="1:13" ht="14.25">
      <c r="A1792" s="19">
        <v>42894.395150462966</v>
      </c>
      <c r="B1792" t="s">
        <v>16061</v>
      </c>
      <c r="C1792" t="s">
        <v>16062</v>
      </c>
      <c r="D1792" t="s">
        <v>6774</v>
      </c>
      <c r="E1792" t="s">
        <v>6775</v>
      </c>
      <c r="F1792" s="23">
        <v>500</v>
      </c>
      <c r="G1792" t="s">
        <v>731</v>
      </c>
      <c r="H1792" t="s">
        <v>47</v>
      </c>
      <c r="I1792" t="s">
        <v>6776</v>
      </c>
      <c r="J1792" t="s">
        <v>11445</v>
      </c>
      <c r="K1792" t="s">
        <v>11445</v>
      </c>
      <c r="L1792" t="s">
        <v>11446</v>
      </c>
      <c r="M1792" t="s">
        <v>16063</v>
      </c>
    </row>
    <row r="1793" spans="1:13" ht="14.25">
      <c r="A1793" s="19">
        <v>42894.395358796297</v>
      </c>
      <c r="B1793" t="s">
        <v>16064</v>
      </c>
      <c r="C1793" t="s">
        <v>16065</v>
      </c>
      <c r="D1793" t="s">
        <v>6738</v>
      </c>
      <c r="E1793" t="s">
        <v>6739</v>
      </c>
      <c r="F1793" s="23">
        <v>215</v>
      </c>
      <c r="G1793" t="s">
        <v>18</v>
      </c>
      <c r="H1793" t="s">
        <v>47</v>
      </c>
      <c r="I1793" t="s">
        <v>6777</v>
      </c>
      <c r="J1793" t="s">
        <v>11445</v>
      </c>
      <c r="K1793" t="s">
        <v>11445</v>
      </c>
      <c r="L1793" t="s">
        <v>11446</v>
      </c>
      <c r="M1793" t="s">
        <v>16066</v>
      </c>
    </row>
    <row r="1794" spans="1:13" ht="14.25">
      <c r="A1794" s="19">
        <v>42894.396134259259</v>
      </c>
      <c r="B1794" t="s">
        <v>16067</v>
      </c>
      <c r="C1794" t="s">
        <v>16068</v>
      </c>
      <c r="D1794" t="s">
        <v>6779</v>
      </c>
      <c r="E1794" t="s">
        <v>6780</v>
      </c>
      <c r="F1794" s="23">
        <v>20</v>
      </c>
      <c r="G1794" t="s">
        <v>18</v>
      </c>
      <c r="H1794" t="s">
        <v>47</v>
      </c>
      <c r="I1794" t="s">
        <v>6781</v>
      </c>
      <c r="J1794" t="s">
        <v>11445</v>
      </c>
      <c r="K1794" t="s">
        <v>11445</v>
      </c>
      <c r="L1794" t="s">
        <v>11446</v>
      </c>
      <c r="M1794" t="s">
        <v>16069</v>
      </c>
    </row>
    <row r="1795" spans="1:13" ht="14.25">
      <c r="A1795" s="19">
        <v>42894.396435185183</v>
      </c>
      <c r="B1795" t="s">
        <v>16070</v>
      </c>
      <c r="C1795" t="s">
        <v>16071</v>
      </c>
      <c r="D1795" t="s">
        <v>6782</v>
      </c>
      <c r="E1795" t="s">
        <v>6783</v>
      </c>
      <c r="F1795" s="23">
        <v>4000</v>
      </c>
      <c r="G1795" t="s">
        <v>18</v>
      </c>
      <c r="H1795" t="s">
        <v>47</v>
      </c>
      <c r="I1795" t="s">
        <v>6784</v>
      </c>
      <c r="J1795" t="s">
        <v>11445</v>
      </c>
      <c r="K1795" t="s">
        <v>11445</v>
      </c>
      <c r="L1795" t="s">
        <v>11446</v>
      </c>
      <c r="M1795" t="s">
        <v>16072</v>
      </c>
    </row>
    <row r="1796" spans="1:13" ht="14.25">
      <c r="A1796" s="19">
        <v>42894.39739583333</v>
      </c>
      <c r="B1796" t="s">
        <v>16073</v>
      </c>
      <c r="C1796" t="s">
        <v>16074</v>
      </c>
      <c r="D1796" t="s">
        <v>6785</v>
      </c>
      <c r="E1796" t="s">
        <v>6786</v>
      </c>
      <c r="F1796" s="23">
        <v>2000</v>
      </c>
      <c r="G1796" t="s">
        <v>18</v>
      </c>
      <c r="H1796" t="s">
        <v>47</v>
      </c>
      <c r="I1796" t="s">
        <v>6787</v>
      </c>
      <c r="J1796" t="s">
        <v>11445</v>
      </c>
      <c r="K1796" t="s">
        <v>11445</v>
      </c>
      <c r="L1796" t="s">
        <v>11446</v>
      </c>
      <c r="M1796" t="s">
        <v>16075</v>
      </c>
    </row>
    <row r="1797" spans="1:13" ht="14.25">
      <c r="A1797" s="19">
        <v>42894.397650462961</v>
      </c>
      <c r="B1797" t="s">
        <v>16076</v>
      </c>
      <c r="C1797" t="s">
        <v>16077</v>
      </c>
      <c r="D1797" t="s">
        <v>5715</v>
      </c>
      <c r="E1797" t="s">
        <v>5716</v>
      </c>
      <c r="F1797" s="23">
        <v>292</v>
      </c>
      <c r="G1797" t="s">
        <v>731</v>
      </c>
      <c r="H1797" t="s">
        <v>47</v>
      </c>
      <c r="I1797" t="s">
        <v>6788</v>
      </c>
      <c r="J1797" t="s">
        <v>11445</v>
      </c>
      <c r="K1797" t="s">
        <v>11445</v>
      </c>
      <c r="L1797" t="s">
        <v>11446</v>
      </c>
      <c r="M1797" t="s">
        <v>16078</v>
      </c>
    </row>
    <row r="1798" spans="1:13" ht="14.25">
      <c r="A1798" s="19">
        <v>42894.397905092592</v>
      </c>
      <c r="B1798" t="s">
        <v>16079</v>
      </c>
      <c r="C1798" t="s">
        <v>16080</v>
      </c>
      <c r="D1798" t="s">
        <v>6785</v>
      </c>
      <c r="E1798" t="s">
        <v>6786</v>
      </c>
      <c r="F1798" s="23">
        <v>1000</v>
      </c>
      <c r="G1798" t="s">
        <v>18</v>
      </c>
      <c r="H1798" t="s">
        <v>47</v>
      </c>
      <c r="I1798" t="s">
        <v>6789</v>
      </c>
      <c r="J1798" t="s">
        <v>11445</v>
      </c>
      <c r="K1798" t="s">
        <v>11445</v>
      </c>
      <c r="L1798" t="s">
        <v>11446</v>
      </c>
      <c r="M1798" t="s">
        <v>16081</v>
      </c>
    </row>
    <row r="1799" spans="1:13" ht="14.25">
      <c r="A1799" s="19">
        <v>42894.398865740739</v>
      </c>
      <c r="B1799" t="s">
        <v>16082</v>
      </c>
      <c r="C1799" t="s">
        <v>16083</v>
      </c>
      <c r="D1799" t="s">
        <v>5535</v>
      </c>
      <c r="E1799" t="s">
        <v>5536</v>
      </c>
      <c r="F1799" s="23">
        <v>500</v>
      </c>
      <c r="G1799" t="s">
        <v>18</v>
      </c>
      <c r="H1799" t="s">
        <v>47</v>
      </c>
      <c r="I1799" t="s">
        <v>6792</v>
      </c>
      <c r="J1799" t="s">
        <v>11445</v>
      </c>
      <c r="K1799" t="s">
        <v>11445</v>
      </c>
      <c r="L1799" t="s">
        <v>11446</v>
      </c>
      <c r="M1799" t="s">
        <v>16084</v>
      </c>
    </row>
    <row r="1800" spans="1:13" ht="14.25">
      <c r="A1800" s="19">
        <v>42894.398888888885</v>
      </c>
      <c r="B1800" t="s">
        <v>16085</v>
      </c>
      <c r="C1800" t="s">
        <v>16086</v>
      </c>
      <c r="D1800" t="s">
        <v>6790</v>
      </c>
      <c r="E1800" t="s">
        <v>2934</v>
      </c>
      <c r="F1800" s="23">
        <v>4000</v>
      </c>
      <c r="G1800" t="s">
        <v>18</v>
      </c>
      <c r="H1800" t="s">
        <v>47</v>
      </c>
      <c r="I1800" t="s">
        <v>6791</v>
      </c>
      <c r="J1800" t="s">
        <v>11445</v>
      </c>
      <c r="K1800" t="s">
        <v>11445</v>
      </c>
      <c r="L1800" t="s">
        <v>11446</v>
      </c>
      <c r="M1800" t="s">
        <v>16087</v>
      </c>
    </row>
    <row r="1801" spans="1:13" ht="14.25">
      <c r="A1801" s="19">
        <v>42894.399224537039</v>
      </c>
      <c r="B1801" t="s">
        <v>16088</v>
      </c>
      <c r="C1801" t="s">
        <v>16089</v>
      </c>
      <c r="D1801" t="s">
        <v>6793</v>
      </c>
      <c r="E1801" t="s">
        <v>6794</v>
      </c>
      <c r="F1801" s="23">
        <v>200</v>
      </c>
      <c r="G1801" t="s">
        <v>731</v>
      </c>
      <c r="H1801" t="s">
        <v>47</v>
      </c>
      <c r="I1801" t="s">
        <v>6795</v>
      </c>
      <c r="J1801" t="s">
        <v>11445</v>
      </c>
      <c r="K1801" t="s">
        <v>11445</v>
      </c>
      <c r="L1801" t="s">
        <v>11446</v>
      </c>
      <c r="M1801" t="s">
        <v>16090</v>
      </c>
    </row>
    <row r="1802" spans="1:13" ht="14.25">
      <c r="A1802" s="19">
        <v>42894.399375000001</v>
      </c>
      <c r="B1802" t="s">
        <v>16091</v>
      </c>
      <c r="C1802" t="s">
        <v>16092</v>
      </c>
      <c r="D1802" t="s">
        <v>6796</v>
      </c>
      <c r="E1802" t="s">
        <v>6797</v>
      </c>
      <c r="F1802" s="23">
        <v>20</v>
      </c>
      <c r="G1802" t="s">
        <v>18</v>
      </c>
      <c r="H1802" t="s">
        <v>47</v>
      </c>
      <c r="I1802" t="s">
        <v>6798</v>
      </c>
      <c r="J1802" t="s">
        <v>11445</v>
      </c>
      <c r="K1802" t="s">
        <v>11445</v>
      </c>
      <c r="L1802" t="s">
        <v>11446</v>
      </c>
      <c r="M1802" t="s">
        <v>16093</v>
      </c>
    </row>
    <row r="1803" spans="1:13" ht="14.25">
      <c r="A1803" s="19">
        <v>42894.399594907409</v>
      </c>
      <c r="B1803" t="s">
        <v>16094</v>
      </c>
      <c r="C1803" t="s">
        <v>16095</v>
      </c>
      <c r="D1803" t="s">
        <v>3870</v>
      </c>
      <c r="E1803" t="s">
        <v>3871</v>
      </c>
      <c r="F1803" s="23">
        <v>500</v>
      </c>
      <c r="G1803" t="s">
        <v>731</v>
      </c>
      <c r="H1803" t="s">
        <v>47</v>
      </c>
      <c r="I1803" t="s">
        <v>6799</v>
      </c>
      <c r="J1803" t="s">
        <v>11445</v>
      </c>
      <c r="K1803" t="s">
        <v>11445</v>
      </c>
      <c r="L1803" t="s">
        <v>11446</v>
      </c>
      <c r="M1803" t="s">
        <v>16096</v>
      </c>
    </row>
    <row r="1804" spans="1:13" ht="14.25">
      <c r="A1804" s="19">
        <v>42894.399606481478</v>
      </c>
      <c r="B1804" t="s">
        <v>16097</v>
      </c>
      <c r="C1804" t="s">
        <v>16098</v>
      </c>
      <c r="D1804" t="s">
        <v>6803</v>
      </c>
      <c r="E1804" t="s">
        <v>6004</v>
      </c>
      <c r="F1804" s="23">
        <v>500</v>
      </c>
      <c r="G1804" t="s">
        <v>731</v>
      </c>
      <c r="H1804" t="s">
        <v>47</v>
      </c>
      <c r="I1804" t="s">
        <v>6804</v>
      </c>
      <c r="J1804" t="s">
        <v>11445</v>
      </c>
      <c r="K1804" t="s">
        <v>11445</v>
      </c>
      <c r="L1804" t="s">
        <v>11446</v>
      </c>
      <c r="M1804" t="s">
        <v>16099</v>
      </c>
    </row>
    <row r="1805" spans="1:13" ht="14.25">
      <c r="A1805" s="19">
        <v>42894.399722222224</v>
      </c>
      <c r="B1805" t="s">
        <v>16100</v>
      </c>
      <c r="C1805" t="s">
        <v>16101</v>
      </c>
      <c r="D1805" t="s">
        <v>6800</v>
      </c>
      <c r="E1805" t="s">
        <v>6801</v>
      </c>
      <c r="F1805" s="23">
        <v>132</v>
      </c>
      <c r="G1805" t="s">
        <v>731</v>
      </c>
      <c r="H1805" t="s">
        <v>47</v>
      </c>
      <c r="I1805" t="s">
        <v>6802</v>
      </c>
      <c r="J1805" t="s">
        <v>11445</v>
      </c>
      <c r="K1805" t="s">
        <v>11445</v>
      </c>
      <c r="L1805" t="s">
        <v>11446</v>
      </c>
      <c r="M1805" t="s">
        <v>16102</v>
      </c>
    </row>
    <row r="1806" spans="1:13" ht="14.25">
      <c r="A1806" s="19">
        <v>42894.400300925925</v>
      </c>
      <c r="B1806" t="s">
        <v>16103</v>
      </c>
      <c r="C1806" t="s">
        <v>16104</v>
      </c>
      <c r="D1806" t="s">
        <v>6769</v>
      </c>
      <c r="E1806" t="s">
        <v>5675</v>
      </c>
      <c r="F1806" s="23">
        <v>500</v>
      </c>
      <c r="G1806" t="s">
        <v>18</v>
      </c>
      <c r="H1806" t="s">
        <v>47</v>
      </c>
      <c r="I1806" t="s">
        <v>6805</v>
      </c>
      <c r="J1806" t="s">
        <v>11445</v>
      </c>
      <c r="K1806" t="s">
        <v>11445</v>
      </c>
      <c r="L1806" t="s">
        <v>11446</v>
      </c>
      <c r="M1806" t="s">
        <v>16105</v>
      </c>
    </row>
    <row r="1807" spans="1:13" ht="14.25">
      <c r="A1807" s="19">
        <v>42894.400555555556</v>
      </c>
      <c r="B1807" t="s">
        <v>16106</v>
      </c>
      <c r="C1807" t="s">
        <v>16107</v>
      </c>
      <c r="D1807" t="s">
        <v>6806</v>
      </c>
      <c r="E1807" t="s">
        <v>6807</v>
      </c>
      <c r="F1807" s="23">
        <v>500</v>
      </c>
      <c r="G1807" t="s">
        <v>731</v>
      </c>
      <c r="H1807" t="s">
        <v>47</v>
      </c>
      <c r="I1807" t="s">
        <v>6808</v>
      </c>
      <c r="J1807" t="s">
        <v>11445</v>
      </c>
      <c r="K1807" t="s">
        <v>11445</v>
      </c>
      <c r="L1807" t="s">
        <v>11446</v>
      </c>
      <c r="M1807" t="s">
        <v>16108</v>
      </c>
    </row>
    <row r="1808" spans="1:13" ht="14.25">
      <c r="A1808" s="19">
        <v>42894.40184027778</v>
      </c>
      <c r="B1808" t="s">
        <v>16109</v>
      </c>
      <c r="C1808" t="s">
        <v>16110</v>
      </c>
      <c r="D1808" t="s">
        <v>6812</v>
      </c>
      <c r="E1808" t="s">
        <v>6813</v>
      </c>
      <c r="F1808" s="23">
        <v>200</v>
      </c>
      <c r="G1808" t="s">
        <v>18</v>
      </c>
      <c r="H1808" t="s">
        <v>47</v>
      </c>
      <c r="I1808" t="s">
        <v>6814</v>
      </c>
      <c r="J1808" t="s">
        <v>11445</v>
      </c>
      <c r="K1808" t="s">
        <v>11445</v>
      </c>
      <c r="L1808" t="s">
        <v>11446</v>
      </c>
      <c r="M1808" t="s">
        <v>16111</v>
      </c>
    </row>
    <row r="1809" spans="1:13" ht="14.25">
      <c r="A1809" s="19">
        <v>42894.401921296296</v>
      </c>
      <c r="B1809" t="s">
        <v>16112</v>
      </c>
      <c r="C1809" t="s">
        <v>16113</v>
      </c>
      <c r="D1809" t="s">
        <v>6809</v>
      </c>
      <c r="E1809" t="s">
        <v>6810</v>
      </c>
      <c r="F1809" s="23">
        <v>500</v>
      </c>
      <c r="G1809" t="s">
        <v>18</v>
      </c>
      <c r="H1809" t="s">
        <v>47</v>
      </c>
      <c r="I1809" t="s">
        <v>6811</v>
      </c>
      <c r="J1809" t="s">
        <v>11445</v>
      </c>
      <c r="K1809" t="s">
        <v>11445</v>
      </c>
      <c r="L1809" t="s">
        <v>11446</v>
      </c>
      <c r="M1809" t="s">
        <v>16114</v>
      </c>
    </row>
    <row r="1810" spans="1:13" ht="14.25">
      <c r="A1810" s="19">
        <v>42894.402800925927</v>
      </c>
      <c r="B1810" t="s">
        <v>16115</v>
      </c>
      <c r="C1810" t="s">
        <v>16116</v>
      </c>
      <c r="D1810" t="s">
        <v>6815</v>
      </c>
      <c r="E1810" t="s">
        <v>6816</v>
      </c>
      <c r="F1810" s="23">
        <v>100</v>
      </c>
      <c r="G1810" t="s">
        <v>731</v>
      </c>
      <c r="H1810" t="s">
        <v>47</v>
      </c>
      <c r="I1810" t="s">
        <v>6817</v>
      </c>
      <c r="J1810" t="s">
        <v>11445</v>
      </c>
      <c r="K1810" t="s">
        <v>11445</v>
      </c>
      <c r="L1810" t="s">
        <v>11446</v>
      </c>
      <c r="M1810" t="s">
        <v>16117</v>
      </c>
    </row>
    <row r="1811" spans="1:13" ht="14.25">
      <c r="A1811" s="19">
        <v>42894.403321759259</v>
      </c>
      <c r="B1811" t="s">
        <v>16118</v>
      </c>
      <c r="C1811" t="s">
        <v>16119</v>
      </c>
      <c r="D1811" t="s">
        <v>6818</v>
      </c>
      <c r="E1811" t="s">
        <v>6819</v>
      </c>
      <c r="F1811" s="23">
        <v>50</v>
      </c>
      <c r="G1811" t="s">
        <v>18</v>
      </c>
      <c r="H1811" t="s">
        <v>47</v>
      </c>
      <c r="I1811" t="s">
        <v>6820</v>
      </c>
      <c r="J1811" t="s">
        <v>11445</v>
      </c>
      <c r="K1811" t="s">
        <v>11445</v>
      </c>
      <c r="L1811" t="s">
        <v>11446</v>
      </c>
      <c r="M1811" t="s">
        <v>16120</v>
      </c>
    </row>
    <row r="1812" spans="1:13" ht="14.25">
      <c r="A1812" s="19">
        <v>42894.40384259259</v>
      </c>
      <c r="B1812" t="s">
        <v>16121</v>
      </c>
      <c r="C1812" t="s">
        <v>16122</v>
      </c>
      <c r="D1812" t="s">
        <v>6815</v>
      </c>
      <c r="E1812" t="s">
        <v>6816</v>
      </c>
      <c r="F1812" s="23">
        <v>50</v>
      </c>
      <c r="G1812" t="s">
        <v>731</v>
      </c>
      <c r="H1812" t="s">
        <v>47</v>
      </c>
      <c r="I1812" t="s">
        <v>6821</v>
      </c>
      <c r="J1812" t="s">
        <v>11445</v>
      </c>
      <c r="K1812" t="s">
        <v>11445</v>
      </c>
      <c r="L1812" t="s">
        <v>11446</v>
      </c>
      <c r="M1812" t="s">
        <v>16123</v>
      </c>
    </row>
    <row r="1813" spans="1:13" ht="14.25">
      <c r="A1813" s="19">
        <v>42894.403969907406</v>
      </c>
      <c r="B1813" t="s">
        <v>16124</v>
      </c>
      <c r="C1813" t="s">
        <v>16125</v>
      </c>
      <c r="D1813" t="s">
        <v>6825</v>
      </c>
      <c r="E1813" t="s">
        <v>6826</v>
      </c>
      <c r="F1813" s="23">
        <v>100</v>
      </c>
      <c r="G1813" t="s">
        <v>731</v>
      </c>
      <c r="H1813" t="s">
        <v>47</v>
      </c>
      <c r="I1813" t="s">
        <v>6827</v>
      </c>
      <c r="J1813" t="s">
        <v>11445</v>
      </c>
      <c r="K1813" t="s">
        <v>11445</v>
      </c>
      <c r="L1813" t="s">
        <v>11446</v>
      </c>
      <c r="M1813" t="s">
        <v>16126</v>
      </c>
    </row>
    <row r="1814" spans="1:13" ht="14.25">
      <c r="A1814" s="19">
        <v>42894.404016203705</v>
      </c>
      <c r="B1814" t="s">
        <v>16127</v>
      </c>
      <c r="C1814" t="s">
        <v>16128</v>
      </c>
      <c r="D1814" t="s">
        <v>6822</v>
      </c>
      <c r="E1814" t="s">
        <v>6823</v>
      </c>
      <c r="F1814" s="23">
        <v>910</v>
      </c>
      <c r="G1814" t="s">
        <v>18</v>
      </c>
      <c r="H1814" t="s">
        <v>47</v>
      </c>
      <c r="I1814" t="s">
        <v>6824</v>
      </c>
      <c r="J1814" t="s">
        <v>11445</v>
      </c>
      <c r="K1814" t="s">
        <v>11445</v>
      </c>
      <c r="L1814" t="s">
        <v>11446</v>
      </c>
      <c r="M1814" t="s">
        <v>16129</v>
      </c>
    </row>
    <row r="1815" spans="1:13" ht="14.25">
      <c r="A1815" s="19">
        <v>42894.407071759262</v>
      </c>
      <c r="B1815" t="s">
        <v>16130</v>
      </c>
      <c r="C1815" t="s">
        <v>16131</v>
      </c>
      <c r="D1815" t="s">
        <v>6828</v>
      </c>
      <c r="E1815" t="s">
        <v>6829</v>
      </c>
      <c r="F1815" s="23">
        <v>1600</v>
      </c>
      <c r="G1815" t="s">
        <v>731</v>
      </c>
      <c r="H1815" t="s">
        <v>47</v>
      </c>
      <c r="I1815" t="s">
        <v>6830</v>
      </c>
      <c r="J1815" t="s">
        <v>11445</v>
      </c>
      <c r="K1815" t="s">
        <v>11445</v>
      </c>
      <c r="L1815" t="s">
        <v>11446</v>
      </c>
      <c r="M1815" t="s">
        <v>16132</v>
      </c>
    </row>
    <row r="1816" spans="1:13" ht="14.25">
      <c r="A1816" s="19">
        <v>42894.408692129633</v>
      </c>
      <c r="B1816" t="s">
        <v>16133</v>
      </c>
      <c r="C1816" t="s">
        <v>16134</v>
      </c>
      <c r="D1816" t="s">
        <v>6831</v>
      </c>
      <c r="E1816" t="s">
        <v>6832</v>
      </c>
      <c r="F1816" s="23">
        <v>300</v>
      </c>
      <c r="G1816" t="s">
        <v>731</v>
      </c>
      <c r="H1816" t="s">
        <v>47</v>
      </c>
      <c r="I1816" t="s">
        <v>6833</v>
      </c>
      <c r="J1816" t="s">
        <v>11445</v>
      </c>
      <c r="K1816" t="s">
        <v>11445</v>
      </c>
      <c r="L1816" t="s">
        <v>11446</v>
      </c>
      <c r="M1816" t="s">
        <v>16135</v>
      </c>
    </row>
    <row r="1817" spans="1:13" ht="14.25">
      <c r="A1817" s="19">
        <v>42894.410925925928</v>
      </c>
      <c r="B1817" t="s">
        <v>16136</v>
      </c>
      <c r="C1817" t="s">
        <v>16137</v>
      </c>
      <c r="D1817" t="s">
        <v>6834</v>
      </c>
      <c r="E1817" t="s">
        <v>6835</v>
      </c>
      <c r="F1817" s="23">
        <v>124</v>
      </c>
      <c r="G1817" t="s">
        <v>18</v>
      </c>
      <c r="H1817" t="s">
        <v>47</v>
      </c>
      <c r="I1817" t="s">
        <v>6836</v>
      </c>
      <c r="J1817" t="s">
        <v>11445</v>
      </c>
      <c r="K1817" t="s">
        <v>11445</v>
      </c>
      <c r="L1817" t="s">
        <v>11446</v>
      </c>
      <c r="M1817" t="s">
        <v>16138</v>
      </c>
    </row>
    <row r="1818" spans="1:13" ht="14.25">
      <c r="A1818" s="19">
        <v>42894.411504629628</v>
      </c>
      <c r="B1818" t="s">
        <v>16139</v>
      </c>
      <c r="C1818" t="s">
        <v>16140</v>
      </c>
      <c r="D1818" t="s">
        <v>6838</v>
      </c>
      <c r="E1818" t="s">
        <v>6839</v>
      </c>
      <c r="F1818" s="23">
        <v>100</v>
      </c>
      <c r="G1818" t="s">
        <v>731</v>
      </c>
      <c r="H1818" t="s">
        <v>47</v>
      </c>
      <c r="I1818" t="s">
        <v>6840</v>
      </c>
      <c r="J1818" t="s">
        <v>11445</v>
      </c>
      <c r="K1818" t="s">
        <v>11445</v>
      </c>
      <c r="L1818" t="s">
        <v>11446</v>
      </c>
      <c r="M1818" t="s">
        <v>16141</v>
      </c>
    </row>
    <row r="1819" spans="1:13" ht="14.25">
      <c r="A1819" s="19">
        <v>42894.411944444444</v>
      </c>
      <c r="B1819" t="s">
        <v>16142</v>
      </c>
      <c r="C1819" t="s">
        <v>16143</v>
      </c>
      <c r="D1819" t="s">
        <v>5969</v>
      </c>
      <c r="E1819" t="s">
        <v>5970</v>
      </c>
      <c r="F1819" s="23">
        <v>1000</v>
      </c>
      <c r="G1819" t="s">
        <v>18</v>
      </c>
      <c r="H1819" t="s">
        <v>47</v>
      </c>
      <c r="I1819" t="s">
        <v>6837</v>
      </c>
      <c r="J1819" t="s">
        <v>11445</v>
      </c>
      <c r="K1819" t="s">
        <v>11445</v>
      </c>
      <c r="L1819" t="s">
        <v>11446</v>
      </c>
      <c r="M1819" t="s">
        <v>16144</v>
      </c>
    </row>
    <row r="1820" spans="1:13" ht="14.25">
      <c r="A1820" s="19">
        <v>42894.413171296299</v>
      </c>
      <c r="B1820" t="s">
        <v>16145</v>
      </c>
      <c r="C1820" t="s">
        <v>16146</v>
      </c>
      <c r="D1820" t="s">
        <v>6841</v>
      </c>
      <c r="E1820" t="s">
        <v>6842</v>
      </c>
      <c r="F1820" s="23">
        <v>1200</v>
      </c>
      <c r="G1820" t="s">
        <v>731</v>
      </c>
      <c r="H1820" t="s">
        <v>47</v>
      </c>
      <c r="I1820" t="s">
        <v>6843</v>
      </c>
      <c r="J1820" t="s">
        <v>11445</v>
      </c>
      <c r="K1820" t="s">
        <v>11445</v>
      </c>
      <c r="L1820" t="s">
        <v>11446</v>
      </c>
      <c r="M1820" t="s">
        <v>16147</v>
      </c>
    </row>
    <row r="1821" spans="1:13" ht="14.25">
      <c r="A1821" s="19">
        <v>42894.414317129631</v>
      </c>
      <c r="B1821" t="s">
        <v>16148</v>
      </c>
      <c r="C1821" t="s">
        <v>16149</v>
      </c>
      <c r="D1821" t="s">
        <v>6848</v>
      </c>
      <c r="E1821" t="s">
        <v>6849</v>
      </c>
      <c r="F1821" s="23">
        <v>20</v>
      </c>
      <c r="G1821" t="s">
        <v>18</v>
      </c>
      <c r="H1821" t="s">
        <v>47</v>
      </c>
      <c r="I1821" t="s">
        <v>6850</v>
      </c>
      <c r="J1821" t="s">
        <v>11445</v>
      </c>
      <c r="K1821" t="s">
        <v>11445</v>
      </c>
      <c r="L1821" t="s">
        <v>11446</v>
      </c>
      <c r="M1821" t="s">
        <v>16150</v>
      </c>
    </row>
    <row r="1822" spans="1:13" ht="14.25">
      <c r="A1822" s="19">
        <v>42894.414490740739</v>
      </c>
      <c r="B1822" t="s">
        <v>16151</v>
      </c>
      <c r="C1822" t="s">
        <v>16152</v>
      </c>
      <c r="D1822" t="s">
        <v>5715</v>
      </c>
      <c r="E1822" t="s">
        <v>5716</v>
      </c>
      <c r="F1822" s="23">
        <v>50</v>
      </c>
      <c r="G1822" t="s">
        <v>731</v>
      </c>
      <c r="H1822" t="s">
        <v>47</v>
      </c>
      <c r="I1822" t="s">
        <v>6844</v>
      </c>
      <c r="J1822" t="s">
        <v>11445</v>
      </c>
      <c r="K1822" t="s">
        <v>11445</v>
      </c>
      <c r="L1822" t="s">
        <v>11446</v>
      </c>
      <c r="M1822" t="s">
        <v>16153</v>
      </c>
    </row>
    <row r="1823" spans="1:13" ht="14.25">
      <c r="A1823" s="19">
        <v>42894.414571759262</v>
      </c>
      <c r="B1823" t="s">
        <v>16154</v>
      </c>
      <c r="C1823" t="s">
        <v>16155</v>
      </c>
      <c r="D1823" t="s">
        <v>6845</v>
      </c>
      <c r="E1823" t="s">
        <v>6846</v>
      </c>
      <c r="F1823" s="23">
        <v>50</v>
      </c>
      <c r="G1823" t="s">
        <v>18</v>
      </c>
      <c r="H1823" t="s">
        <v>47</v>
      </c>
      <c r="I1823" t="s">
        <v>6847</v>
      </c>
      <c r="J1823" t="s">
        <v>11445</v>
      </c>
      <c r="K1823" t="s">
        <v>11445</v>
      </c>
      <c r="L1823" t="s">
        <v>11446</v>
      </c>
      <c r="M1823" t="s">
        <v>16156</v>
      </c>
    </row>
    <row r="1824" spans="1:13" ht="14.25">
      <c r="A1824" s="19">
        <v>42894.415543981479</v>
      </c>
      <c r="B1824" t="s">
        <v>16157</v>
      </c>
      <c r="C1824" t="s">
        <v>16158</v>
      </c>
      <c r="D1824" t="s">
        <v>6851</v>
      </c>
      <c r="E1824" t="s">
        <v>6852</v>
      </c>
      <c r="F1824" s="23">
        <v>500</v>
      </c>
      <c r="G1824" t="s">
        <v>731</v>
      </c>
      <c r="H1824" t="s">
        <v>47</v>
      </c>
      <c r="I1824" t="s">
        <v>6853</v>
      </c>
      <c r="J1824" t="s">
        <v>11445</v>
      </c>
      <c r="K1824" t="s">
        <v>11445</v>
      </c>
      <c r="L1824" t="s">
        <v>11446</v>
      </c>
      <c r="M1824" t="s">
        <v>16159</v>
      </c>
    </row>
    <row r="1825" spans="1:13" ht="14.25">
      <c r="A1825" s="19">
        <v>42894.417488425926</v>
      </c>
      <c r="B1825" t="s">
        <v>16160</v>
      </c>
      <c r="C1825" t="s">
        <v>16161</v>
      </c>
      <c r="D1825" t="s">
        <v>6141</v>
      </c>
      <c r="E1825" t="s">
        <v>6142</v>
      </c>
      <c r="F1825" s="23">
        <v>152</v>
      </c>
      <c r="G1825" t="s">
        <v>18</v>
      </c>
      <c r="H1825" t="s">
        <v>47</v>
      </c>
      <c r="I1825" t="s">
        <v>6854</v>
      </c>
      <c r="J1825" t="s">
        <v>11445</v>
      </c>
      <c r="K1825" t="s">
        <v>11445</v>
      </c>
      <c r="L1825" t="s">
        <v>11446</v>
      </c>
      <c r="M1825" t="s">
        <v>16162</v>
      </c>
    </row>
    <row r="1826" spans="1:13" ht="14.25">
      <c r="A1826" s="19">
        <v>42894.417754629627</v>
      </c>
      <c r="B1826" t="s">
        <v>16163</v>
      </c>
      <c r="C1826" t="s">
        <v>16164</v>
      </c>
      <c r="D1826" t="s">
        <v>6855</v>
      </c>
      <c r="E1826" t="s">
        <v>6856</v>
      </c>
      <c r="F1826" s="23">
        <v>750</v>
      </c>
      <c r="G1826" t="s">
        <v>731</v>
      </c>
      <c r="H1826" t="s">
        <v>47</v>
      </c>
      <c r="I1826" t="s">
        <v>6857</v>
      </c>
      <c r="J1826" t="s">
        <v>11445</v>
      </c>
      <c r="K1826" t="s">
        <v>11445</v>
      </c>
      <c r="L1826" t="s">
        <v>11446</v>
      </c>
      <c r="M1826" t="s">
        <v>16165</v>
      </c>
    </row>
    <row r="1827" spans="1:13" ht="14.25">
      <c r="A1827" s="19">
        <v>42894.418912037036</v>
      </c>
      <c r="B1827" t="s">
        <v>16166</v>
      </c>
      <c r="C1827" t="s">
        <v>16167</v>
      </c>
      <c r="D1827" t="s">
        <v>6858</v>
      </c>
      <c r="E1827" t="s">
        <v>6859</v>
      </c>
      <c r="F1827" s="23">
        <v>5000</v>
      </c>
      <c r="G1827" t="s">
        <v>731</v>
      </c>
      <c r="H1827" t="s">
        <v>47</v>
      </c>
      <c r="I1827" t="s">
        <v>6860</v>
      </c>
      <c r="J1827" t="s">
        <v>11445</v>
      </c>
      <c r="K1827" t="s">
        <v>11445</v>
      </c>
      <c r="L1827" t="s">
        <v>11446</v>
      </c>
      <c r="M1827" t="s">
        <v>16168</v>
      </c>
    </row>
    <row r="1828" spans="1:13" ht="14.25">
      <c r="A1828" s="19">
        <v>42894.419074074074</v>
      </c>
      <c r="B1828" t="s">
        <v>16169</v>
      </c>
      <c r="C1828" t="s">
        <v>16170</v>
      </c>
      <c r="D1828" t="s">
        <v>6862</v>
      </c>
      <c r="E1828" t="s">
        <v>6863</v>
      </c>
      <c r="F1828" s="23">
        <v>100</v>
      </c>
      <c r="G1828" t="s">
        <v>731</v>
      </c>
      <c r="H1828" t="s">
        <v>47</v>
      </c>
      <c r="I1828" t="s">
        <v>6864</v>
      </c>
      <c r="J1828" t="s">
        <v>11445</v>
      </c>
      <c r="K1828" t="s">
        <v>11445</v>
      </c>
      <c r="L1828" t="s">
        <v>11446</v>
      </c>
      <c r="M1828" t="s">
        <v>16171</v>
      </c>
    </row>
    <row r="1829" spans="1:13" ht="14.25">
      <c r="A1829" s="19">
        <v>42894.41914351852</v>
      </c>
      <c r="B1829" t="s">
        <v>16172</v>
      </c>
      <c r="C1829" t="s">
        <v>16173</v>
      </c>
      <c r="D1829" t="s">
        <v>6769</v>
      </c>
      <c r="E1829" t="s">
        <v>5675</v>
      </c>
      <c r="F1829" s="23">
        <v>100</v>
      </c>
      <c r="G1829" t="s">
        <v>18</v>
      </c>
      <c r="H1829" t="s">
        <v>47</v>
      </c>
      <c r="I1829" t="s">
        <v>6861</v>
      </c>
      <c r="J1829" t="s">
        <v>11445</v>
      </c>
      <c r="K1829" t="s">
        <v>11445</v>
      </c>
      <c r="L1829" t="s">
        <v>11446</v>
      </c>
      <c r="M1829" t="s">
        <v>16174</v>
      </c>
    </row>
    <row r="1830" spans="1:13" ht="14.25">
      <c r="A1830" s="19">
        <v>42894.420543981483</v>
      </c>
      <c r="B1830" t="s">
        <v>16175</v>
      </c>
      <c r="C1830" t="s">
        <v>16176</v>
      </c>
      <c r="D1830" t="s">
        <v>6865</v>
      </c>
      <c r="E1830" t="s">
        <v>6866</v>
      </c>
      <c r="F1830" s="23">
        <v>300</v>
      </c>
      <c r="G1830" t="s">
        <v>18</v>
      </c>
      <c r="H1830" t="s">
        <v>47</v>
      </c>
      <c r="I1830" t="s">
        <v>6867</v>
      </c>
      <c r="J1830" t="s">
        <v>11445</v>
      </c>
      <c r="K1830" t="s">
        <v>11445</v>
      </c>
      <c r="L1830" t="s">
        <v>11446</v>
      </c>
      <c r="M1830" t="s">
        <v>16177</v>
      </c>
    </row>
    <row r="1831" spans="1:13" ht="14.25">
      <c r="A1831" s="19">
        <v>42894.421620370369</v>
      </c>
      <c r="B1831" t="s">
        <v>16178</v>
      </c>
      <c r="C1831" t="s">
        <v>16179</v>
      </c>
      <c r="D1831" t="s">
        <v>6868</v>
      </c>
      <c r="E1831" t="s">
        <v>6869</v>
      </c>
      <c r="F1831" s="23">
        <v>2000</v>
      </c>
      <c r="G1831" t="s">
        <v>18</v>
      </c>
      <c r="H1831" t="s">
        <v>47</v>
      </c>
      <c r="I1831" t="s">
        <v>6870</v>
      </c>
      <c r="J1831" t="s">
        <v>11445</v>
      </c>
      <c r="K1831" t="s">
        <v>11445</v>
      </c>
      <c r="L1831" t="s">
        <v>11446</v>
      </c>
      <c r="M1831" t="s">
        <v>16180</v>
      </c>
    </row>
    <row r="1832" spans="1:13" ht="14.25">
      <c r="A1832" s="19">
        <v>42894.423402777778</v>
      </c>
      <c r="B1832" t="s">
        <v>16181</v>
      </c>
      <c r="C1832" t="s">
        <v>16182</v>
      </c>
      <c r="D1832" t="s">
        <v>6871</v>
      </c>
      <c r="E1832" t="s">
        <v>6872</v>
      </c>
      <c r="F1832" s="23">
        <v>100</v>
      </c>
      <c r="G1832" t="s">
        <v>731</v>
      </c>
      <c r="H1832" t="s">
        <v>47</v>
      </c>
      <c r="I1832" t="s">
        <v>6873</v>
      </c>
      <c r="J1832" t="s">
        <v>11445</v>
      </c>
      <c r="K1832" t="s">
        <v>11445</v>
      </c>
      <c r="L1832" t="s">
        <v>11446</v>
      </c>
      <c r="M1832" t="s">
        <v>16183</v>
      </c>
    </row>
    <row r="1833" spans="1:13" ht="14.25">
      <c r="A1833" s="19">
        <v>42894.423773148148</v>
      </c>
      <c r="B1833" t="s">
        <v>16184</v>
      </c>
      <c r="C1833" t="s">
        <v>16185</v>
      </c>
      <c r="D1833" t="s">
        <v>6874</v>
      </c>
      <c r="E1833" t="s">
        <v>6875</v>
      </c>
      <c r="F1833" s="23">
        <v>100</v>
      </c>
      <c r="G1833" t="s">
        <v>18</v>
      </c>
      <c r="H1833" t="s">
        <v>47</v>
      </c>
      <c r="I1833" t="s">
        <v>6876</v>
      </c>
      <c r="J1833" t="s">
        <v>11445</v>
      </c>
      <c r="K1833" t="s">
        <v>11445</v>
      </c>
      <c r="L1833" t="s">
        <v>11446</v>
      </c>
      <c r="M1833" t="s">
        <v>16186</v>
      </c>
    </row>
    <row r="1834" spans="1:13" ht="14.25">
      <c r="A1834" s="19">
        <v>42894.424224537041</v>
      </c>
      <c r="B1834" t="s">
        <v>16187</v>
      </c>
      <c r="C1834" t="s">
        <v>16188</v>
      </c>
      <c r="D1834" t="s">
        <v>6732</v>
      </c>
      <c r="E1834" t="s">
        <v>6733</v>
      </c>
      <c r="F1834" s="23">
        <v>1100</v>
      </c>
      <c r="G1834" t="s">
        <v>731</v>
      </c>
      <c r="H1834" t="s">
        <v>47</v>
      </c>
      <c r="I1834" t="s">
        <v>6877</v>
      </c>
      <c r="J1834" t="s">
        <v>11445</v>
      </c>
      <c r="K1834" t="s">
        <v>11445</v>
      </c>
      <c r="L1834" t="s">
        <v>11446</v>
      </c>
      <c r="M1834" t="s">
        <v>16189</v>
      </c>
    </row>
    <row r="1835" spans="1:13" ht="14.25">
      <c r="A1835" s="19">
        <v>42894.424467592595</v>
      </c>
      <c r="B1835" t="s">
        <v>16190</v>
      </c>
      <c r="C1835" t="s">
        <v>16191</v>
      </c>
      <c r="D1835" t="s">
        <v>6878</v>
      </c>
      <c r="E1835" t="s">
        <v>6879</v>
      </c>
      <c r="F1835" s="23">
        <v>260</v>
      </c>
      <c r="G1835" t="s">
        <v>731</v>
      </c>
      <c r="H1835" t="s">
        <v>47</v>
      </c>
      <c r="I1835" t="s">
        <v>6880</v>
      </c>
      <c r="J1835" t="s">
        <v>11445</v>
      </c>
      <c r="K1835" t="s">
        <v>11445</v>
      </c>
      <c r="L1835" t="s">
        <v>11446</v>
      </c>
      <c r="M1835" t="s">
        <v>16192</v>
      </c>
    </row>
    <row r="1836" spans="1:13" ht="14.25">
      <c r="A1836" s="19">
        <v>42894.42496527778</v>
      </c>
      <c r="B1836" t="s">
        <v>16193</v>
      </c>
      <c r="C1836" t="s">
        <v>16194</v>
      </c>
      <c r="D1836" t="s">
        <v>6881</v>
      </c>
      <c r="E1836" t="s">
        <v>6882</v>
      </c>
      <c r="F1836" s="23">
        <v>200</v>
      </c>
      <c r="G1836" t="s">
        <v>731</v>
      </c>
      <c r="H1836" t="s">
        <v>47</v>
      </c>
      <c r="I1836" t="s">
        <v>6883</v>
      </c>
      <c r="J1836" t="s">
        <v>11445</v>
      </c>
      <c r="K1836" t="s">
        <v>11445</v>
      </c>
      <c r="L1836" t="s">
        <v>11446</v>
      </c>
      <c r="M1836" t="s">
        <v>16195</v>
      </c>
    </row>
    <row r="1837" spans="1:13" ht="14.25">
      <c r="A1837" s="19">
        <v>42894.425451388888</v>
      </c>
      <c r="B1837" t="s">
        <v>16196</v>
      </c>
      <c r="C1837" t="s">
        <v>16197</v>
      </c>
      <c r="D1837" t="s">
        <v>6884</v>
      </c>
      <c r="E1837" t="s">
        <v>6885</v>
      </c>
      <c r="F1837" s="23">
        <v>300</v>
      </c>
      <c r="G1837" t="s">
        <v>731</v>
      </c>
      <c r="H1837" t="s">
        <v>47</v>
      </c>
      <c r="I1837" t="s">
        <v>6886</v>
      </c>
      <c r="J1837" t="s">
        <v>11445</v>
      </c>
      <c r="K1837" t="s">
        <v>11445</v>
      </c>
      <c r="L1837" t="s">
        <v>11446</v>
      </c>
      <c r="M1837" t="s">
        <v>16198</v>
      </c>
    </row>
    <row r="1838" spans="1:13" ht="14.25">
      <c r="A1838" s="19">
        <v>42894.42633101852</v>
      </c>
      <c r="B1838" t="s">
        <v>16199</v>
      </c>
      <c r="C1838" t="s">
        <v>16200</v>
      </c>
      <c r="D1838" t="s">
        <v>6887</v>
      </c>
      <c r="E1838" t="s">
        <v>6888</v>
      </c>
      <c r="F1838" s="23">
        <v>300</v>
      </c>
      <c r="G1838" t="s">
        <v>731</v>
      </c>
      <c r="H1838" t="s">
        <v>47</v>
      </c>
      <c r="I1838" t="s">
        <v>6889</v>
      </c>
      <c r="J1838" t="s">
        <v>11445</v>
      </c>
      <c r="K1838" t="s">
        <v>11445</v>
      </c>
      <c r="L1838" t="s">
        <v>11446</v>
      </c>
      <c r="M1838" t="s">
        <v>16201</v>
      </c>
    </row>
    <row r="1839" spans="1:13" ht="14.25">
      <c r="A1839" s="19">
        <v>42894.427997685183</v>
      </c>
      <c r="B1839" t="s">
        <v>16202</v>
      </c>
      <c r="C1839" t="s">
        <v>16203</v>
      </c>
      <c r="D1839" t="s">
        <v>5969</v>
      </c>
      <c r="E1839" t="s">
        <v>5970</v>
      </c>
      <c r="F1839" s="23">
        <v>200</v>
      </c>
      <c r="G1839" t="s">
        <v>18</v>
      </c>
      <c r="H1839" t="s">
        <v>47</v>
      </c>
      <c r="I1839" t="s">
        <v>6890</v>
      </c>
      <c r="J1839" t="s">
        <v>11445</v>
      </c>
      <c r="K1839" t="s">
        <v>11445</v>
      </c>
      <c r="L1839" t="s">
        <v>11446</v>
      </c>
      <c r="M1839" t="s">
        <v>16204</v>
      </c>
    </row>
    <row r="1840" spans="1:13" ht="14.25">
      <c r="A1840" s="19">
        <v>42894.429629629631</v>
      </c>
      <c r="B1840" t="s">
        <v>16205</v>
      </c>
      <c r="C1840" t="s">
        <v>16206</v>
      </c>
      <c r="D1840" t="s">
        <v>6891</v>
      </c>
      <c r="E1840" t="s">
        <v>6892</v>
      </c>
      <c r="F1840" s="23">
        <v>10</v>
      </c>
      <c r="G1840" t="s">
        <v>18</v>
      </c>
      <c r="H1840" t="s">
        <v>47</v>
      </c>
      <c r="I1840" t="s">
        <v>6893</v>
      </c>
      <c r="J1840" t="s">
        <v>11445</v>
      </c>
      <c r="K1840" t="s">
        <v>11445</v>
      </c>
      <c r="L1840" t="s">
        <v>11446</v>
      </c>
      <c r="M1840" t="s">
        <v>16207</v>
      </c>
    </row>
    <row r="1841" spans="1:13" ht="14.25">
      <c r="A1841" s="19">
        <v>42894.430150462962</v>
      </c>
      <c r="B1841" t="s">
        <v>16208</v>
      </c>
      <c r="C1841" t="s">
        <v>16209</v>
      </c>
      <c r="D1841" t="s">
        <v>6894</v>
      </c>
      <c r="E1841" t="s">
        <v>6895</v>
      </c>
      <c r="F1841" s="23">
        <v>10</v>
      </c>
      <c r="G1841" t="s">
        <v>18</v>
      </c>
      <c r="H1841" t="s">
        <v>47</v>
      </c>
      <c r="I1841" t="s">
        <v>6896</v>
      </c>
      <c r="J1841" t="s">
        <v>11445</v>
      </c>
      <c r="K1841" t="s">
        <v>11445</v>
      </c>
      <c r="L1841" t="s">
        <v>11446</v>
      </c>
      <c r="M1841" t="s">
        <v>16210</v>
      </c>
    </row>
    <row r="1842" spans="1:13" ht="14.25">
      <c r="A1842" s="19">
        <v>42894.431574074071</v>
      </c>
      <c r="B1842" t="s">
        <v>16211</v>
      </c>
      <c r="C1842" t="s">
        <v>16212</v>
      </c>
      <c r="D1842" t="s">
        <v>6900</v>
      </c>
      <c r="E1842" t="s">
        <v>6901</v>
      </c>
      <c r="F1842" s="23">
        <v>300</v>
      </c>
      <c r="G1842" t="s">
        <v>18</v>
      </c>
      <c r="H1842" t="s">
        <v>47</v>
      </c>
      <c r="I1842" t="s">
        <v>6902</v>
      </c>
      <c r="J1842" t="s">
        <v>11445</v>
      </c>
      <c r="K1842" t="s">
        <v>11445</v>
      </c>
      <c r="L1842" t="s">
        <v>11446</v>
      </c>
      <c r="M1842" t="s">
        <v>16213</v>
      </c>
    </row>
    <row r="1843" spans="1:13" ht="14.25">
      <c r="A1843" s="19">
        <v>42894.431597222225</v>
      </c>
      <c r="B1843" t="s">
        <v>16214</v>
      </c>
      <c r="C1843" t="s">
        <v>16215</v>
      </c>
      <c r="D1843" t="s">
        <v>6897</v>
      </c>
      <c r="E1843" t="s">
        <v>6898</v>
      </c>
      <c r="F1843" s="23">
        <v>2410</v>
      </c>
      <c r="G1843" t="s">
        <v>18</v>
      </c>
      <c r="H1843" t="s">
        <v>47</v>
      </c>
      <c r="I1843" t="s">
        <v>6899</v>
      </c>
      <c r="J1843" t="s">
        <v>11445</v>
      </c>
      <c r="K1843" t="s">
        <v>11445</v>
      </c>
      <c r="L1843" t="s">
        <v>11446</v>
      </c>
      <c r="M1843" t="s">
        <v>16216</v>
      </c>
    </row>
    <row r="1844" spans="1:13" ht="14.25">
      <c r="A1844" s="19">
        <v>42894.433981481481</v>
      </c>
      <c r="B1844" t="s">
        <v>16217</v>
      </c>
      <c r="C1844" t="s">
        <v>16218</v>
      </c>
      <c r="D1844" t="s">
        <v>6903</v>
      </c>
      <c r="E1844" t="s">
        <v>6904</v>
      </c>
      <c r="F1844" s="23">
        <v>50</v>
      </c>
      <c r="G1844" t="s">
        <v>18</v>
      </c>
      <c r="H1844" t="s">
        <v>47</v>
      </c>
      <c r="I1844" t="s">
        <v>6905</v>
      </c>
      <c r="J1844" t="s">
        <v>11445</v>
      </c>
      <c r="K1844" t="s">
        <v>11445</v>
      </c>
      <c r="L1844" t="s">
        <v>11446</v>
      </c>
      <c r="M1844" t="s">
        <v>16219</v>
      </c>
    </row>
    <row r="1845" spans="1:13" ht="14.25">
      <c r="A1845" s="19">
        <v>42894.435393518521</v>
      </c>
      <c r="B1845" t="s">
        <v>16220</v>
      </c>
      <c r="C1845" t="s">
        <v>16221</v>
      </c>
      <c r="D1845" t="s">
        <v>6906</v>
      </c>
      <c r="E1845" t="s">
        <v>6907</v>
      </c>
      <c r="F1845" s="23">
        <v>200</v>
      </c>
      <c r="G1845" t="s">
        <v>18</v>
      </c>
      <c r="H1845" t="s">
        <v>47</v>
      </c>
      <c r="I1845" t="s">
        <v>6908</v>
      </c>
      <c r="J1845" t="s">
        <v>11445</v>
      </c>
      <c r="K1845" t="s">
        <v>11445</v>
      </c>
      <c r="L1845" t="s">
        <v>11446</v>
      </c>
      <c r="M1845" t="s">
        <v>16222</v>
      </c>
    </row>
    <row r="1846" spans="1:13" ht="14.25">
      <c r="A1846" s="19">
        <v>42894.435474537036</v>
      </c>
      <c r="B1846" t="s">
        <v>16223</v>
      </c>
      <c r="C1846" t="s">
        <v>16224</v>
      </c>
      <c r="D1846" t="s">
        <v>6909</v>
      </c>
      <c r="E1846" t="s">
        <v>6910</v>
      </c>
      <c r="F1846" s="23">
        <v>500</v>
      </c>
      <c r="G1846" t="s">
        <v>18</v>
      </c>
      <c r="H1846" t="s">
        <v>47</v>
      </c>
      <c r="I1846" t="s">
        <v>6911</v>
      </c>
      <c r="J1846" t="s">
        <v>11445</v>
      </c>
      <c r="K1846" t="s">
        <v>11445</v>
      </c>
      <c r="L1846" t="s">
        <v>11446</v>
      </c>
      <c r="M1846" t="s">
        <v>16225</v>
      </c>
    </row>
    <row r="1847" spans="1:13" ht="14.25">
      <c r="A1847" s="19">
        <v>42894.436342592591</v>
      </c>
      <c r="B1847" t="s">
        <v>16226</v>
      </c>
      <c r="C1847" t="s">
        <v>16227</v>
      </c>
      <c r="D1847" t="s">
        <v>6568</v>
      </c>
      <c r="E1847" t="s">
        <v>6569</v>
      </c>
      <c r="F1847" s="23">
        <v>300</v>
      </c>
      <c r="G1847" t="s">
        <v>731</v>
      </c>
      <c r="H1847" t="s">
        <v>47</v>
      </c>
      <c r="I1847" t="s">
        <v>6913</v>
      </c>
      <c r="J1847" t="s">
        <v>11445</v>
      </c>
      <c r="K1847" t="s">
        <v>11445</v>
      </c>
      <c r="L1847" t="s">
        <v>11446</v>
      </c>
      <c r="M1847" t="s">
        <v>16228</v>
      </c>
    </row>
    <row r="1848" spans="1:13" ht="14.25">
      <c r="A1848" s="19">
        <v>42894.436400462961</v>
      </c>
      <c r="B1848" t="s">
        <v>16229</v>
      </c>
      <c r="C1848" t="s">
        <v>16230</v>
      </c>
      <c r="D1848" t="s">
        <v>6894</v>
      </c>
      <c r="E1848" t="s">
        <v>6895</v>
      </c>
      <c r="F1848" s="23">
        <v>20</v>
      </c>
      <c r="G1848" t="s">
        <v>18</v>
      </c>
      <c r="H1848" t="s">
        <v>47</v>
      </c>
      <c r="I1848" t="s">
        <v>6912</v>
      </c>
      <c r="J1848" t="s">
        <v>11445</v>
      </c>
      <c r="K1848" t="s">
        <v>11445</v>
      </c>
      <c r="L1848" t="s">
        <v>11446</v>
      </c>
      <c r="M1848" t="s">
        <v>16231</v>
      </c>
    </row>
    <row r="1849" spans="1:13" ht="14.25">
      <c r="A1849" s="19">
        <v>42894.437511574077</v>
      </c>
      <c r="B1849" t="s">
        <v>16232</v>
      </c>
      <c r="C1849" t="s">
        <v>16233</v>
      </c>
      <c r="D1849" t="s">
        <v>6914</v>
      </c>
      <c r="E1849" t="s">
        <v>6915</v>
      </c>
      <c r="F1849" s="23">
        <v>3000</v>
      </c>
      <c r="G1849" t="s">
        <v>18</v>
      </c>
      <c r="H1849" t="s">
        <v>47</v>
      </c>
      <c r="I1849" t="s">
        <v>6916</v>
      </c>
      <c r="J1849" t="s">
        <v>11445</v>
      </c>
      <c r="K1849" t="s">
        <v>11445</v>
      </c>
      <c r="L1849" t="s">
        <v>11446</v>
      </c>
      <c r="M1849" t="s">
        <v>16234</v>
      </c>
    </row>
    <row r="1850" spans="1:13" ht="14.25">
      <c r="A1850" s="19">
        <v>42894.438101851854</v>
      </c>
      <c r="B1850" t="s">
        <v>16235</v>
      </c>
      <c r="C1850" t="s">
        <v>16236</v>
      </c>
      <c r="D1850" t="s">
        <v>6921</v>
      </c>
      <c r="E1850" t="s">
        <v>6922</v>
      </c>
      <c r="F1850" s="23">
        <v>20</v>
      </c>
      <c r="G1850" t="s">
        <v>18</v>
      </c>
      <c r="H1850" t="s">
        <v>47</v>
      </c>
      <c r="I1850" t="s">
        <v>6923</v>
      </c>
      <c r="J1850" t="s">
        <v>11445</v>
      </c>
      <c r="K1850" t="s">
        <v>11445</v>
      </c>
      <c r="L1850" t="s">
        <v>11446</v>
      </c>
      <c r="M1850" t="s">
        <v>16237</v>
      </c>
    </row>
    <row r="1851" spans="1:13" ht="14.25">
      <c r="A1851" s="19">
        <v>42894.438252314816</v>
      </c>
      <c r="B1851" t="s">
        <v>16238</v>
      </c>
      <c r="C1851" t="s">
        <v>16239</v>
      </c>
      <c r="D1851" t="s">
        <v>6917</v>
      </c>
      <c r="E1851" t="s">
        <v>6918</v>
      </c>
      <c r="F1851" s="23">
        <v>743</v>
      </c>
      <c r="G1851" t="s">
        <v>18</v>
      </c>
      <c r="H1851" t="s">
        <v>47</v>
      </c>
      <c r="I1851" t="s">
        <v>6919</v>
      </c>
      <c r="J1851" t="s">
        <v>11445</v>
      </c>
      <c r="K1851" t="s">
        <v>11445</v>
      </c>
      <c r="L1851" t="s">
        <v>11446</v>
      </c>
      <c r="M1851" t="s">
        <v>16240</v>
      </c>
    </row>
    <row r="1852" spans="1:13" ht="14.25">
      <c r="A1852" s="19">
        <v>42894.438402777778</v>
      </c>
      <c r="B1852" t="s">
        <v>16241</v>
      </c>
      <c r="C1852" t="s">
        <v>16242</v>
      </c>
      <c r="D1852" t="s">
        <v>6141</v>
      </c>
      <c r="E1852" t="s">
        <v>6142</v>
      </c>
      <c r="F1852" s="23">
        <v>20</v>
      </c>
      <c r="G1852" t="s">
        <v>731</v>
      </c>
      <c r="H1852" t="s">
        <v>47</v>
      </c>
      <c r="I1852" t="s">
        <v>6920</v>
      </c>
      <c r="J1852" t="s">
        <v>11445</v>
      </c>
      <c r="K1852" t="s">
        <v>11445</v>
      </c>
      <c r="L1852" t="s">
        <v>11446</v>
      </c>
      <c r="M1852" t="s">
        <v>16243</v>
      </c>
    </row>
    <row r="1853" spans="1:13" ht="14.25">
      <c r="A1853" s="19">
        <v>42894.441087962965</v>
      </c>
      <c r="B1853" t="s">
        <v>16244</v>
      </c>
      <c r="C1853" t="s">
        <v>16245</v>
      </c>
      <c r="D1853" t="s">
        <v>6924</v>
      </c>
      <c r="E1853" t="s">
        <v>6925</v>
      </c>
      <c r="F1853" s="23">
        <v>100</v>
      </c>
      <c r="G1853" t="s">
        <v>18</v>
      </c>
      <c r="H1853" t="s">
        <v>47</v>
      </c>
      <c r="I1853" t="s">
        <v>6926</v>
      </c>
      <c r="J1853" t="s">
        <v>11445</v>
      </c>
      <c r="K1853" t="s">
        <v>11445</v>
      </c>
      <c r="L1853" t="s">
        <v>11446</v>
      </c>
      <c r="M1853" t="s">
        <v>16246</v>
      </c>
    </row>
    <row r="1854" spans="1:13" ht="14.25">
      <c r="A1854" s="19">
        <v>42894.441631944443</v>
      </c>
      <c r="B1854" t="s">
        <v>16247</v>
      </c>
      <c r="C1854" t="s">
        <v>16248</v>
      </c>
      <c r="D1854" t="s">
        <v>6779</v>
      </c>
      <c r="E1854" t="s">
        <v>6780</v>
      </c>
      <c r="F1854" s="23">
        <v>1100</v>
      </c>
      <c r="G1854" t="s">
        <v>18</v>
      </c>
      <c r="H1854" t="s">
        <v>47</v>
      </c>
      <c r="I1854" t="s">
        <v>6927</v>
      </c>
      <c r="J1854" t="s">
        <v>11445</v>
      </c>
      <c r="K1854" t="s">
        <v>11445</v>
      </c>
      <c r="L1854" t="s">
        <v>11446</v>
      </c>
      <c r="M1854" t="s">
        <v>16249</v>
      </c>
    </row>
    <row r="1855" spans="1:13" ht="14.25">
      <c r="A1855" s="19">
        <v>42894.442002314812</v>
      </c>
      <c r="B1855" t="s">
        <v>16250</v>
      </c>
      <c r="C1855" t="s">
        <v>16251</v>
      </c>
      <c r="D1855" t="s">
        <v>4078</v>
      </c>
      <c r="E1855" t="s">
        <v>4079</v>
      </c>
      <c r="F1855" s="23">
        <v>2000</v>
      </c>
      <c r="G1855" t="s">
        <v>731</v>
      </c>
      <c r="H1855" t="s">
        <v>47</v>
      </c>
      <c r="I1855" t="s">
        <v>6931</v>
      </c>
      <c r="J1855" t="s">
        <v>11445</v>
      </c>
      <c r="K1855" t="s">
        <v>11445</v>
      </c>
      <c r="L1855" t="s">
        <v>11446</v>
      </c>
      <c r="M1855" t="s">
        <v>16252</v>
      </c>
    </row>
    <row r="1856" spans="1:13" ht="14.25">
      <c r="A1856" s="19">
        <v>42894.442002314812</v>
      </c>
      <c r="B1856" t="s">
        <v>16253</v>
      </c>
      <c r="C1856" t="s">
        <v>16254</v>
      </c>
      <c r="D1856" t="s">
        <v>6928</v>
      </c>
      <c r="E1856" t="s">
        <v>6929</v>
      </c>
      <c r="F1856" s="23">
        <v>1000</v>
      </c>
      <c r="G1856" t="s">
        <v>18</v>
      </c>
      <c r="H1856" t="s">
        <v>47</v>
      </c>
      <c r="I1856" t="s">
        <v>6930</v>
      </c>
      <c r="J1856" t="s">
        <v>11445</v>
      </c>
      <c r="K1856" t="s">
        <v>11445</v>
      </c>
      <c r="L1856" t="s">
        <v>11446</v>
      </c>
      <c r="M1856" t="s">
        <v>16255</v>
      </c>
    </row>
    <row r="1857" spans="1:13" ht="14.25">
      <c r="A1857" s="19">
        <v>42894.443252314813</v>
      </c>
      <c r="B1857" t="s">
        <v>16256</v>
      </c>
      <c r="C1857" t="s">
        <v>16257</v>
      </c>
      <c r="D1857" t="s">
        <v>6511</v>
      </c>
      <c r="E1857" t="s">
        <v>6512</v>
      </c>
      <c r="F1857" s="23">
        <v>50</v>
      </c>
      <c r="G1857" t="s">
        <v>18</v>
      </c>
      <c r="H1857" t="s">
        <v>47</v>
      </c>
      <c r="I1857" t="s">
        <v>6932</v>
      </c>
      <c r="J1857" t="s">
        <v>11445</v>
      </c>
      <c r="K1857" t="s">
        <v>11445</v>
      </c>
      <c r="L1857" t="s">
        <v>11446</v>
      </c>
      <c r="M1857" t="s">
        <v>16258</v>
      </c>
    </row>
    <row r="1858" spans="1:13" ht="14.25">
      <c r="A1858" s="19">
        <v>42894.444351851853</v>
      </c>
      <c r="B1858" t="s">
        <v>16259</v>
      </c>
      <c r="C1858" t="s">
        <v>16260</v>
      </c>
      <c r="D1858" t="s">
        <v>6933</v>
      </c>
      <c r="E1858" t="s">
        <v>6934</v>
      </c>
      <c r="F1858" s="23">
        <v>50</v>
      </c>
      <c r="G1858" t="s">
        <v>18</v>
      </c>
      <c r="H1858" t="s">
        <v>47</v>
      </c>
      <c r="I1858" t="s">
        <v>6935</v>
      </c>
      <c r="J1858" t="s">
        <v>11445</v>
      </c>
      <c r="K1858" t="s">
        <v>11445</v>
      </c>
      <c r="L1858" t="s">
        <v>11446</v>
      </c>
      <c r="M1858" t="s">
        <v>16261</v>
      </c>
    </row>
    <row r="1859" spans="1:13" ht="14.25">
      <c r="A1859" s="19">
        <v>42894.444652777776</v>
      </c>
      <c r="B1859" t="s">
        <v>16262</v>
      </c>
      <c r="C1859" t="s">
        <v>16263</v>
      </c>
      <c r="D1859" t="s">
        <v>6936</v>
      </c>
      <c r="E1859" t="s">
        <v>6937</v>
      </c>
      <c r="F1859" s="23">
        <v>300</v>
      </c>
      <c r="G1859" t="s">
        <v>731</v>
      </c>
      <c r="H1859" t="s">
        <v>47</v>
      </c>
      <c r="I1859" t="s">
        <v>6938</v>
      </c>
      <c r="J1859" t="s">
        <v>11445</v>
      </c>
      <c r="K1859" t="s">
        <v>11445</v>
      </c>
      <c r="L1859" t="s">
        <v>11446</v>
      </c>
      <c r="M1859" t="s">
        <v>16264</v>
      </c>
    </row>
    <row r="1860" spans="1:13" ht="14.25">
      <c r="A1860" s="19">
        <v>42894.444872685184</v>
      </c>
      <c r="B1860" t="s">
        <v>16265</v>
      </c>
      <c r="C1860" t="s">
        <v>16266</v>
      </c>
      <c r="D1860" t="s">
        <v>6942</v>
      </c>
      <c r="E1860" t="s">
        <v>6943</v>
      </c>
      <c r="F1860" s="23">
        <v>100</v>
      </c>
      <c r="G1860" t="s">
        <v>18</v>
      </c>
      <c r="H1860" t="s">
        <v>47</v>
      </c>
      <c r="I1860" t="s">
        <v>6944</v>
      </c>
      <c r="J1860" t="s">
        <v>11445</v>
      </c>
      <c r="K1860" t="s">
        <v>11445</v>
      </c>
      <c r="L1860" t="s">
        <v>11446</v>
      </c>
      <c r="M1860" t="s">
        <v>16267</v>
      </c>
    </row>
    <row r="1861" spans="1:13" ht="14.25">
      <c r="A1861" s="19">
        <v>42894.445543981485</v>
      </c>
      <c r="B1861" t="s">
        <v>16268</v>
      </c>
      <c r="C1861" t="s">
        <v>16269</v>
      </c>
      <c r="D1861" t="s">
        <v>6939</v>
      </c>
      <c r="E1861" t="s">
        <v>6940</v>
      </c>
      <c r="F1861" s="23">
        <v>500</v>
      </c>
      <c r="G1861" t="s">
        <v>731</v>
      </c>
      <c r="H1861" t="s">
        <v>47</v>
      </c>
      <c r="I1861" t="s">
        <v>6941</v>
      </c>
      <c r="J1861" t="s">
        <v>11445</v>
      </c>
      <c r="K1861" t="s">
        <v>11445</v>
      </c>
      <c r="L1861" t="s">
        <v>11446</v>
      </c>
      <c r="M1861" t="s">
        <v>16270</v>
      </c>
    </row>
    <row r="1862" spans="1:13" ht="14.25">
      <c r="A1862" s="19">
        <v>42894.445717592593</v>
      </c>
      <c r="B1862" t="s">
        <v>16271</v>
      </c>
      <c r="C1862" t="s">
        <v>16272</v>
      </c>
      <c r="D1862" t="s">
        <v>6945</v>
      </c>
      <c r="E1862" t="s">
        <v>6946</v>
      </c>
      <c r="F1862" s="23">
        <v>270</v>
      </c>
      <c r="G1862" t="s">
        <v>18</v>
      </c>
      <c r="H1862" t="s">
        <v>47</v>
      </c>
      <c r="I1862" t="s">
        <v>6947</v>
      </c>
      <c r="J1862" t="s">
        <v>11445</v>
      </c>
      <c r="K1862" t="s">
        <v>11445</v>
      </c>
      <c r="L1862" t="s">
        <v>11446</v>
      </c>
      <c r="M1862" t="s">
        <v>16273</v>
      </c>
    </row>
    <row r="1863" spans="1:13" ht="14.25">
      <c r="A1863" s="19">
        <v>42894.44604166667</v>
      </c>
      <c r="B1863" t="s">
        <v>16274</v>
      </c>
      <c r="C1863" t="s">
        <v>16275</v>
      </c>
      <c r="D1863" t="s">
        <v>6948</v>
      </c>
      <c r="E1863" t="s">
        <v>6949</v>
      </c>
      <c r="F1863" s="23">
        <v>200</v>
      </c>
      <c r="G1863" t="s">
        <v>731</v>
      </c>
      <c r="H1863" t="s">
        <v>47</v>
      </c>
      <c r="I1863" t="s">
        <v>6950</v>
      </c>
      <c r="J1863" t="s">
        <v>11445</v>
      </c>
      <c r="K1863" t="s">
        <v>11445</v>
      </c>
      <c r="L1863" t="s">
        <v>11446</v>
      </c>
      <c r="M1863" t="s">
        <v>16276</v>
      </c>
    </row>
    <row r="1864" spans="1:13" ht="14.25">
      <c r="A1864" s="19">
        <v>42894.446446759262</v>
      </c>
      <c r="B1864" t="s">
        <v>16277</v>
      </c>
      <c r="C1864" t="s">
        <v>16278</v>
      </c>
      <c r="D1864" t="s">
        <v>4309</v>
      </c>
      <c r="E1864" t="s">
        <v>4310</v>
      </c>
      <c r="F1864" s="23">
        <v>100</v>
      </c>
      <c r="G1864" t="s">
        <v>731</v>
      </c>
      <c r="H1864" t="s">
        <v>47</v>
      </c>
      <c r="I1864" t="s">
        <v>6951</v>
      </c>
      <c r="J1864" t="s">
        <v>11445</v>
      </c>
      <c r="K1864" t="s">
        <v>11445</v>
      </c>
      <c r="L1864" t="s">
        <v>11446</v>
      </c>
      <c r="M1864" t="s">
        <v>16279</v>
      </c>
    </row>
    <row r="1865" spans="1:13" ht="14.25">
      <c r="A1865" s="19">
        <v>42894.44672453704</v>
      </c>
      <c r="B1865" t="s">
        <v>16280</v>
      </c>
      <c r="C1865" t="s">
        <v>16281</v>
      </c>
      <c r="D1865" t="s">
        <v>6952</v>
      </c>
      <c r="E1865" t="s">
        <v>6953</v>
      </c>
      <c r="F1865" s="23">
        <v>50</v>
      </c>
      <c r="G1865" t="s">
        <v>18</v>
      </c>
      <c r="H1865" t="s">
        <v>47</v>
      </c>
      <c r="I1865" t="s">
        <v>6954</v>
      </c>
      <c r="J1865" t="s">
        <v>11445</v>
      </c>
      <c r="K1865" t="s">
        <v>11445</v>
      </c>
      <c r="L1865" t="s">
        <v>11446</v>
      </c>
      <c r="M1865" t="s">
        <v>16282</v>
      </c>
    </row>
    <row r="1866" spans="1:13" ht="14.25">
      <c r="A1866" s="19">
        <v>42894.447314814817</v>
      </c>
      <c r="B1866" t="s">
        <v>16283</v>
      </c>
      <c r="C1866" t="s">
        <v>16284</v>
      </c>
      <c r="D1866" t="s">
        <v>6955</v>
      </c>
      <c r="E1866" t="s">
        <v>6956</v>
      </c>
      <c r="F1866" s="23">
        <v>20</v>
      </c>
      <c r="G1866" t="s">
        <v>18</v>
      </c>
      <c r="H1866" t="s">
        <v>47</v>
      </c>
      <c r="I1866" t="s">
        <v>6957</v>
      </c>
      <c r="J1866" t="s">
        <v>11445</v>
      </c>
      <c r="K1866" t="s">
        <v>11445</v>
      </c>
      <c r="L1866" t="s">
        <v>11446</v>
      </c>
      <c r="M1866" t="s">
        <v>16285</v>
      </c>
    </row>
    <row r="1867" spans="1:13" ht="14.25">
      <c r="A1867" s="19">
        <v>42894.447893518518</v>
      </c>
      <c r="B1867" t="s">
        <v>16286</v>
      </c>
      <c r="C1867" t="s">
        <v>16287</v>
      </c>
      <c r="D1867" t="s">
        <v>6507</v>
      </c>
      <c r="E1867" t="s">
        <v>6508</v>
      </c>
      <c r="F1867" s="23">
        <v>3000</v>
      </c>
      <c r="G1867" t="s">
        <v>731</v>
      </c>
      <c r="H1867" t="s">
        <v>47</v>
      </c>
      <c r="I1867" t="s">
        <v>6958</v>
      </c>
      <c r="J1867" t="s">
        <v>11445</v>
      </c>
      <c r="K1867" t="s">
        <v>11445</v>
      </c>
      <c r="L1867" t="s">
        <v>11446</v>
      </c>
      <c r="M1867" t="s">
        <v>16288</v>
      </c>
    </row>
    <row r="1868" spans="1:13" ht="14.25">
      <c r="A1868" s="19">
        <v>42894.447928240741</v>
      </c>
      <c r="B1868" t="s">
        <v>16289</v>
      </c>
      <c r="C1868" t="s">
        <v>16290</v>
      </c>
      <c r="D1868" t="s">
        <v>6959</v>
      </c>
      <c r="E1868" t="s">
        <v>6960</v>
      </c>
      <c r="F1868" s="23">
        <v>10</v>
      </c>
      <c r="G1868" t="s">
        <v>731</v>
      </c>
      <c r="H1868" t="s">
        <v>47</v>
      </c>
      <c r="I1868" t="s">
        <v>6961</v>
      </c>
      <c r="J1868" t="s">
        <v>11445</v>
      </c>
      <c r="K1868" t="s">
        <v>11445</v>
      </c>
      <c r="L1868" t="s">
        <v>11446</v>
      </c>
      <c r="M1868" t="s">
        <v>16291</v>
      </c>
    </row>
    <row r="1869" spans="1:13" ht="14.25">
      <c r="A1869" s="19">
        <v>42894.448460648149</v>
      </c>
      <c r="B1869" t="s">
        <v>16292</v>
      </c>
      <c r="C1869" t="s">
        <v>16293</v>
      </c>
      <c r="D1869" t="s">
        <v>6962</v>
      </c>
      <c r="E1869" t="s">
        <v>6963</v>
      </c>
      <c r="F1869" s="23">
        <v>50</v>
      </c>
      <c r="G1869" t="s">
        <v>18</v>
      </c>
      <c r="H1869" t="s">
        <v>47</v>
      </c>
      <c r="I1869" t="s">
        <v>6964</v>
      </c>
      <c r="J1869" t="s">
        <v>11445</v>
      </c>
      <c r="K1869" t="s">
        <v>11445</v>
      </c>
      <c r="L1869" t="s">
        <v>11446</v>
      </c>
      <c r="M1869" t="s">
        <v>16294</v>
      </c>
    </row>
    <row r="1870" spans="1:13" ht="14.25">
      <c r="A1870" s="19">
        <v>42894.44871527778</v>
      </c>
      <c r="B1870" t="s">
        <v>16295</v>
      </c>
      <c r="C1870" t="s">
        <v>16296</v>
      </c>
      <c r="D1870" t="s">
        <v>6965</v>
      </c>
      <c r="E1870" t="s">
        <v>6966</v>
      </c>
      <c r="F1870" s="23">
        <v>300</v>
      </c>
      <c r="G1870" t="s">
        <v>731</v>
      </c>
      <c r="H1870" t="s">
        <v>47</v>
      </c>
      <c r="I1870" t="s">
        <v>6967</v>
      </c>
      <c r="J1870" t="s">
        <v>11445</v>
      </c>
      <c r="K1870" t="s">
        <v>11445</v>
      </c>
      <c r="L1870" t="s">
        <v>11446</v>
      </c>
      <c r="M1870" t="s">
        <v>16297</v>
      </c>
    </row>
    <row r="1871" spans="1:13" ht="14.25">
      <c r="A1871" s="19">
        <v>42894.449224537035</v>
      </c>
      <c r="B1871" t="s">
        <v>16298</v>
      </c>
      <c r="C1871" t="s">
        <v>16299</v>
      </c>
      <c r="D1871" t="s">
        <v>7111</v>
      </c>
      <c r="E1871" t="s">
        <v>92</v>
      </c>
      <c r="F1871" s="23">
        <v>200</v>
      </c>
      <c r="G1871" t="s">
        <v>18</v>
      </c>
      <c r="H1871" t="s">
        <v>47</v>
      </c>
      <c r="I1871" t="s">
        <v>7112</v>
      </c>
      <c r="J1871" t="s">
        <v>11445</v>
      </c>
      <c r="K1871" t="s">
        <v>11445</v>
      </c>
      <c r="L1871" t="s">
        <v>11446</v>
      </c>
      <c r="M1871" t="s">
        <v>16300</v>
      </c>
    </row>
    <row r="1872" spans="1:13" ht="14.25">
      <c r="A1872" s="19">
        <v>42894.450428240743</v>
      </c>
      <c r="B1872" t="s">
        <v>16301</v>
      </c>
      <c r="C1872" t="s">
        <v>16302</v>
      </c>
      <c r="D1872" t="s">
        <v>6968</v>
      </c>
      <c r="E1872" t="s">
        <v>6969</v>
      </c>
      <c r="F1872" s="23">
        <v>500</v>
      </c>
      <c r="G1872" t="s">
        <v>731</v>
      </c>
      <c r="H1872" t="s">
        <v>47</v>
      </c>
      <c r="I1872" t="s">
        <v>6970</v>
      </c>
      <c r="J1872" t="s">
        <v>11445</v>
      </c>
      <c r="K1872" t="s">
        <v>11445</v>
      </c>
      <c r="L1872" t="s">
        <v>11446</v>
      </c>
      <c r="M1872" t="s">
        <v>16303</v>
      </c>
    </row>
    <row r="1873" spans="1:13" ht="14.25">
      <c r="A1873" s="19">
        <v>42894.450925925928</v>
      </c>
      <c r="B1873" t="s">
        <v>16304</v>
      </c>
      <c r="C1873" t="s">
        <v>16305</v>
      </c>
      <c r="D1873" t="s">
        <v>6971</v>
      </c>
      <c r="E1873" t="s">
        <v>6972</v>
      </c>
      <c r="F1873" s="23">
        <v>100</v>
      </c>
      <c r="G1873" t="s">
        <v>18</v>
      </c>
      <c r="H1873" t="s">
        <v>47</v>
      </c>
      <c r="I1873" t="s">
        <v>6973</v>
      </c>
      <c r="J1873" t="s">
        <v>11445</v>
      </c>
      <c r="K1873" t="s">
        <v>11445</v>
      </c>
      <c r="L1873" t="s">
        <v>11446</v>
      </c>
      <c r="M1873" t="s">
        <v>16306</v>
      </c>
    </row>
    <row r="1874" spans="1:13" ht="14.25">
      <c r="A1874" s="19">
        <v>42894.451354166667</v>
      </c>
      <c r="B1874" t="s">
        <v>16307</v>
      </c>
      <c r="C1874" t="s">
        <v>16308</v>
      </c>
      <c r="D1874" t="s">
        <v>4309</v>
      </c>
      <c r="E1874" t="s">
        <v>4310</v>
      </c>
      <c r="F1874" s="23">
        <v>50</v>
      </c>
      <c r="G1874" t="s">
        <v>18</v>
      </c>
      <c r="H1874" t="s">
        <v>47</v>
      </c>
      <c r="I1874" t="s">
        <v>6974</v>
      </c>
      <c r="J1874" t="s">
        <v>11445</v>
      </c>
      <c r="K1874" t="s">
        <v>11445</v>
      </c>
      <c r="L1874" t="s">
        <v>11446</v>
      </c>
      <c r="M1874" t="s">
        <v>16309</v>
      </c>
    </row>
    <row r="1875" spans="1:13" ht="14.25">
      <c r="A1875" s="19">
        <v>42894.452037037037</v>
      </c>
      <c r="B1875" t="s">
        <v>16310</v>
      </c>
      <c r="C1875" t="s">
        <v>16311</v>
      </c>
      <c r="D1875" t="s">
        <v>6975</v>
      </c>
      <c r="E1875" t="s">
        <v>6976</v>
      </c>
      <c r="F1875" s="23">
        <v>20</v>
      </c>
      <c r="G1875" t="s">
        <v>731</v>
      </c>
      <c r="H1875" t="s">
        <v>47</v>
      </c>
      <c r="I1875" t="s">
        <v>6977</v>
      </c>
      <c r="J1875" t="s">
        <v>11445</v>
      </c>
      <c r="K1875" t="s">
        <v>11445</v>
      </c>
      <c r="L1875" t="s">
        <v>11446</v>
      </c>
      <c r="M1875" t="s">
        <v>16312</v>
      </c>
    </row>
    <row r="1876" spans="1:13" ht="14.25">
      <c r="A1876" s="19">
        <v>42894.452789351853</v>
      </c>
      <c r="B1876" t="s">
        <v>16313</v>
      </c>
      <c r="C1876" t="s">
        <v>16314</v>
      </c>
      <c r="D1876" t="s">
        <v>6978</v>
      </c>
      <c r="E1876" t="s">
        <v>6979</v>
      </c>
      <c r="F1876" s="23">
        <v>3000</v>
      </c>
      <c r="G1876" t="s">
        <v>731</v>
      </c>
      <c r="H1876" t="s">
        <v>47</v>
      </c>
      <c r="I1876" t="s">
        <v>6980</v>
      </c>
      <c r="J1876" t="s">
        <v>11445</v>
      </c>
      <c r="K1876" t="s">
        <v>11445</v>
      </c>
      <c r="L1876" t="s">
        <v>11446</v>
      </c>
      <c r="M1876" t="s">
        <v>16315</v>
      </c>
    </row>
    <row r="1877" spans="1:13" ht="14.25">
      <c r="A1877" s="19">
        <v>42894.453217592592</v>
      </c>
      <c r="B1877" t="s">
        <v>16316</v>
      </c>
      <c r="C1877" t="s">
        <v>16317</v>
      </c>
      <c r="D1877" t="s">
        <v>5882</v>
      </c>
      <c r="E1877" t="s">
        <v>5883</v>
      </c>
      <c r="F1877" s="23">
        <v>80</v>
      </c>
      <c r="G1877" t="s">
        <v>18</v>
      </c>
      <c r="H1877" t="s">
        <v>47</v>
      </c>
      <c r="I1877" t="s">
        <v>6981</v>
      </c>
      <c r="J1877" t="s">
        <v>11445</v>
      </c>
      <c r="K1877" t="s">
        <v>11445</v>
      </c>
      <c r="L1877" t="s">
        <v>11446</v>
      </c>
      <c r="M1877" t="s">
        <v>16318</v>
      </c>
    </row>
    <row r="1878" spans="1:13" ht="14.25">
      <c r="A1878" s="19">
        <v>42894.453252314815</v>
      </c>
      <c r="B1878" t="s">
        <v>16319</v>
      </c>
      <c r="C1878" t="s">
        <v>16320</v>
      </c>
      <c r="D1878" t="s">
        <v>6983</v>
      </c>
      <c r="E1878" t="s">
        <v>6984</v>
      </c>
      <c r="F1878" s="23">
        <v>3000</v>
      </c>
      <c r="G1878" t="s">
        <v>18</v>
      </c>
      <c r="H1878" t="s">
        <v>47</v>
      </c>
      <c r="I1878" t="s">
        <v>6985</v>
      </c>
      <c r="J1878" t="s">
        <v>11445</v>
      </c>
      <c r="K1878" t="s">
        <v>11445</v>
      </c>
      <c r="L1878" t="s">
        <v>11446</v>
      </c>
      <c r="M1878" t="s">
        <v>16321</v>
      </c>
    </row>
    <row r="1879" spans="1:13" ht="14.25">
      <c r="A1879" s="19">
        <v>42894.453414351854</v>
      </c>
      <c r="B1879" t="s">
        <v>16322</v>
      </c>
      <c r="C1879" t="s">
        <v>16323</v>
      </c>
      <c r="D1879" t="s">
        <v>6517</v>
      </c>
      <c r="E1879" t="s">
        <v>6518</v>
      </c>
      <c r="F1879" s="23">
        <v>10</v>
      </c>
      <c r="G1879" t="s">
        <v>18</v>
      </c>
      <c r="H1879" t="s">
        <v>47</v>
      </c>
      <c r="I1879" t="s">
        <v>6982</v>
      </c>
      <c r="J1879" t="s">
        <v>11445</v>
      </c>
      <c r="K1879" t="s">
        <v>11445</v>
      </c>
      <c r="L1879" t="s">
        <v>11446</v>
      </c>
      <c r="M1879" t="s">
        <v>16324</v>
      </c>
    </row>
    <row r="1880" spans="1:13" ht="14.25">
      <c r="A1880" s="19">
        <v>42894.454293981478</v>
      </c>
      <c r="B1880" t="s">
        <v>16325</v>
      </c>
      <c r="C1880" t="s">
        <v>16326</v>
      </c>
      <c r="D1880" t="s">
        <v>6986</v>
      </c>
      <c r="E1880" t="s">
        <v>6987</v>
      </c>
      <c r="F1880" s="23">
        <v>100</v>
      </c>
      <c r="G1880" t="s">
        <v>731</v>
      </c>
      <c r="H1880" t="s">
        <v>47</v>
      </c>
      <c r="I1880" t="s">
        <v>6988</v>
      </c>
      <c r="J1880" t="s">
        <v>11445</v>
      </c>
      <c r="K1880" t="s">
        <v>11445</v>
      </c>
      <c r="L1880" t="s">
        <v>11446</v>
      </c>
      <c r="M1880" t="s">
        <v>16327</v>
      </c>
    </row>
    <row r="1881" spans="1:13" ht="14.25">
      <c r="A1881" s="19">
        <v>42894.455312500002</v>
      </c>
      <c r="B1881" t="s">
        <v>16328</v>
      </c>
      <c r="C1881" t="s">
        <v>16329</v>
      </c>
      <c r="D1881" t="s">
        <v>6959</v>
      </c>
      <c r="E1881" t="s">
        <v>6960</v>
      </c>
      <c r="F1881" s="23">
        <v>90</v>
      </c>
      <c r="G1881" t="s">
        <v>18</v>
      </c>
      <c r="H1881" t="s">
        <v>47</v>
      </c>
      <c r="I1881" t="s">
        <v>6989</v>
      </c>
      <c r="J1881" t="s">
        <v>11445</v>
      </c>
      <c r="K1881" t="s">
        <v>11445</v>
      </c>
      <c r="L1881" t="s">
        <v>11446</v>
      </c>
      <c r="M1881" t="s">
        <v>16330</v>
      </c>
    </row>
    <row r="1882" spans="1:13" ht="14.25">
      <c r="A1882" s="19">
        <v>42894.455775462964</v>
      </c>
      <c r="B1882" t="s">
        <v>16331</v>
      </c>
      <c r="C1882" t="s">
        <v>16332</v>
      </c>
      <c r="D1882" t="s">
        <v>6990</v>
      </c>
      <c r="E1882" t="s">
        <v>6991</v>
      </c>
      <c r="F1882" s="23">
        <v>500</v>
      </c>
      <c r="G1882" t="s">
        <v>731</v>
      </c>
      <c r="H1882" t="s">
        <v>47</v>
      </c>
      <c r="I1882" t="s">
        <v>6992</v>
      </c>
      <c r="J1882" t="s">
        <v>11445</v>
      </c>
      <c r="K1882" t="s">
        <v>11445</v>
      </c>
      <c r="L1882" t="s">
        <v>11446</v>
      </c>
      <c r="M1882" t="s">
        <v>16333</v>
      </c>
    </row>
    <row r="1883" spans="1:13" ht="14.25">
      <c r="A1883" s="19">
        <v>42894.458124999997</v>
      </c>
      <c r="B1883" t="s">
        <v>16334</v>
      </c>
      <c r="C1883" t="s">
        <v>16335</v>
      </c>
      <c r="D1883" t="s">
        <v>3610</v>
      </c>
      <c r="E1883" t="s">
        <v>3611</v>
      </c>
      <c r="F1883" s="23">
        <v>100</v>
      </c>
      <c r="G1883" t="s">
        <v>18</v>
      </c>
      <c r="H1883" t="s">
        <v>47</v>
      </c>
      <c r="I1883" t="s">
        <v>6993</v>
      </c>
      <c r="J1883" t="s">
        <v>11445</v>
      </c>
      <c r="K1883" t="s">
        <v>11445</v>
      </c>
      <c r="L1883" t="s">
        <v>11446</v>
      </c>
      <c r="M1883" t="s">
        <v>16336</v>
      </c>
    </row>
    <row r="1884" spans="1:13" ht="14.25">
      <c r="A1884" s="19">
        <v>42894.459016203706</v>
      </c>
      <c r="B1884" t="s">
        <v>16337</v>
      </c>
      <c r="C1884" t="s">
        <v>16338</v>
      </c>
      <c r="D1884" t="s">
        <v>6994</v>
      </c>
      <c r="E1884" t="s">
        <v>6995</v>
      </c>
      <c r="F1884" s="23">
        <v>200</v>
      </c>
      <c r="G1884" t="s">
        <v>731</v>
      </c>
      <c r="H1884" t="s">
        <v>47</v>
      </c>
      <c r="I1884" t="s">
        <v>6996</v>
      </c>
      <c r="J1884" t="s">
        <v>11445</v>
      </c>
      <c r="K1884" t="s">
        <v>11445</v>
      </c>
      <c r="L1884" t="s">
        <v>11446</v>
      </c>
      <c r="M1884" t="s">
        <v>16339</v>
      </c>
    </row>
    <row r="1885" spans="1:13" ht="14.25">
      <c r="A1885" s="19">
        <v>42894.462430555555</v>
      </c>
      <c r="B1885" t="s">
        <v>16340</v>
      </c>
      <c r="C1885" t="s">
        <v>16341</v>
      </c>
      <c r="D1885" t="s">
        <v>6945</v>
      </c>
      <c r="E1885" t="s">
        <v>6946</v>
      </c>
      <c r="F1885" s="23">
        <v>100</v>
      </c>
      <c r="G1885" t="s">
        <v>731</v>
      </c>
      <c r="H1885" t="s">
        <v>47</v>
      </c>
      <c r="I1885" t="s">
        <v>6997</v>
      </c>
      <c r="J1885" t="s">
        <v>11445</v>
      </c>
      <c r="K1885" t="s">
        <v>11445</v>
      </c>
      <c r="L1885" t="s">
        <v>11446</v>
      </c>
      <c r="M1885" t="s">
        <v>16342</v>
      </c>
    </row>
    <row r="1886" spans="1:13" ht="14.25">
      <c r="A1886" s="19">
        <v>42894.46292824074</v>
      </c>
      <c r="B1886" t="s">
        <v>16343</v>
      </c>
      <c r="C1886" t="s">
        <v>16344</v>
      </c>
      <c r="D1886" t="s">
        <v>6921</v>
      </c>
      <c r="E1886" t="s">
        <v>6922</v>
      </c>
      <c r="F1886" s="23">
        <v>10</v>
      </c>
      <c r="G1886" t="s">
        <v>18</v>
      </c>
      <c r="H1886" t="s">
        <v>47</v>
      </c>
      <c r="I1886" t="s">
        <v>6998</v>
      </c>
      <c r="J1886" t="s">
        <v>11445</v>
      </c>
      <c r="K1886" t="s">
        <v>11445</v>
      </c>
      <c r="L1886" t="s">
        <v>11446</v>
      </c>
      <c r="M1886" t="s">
        <v>16345</v>
      </c>
    </row>
    <row r="1887" spans="1:13" ht="14.25">
      <c r="A1887" s="19">
        <v>42894.464259259257</v>
      </c>
      <c r="B1887" t="s">
        <v>16346</v>
      </c>
      <c r="C1887" t="s">
        <v>16347</v>
      </c>
      <c r="D1887" t="s">
        <v>6141</v>
      </c>
      <c r="E1887" t="s">
        <v>6142</v>
      </c>
      <c r="F1887" s="23">
        <v>30</v>
      </c>
      <c r="G1887" t="s">
        <v>18</v>
      </c>
      <c r="H1887" t="s">
        <v>47</v>
      </c>
      <c r="I1887" t="s">
        <v>6999</v>
      </c>
      <c r="J1887" t="s">
        <v>11445</v>
      </c>
      <c r="K1887" t="s">
        <v>11445</v>
      </c>
      <c r="L1887" t="s">
        <v>11446</v>
      </c>
      <c r="M1887" t="s">
        <v>16348</v>
      </c>
    </row>
    <row r="1888" spans="1:13" ht="14.25">
      <c r="A1888" s="19">
        <v>42894.465312499997</v>
      </c>
      <c r="B1888" t="s">
        <v>16349</v>
      </c>
      <c r="C1888" t="s">
        <v>16350</v>
      </c>
      <c r="D1888" t="s">
        <v>7000</v>
      </c>
      <c r="E1888" t="s">
        <v>7001</v>
      </c>
      <c r="F1888" s="23">
        <v>20</v>
      </c>
      <c r="G1888" t="s">
        <v>731</v>
      </c>
      <c r="H1888" t="s">
        <v>47</v>
      </c>
      <c r="I1888" t="s">
        <v>7002</v>
      </c>
      <c r="J1888" t="s">
        <v>11445</v>
      </c>
      <c r="K1888" t="s">
        <v>11445</v>
      </c>
      <c r="L1888" t="s">
        <v>11446</v>
      </c>
      <c r="M1888" t="s">
        <v>16351</v>
      </c>
    </row>
    <row r="1889" spans="1:13" ht="14.25">
      <c r="A1889" s="19">
        <v>42894.465983796297</v>
      </c>
      <c r="B1889" t="s">
        <v>16352</v>
      </c>
      <c r="C1889" t="s">
        <v>16353</v>
      </c>
      <c r="D1889" t="s">
        <v>7003</v>
      </c>
      <c r="E1889" t="s">
        <v>7004</v>
      </c>
      <c r="F1889" s="23">
        <v>20</v>
      </c>
      <c r="G1889" t="s">
        <v>731</v>
      </c>
      <c r="H1889" t="s">
        <v>47</v>
      </c>
      <c r="I1889" t="s">
        <v>7005</v>
      </c>
      <c r="J1889" t="s">
        <v>11445</v>
      </c>
      <c r="K1889" t="s">
        <v>11445</v>
      </c>
      <c r="L1889" t="s">
        <v>11446</v>
      </c>
      <c r="M1889" t="s">
        <v>16354</v>
      </c>
    </row>
    <row r="1890" spans="1:13" ht="14.25">
      <c r="A1890" s="19">
        <v>42894.46603009259</v>
      </c>
      <c r="B1890" t="s">
        <v>16355</v>
      </c>
      <c r="C1890" t="s">
        <v>16356</v>
      </c>
      <c r="D1890" t="s">
        <v>7006</v>
      </c>
      <c r="E1890" t="s">
        <v>7007</v>
      </c>
      <c r="F1890" s="23">
        <v>600</v>
      </c>
      <c r="G1890" t="s">
        <v>18</v>
      </c>
      <c r="H1890" t="s">
        <v>47</v>
      </c>
      <c r="I1890" t="s">
        <v>7008</v>
      </c>
      <c r="J1890" t="s">
        <v>11445</v>
      </c>
      <c r="K1890" t="s">
        <v>11445</v>
      </c>
      <c r="L1890" t="s">
        <v>11446</v>
      </c>
      <c r="M1890" t="s">
        <v>16357</v>
      </c>
    </row>
    <row r="1891" spans="1:13" ht="14.25">
      <c r="A1891" s="19">
        <v>42894.466412037036</v>
      </c>
      <c r="B1891" t="s">
        <v>16358</v>
      </c>
      <c r="C1891" t="s">
        <v>16359</v>
      </c>
      <c r="D1891" t="s">
        <v>7009</v>
      </c>
      <c r="E1891" t="s">
        <v>7010</v>
      </c>
      <c r="F1891" s="23">
        <v>20</v>
      </c>
      <c r="G1891" t="s">
        <v>731</v>
      </c>
      <c r="H1891" t="s">
        <v>47</v>
      </c>
      <c r="I1891" t="s">
        <v>7011</v>
      </c>
      <c r="J1891" t="s">
        <v>11445</v>
      </c>
      <c r="K1891" t="s">
        <v>11445</v>
      </c>
      <c r="L1891" t="s">
        <v>11446</v>
      </c>
      <c r="M1891" t="s">
        <v>16360</v>
      </c>
    </row>
    <row r="1892" spans="1:13" ht="14.25">
      <c r="A1892" s="19">
        <v>42894.466736111113</v>
      </c>
      <c r="B1892" t="s">
        <v>16361</v>
      </c>
      <c r="C1892" t="s">
        <v>16362</v>
      </c>
      <c r="D1892" t="s">
        <v>7012</v>
      </c>
      <c r="E1892" t="s">
        <v>7013</v>
      </c>
      <c r="F1892" s="23">
        <v>20</v>
      </c>
      <c r="G1892" t="s">
        <v>731</v>
      </c>
      <c r="H1892" t="s">
        <v>47</v>
      </c>
      <c r="I1892" t="s">
        <v>7014</v>
      </c>
      <c r="J1892" t="s">
        <v>11445</v>
      </c>
      <c r="K1892" t="s">
        <v>11445</v>
      </c>
      <c r="L1892" t="s">
        <v>11446</v>
      </c>
      <c r="M1892" t="s">
        <v>16363</v>
      </c>
    </row>
    <row r="1893" spans="1:13" ht="14.25">
      <c r="A1893" s="19">
        <v>42894.46707175926</v>
      </c>
      <c r="B1893" t="s">
        <v>16364</v>
      </c>
      <c r="C1893" t="s">
        <v>16365</v>
      </c>
      <c r="D1893" t="s">
        <v>7015</v>
      </c>
      <c r="E1893" t="s">
        <v>7016</v>
      </c>
      <c r="F1893" s="23">
        <v>20</v>
      </c>
      <c r="G1893" t="s">
        <v>731</v>
      </c>
      <c r="H1893" t="s">
        <v>47</v>
      </c>
      <c r="I1893" t="s">
        <v>7017</v>
      </c>
      <c r="J1893" t="s">
        <v>11445</v>
      </c>
      <c r="K1893" t="s">
        <v>11445</v>
      </c>
      <c r="L1893" t="s">
        <v>11446</v>
      </c>
      <c r="M1893" t="s">
        <v>16366</v>
      </c>
    </row>
    <row r="1894" spans="1:13" ht="14.25">
      <c r="A1894" s="19">
        <v>42894.467407407406</v>
      </c>
      <c r="B1894" t="s">
        <v>16367</v>
      </c>
      <c r="C1894" t="s">
        <v>16368</v>
      </c>
      <c r="D1894" t="s">
        <v>7018</v>
      </c>
      <c r="E1894" t="s">
        <v>7019</v>
      </c>
      <c r="F1894" s="23">
        <v>20</v>
      </c>
      <c r="G1894" t="s">
        <v>731</v>
      </c>
      <c r="H1894" t="s">
        <v>47</v>
      </c>
      <c r="I1894" t="s">
        <v>7020</v>
      </c>
      <c r="J1894" t="s">
        <v>11445</v>
      </c>
      <c r="K1894" t="s">
        <v>11445</v>
      </c>
      <c r="L1894" t="s">
        <v>11446</v>
      </c>
      <c r="M1894" t="s">
        <v>16369</v>
      </c>
    </row>
    <row r="1895" spans="1:13" ht="14.25">
      <c r="A1895" s="19">
        <v>42894.467442129629</v>
      </c>
      <c r="B1895" t="s">
        <v>16370</v>
      </c>
      <c r="C1895" t="s">
        <v>16371</v>
      </c>
      <c r="D1895" t="s">
        <v>196</v>
      </c>
      <c r="E1895" t="s">
        <v>197</v>
      </c>
      <c r="F1895" s="23">
        <v>20</v>
      </c>
      <c r="G1895" t="s">
        <v>18</v>
      </c>
      <c r="H1895" t="s">
        <v>47</v>
      </c>
      <c r="I1895" t="s">
        <v>7021</v>
      </c>
      <c r="J1895" t="s">
        <v>11445</v>
      </c>
      <c r="K1895" t="s">
        <v>11445</v>
      </c>
      <c r="L1895" t="s">
        <v>11446</v>
      </c>
      <c r="M1895" t="s">
        <v>16372</v>
      </c>
    </row>
    <row r="1896" spans="1:13" ht="14.25">
      <c r="A1896" s="19">
        <v>42894.468136574076</v>
      </c>
      <c r="B1896" t="s">
        <v>16373</v>
      </c>
      <c r="C1896" t="s">
        <v>16374</v>
      </c>
      <c r="D1896" t="s">
        <v>7022</v>
      </c>
      <c r="E1896" t="s">
        <v>7023</v>
      </c>
      <c r="F1896" s="23">
        <v>50</v>
      </c>
      <c r="G1896" t="s">
        <v>18</v>
      </c>
      <c r="H1896" t="s">
        <v>47</v>
      </c>
      <c r="I1896" t="s">
        <v>7024</v>
      </c>
      <c r="J1896" t="s">
        <v>11445</v>
      </c>
      <c r="K1896" t="s">
        <v>11445</v>
      </c>
      <c r="L1896" t="s">
        <v>11446</v>
      </c>
      <c r="M1896" t="s">
        <v>16375</v>
      </c>
    </row>
    <row r="1897" spans="1:13" ht="14.25">
      <c r="A1897" s="19">
        <v>42894.468969907408</v>
      </c>
      <c r="B1897" t="s">
        <v>16376</v>
      </c>
      <c r="C1897" t="s">
        <v>16377</v>
      </c>
      <c r="D1897" t="s">
        <v>7025</v>
      </c>
      <c r="E1897" t="s">
        <v>7026</v>
      </c>
      <c r="F1897" s="23">
        <v>50</v>
      </c>
      <c r="G1897" t="s">
        <v>18</v>
      </c>
      <c r="H1897" t="s">
        <v>47</v>
      </c>
      <c r="I1897" t="s">
        <v>7027</v>
      </c>
      <c r="J1897" t="s">
        <v>11445</v>
      </c>
      <c r="K1897" t="s">
        <v>11445</v>
      </c>
      <c r="L1897" t="s">
        <v>11446</v>
      </c>
      <c r="M1897" t="s">
        <v>16378</v>
      </c>
    </row>
    <row r="1898" spans="1:13" ht="14.25">
      <c r="A1898" s="19">
        <v>42894.471747685187</v>
      </c>
      <c r="B1898" t="s">
        <v>16379</v>
      </c>
      <c r="C1898" t="s">
        <v>16380</v>
      </c>
      <c r="D1898" t="s">
        <v>7030</v>
      </c>
      <c r="E1898" t="s">
        <v>7031</v>
      </c>
      <c r="F1898" s="23">
        <v>100</v>
      </c>
      <c r="G1898" t="s">
        <v>731</v>
      </c>
      <c r="H1898" t="s">
        <v>47</v>
      </c>
      <c r="I1898" t="s">
        <v>7032</v>
      </c>
      <c r="J1898" t="s">
        <v>11445</v>
      </c>
      <c r="K1898" t="s">
        <v>11445</v>
      </c>
      <c r="L1898" t="s">
        <v>11446</v>
      </c>
      <c r="M1898" t="s">
        <v>16381</v>
      </c>
    </row>
    <row r="1899" spans="1:13" ht="14.25">
      <c r="A1899" s="19">
        <v>42894.471863425926</v>
      </c>
      <c r="B1899" t="s">
        <v>16382</v>
      </c>
      <c r="C1899" t="s">
        <v>16383</v>
      </c>
      <c r="D1899" t="s">
        <v>7022</v>
      </c>
      <c r="E1899" t="s">
        <v>7023</v>
      </c>
      <c r="F1899" s="23">
        <v>90</v>
      </c>
      <c r="G1899" t="s">
        <v>18</v>
      </c>
      <c r="H1899" t="s">
        <v>47</v>
      </c>
      <c r="I1899" t="s">
        <v>7028</v>
      </c>
      <c r="J1899" t="s">
        <v>11445</v>
      </c>
      <c r="K1899" t="s">
        <v>11445</v>
      </c>
      <c r="L1899" t="s">
        <v>11446</v>
      </c>
      <c r="M1899" t="s">
        <v>16384</v>
      </c>
    </row>
    <row r="1900" spans="1:13" ht="14.25">
      <c r="A1900" s="19">
        <v>42894.47216435185</v>
      </c>
      <c r="B1900" t="s">
        <v>16385</v>
      </c>
      <c r="C1900" t="s">
        <v>16386</v>
      </c>
      <c r="D1900" t="s">
        <v>7025</v>
      </c>
      <c r="E1900" t="s">
        <v>7026</v>
      </c>
      <c r="F1900" s="23">
        <v>90</v>
      </c>
      <c r="G1900" t="s">
        <v>18</v>
      </c>
      <c r="H1900" t="s">
        <v>47</v>
      </c>
      <c r="I1900" t="s">
        <v>7029</v>
      </c>
      <c r="J1900" t="s">
        <v>11445</v>
      </c>
      <c r="K1900" t="s">
        <v>11445</v>
      </c>
      <c r="L1900" t="s">
        <v>11446</v>
      </c>
      <c r="M1900" t="s">
        <v>16387</v>
      </c>
    </row>
    <row r="1901" spans="1:13" ht="14.25">
      <c r="A1901" s="19">
        <v>42894.473240740743</v>
      </c>
      <c r="B1901" t="s">
        <v>16388</v>
      </c>
      <c r="C1901" t="s">
        <v>16389</v>
      </c>
      <c r="D1901" t="s">
        <v>7033</v>
      </c>
      <c r="E1901" t="s">
        <v>7034</v>
      </c>
      <c r="F1901" s="23">
        <v>50</v>
      </c>
      <c r="G1901" t="s">
        <v>731</v>
      </c>
      <c r="H1901" t="s">
        <v>47</v>
      </c>
      <c r="I1901" t="s">
        <v>7035</v>
      </c>
      <c r="J1901" t="s">
        <v>11445</v>
      </c>
      <c r="K1901" t="s">
        <v>11445</v>
      </c>
      <c r="L1901" t="s">
        <v>11446</v>
      </c>
      <c r="M1901" t="s">
        <v>16390</v>
      </c>
    </row>
    <row r="1902" spans="1:13" ht="14.25">
      <c r="A1902" s="19">
        <v>42894.47378472222</v>
      </c>
      <c r="B1902" t="s">
        <v>16391</v>
      </c>
      <c r="C1902" t="s">
        <v>16392</v>
      </c>
      <c r="D1902" t="s">
        <v>7036</v>
      </c>
      <c r="E1902" t="s">
        <v>7037</v>
      </c>
      <c r="F1902" s="23">
        <v>500</v>
      </c>
      <c r="G1902" t="s">
        <v>731</v>
      </c>
      <c r="H1902" t="s">
        <v>47</v>
      </c>
      <c r="I1902" t="s">
        <v>7038</v>
      </c>
      <c r="J1902" t="s">
        <v>11445</v>
      </c>
      <c r="K1902" t="s">
        <v>11445</v>
      </c>
      <c r="L1902" t="s">
        <v>11446</v>
      </c>
      <c r="M1902" t="s">
        <v>16393</v>
      </c>
    </row>
    <row r="1903" spans="1:13" ht="14.25">
      <c r="A1903" s="19">
        <v>42894.474479166667</v>
      </c>
      <c r="B1903" t="s">
        <v>16394</v>
      </c>
      <c r="C1903" t="s">
        <v>16395</v>
      </c>
      <c r="D1903" t="s">
        <v>7039</v>
      </c>
      <c r="E1903" t="s">
        <v>7040</v>
      </c>
      <c r="F1903" s="23">
        <v>100</v>
      </c>
      <c r="G1903" t="s">
        <v>18</v>
      </c>
      <c r="H1903" t="s">
        <v>47</v>
      </c>
      <c r="I1903" t="s">
        <v>7041</v>
      </c>
      <c r="J1903" t="s">
        <v>11445</v>
      </c>
      <c r="K1903" t="s">
        <v>11445</v>
      </c>
      <c r="L1903" t="s">
        <v>11446</v>
      </c>
      <c r="M1903" t="s">
        <v>16396</v>
      </c>
    </row>
    <row r="1904" spans="1:13" ht="14.25">
      <c r="A1904" s="19">
        <v>42894.477893518517</v>
      </c>
      <c r="B1904" t="s">
        <v>16397</v>
      </c>
      <c r="C1904" t="s">
        <v>16398</v>
      </c>
      <c r="D1904" t="s">
        <v>7042</v>
      </c>
      <c r="E1904" t="s">
        <v>7043</v>
      </c>
      <c r="F1904" s="23">
        <v>200</v>
      </c>
      <c r="G1904" t="s">
        <v>731</v>
      </c>
      <c r="H1904" t="s">
        <v>47</v>
      </c>
      <c r="I1904" t="s">
        <v>7044</v>
      </c>
      <c r="J1904" t="s">
        <v>11445</v>
      </c>
      <c r="K1904" t="s">
        <v>11445</v>
      </c>
      <c r="L1904" t="s">
        <v>11446</v>
      </c>
      <c r="M1904" t="s">
        <v>16399</v>
      </c>
    </row>
    <row r="1905" spans="1:13" ht="14.25">
      <c r="A1905" s="19">
        <v>42894.478159722225</v>
      </c>
      <c r="B1905" t="s">
        <v>16400</v>
      </c>
      <c r="C1905" t="s">
        <v>16401</v>
      </c>
      <c r="D1905" t="s">
        <v>7045</v>
      </c>
      <c r="E1905" t="s">
        <v>7046</v>
      </c>
      <c r="F1905" s="23">
        <v>200</v>
      </c>
      <c r="G1905" t="s">
        <v>731</v>
      </c>
      <c r="H1905" t="s">
        <v>47</v>
      </c>
      <c r="I1905" t="s">
        <v>7047</v>
      </c>
      <c r="J1905" t="s">
        <v>11445</v>
      </c>
      <c r="K1905" t="s">
        <v>11445</v>
      </c>
      <c r="L1905" t="s">
        <v>11446</v>
      </c>
      <c r="M1905" t="s">
        <v>16402</v>
      </c>
    </row>
    <row r="1906" spans="1:13" ht="14.25">
      <c r="A1906" s="19">
        <v>42894.47934027778</v>
      </c>
      <c r="B1906" t="s">
        <v>16403</v>
      </c>
      <c r="C1906" t="s">
        <v>16404</v>
      </c>
      <c r="D1906" t="s">
        <v>7039</v>
      </c>
      <c r="E1906" t="s">
        <v>7040</v>
      </c>
      <c r="F1906" s="23">
        <v>200</v>
      </c>
      <c r="G1906" t="s">
        <v>18</v>
      </c>
      <c r="H1906" t="s">
        <v>47</v>
      </c>
      <c r="I1906" t="s">
        <v>7048</v>
      </c>
      <c r="J1906" t="s">
        <v>11445</v>
      </c>
      <c r="K1906" t="s">
        <v>11445</v>
      </c>
      <c r="L1906" t="s">
        <v>11446</v>
      </c>
      <c r="M1906" t="s">
        <v>16405</v>
      </c>
    </row>
    <row r="1907" spans="1:13" ht="14.25">
      <c r="A1907" s="19">
        <v>42894.480671296296</v>
      </c>
      <c r="B1907" t="s">
        <v>16406</v>
      </c>
      <c r="C1907" t="s">
        <v>16407</v>
      </c>
      <c r="D1907" t="s">
        <v>7049</v>
      </c>
      <c r="E1907" t="s">
        <v>7050</v>
      </c>
      <c r="F1907" s="23">
        <v>500</v>
      </c>
      <c r="G1907" t="s">
        <v>731</v>
      </c>
      <c r="H1907" t="s">
        <v>47</v>
      </c>
      <c r="I1907" t="s">
        <v>7051</v>
      </c>
      <c r="J1907" t="s">
        <v>11445</v>
      </c>
      <c r="K1907" t="s">
        <v>11445</v>
      </c>
      <c r="L1907" t="s">
        <v>11446</v>
      </c>
      <c r="M1907" t="s">
        <v>16408</v>
      </c>
    </row>
    <row r="1908" spans="1:13" ht="14.25">
      <c r="A1908" s="19">
        <v>42894.481689814813</v>
      </c>
      <c r="B1908" t="s">
        <v>16409</v>
      </c>
      <c r="C1908" t="s">
        <v>16410</v>
      </c>
      <c r="D1908" t="s">
        <v>7052</v>
      </c>
      <c r="E1908" t="s">
        <v>7053</v>
      </c>
      <c r="F1908" s="23">
        <v>100</v>
      </c>
      <c r="G1908" t="s">
        <v>731</v>
      </c>
      <c r="H1908" t="s">
        <v>47</v>
      </c>
      <c r="I1908" t="s">
        <v>7054</v>
      </c>
      <c r="J1908" t="s">
        <v>11445</v>
      </c>
      <c r="K1908" t="s">
        <v>11445</v>
      </c>
      <c r="L1908" t="s">
        <v>11446</v>
      </c>
      <c r="M1908" t="s">
        <v>16411</v>
      </c>
    </row>
    <row r="1909" spans="1:13" ht="14.25">
      <c r="A1909" s="19">
        <v>42894.482256944444</v>
      </c>
      <c r="B1909" t="s">
        <v>16412</v>
      </c>
      <c r="C1909" t="s">
        <v>16413</v>
      </c>
      <c r="D1909" t="s">
        <v>7055</v>
      </c>
      <c r="E1909" t="s">
        <v>7056</v>
      </c>
      <c r="F1909" s="23">
        <v>2000</v>
      </c>
      <c r="G1909" t="s">
        <v>18</v>
      </c>
      <c r="H1909" t="s">
        <v>47</v>
      </c>
      <c r="I1909" t="s">
        <v>7057</v>
      </c>
      <c r="J1909" t="s">
        <v>11445</v>
      </c>
      <c r="K1909" t="s">
        <v>11445</v>
      </c>
      <c r="L1909" t="s">
        <v>11446</v>
      </c>
      <c r="M1909" t="s">
        <v>16414</v>
      </c>
    </row>
    <row r="1910" spans="1:13" ht="14.25">
      <c r="A1910" s="19">
        <v>42894.483263888891</v>
      </c>
      <c r="B1910" t="s">
        <v>16415</v>
      </c>
      <c r="C1910" t="s">
        <v>16416</v>
      </c>
      <c r="D1910" t="s">
        <v>7058</v>
      </c>
      <c r="E1910" t="s">
        <v>7059</v>
      </c>
      <c r="F1910" s="23">
        <v>100</v>
      </c>
      <c r="G1910" t="s">
        <v>731</v>
      </c>
      <c r="H1910" t="s">
        <v>47</v>
      </c>
      <c r="I1910" t="s">
        <v>7060</v>
      </c>
      <c r="J1910" t="s">
        <v>11445</v>
      </c>
      <c r="K1910" t="s">
        <v>11445</v>
      </c>
      <c r="L1910" t="s">
        <v>11446</v>
      </c>
      <c r="M1910" t="s">
        <v>16417</v>
      </c>
    </row>
    <row r="1911" spans="1:13" ht="14.25">
      <c r="A1911" s="19">
        <v>42894.483900462961</v>
      </c>
      <c r="B1911" t="s">
        <v>16418</v>
      </c>
      <c r="C1911" t="s">
        <v>16419</v>
      </c>
      <c r="D1911" t="s">
        <v>7061</v>
      </c>
      <c r="E1911" t="s">
        <v>7062</v>
      </c>
      <c r="F1911" s="23">
        <v>200</v>
      </c>
      <c r="G1911" t="s">
        <v>18</v>
      </c>
      <c r="H1911" t="s">
        <v>47</v>
      </c>
      <c r="I1911" t="s">
        <v>7063</v>
      </c>
      <c r="J1911" t="s">
        <v>11445</v>
      </c>
      <c r="K1911" t="s">
        <v>11445</v>
      </c>
      <c r="L1911" t="s">
        <v>11446</v>
      </c>
      <c r="M1911" t="s">
        <v>16420</v>
      </c>
    </row>
    <row r="1912" spans="1:13" ht="14.25">
      <c r="A1912" s="19">
        <v>42894.48541666667</v>
      </c>
      <c r="B1912" t="s">
        <v>16421</v>
      </c>
      <c r="C1912" t="s">
        <v>16422</v>
      </c>
      <c r="D1912" t="s">
        <v>7064</v>
      </c>
      <c r="E1912" t="s">
        <v>7065</v>
      </c>
      <c r="F1912" s="23">
        <v>1000</v>
      </c>
      <c r="G1912" t="s">
        <v>731</v>
      </c>
      <c r="H1912" t="s">
        <v>47</v>
      </c>
      <c r="I1912" t="s">
        <v>7066</v>
      </c>
      <c r="J1912" t="s">
        <v>11445</v>
      </c>
      <c r="K1912" t="s">
        <v>11445</v>
      </c>
      <c r="L1912" t="s">
        <v>11446</v>
      </c>
      <c r="M1912" t="s">
        <v>16423</v>
      </c>
    </row>
    <row r="1913" spans="1:13" ht="14.25">
      <c r="A1913" s="19">
        <v>42894.487245370372</v>
      </c>
      <c r="B1913" t="s">
        <v>16424</v>
      </c>
      <c r="C1913" t="s">
        <v>16425</v>
      </c>
      <c r="D1913" t="s">
        <v>7067</v>
      </c>
      <c r="E1913" t="s">
        <v>7068</v>
      </c>
      <c r="F1913" s="23">
        <v>200</v>
      </c>
      <c r="G1913" t="s">
        <v>731</v>
      </c>
      <c r="H1913" t="s">
        <v>47</v>
      </c>
      <c r="I1913" t="s">
        <v>7069</v>
      </c>
      <c r="J1913" t="s">
        <v>11445</v>
      </c>
      <c r="K1913" t="s">
        <v>11445</v>
      </c>
      <c r="L1913" t="s">
        <v>11446</v>
      </c>
      <c r="M1913" t="s">
        <v>16426</v>
      </c>
    </row>
    <row r="1914" spans="1:13" ht="14.25">
      <c r="A1914" s="19">
        <v>42894.487453703703</v>
      </c>
      <c r="B1914" t="s">
        <v>16427</v>
      </c>
      <c r="C1914" t="s">
        <v>16428</v>
      </c>
      <c r="D1914" t="s">
        <v>7070</v>
      </c>
      <c r="E1914" t="s">
        <v>7071</v>
      </c>
      <c r="F1914" s="23">
        <v>60</v>
      </c>
      <c r="G1914" t="s">
        <v>18</v>
      </c>
      <c r="H1914" t="s">
        <v>47</v>
      </c>
      <c r="I1914" t="s">
        <v>7072</v>
      </c>
      <c r="J1914" t="s">
        <v>11445</v>
      </c>
      <c r="K1914" t="s">
        <v>11445</v>
      </c>
      <c r="L1914" t="s">
        <v>11446</v>
      </c>
      <c r="M1914" t="s">
        <v>16429</v>
      </c>
    </row>
    <row r="1915" spans="1:13" ht="14.25">
      <c r="A1915" s="19">
        <v>42894.488425925927</v>
      </c>
      <c r="B1915" t="s">
        <v>16430</v>
      </c>
      <c r="C1915" t="s">
        <v>16431</v>
      </c>
      <c r="D1915" t="s">
        <v>7073</v>
      </c>
      <c r="E1915" t="s">
        <v>7074</v>
      </c>
      <c r="F1915" s="23">
        <v>50</v>
      </c>
      <c r="G1915" t="s">
        <v>18</v>
      </c>
      <c r="H1915" t="s">
        <v>47</v>
      </c>
      <c r="I1915" t="s">
        <v>7075</v>
      </c>
      <c r="J1915" t="s">
        <v>11445</v>
      </c>
      <c r="K1915" t="s">
        <v>11445</v>
      </c>
      <c r="L1915" t="s">
        <v>11446</v>
      </c>
      <c r="M1915" t="s">
        <v>16432</v>
      </c>
    </row>
    <row r="1916" spans="1:13" ht="14.25">
      <c r="A1916" s="19">
        <v>42894.489293981482</v>
      </c>
      <c r="B1916" t="s">
        <v>16433</v>
      </c>
      <c r="C1916" t="s">
        <v>16434</v>
      </c>
      <c r="D1916" t="s">
        <v>7076</v>
      </c>
      <c r="E1916" t="s">
        <v>7077</v>
      </c>
      <c r="F1916" s="23">
        <v>250</v>
      </c>
      <c r="G1916" t="s">
        <v>18</v>
      </c>
      <c r="H1916" t="s">
        <v>47</v>
      </c>
      <c r="I1916" t="s">
        <v>7078</v>
      </c>
      <c r="J1916" t="s">
        <v>11445</v>
      </c>
      <c r="K1916" t="s">
        <v>11445</v>
      </c>
      <c r="L1916" t="s">
        <v>11446</v>
      </c>
      <c r="M1916" t="s">
        <v>16435</v>
      </c>
    </row>
    <row r="1917" spans="1:13" ht="14.25">
      <c r="A1917" s="19">
        <v>42894.492523148147</v>
      </c>
      <c r="B1917" t="s">
        <v>16436</v>
      </c>
      <c r="C1917" t="s">
        <v>16437</v>
      </c>
      <c r="D1917" t="s">
        <v>7082</v>
      </c>
      <c r="E1917" t="s">
        <v>7083</v>
      </c>
      <c r="F1917" s="23">
        <v>1000</v>
      </c>
      <c r="G1917" t="s">
        <v>731</v>
      </c>
      <c r="H1917" t="s">
        <v>47</v>
      </c>
      <c r="I1917" t="s">
        <v>7084</v>
      </c>
      <c r="J1917" t="s">
        <v>11445</v>
      </c>
      <c r="K1917" t="s">
        <v>11445</v>
      </c>
      <c r="L1917" t="s">
        <v>11446</v>
      </c>
      <c r="M1917" t="s">
        <v>16438</v>
      </c>
    </row>
    <row r="1918" spans="1:13" ht="14.25">
      <c r="A1918" s="19">
        <v>42894.492858796293</v>
      </c>
      <c r="B1918" t="s">
        <v>16439</v>
      </c>
      <c r="C1918" t="s">
        <v>16440</v>
      </c>
      <c r="D1918" t="s">
        <v>7079</v>
      </c>
      <c r="E1918" t="s">
        <v>7080</v>
      </c>
      <c r="F1918" s="23">
        <v>20</v>
      </c>
      <c r="G1918" t="s">
        <v>731</v>
      </c>
      <c r="H1918" t="s">
        <v>47</v>
      </c>
      <c r="I1918" t="s">
        <v>7081</v>
      </c>
      <c r="J1918" t="s">
        <v>11445</v>
      </c>
      <c r="K1918" t="s">
        <v>11445</v>
      </c>
      <c r="L1918" t="s">
        <v>11446</v>
      </c>
      <c r="M1918" t="s">
        <v>16441</v>
      </c>
    </row>
    <row r="1919" spans="1:13" ht="14.25">
      <c r="A1919" s="19">
        <v>42894.49318287037</v>
      </c>
      <c r="B1919" t="s">
        <v>16442</v>
      </c>
      <c r="C1919" t="s">
        <v>16443</v>
      </c>
      <c r="D1919" t="s">
        <v>7085</v>
      </c>
      <c r="E1919" t="s">
        <v>7086</v>
      </c>
      <c r="F1919" s="23">
        <v>10</v>
      </c>
      <c r="G1919" t="s">
        <v>731</v>
      </c>
      <c r="H1919" t="s">
        <v>47</v>
      </c>
      <c r="I1919" t="s">
        <v>7087</v>
      </c>
      <c r="J1919" t="s">
        <v>11445</v>
      </c>
      <c r="K1919" t="s">
        <v>11445</v>
      </c>
      <c r="L1919" t="s">
        <v>11446</v>
      </c>
      <c r="M1919" t="s">
        <v>16444</v>
      </c>
    </row>
    <row r="1920" spans="1:13" ht="14.25">
      <c r="A1920" s="19">
        <v>42894.49428240741</v>
      </c>
      <c r="B1920" t="s">
        <v>16445</v>
      </c>
      <c r="C1920" t="s">
        <v>16446</v>
      </c>
      <c r="D1920" t="s">
        <v>6735</v>
      </c>
      <c r="E1920" t="s">
        <v>6736</v>
      </c>
      <c r="F1920" s="23">
        <v>200</v>
      </c>
      <c r="G1920" t="s">
        <v>731</v>
      </c>
      <c r="H1920" t="s">
        <v>47</v>
      </c>
      <c r="I1920" t="s">
        <v>7088</v>
      </c>
      <c r="J1920" t="s">
        <v>11445</v>
      </c>
      <c r="K1920" t="s">
        <v>11445</v>
      </c>
      <c r="L1920" t="s">
        <v>11446</v>
      </c>
      <c r="M1920" t="s">
        <v>16447</v>
      </c>
    </row>
    <row r="1921" spans="1:13" ht="14.25">
      <c r="A1921" s="19">
        <v>42894.494849537034</v>
      </c>
      <c r="B1921" t="s">
        <v>16448</v>
      </c>
      <c r="C1921" t="s">
        <v>16449</v>
      </c>
      <c r="D1921" t="s">
        <v>7089</v>
      </c>
      <c r="E1921" t="s">
        <v>5979</v>
      </c>
      <c r="F1921" s="23">
        <v>500</v>
      </c>
      <c r="G1921" t="s">
        <v>731</v>
      </c>
      <c r="H1921" t="s">
        <v>47</v>
      </c>
      <c r="I1921" t="s">
        <v>7090</v>
      </c>
      <c r="J1921" t="s">
        <v>11445</v>
      </c>
      <c r="K1921" t="s">
        <v>11445</v>
      </c>
      <c r="L1921" t="s">
        <v>11446</v>
      </c>
      <c r="M1921" t="s">
        <v>16450</v>
      </c>
    </row>
    <row r="1922" spans="1:13" ht="14.25">
      <c r="A1922" s="19">
        <v>42894.496932870374</v>
      </c>
      <c r="B1922" t="s">
        <v>16451</v>
      </c>
      <c r="C1922" t="s">
        <v>16452</v>
      </c>
      <c r="D1922" t="s">
        <v>5060</v>
      </c>
      <c r="E1922" t="s">
        <v>5061</v>
      </c>
      <c r="F1922" s="23">
        <v>400</v>
      </c>
      <c r="G1922" t="s">
        <v>731</v>
      </c>
      <c r="H1922" t="s">
        <v>47</v>
      </c>
      <c r="I1922" t="s">
        <v>7091</v>
      </c>
      <c r="J1922" t="s">
        <v>11445</v>
      </c>
      <c r="K1922" t="s">
        <v>11445</v>
      </c>
      <c r="L1922" t="s">
        <v>11446</v>
      </c>
      <c r="M1922" t="s">
        <v>16453</v>
      </c>
    </row>
    <row r="1923" spans="1:13" ht="14.25">
      <c r="A1923" s="19">
        <v>42894.49695601852</v>
      </c>
      <c r="B1923" t="s">
        <v>16454</v>
      </c>
      <c r="C1923" t="s">
        <v>16455</v>
      </c>
      <c r="D1923" t="s">
        <v>7092</v>
      </c>
      <c r="E1923" t="s">
        <v>7093</v>
      </c>
      <c r="F1923" s="23">
        <v>50</v>
      </c>
      <c r="G1923" t="s">
        <v>18</v>
      </c>
      <c r="H1923" t="s">
        <v>47</v>
      </c>
      <c r="I1923" t="s">
        <v>7094</v>
      </c>
      <c r="J1923" t="s">
        <v>11445</v>
      </c>
      <c r="K1923" t="s">
        <v>11445</v>
      </c>
      <c r="L1923" t="s">
        <v>11446</v>
      </c>
      <c r="M1923" t="s">
        <v>16456</v>
      </c>
    </row>
    <row r="1924" spans="1:13" ht="14.25">
      <c r="A1924" s="19">
        <v>42894.497141203705</v>
      </c>
      <c r="B1924" t="s">
        <v>16457</v>
      </c>
      <c r="C1924" t="s">
        <v>16458</v>
      </c>
      <c r="D1924" t="s">
        <v>7095</v>
      </c>
      <c r="E1924" t="s">
        <v>7096</v>
      </c>
      <c r="F1924" s="23">
        <v>20</v>
      </c>
      <c r="G1924" t="s">
        <v>18</v>
      </c>
      <c r="H1924" t="s">
        <v>47</v>
      </c>
      <c r="I1924" t="s">
        <v>7097</v>
      </c>
      <c r="J1924" t="s">
        <v>11445</v>
      </c>
      <c r="K1924" t="s">
        <v>11445</v>
      </c>
      <c r="L1924" t="s">
        <v>11446</v>
      </c>
      <c r="M1924" t="s">
        <v>16459</v>
      </c>
    </row>
    <row r="1925" spans="1:13" ht="14.25">
      <c r="A1925" s="19">
        <v>42894.498182870368</v>
      </c>
      <c r="B1925" t="s">
        <v>16460</v>
      </c>
      <c r="C1925" t="s">
        <v>16461</v>
      </c>
      <c r="D1925" t="s">
        <v>7052</v>
      </c>
      <c r="E1925" t="s">
        <v>7053</v>
      </c>
      <c r="F1925" s="23">
        <v>20</v>
      </c>
      <c r="G1925" t="s">
        <v>18</v>
      </c>
      <c r="H1925" t="s">
        <v>47</v>
      </c>
      <c r="I1925" t="s">
        <v>7101</v>
      </c>
      <c r="J1925" t="s">
        <v>11445</v>
      </c>
      <c r="K1925" t="s">
        <v>11445</v>
      </c>
      <c r="L1925" t="s">
        <v>11446</v>
      </c>
      <c r="M1925" t="s">
        <v>16462</v>
      </c>
    </row>
    <row r="1926" spans="1:13" ht="14.25">
      <c r="A1926" s="19">
        <v>42894.498217592591</v>
      </c>
      <c r="B1926" t="s">
        <v>16463</v>
      </c>
      <c r="C1926" t="s">
        <v>16464</v>
      </c>
      <c r="D1926" t="s">
        <v>7102</v>
      </c>
      <c r="E1926" t="s">
        <v>7103</v>
      </c>
      <c r="F1926" s="23">
        <v>1200</v>
      </c>
      <c r="G1926" t="s">
        <v>731</v>
      </c>
      <c r="H1926" t="s">
        <v>47</v>
      </c>
      <c r="I1926" t="s">
        <v>7104</v>
      </c>
      <c r="J1926" t="s">
        <v>11445</v>
      </c>
      <c r="K1926" t="s">
        <v>11445</v>
      </c>
      <c r="L1926" t="s">
        <v>11446</v>
      </c>
      <c r="M1926" t="s">
        <v>16465</v>
      </c>
    </row>
    <row r="1927" spans="1:13" ht="14.25">
      <c r="A1927" s="19">
        <v>42894.498298611114</v>
      </c>
      <c r="B1927" t="s">
        <v>16466</v>
      </c>
      <c r="C1927" t="s">
        <v>16467</v>
      </c>
      <c r="D1927" t="s">
        <v>7098</v>
      </c>
      <c r="E1927" t="s">
        <v>7099</v>
      </c>
      <c r="F1927" s="23">
        <v>50</v>
      </c>
      <c r="G1927" t="s">
        <v>18</v>
      </c>
      <c r="H1927" t="s">
        <v>47</v>
      </c>
      <c r="I1927" t="s">
        <v>7100</v>
      </c>
      <c r="J1927" t="s">
        <v>11445</v>
      </c>
      <c r="K1927" t="s">
        <v>11445</v>
      </c>
      <c r="L1927" t="s">
        <v>11446</v>
      </c>
      <c r="M1927" t="s">
        <v>16468</v>
      </c>
    </row>
    <row r="1928" spans="1:13" ht="14.25">
      <c r="A1928" s="19">
        <v>42894.498692129629</v>
      </c>
      <c r="B1928" t="s">
        <v>16469</v>
      </c>
      <c r="C1928" t="s">
        <v>16470</v>
      </c>
      <c r="D1928" t="s">
        <v>7105</v>
      </c>
      <c r="E1928" t="s">
        <v>7106</v>
      </c>
      <c r="F1928" s="23">
        <v>20</v>
      </c>
      <c r="G1928" t="s">
        <v>18</v>
      </c>
      <c r="H1928" t="s">
        <v>47</v>
      </c>
      <c r="I1928" t="s">
        <v>7107</v>
      </c>
      <c r="J1928" t="s">
        <v>11445</v>
      </c>
      <c r="K1928" t="s">
        <v>11445</v>
      </c>
      <c r="L1928" t="s">
        <v>11446</v>
      </c>
      <c r="M1928" t="s">
        <v>16471</v>
      </c>
    </row>
    <row r="1929" spans="1:13" ht="14.25">
      <c r="A1929" s="19">
        <v>42894.4999537037</v>
      </c>
      <c r="B1929" t="s">
        <v>16472</v>
      </c>
      <c r="C1929" t="s">
        <v>16473</v>
      </c>
      <c r="D1929" t="s">
        <v>7108</v>
      </c>
      <c r="E1929" t="s">
        <v>7109</v>
      </c>
      <c r="F1929" s="23">
        <v>10</v>
      </c>
      <c r="G1929" t="s">
        <v>18</v>
      </c>
      <c r="H1929" t="s">
        <v>47</v>
      </c>
      <c r="I1929" t="s">
        <v>7110</v>
      </c>
      <c r="J1929" t="s">
        <v>11445</v>
      </c>
      <c r="K1929" t="s">
        <v>11445</v>
      </c>
      <c r="L1929" t="s">
        <v>11446</v>
      </c>
      <c r="M1929" t="s">
        <v>16474</v>
      </c>
    </row>
    <row r="1930" spans="1:13" ht="14.25">
      <c r="A1930" s="19">
        <v>42894.500937500001</v>
      </c>
      <c r="B1930" t="s">
        <v>16475</v>
      </c>
      <c r="C1930" t="s">
        <v>16476</v>
      </c>
      <c r="D1930" t="s">
        <v>7045</v>
      </c>
      <c r="E1930" t="s">
        <v>7046</v>
      </c>
      <c r="F1930" s="23">
        <v>600</v>
      </c>
      <c r="G1930" t="s">
        <v>18</v>
      </c>
      <c r="H1930" t="s">
        <v>47</v>
      </c>
      <c r="I1930" t="s">
        <v>7113</v>
      </c>
      <c r="J1930" t="s">
        <v>11445</v>
      </c>
      <c r="K1930" t="s">
        <v>11445</v>
      </c>
      <c r="L1930" t="s">
        <v>11446</v>
      </c>
      <c r="M1930" t="s">
        <v>16477</v>
      </c>
    </row>
    <row r="1931" spans="1:13" ht="14.25">
      <c r="A1931" s="19">
        <v>42894.501597222225</v>
      </c>
      <c r="B1931" t="s">
        <v>16478</v>
      </c>
      <c r="C1931" t="s">
        <v>16479</v>
      </c>
      <c r="D1931" t="s">
        <v>7114</v>
      </c>
      <c r="E1931" t="s">
        <v>7115</v>
      </c>
      <c r="F1931" s="23">
        <v>100</v>
      </c>
      <c r="G1931" t="s">
        <v>18</v>
      </c>
      <c r="H1931" t="s">
        <v>47</v>
      </c>
      <c r="I1931" t="s">
        <v>7116</v>
      </c>
      <c r="J1931" t="s">
        <v>11445</v>
      </c>
      <c r="K1931" t="s">
        <v>11445</v>
      </c>
      <c r="L1931" t="s">
        <v>11446</v>
      </c>
      <c r="M1931" t="s">
        <v>16480</v>
      </c>
    </row>
    <row r="1932" spans="1:13" ht="14.25">
      <c r="A1932" s="19">
        <v>42894.501712962963</v>
      </c>
      <c r="B1932" t="s">
        <v>16481</v>
      </c>
      <c r="C1932" t="s">
        <v>16482</v>
      </c>
      <c r="D1932" t="s">
        <v>7117</v>
      </c>
      <c r="E1932" t="s">
        <v>7118</v>
      </c>
      <c r="F1932" s="23">
        <v>10</v>
      </c>
      <c r="G1932" t="s">
        <v>18</v>
      </c>
      <c r="H1932" t="s">
        <v>47</v>
      </c>
      <c r="I1932" t="s">
        <v>7119</v>
      </c>
      <c r="J1932" t="s">
        <v>11445</v>
      </c>
      <c r="K1932" t="s">
        <v>11445</v>
      </c>
      <c r="L1932" t="s">
        <v>11446</v>
      </c>
      <c r="M1932" t="s">
        <v>16483</v>
      </c>
    </row>
    <row r="1933" spans="1:13" ht="14.25">
      <c r="A1933" s="19">
        <v>42894.502129629633</v>
      </c>
      <c r="B1933" t="s">
        <v>16484</v>
      </c>
      <c r="C1933" t="s">
        <v>16485</v>
      </c>
      <c r="D1933" t="s">
        <v>7120</v>
      </c>
      <c r="E1933" t="s">
        <v>7121</v>
      </c>
      <c r="F1933" s="23">
        <v>20</v>
      </c>
      <c r="G1933" t="s">
        <v>731</v>
      </c>
      <c r="H1933" t="s">
        <v>47</v>
      </c>
      <c r="I1933" t="s">
        <v>7122</v>
      </c>
      <c r="J1933" t="s">
        <v>11445</v>
      </c>
      <c r="K1933" t="s">
        <v>11445</v>
      </c>
      <c r="L1933" t="s">
        <v>11446</v>
      </c>
      <c r="M1933" t="s">
        <v>16486</v>
      </c>
    </row>
    <row r="1934" spans="1:13" ht="14.25">
      <c r="A1934" s="19">
        <v>42894.502245370371</v>
      </c>
      <c r="B1934" t="s">
        <v>16487</v>
      </c>
      <c r="C1934" t="s">
        <v>16488</v>
      </c>
      <c r="D1934" t="s">
        <v>7123</v>
      </c>
      <c r="E1934" t="s">
        <v>5911</v>
      </c>
      <c r="F1934" s="23">
        <v>10</v>
      </c>
      <c r="G1934" t="s">
        <v>18</v>
      </c>
      <c r="H1934" t="s">
        <v>47</v>
      </c>
      <c r="I1934" t="s">
        <v>7124</v>
      </c>
      <c r="J1934" t="s">
        <v>11445</v>
      </c>
      <c r="K1934" t="s">
        <v>11445</v>
      </c>
      <c r="L1934" t="s">
        <v>11446</v>
      </c>
      <c r="M1934" t="s">
        <v>16489</v>
      </c>
    </row>
    <row r="1935" spans="1:13" ht="14.25">
      <c r="A1935" s="19">
        <v>42894.502442129633</v>
      </c>
      <c r="B1935" t="s">
        <v>16490</v>
      </c>
      <c r="C1935" t="s">
        <v>16491</v>
      </c>
      <c r="D1935" t="s">
        <v>7125</v>
      </c>
      <c r="E1935" t="s">
        <v>7126</v>
      </c>
      <c r="F1935" s="23">
        <v>500</v>
      </c>
      <c r="G1935" t="s">
        <v>731</v>
      </c>
      <c r="H1935" t="s">
        <v>47</v>
      </c>
      <c r="I1935" t="s">
        <v>7127</v>
      </c>
      <c r="J1935" t="s">
        <v>11445</v>
      </c>
      <c r="K1935" t="s">
        <v>11445</v>
      </c>
      <c r="L1935" t="s">
        <v>11446</v>
      </c>
      <c r="M1935" t="s">
        <v>16492</v>
      </c>
    </row>
    <row r="1936" spans="1:13" ht="14.25">
      <c r="A1936" s="19">
        <v>42894.506527777776</v>
      </c>
      <c r="B1936" t="s">
        <v>16493</v>
      </c>
      <c r="C1936" t="s">
        <v>16494</v>
      </c>
      <c r="D1936" t="s">
        <v>6851</v>
      </c>
      <c r="E1936" t="s">
        <v>6852</v>
      </c>
      <c r="F1936" s="23">
        <v>500</v>
      </c>
      <c r="G1936" t="s">
        <v>731</v>
      </c>
      <c r="H1936" t="s">
        <v>47</v>
      </c>
      <c r="I1936" t="s">
        <v>7128</v>
      </c>
      <c r="J1936" t="s">
        <v>11445</v>
      </c>
      <c r="K1936" t="s">
        <v>11445</v>
      </c>
      <c r="L1936" t="s">
        <v>11446</v>
      </c>
      <c r="M1936" t="s">
        <v>16495</v>
      </c>
    </row>
    <row r="1937" spans="1:13" ht="14.25">
      <c r="A1937" s="19">
        <v>42894.507118055553</v>
      </c>
      <c r="B1937" t="s">
        <v>16496</v>
      </c>
      <c r="C1937" t="s">
        <v>16497</v>
      </c>
      <c r="D1937" t="s">
        <v>6612</v>
      </c>
      <c r="E1937" t="s">
        <v>6613</v>
      </c>
      <c r="F1937" s="23">
        <v>100</v>
      </c>
      <c r="G1937" t="s">
        <v>18</v>
      </c>
      <c r="H1937" t="s">
        <v>47</v>
      </c>
      <c r="I1937" t="s">
        <v>7129</v>
      </c>
      <c r="J1937" t="s">
        <v>11445</v>
      </c>
      <c r="K1937" t="s">
        <v>11445</v>
      </c>
      <c r="L1937" t="s">
        <v>11446</v>
      </c>
      <c r="M1937" t="s">
        <v>16498</v>
      </c>
    </row>
    <row r="1938" spans="1:13" ht="14.25">
      <c r="A1938" s="19">
        <v>42894.507777777777</v>
      </c>
      <c r="B1938" t="s">
        <v>16499</v>
      </c>
      <c r="C1938" t="s">
        <v>16500</v>
      </c>
      <c r="D1938" t="s">
        <v>7130</v>
      </c>
      <c r="E1938" t="s">
        <v>7131</v>
      </c>
      <c r="F1938" s="23">
        <v>50</v>
      </c>
      <c r="G1938" t="s">
        <v>731</v>
      </c>
      <c r="H1938" t="s">
        <v>47</v>
      </c>
      <c r="I1938" t="s">
        <v>7132</v>
      </c>
      <c r="J1938" t="s">
        <v>11445</v>
      </c>
      <c r="K1938" t="s">
        <v>11445</v>
      </c>
      <c r="L1938" t="s">
        <v>11446</v>
      </c>
      <c r="M1938" t="s">
        <v>16501</v>
      </c>
    </row>
    <row r="1939" spans="1:13" ht="14.25">
      <c r="A1939" s="19">
        <v>42894.517233796294</v>
      </c>
      <c r="B1939" t="s">
        <v>16502</v>
      </c>
      <c r="C1939" t="s">
        <v>16503</v>
      </c>
      <c r="D1939" t="s">
        <v>5972</v>
      </c>
      <c r="E1939" t="s">
        <v>5973</v>
      </c>
      <c r="F1939" s="23">
        <v>300</v>
      </c>
      <c r="G1939" t="s">
        <v>731</v>
      </c>
      <c r="H1939" t="s">
        <v>47</v>
      </c>
      <c r="I1939" t="s">
        <v>7133</v>
      </c>
      <c r="J1939" t="s">
        <v>11445</v>
      </c>
      <c r="K1939" t="s">
        <v>11445</v>
      </c>
      <c r="L1939" t="s">
        <v>11446</v>
      </c>
      <c r="M1939" t="s">
        <v>16504</v>
      </c>
    </row>
    <row r="1940" spans="1:13" ht="14.25">
      <c r="A1940" s="19">
        <v>42894.524363425924</v>
      </c>
      <c r="B1940" t="s">
        <v>16505</v>
      </c>
      <c r="C1940" t="s">
        <v>16506</v>
      </c>
      <c r="D1940" t="s">
        <v>7134</v>
      </c>
      <c r="E1940" t="s">
        <v>7096</v>
      </c>
      <c r="F1940" s="23">
        <v>20</v>
      </c>
      <c r="G1940" t="s">
        <v>18</v>
      </c>
      <c r="H1940" t="s">
        <v>47</v>
      </c>
      <c r="I1940" t="s">
        <v>7135</v>
      </c>
      <c r="J1940" t="s">
        <v>11445</v>
      </c>
      <c r="K1940" t="s">
        <v>11445</v>
      </c>
      <c r="L1940" t="s">
        <v>11446</v>
      </c>
      <c r="M1940" t="s">
        <v>16507</v>
      </c>
    </row>
    <row r="1941" spans="1:13" ht="14.25">
      <c r="A1941" s="19">
        <v>42894.526018518518</v>
      </c>
      <c r="B1941" t="s">
        <v>16508</v>
      </c>
      <c r="C1941" t="s">
        <v>16509</v>
      </c>
      <c r="D1941" t="s">
        <v>6344</v>
      </c>
      <c r="E1941" t="s">
        <v>6345</v>
      </c>
      <c r="F1941" s="23">
        <v>400</v>
      </c>
      <c r="G1941" t="s">
        <v>731</v>
      </c>
      <c r="H1941" t="s">
        <v>47</v>
      </c>
      <c r="I1941" t="s">
        <v>7136</v>
      </c>
      <c r="J1941" t="s">
        <v>11445</v>
      </c>
      <c r="K1941" t="s">
        <v>11445</v>
      </c>
      <c r="L1941" t="s">
        <v>11446</v>
      </c>
      <c r="M1941" t="s">
        <v>16510</v>
      </c>
    </row>
    <row r="1942" spans="1:13" ht="14.25">
      <c r="A1942" s="19">
        <v>42894.526747685188</v>
      </c>
      <c r="B1942" t="s">
        <v>16511</v>
      </c>
      <c r="C1942" t="s">
        <v>16512</v>
      </c>
      <c r="D1942" t="s">
        <v>6340</v>
      </c>
      <c r="E1942" t="s">
        <v>6341</v>
      </c>
      <c r="F1942" s="23">
        <v>500</v>
      </c>
      <c r="G1942" t="s">
        <v>731</v>
      </c>
      <c r="H1942" t="s">
        <v>47</v>
      </c>
      <c r="I1942" t="s">
        <v>7137</v>
      </c>
      <c r="J1942" t="s">
        <v>11445</v>
      </c>
      <c r="K1942" t="s">
        <v>11445</v>
      </c>
      <c r="L1942" t="s">
        <v>11446</v>
      </c>
      <c r="M1942" t="s">
        <v>16513</v>
      </c>
    </row>
    <row r="1943" spans="1:13" ht="14.25">
      <c r="A1943" s="19">
        <v>42894.527291666665</v>
      </c>
      <c r="B1943" t="s">
        <v>16514</v>
      </c>
      <c r="C1943" t="s">
        <v>16515</v>
      </c>
      <c r="D1943" t="s">
        <v>7138</v>
      </c>
      <c r="E1943" t="s">
        <v>7139</v>
      </c>
      <c r="F1943" s="23">
        <v>400</v>
      </c>
      <c r="G1943" t="s">
        <v>18</v>
      </c>
      <c r="H1943" t="s">
        <v>47</v>
      </c>
      <c r="I1943" t="s">
        <v>7140</v>
      </c>
      <c r="J1943" t="s">
        <v>11445</v>
      </c>
      <c r="K1943" t="s">
        <v>11445</v>
      </c>
      <c r="L1943" t="s">
        <v>11446</v>
      </c>
      <c r="M1943" t="s">
        <v>16516</v>
      </c>
    </row>
    <row r="1944" spans="1:13" ht="14.25">
      <c r="A1944" s="19">
        <v>42894.531458333331</v>
      </c>
      <c r="B1944" t="s">
        <v>16517</v>
      </c>
      <c r="C1944" t="s">
        <v>16518</v>
      </c>
      <c r="D1944" t="s">
        <v>7141</v>
      </c>
      <c r="E1944" t="s">
        <v>7142</v>
      </c>
      <c r="F1944" s="23">
        <v>20</v>
      </c>
      <c r="G1944" t="s">
        <v>18</v>
      </c>
      <c r="H1944" t="s">
        <v>47</v>
      </c>
      <c r="I1944" t="s">
        <v>7143</v>
      </c>
      <c r="J1944" t="s">
        <v>11445</v>
      </c>
      <c r="K1944" t="s">
        <v>11445</v>
      </c>
      <c r="L1944" t="s">
        <v>11446</v>
      </c>
      <c r="M1944" t="s">
        <v>16519</v>
      </c>
    </row>
    <row r="1945" spans="1:13" ht="14.25">
      <c r="A1945" s="19">
        <v>42894.533819444441</v>
      </c>
      <c r="B1945" t="s">
        <v>16520</v>
      </c>
      <c r="C1945" t="s">
        <v>16521</v>
      </c>
      <c r="D1945" t="s">
        <v>7144</v>
      </c>
      <c r="E1945" t="s">
        <v>7145</v>
      </c>
      <c r="F1945" s="23">
        <v>100</v>
      </c>
      <c r="G1945" t="s">
        <v>731</v>
      </c>
      <c r="H1945" t="s">
        <v>47</v>
      </c>
      <c r="I1945" t="s">
        <v>7146</v>
      </c>
      <c r="J1945" t="s">
        <v>11445</v>
      </c>
      <c r="K1945" t="s">
        <v>11445</v>
      </c>
      <c r="L1945" t="s">
        <v>11446</v>
      </c>
      <c r="M1945" t="s">
        <v>16522</v>
      </c>
    </row>
    <row r="1946" spans="1:13" ht="14.25">
      <c r="A1946" s="19">
        <v>42894.546377314815</v>
      </c>
      <c r="B1946" t="s">
        <v>16523</v>
      </c>
      <c r="C1946" t="s">
        <v>16524</v>
      </c>
      <c r="D1946" t="s">
        <v>7147</v>
      </c>
      <c r="E1946" t="s">
        <v>7148</v>
      </c>
      <c r="F1946" s="23">
        <v>20</v>
      </c>
      <c r="G1946" t="s">
        <v>18</v>
      </c>
      <c r="H1946" t="s">
        <v>47</v>
      </c>
      <c r="I1946" t="s">
        <v>7149</v>
      </c>
      <c r="J1946" t="s">
        <v>11445</v>
      </c>
      <c r="K1946" t="s">
        <v>11445</v>
      </c>
      <c r="L1946" t="s">
        <v>11446</v>
      </c>
      <c r="M1946" t="s">
        <v>16525</v>
      </c>
    </row>
    <row r="1947" spans="1:13" ht="14.25">
      <c r="A1947" s="19">
        <v>42894.548495370371</v>
      </c>
      <c r="B1947" t="s">
        <v>16526</v>
      </c>
      <c r="C1947" t="s">
        <v>16527</v>
      </c>
      <c r="D1947" t="s">
        <v>5186</v>
      </c>
      <c r="E1947" t="s">
        <v>5187</v>
      </c>
      <c r="F1947" s="23">
        <v>813</v>
      </c>
      <c r="G1947" t="s">
        <v>731</v>
      </c>
      <c r="H1947" t="s">
        <v>47</v>
      </c>
      <c r="I1947" t="s">
        <v>7150</v>
      </c>
      <c r="J1947" t="s">
        <v>11445</v>
      </c>
      <c r="K1947" t="s">
        <v>11445</v>
      </c>
      <c r="L1947" t="s">
        <v>11446</v>
      </c>
      <c r="M1947" t="s">
        <v>16528</v>
      </c>
    </row>
    <row r="1948" spans="1:13" ht="14.25">
      <c r="A1948" s="19">
        <v>42894.562650462962</v>
      </c>
      <c r="B1948" t="s">
        <v>16529</v>
      </c>
      <c r="C1948" t="s">
        <v>16530</v>
      </c>
      <c r="D1948" t="s">
        <v>7151</v>
      </c>
      <c r="E1948" t="s">
        <v>7152</v>
      </c>
      <c r="F1948" s="23">
        <v>100</v>
      </c>
      <c r="G1948" t="s">
        <v>18</v>
      </c>
      <c r="H1948" t="s">
        <v>47</v>
      </c>
      <c r="I1948" t="s">
        <v>7153</v>
      </c>
      <c r="J1948" t="s">
        <v>11445</v>
      </c>
      <c r="K1948" t="s">
        <v>11445</v>
      </c>
      <c r="L1948" t="s">
        <v>11446</v>
      </c>
      <c r="M1948" t="s">
        <v>16531</v>
      </c>
    </row>
    <row r="1949" spans="1:13" ht="14.25">
      <c r="A1949" s="19">
        <v>42894.563923611109</v>
      </c>
      <c r="B1949" t="s">
        <v>16532</v>
      </c>
      <c r="C1949" t="s">
        <v>16533</v>
      </c>
      <c r="D1949" t="s">
        <v>7154</v>
      </c>
      <c r="E1949" t="s">
        <v>7155</v>
      </c>
      <c r="F1949" s="23">
        <v>30</v>
      </c>
      <c r="G1949" t="s">
        <v>731</v>
      </c>
      <c r="H1949" t="s">
        <v>47</v>
      </c>
      <c r="I1949" t="s">
        <v>7156</v>
      </c>
      <c r="J1949" t="s">
        <v>11445</v>
      </c>
      <c r="K1949" t="s">
        <v>11445</v>
      </c>
      <c r="L1949" t="s">
        <v>11446</v>
      </c>
      <c r="M1949" t="s">
        <v>16534</v>
      </c>
    </row>
    <row r="1950" spans="1:13" ht="14.25">
      <c r="A1950" s="19">
        <v>42894.567731481482</v>
      </c>
      <c r="B1950" t="s">
        <v>16535</v>
      </c>
      <c r="C1950" t="s">
        <v>16536</v>
      </c>
      <c r="D1950" t="s">
        <v>5779</v>
      </c>
      <c r="E1950" t="s">
        <v>5780</v>
      </c>
      <c r="F1950" s="23">
        <v>1000</v>
      </c>
      <c r="G1950" t="s">
        <v>18</v>
      </c>
      <c r="H1950" t="s">
        <v>47</v>
      </c>
      <c r="I1950" t="s">
        <v>7157</v>
      </c>
      <c r="J1950" t="s">
        <v>11445</v>
      </c>
      <c r="K1950" t="s">
        <v>11445</v>
      </c>
      <c r="L1950" t="s">
        <v>11446</v>
      </c>
      <c r="M1950" t="s">
        <v>16537</v>
      </c>
    </row>
    <row r="1951" spans="1:13" ht="14.25">
      <c r="A1951" s="19">
        <v>42894.567812499998</v>
      </c>
      <c r="B1951" t="s">
        <v>16538</v>
      </c>
      <c r="C1951" t="s">
        <v>16539</v>
      </c>
      <c r="D1951" t="s">
        <v>7158</v>
      </c>
      <c r="E1951" t="s">
        <v>7159</v>
      </c>
      <c r="F1951" s="23">
        <v>10</v>
      </c>
      <c r="G1951" t="s">
        <v>18</v>
      </c>
      <c r="H1951" t="s">
        <v>47</v>
      </c>
      <c r="I1951" t="s">
        <v>7160</v>
      </c>
      <c r="J1951" t="s">
        <v>11445</v>
      </c>
      <c r="K1951" t="s">
        <v>11445</v>
      </c>
      <c r="L1951" t="s">
        <v>11446</v>
      </c>
      <c r="M1951" t="s">
        <v>16540</v>
      </c>
    </row>
    <row r="1952" spans="1:13" ht="14.25">
      <c r="A1952" s="19">
        <v>42894.567939814813</v>
      </c>
      <c r="B1952" t="s">
        <v>16541</v>
      </c>
      <c r="C1952" t="s">
        <v>16542</v>
      </c>
      <c r="D1952" t="s">
        <v>5779</v>
      </c>
      <c r="E1952" t="s">
        <v>5780</v>
      </c>
      <c r="F1952" s="23">
        <v>1000</v>
      </c>
      <c r="G1952" t="s">
        <v>18</v>
      </c>
      <c r="H1952" t="s">
        <v>47</v>
      </c>
      <c r="I1952" t="s">
        <v>7161</v>
      </c>
      <c r="J1952" t="s">
        <v>11445</v>
      </c>
      <c r="K1952" t="s">
        <v>11445</v>
      </c>
      <c r="L1952" t="s">
        <v>11446</v>
      </c>
      <c r="M1952" t="s">
        <v>16543</v>
      </c>
    </row>
    <row r="1953" spans="1:13" ht="14.25">
      <c r="A1953" s="19">
        <v>42894.570787037039</v>
      </c>
      <c r="B1953" t="s">
        <v>16544</v>
      </c>
      <c r="C1953" t="s">
        <v>16545</v>
      </c>
      <c r="D1953" t="s">
        <v>7162</v>
      </c>
      <c r="E1953" t="s">
        <v>7163</v>
      </c>
      <c r="F1953" s="23">
        <v>200</v>
      </c>
      <c r="G1953" t="s">
        <v>731</v>
      </c>
      <c r="H1953" t="s">
        <v>47</v>
      </c>
      <c r="I1953" t="s">
        <v>7164</v>
      </c>
      <c r="J1953" t="s">
        <v>11445</v>
      </c>
      <c r="K1953" t="s">
        <v>11445</v>
      </c>
      <c r="L1953" t="s">
        <v>11446</v>
      </c>
      <c r="M1953" t="s">
        <v>16546</v>
      </c>
    </row>
    <row r="1954" spans="1:13" ht="14.25">
      <c r="A1954" s="19">
        <v>42894.574687499997</v>
      </c>
      <c r="B1954" t="s">
        <v>16547</v>
      </c>
      <c r="C1954" t="s">
        <v>16548</v>
      </c>
      <c r="D1954" t="s">
        <v>7165</v>
      </c>
      <c r="E1954" t="s">
        <v>7166</v>
      </c>
      <c r="F1954" s="23">
        <v>300</v>
      </c>
      <c r="G1954" t="s">
        <v>731</v>
      </c>
      <c r="H1954" t="s">
        <v>47</v>
      </c>
      <c r="I1954" t="s">
        <v>7167</v>
      </c>
      <c r="J1954" t="s">
        <v>11445</v>
      </c>
      <c r="K1954" t="s">
        <v>11445</v>
      </c>
      <c r="L1954" t="s">
        <v>11446</v>
      </c>
      <c r="M1954" t="s">
        <v>16549</v>
      </c>
    </row>
    <row r="1955" spans="1:13" ht="14.25">
      <c r="A1955" s="19">
        <v>42894.575486111113</v>
      </c>
      <c r="B1955" t="s">
        <v>16550</v>
      </c>
      <c r="C1955" t="s">
        <v>16551</v>
      </c>
      <c r="D1955" t="s">
        <v>7168</v>
      </c>
      <c r="E1955" t="s">
        <v>7169</v>
      </c>
      <c r="F1955" s="23">
        <v>100</v>
      </c>
      <c r="G1955" t="s">
        <v>18</v>
      </c>
      <c r="H1955" t="s">
        <v>47</v>
      </c>
      <c r="I1955" t="s">
        <v>7170</v>
      </c>
      <c r="J1955" t="s">
        <v>11445</v>
      </c>
      <c r="K1955" t="s">
        <v>11445</v>
      </c>
      <c r="L1955" t="s">
        <v>11446</v>
      </c>
      <c r="M1955" t="s">
        <v>16552</v>
      </c>
    </row>
    <row r="1956" spans="1:13" ht="14.25">
      <c r="A1956" s="19">
        <v>42894.578287037039</v>
      </c>
      <c r="B1956" t="s">
        <v>16553</v>
      </c>
      <c r="C1956" t="s">
        <v>16554</v>
      </c>
      <c r="D1956" t="s">
        <v>7171</v>
      </c>
      <c r="E1956" t="s">
        <v>7172</v>
      </c>
      <c r="F1956" s="23">
        <v>100</v>
      </c>
      <c r="G1956" t="s">
        <v>731</v>
      </c>
      <c r="H1956" t="s">
        <v>47</v>
      </c>
      <c r="I1956" t="s">
        <v>7173</v>
      </c>
      <c r="J1956" t="s">
        <v>11445</v>
      </c>
      <c r="K1956" t="s">
        <v>11445</v>
      </c>
      <c r="L1956" t="s">
        <v>11446</v>
      </c>
      <c r="M1956" t="s">
        <v>16555</v>
      </c>
    </row>
    <row r="1957" spans="1:13" ht="14.25">
      <c r="A1957" s="19">
        <v>42894.582129629627</v>
      </c>
      <c r="B1957" t="s">
        <v>16556</v>
      </c>
      <c r="C1957" t="s">
        <v>16557</v>
      </c>
      <c r="D1957" t="s">
        <v>7174</v>
      </c>
      <c r="E1957" t="s">
        <v>7175</v>
      </c>
      <c r="F1957" s="23">
        <v>1000</v>
      </c>
      <c r="G1957" t="s">
        <v>18</v>
      </c>
      <c r="H1957" t="s">
        <v>47</v>
      </c>
      <c r="I1957" t="s">
        <v>7176</v>
      </c>
      <c r="J1957" t="s">
        <v>11445</v>
      </c>
      <c r="K1957" t="s">
        <v>11445</v>
      </c>
      <c r="L1957" t="s">
        <v>11446</v>
      </c>
      <c r="M1957" t="s">
        <v>16558</v>
      </c>
    </row>
    <row r="1958" spans="1:13" ht="14.25">
      <c r="A1958" s="19">
        <v>42894.583032407405</v>
      </c>
      <c r="B1958" t="s">
        <v>16559</v>
      </c>
      <c r="C1958" t="s">
        <v>16560</v>
      </c>
      <c r="D1958" t="s">
        <v>7177</v>
      </c>
      <c r="E1958" t="s">
        <v>7178</v>
      </c>
      <c r="F1958" s="23">
        <v>100</v>
      </c>
      <c r="G1958" t="s">
        <v>18</v>
      </c>
      <c r="H1958" t="s">
        <v>47</v>
      </c>
      <c r="I1958" t="s">
        <v>7179</v>
      </c>
      <c r="J1958" t="s">
        <v>11445</v>
      </c>
      <c r="K1958" t="s">
        <v>11445</v>
      </c>
      <c r="L1958" t="s">
        <v>11446</v>
      </c>
      <c r="M1958" t="s">
        <v>16561</v>
      </c>
    </row>
    <row r="1959" spans="1:13" ht="14.25">
      <c r="A1959" s="19">
        <v>42894.584618055553</v>
      </c>
      <c r="B1959" t="s">
        <v>16562</v>
      </c>
      <c r="C1959" t="s">
        <v>16563</v>
      </c>
      <c r="D1959" t="s">
        <v>7180</v>
      </c>
      <c r="E1959" t="s">
        <v>7181</v>
      </c>
      <c r="F1959" s="23">
        <v>300</v>
      </c>
      <c r="G1959" t="s">
        <v>18</v>
      </c>
      <c r="H1959" t="s">
        <v>47</v>
      </c>
      <c r="I1959" t="s">
        <v>7182</v>
      </c>
      <c r="J1959" t="s">
        <v>11445</v>
      </c>
      <c r="K1959" t="s">
        <v>11445</v>
      </c>
      <c r="L1959" t="s">
        <v>11446</v>
      </c>
      <c r="M1959" t="s">
        <v>16564</v>
      </c>
    </row>
    <row r="1960" spans="1:13" ht="14.25">
      <c r="A1960" s="19">
        <v>42894.585231481484</v>
      </c>
      <c r="B1960" t="s">
        <v>16565</v>
      </c>
      <c r="C1960" t="s">
        <v>16566</v>
      </c>
      <c r="D1960" t="s">
        <v>7183</v>
      </c>
      <c r="E1960" t="s">
        <v>7184</v>
      </c>
      <c r="F1960" s="23">
        <v>400</v>
      </c>
      <c r="G1960" t="s">
        <v>731</v>
      </c>
      <c r="H1960" t="s">
        <v>47</v>
      </c>
      <c r="I1960" t="s">
        <v>7185</v>
      </c>
      <c r="J1960" t="s">
        <v>11445</v>
      </c>
      <c r="K1960" t="s">
        <v>11445</v>
      </c>
      <c r="L1960" t="s">
        <v>11446</v>
      </c>
      <c r="M1960" t="s">
        <v>16567</v>
      </c>
    </row>
    <row r="1961" spans="1:13" ht="14.25">
      <c r="A1961" s="19">
        <v>42894.586805555555</v>
      </c>
      <c r="B1961" t="s">
        <v>16568</v>
      </c>
      <c r="C1961" t="s">
        <v>16569</v>
      </c>
      <c r="D1961" t="s">
        <v>7186</v>
      </c>
      <c r="E1961" t="s">
        <v>7187</v>
      </c>
      <c r="F1961" s="23">
        <v>100</v>
      </c>
      <c r="G1961" t="s">
        <v>18</v>
      </c>
      <c r="H1961" t="s">
        <v>47</v>
      </c>
      <c r="I1961" t="s">
        <v>7188</v>
      </c>
      <c r="J1961" t="s">
        <v>11445</v>
      </c>
      <c r="K1961" t="s">
        <v>11445</v>
      </c>
      <c r="L1961" t="s">
        <v>11446</v>
      </c>
      <c r="M1961" t="s">
        <v>16570</v>
      </c>
    </row>
    <row r="1962" spans="1:13" ht="14.25">
      <c r="A1962" s="19">
        <v>42894.58766203704</v>
      </c>
      <c r="B1962" t="s">
        <v>16571</v>
      </c>
      <c r="C1962" t="s">
        <v>16572</v>
      </c>
      <c r="D1962" t="s">
        <v>5972</v>
      </c>
      <c r="E1962" t="s">
        <v>5973</v>
      </c>
      <c r="F1962" s="23">
        <v>300</v>
      </c>
      <c r="G1962" t="s">
        <v>731</v>
      </c>
      <c r="H1962" t="s">
        <v>47</v>
      </c>
      <c r="I1962" t="s">
        <v>7189</v>
      </c>
      <c r="J1962" t="s">
        <v>11445</v>
      </c>
      <c r="K1962" t="s">
        <v>11445</v>
      </c>
      <c r="L1962" t="s">
        <v>11446</v>
      </c>
      <c r="M1962" t="s">
        <v>16573</v>
      </c>
    </row>
    <row r="1963" spans="1:13" ht="14.25">
      <c r="A1963" s="19">
        <v>42894.587731481479</v>
      </c>
      <c r="B1963" t="s">
        <v>16574</v>
      </c>
      <c r="C1963" t="s">
        <v>16575</v>
      </c>
      <c r="D1963" t="s">
        <v>7190</v>
      </c>
      <c r="E1963" t="s">
        <v>7191</v>
      </c>
      <c r="F1963" s="23">
        <v>20</v>
      </c>
      <c r="G1963" t="s">
        <v>731</v>
      </c>
      <c r="H1963" t="s">
        <v>47</v>
      </c>
      <c r="I1963" t="s">
        <v>7192</v>
      </c>
      <c r="J1963" t="s">
        <v>11445</v>
      </c>
      <c r="K1963" t="s">
        <v>11445</v>
      </c>
      <c r="L1963" t="s">
        <v>11446</v>
      </c>
      <c r="M1963" t="s">
        <v>16576</v>
      </c>
    </row>
    <row r="1964" spans="1:13" ht="14.25">
      <c r="A1964" s="19">
        <v>42894.587962962964</v>
      </c>
      <c r="B1964" t="s">
        <v>16577</v>
      </c>
      <c r="C1964" t="s">
        <v>16578</v>
      </c>
      <c r="D1964" t="s">
        <v>7193</v>
      </c>
      <c r="E1964" t="s">
        <v>7194</v>
      </c>
      <c r="F1964" s="23">
        <v>100</v>
      </c>
      <c r="G1964" t="s">
        <v>731</v>
      </c>
      <c r="H1964" t="s">
        <v>47</v>
      </c>
      <c r="I1964" t="s">
        <v>7195</v>
      </c>
      <c r="J1964" t="s">
        <v>11445</v>
      </c>
      <c r="K1964" t="s">
        <v>11445</v>
      </c>
      <c r="L1964" t="s">
        <v>11446</v>
      </c>
      <c r="M1964" t="s">
        <v>16579</v>
      </c>
    </row>
    <row r="1965" spans="1:13" ht="14.25">
      <c r="A1965" s="19">
        <v>42894.588287037041</v>
      </c>
      <c r="B1965" t="s">
        <v>16580</v>
      </c>
      <c r="C1965" t="s">
        <v>16581</v>
      </c>
      <c r="D1965" t="s">
        <v>7196</v>
      </c>
      <c r="E1965" t="s">
        <v>3419</v>
      </c>
      <c r="F1965" s="23">
        <v>100</v>
      </c>
      <c r="G1965" t="s">
        <v>18</v>
      </c>
      <c r="H1965" t="s">
        <v>47</v>
      </c>
      <c r="I1965" t="s">
        <v>7197</v>
      </c>
      <c r="J1965" t="s">
        <v>11445</v>
      </c>
      <c r="K1965" t="s">
        <v>11445</v>
      </c>
      <c r="L1965" t="s">
        <v>11446</v>
      </c>
      <c r="M1965" t="s">
        <v>16582</v>
      </c>
    </row>
    <row r="1966" spans="1:13" ht="14.25">
      <c r="A1966" s="19">
        <v>42894.589282407411</v>
      </c>
      <c r="B1966" t="s">
        <v>16583</v>
      </c>
      <c r="C1966" t="s">
        <v>16584</v>
      </c>
      <c r="D1966" t="s">
        <v>7198</v>
      </c>
      <c r="E1966" t="s">
        <v>7199</v>
      </c>
      <c r="F1966" s="23">
        <v>200</v>
      </c>
      <c r="G1966" t="s">
        <v>18</v>
      </c>
      <c r="H1966" t="s">
        <v>47</v>
      </c>
      <c r="I1966" t="s">
        <v>7200</v>
      </c>
      <c r="J1966" t="s">
        <v>11445</v>
      </c>
      <c r="K1966" t="s">
        <v>11445</v>
      </c>
      <c r="L1966" t="s">
        <v>11446</v>
      </c>
      <c r="M1966" t="s">
        <v>16585</v>
      </c>
    </row>
    <row r="1967" spans="1:13" ht="14.25">
      <c r="A1967" s="19">
        <v>42894.589907407404</v>
      </c>
      <c r="B1967" t="s">
        <v>16586</v>
      </c>
      <c r="C1967" t="s">
        <v>16587</v>
      </c>
      <c r="D1967" t="s">
        <v>7201</v>
      </c>
      <c r="E1967" t="s">
        <v>7202</v>
      </c>
      <c r="F1967" s="23">
        <v>300</v>
      </c>
      <c r="G1967" t="s">
        <v>731</v>
      </c>
      <c r="H1967" t="s">
        <v>47</v>
      </c>
      <c r="I1967" t="s">
        <v>7203</v>
      </c>
      <c r="J1967" t="s">
        <v>11445</v>
      </c>
      <c r="K1967" t="s">
        <v>11445</v>
      </c>
      <c r="L1967" t="s">
        <v>11446</v>
      </c>
      <c r="M1967" t="s">
        <v>16588</v>
      </c>
    </row>
    <row r="1968" spans="1:13" ht="14.25">
      <c r="A1968" s="19">
        <v>42894.591284722221</v>
      </c>
      <c r="B1968" t="s">
        <v>16589</v>
      </c>
      <c r="C1968" t="s">
        <v>16590</v>
      </c>
      <c r="D1968" t="s">
        <v>7204</v>
      </c>
      <c r="E1968" t="s">
        <v>7205</v>
      </c>
      <c r="F1968" s="23">
        <v>600</v>
      </c>
      <c r="G1968" t="s">
        <v>18</v>
      </c>
      <c r="H1968" t="s">
        <v>47</v>
      </c>
      <c r="I1968" t="s">
        <v>7206</v>
      </c>
      <c r="J1968" t="s">
        <v>11445</v>
      </c>
      <c r="K1968" t="s">
        <v>11445</v>
      </c>
      <c r="L1968" t="s">
        <v>11446</v>
      </c>
      <c r="M1968" t="s">
        <v>16591</v>
      </c>
    </row>
    <row r="1969" spans="1:13" ht="14.25">
      <c r="A1969" s="19">
        <v>42894.593587962961</v>
      </c>
      <c r="B1969" t="s">
        <v>16592</v>
      </c>
      <c r="C1969" t="s">
        <v>16593</v>
      </c>
      <c r="D1969" t="s">
        <v>7207</v>
      </c>
      <c r="E1969" t="s">
        <v>7208</v>
      </c>
      <c r="F1969" s="23">
        <v>20</v>
      </c>
      <c r="G1969" t="s">
        <v>18</v>
      </c>
      <c r="H1969" t="s">
        <v>47</v>
      </c>
      <c r="I1969" t="s">
        <v>7209</v>
      </c>
      <c r="J1969" t="s">
        <v>11445</v>
      </c>
      <c r="K1969" t="s">
        <v>11445</v>
      </c>
      <c r="L1969" t="s">
        <v>11446</v>
      </c>
      <c r="M1969" t="s">
        <v>16594</v>
      </c>
    </row>
    <row r="1970" spans="1:13" ht="14.25">
      <c r="A1970" s="19">
        <v>42894.594050925924</v>
      </c>
      <c r="B1970" t="s">
        <v>16595</v>
      </c>
      <c r="C1970" t="s">
        <v>16596</v>
      </c>
      <c r="D1970" t="s">
        <v>6452</v>
      </c>
      <c r="E1970" t="s">
        <v>6453</v>
      </c>
      <c r="F1970" s="23">
        <v>4764</v>
      </c>
      <c r="G1970" t="s">
        <v>731</v>
      </c>
      <c r="H1970" t="s">
        <v>47</v>
      </c>
      <c r="I1970" t="s">
        <v>7210</v>
      </c>
      <c r="J1970" t="s">
        <v>11445</v>
      </c>
      <c r="K1970" t="s">
        <v>11445</v>
      </c>
      <c r="L1970" t="s">
        <v>11446</v>
      </c>
      <c r="M1970" t="s">
        <v>16597</v>
      </c>
    </row>
    <row r="1971" spans="1:13" ht="14.25">
      <c r="A1971" s="19">
        <v>42894.594525462962</v>
      </c>
      <c r="B1971" t="s">
        <v>16598</v>
      </c>
      <c r="C1971" t="s">
        <v>16599</v>
      </c>
      <c r="D1971" t="s">
        <v>7211</v>
      </c>
      <c r="E1971" t="s">
        <v>7212</v>
      </c>
      <c r="F1971" s="23">
        <v>1000</v>
      </c>
      <c r="G1971" t="s">
        <v>18</v>
      </c>
      <c r="H1971" t="s">
        <v>47</v>
      </c>
      <c r="I1971" t="s">
        <v>7213</v>
      </c>
      <c r="J1971" t="s">
        <v>11445</v>
      </c>
      <c r="K1971" t="s">
        <v>11445</v>
      </c>
      <c r="L1971" t="s">
        <v>11446</v>
      </c>
      <c r="M1971" t="s">
        <v>16600</v>
      </c>
    </row>
    <row r="1972" spans="1:13" ht="14.25">
      <c r="A1972" s="19">
        <v>42894.594861111109</v>
      </c>
      <c r="B1972" t="s">
        <v>16601</v>
      </c>
      <c r="C1972" t="s">
        <v>16602</v>
      </c>
      <c r="D1972" t="s">
        <v>7214</v>
      </c>
      <c r="E1972" t="s">
        <v>7215</v>
      </c>
      <c r="F1972" s="23">
        <v>10</v>
      </c>
      <c r="G1972" t="s">
        <v>18</v>
      </c>
      <c r="H1972" t="s">
        <v>47</v>
      </c>
      <c r="I1972" t="s">
        <v>7216</v>
      </c>
      <c r="J1972" t="s">
        <v>11445</v>
      </c>
      <c r="K1972" t="s">
        <v>11445</v>
      </c>
      <c r="L1972" t="s">
        <v>11446</v>
      </c>
      <c r="M1972" t="s">
        <v>16603</v>
      </c>
    </row>
    <row r="1973" spans="1:13" ht="14.25">
      <c r="A1973" s="19">
        <v>42894.596145833333</v>
      </c>
      <c r="B1973" t="s">
        <v>16604</v>
      </c>
      <c r="C1973" t="s">
        <v>16605</v>
      </c>
      <c r="D1973" t="s">
        <v>7217</v>
      </c>
      <c r="E1973" t="s">
        <v>7218</v>
      </c>
      <c r="F1973" s="23">
        <v>10</v>
      </c>
      <c r="G1973" t="s">
        <v>731</v>
      </c>
      <c r="H1973" t="s">
        <v>47</v>
      </c>
      <c r="I1973" t="s">
        <v>7219</v>
      </c>
      <c r="J1973" t="s">
        <v>11445</v>
      </c>
      <c r="K1973" t="s">
        <v>11445</v>
      </c>
      <c r="L1973" t="s">
        <v>11446</v>
      </c>
      <c r="M1973" t="s">
        <v>16606</v>
      </c>
    </row>
    <row r="1974" spans="1:13" ht="14.25">
      <c r="A1974" s="19">
        <v>42894.596770833334</v>
      </c>
      <c r="B1974" t="s">
        <v>16607</v>
      </c>
      <c r="C1974" t="s">
        <v>16608</v>
      </c>
      <c r="D1974" t="s">
        <v>7235</v>
      </c>
      <c r="E1974" t="s">
        <v>7236</v>
      </c>
      <c r="F1974" s="23">
        <v>100</v>
      </c>
      <c r="G1974" t="s">
        <v>18</v>
      </c>
      <c r="H1974" t="s">
        <v>47</v>
      </c>
      <c r="I1974" t="s">
        <v>7237</v>
      </c>
      <c r="J1974" t="s">
        <v>11445</v>
      </c>
      <c r="K1974" t="s">
        <v>11445</v>
      </c>
      <c r="L1974" t="s">
        <v>11446</v>
      </c>
      <c r="M1974" t="s">
        <v>16609</v>
      </c>
    </row>
    <row r="1975" spans="1:13" ht="14.25">
      <c r="A1975" s="19">
        <v>42894.596956018519</v>
      </c>
      <c r="B1975" t="s">
        <v>16610</v>
      </c>
      <c r="C1975" t="s">
        <v>16611</v>
      </c>
      <c r="D1975" t="s">
        <v>7220</v>
      </c>
      <c r="E1975" t="s">
        <v>7221</v>
      </c>
      <c r="F1975" s="23">
        <v>100</v>
      </c>
      <c r="G1975" t="s">
        <v>18</v>
      </c>
      <c r="H1975" t="s">
        <v>47</v>
      </c>
      <c r="I1975" t="s">
        <v>7222</v>
      </c>
      <c r="J1975" t="s">
        <v>11445</v>
      </c>
      <c r="K1975" t="s">
        <v>11445</v>
      </c>
      <c r="L1975" t="s">
        <v>11446</v>
      </c>
      <c r="M1975" t="s">
        <v>16612</v>
      </c>
    </row>
    <row r="1976" spans="1:13" ht="14.25">
      <c r="A1976" s="19">
        <v>42894.597326388888</v>
      </c>
      <c r="B1976" t="s">
        <v>16613</v>
      </c>
      <c r="C1976" t="s">
        <v>16614</v>
      </c>
      <c r="D1976" t="s">
        <v>7226</v>
      </c>
      <c r="E1976" t="s">
        <v>7227</v>
      </c>
      <c r="F1976" s="23">
        <v>200</v>
      </c>
      <c r="G1976" t="s">
        <v>18</v>
      </c>
      <c r="H1976" t="s">
        <v>47</v>
      </c>
      <c r="I1976" t="s">
        <v>7228</v>
      </c>
      <c r="J1976" t="s">
        <v>11445</v>
      </c>
      <c r="K1976" t="s">
        <v>11445</v>
      </c>
      <c r="L1976" t="s">
        <v>11446</v>
      </c>
      <c r="M1976" t="s">
        <v>16615</v>
      </c>
    </row>
    <row r="1977" spans="1:13" ht="14.25">
      <c r="A1977" s="19">
        <v>42894.597372685188</v>
      </c>
      <c r="B1977" t="s">
        <v>16616</v>
      </c>
      <c r="C1977" t="s">
        <v>16617</v>
      </c>
      <c r="D1977" t="s">
        <v>7223</v>
      </c>
      <c r="E1977" t="s">
        <v>7224</v>
      </c>
      <c r="F1977" s="23">
        <v>50</v>
      </c>
      <c r="G1977" t="s">
        <v>731</v>
      </c>
      <c r="H1977" t="s">
        <v>47</v>
      </c>
      <c r="I1977" t="s">
        <v>7225</v>
      </c>
      <c r="J1977" t="s">
        <v>11445</v>
      </c>
      <c r="K1977" t="s">
        <v>11445</v>
      </c>
      <c r="L1977" t="s">
        <v>11446</v>
      </c>
      <c r="M1977" t="s">
        <v>16618</v>
      </c>
    </row>
    <row r="1978" spans="1:13" ht="14.25">
      <c r="A1978" s="19">
        <v>42894.597754629627</v>
      </c>
      <c r="B1978" t="s">
        <v>16619</v>
      </c>
      <c r="C1978" t="s">
        <v>16620</v>
      </c>
      <c r="D1978" t="s">
        <v>7229</v>
      </c>
      <c r="E1978" t="s">
        <v>7230</v>
      </c>
      <c r="F1978" s="23">
        <v>100</v>
      </c>
      <c r="G1978" t="s">
        <v>18</v>
      </c>
      <c r="H1978" t="s">
        <v>47</v>
      </c>
      <c r="I1978" t="s">
        <v>7231</v>
      </c>
      <c r="J1978" t="s">
        <v>11445</v>
      </c>
      <c r="K1978" t="s">
        <v>11445</v>
      </c>
      <c r="L1978" t="s">
        <v>11446</v>
      </c>
      <c r="M1978" t="s">
        <v>16621</v>
      </c>
    </row>
    <row r="1979" spans="1:13" ht="14.25">
      <c r="A1979" s="19">
        <v>42894.597824074073</v>
      </c>
      <c r="B1979" t="s">
        <v>16622</v>
      </c>
      <c r="C1979" t="s">
        <v>16623</v>
      </c>
      <c r="D1979" t="s">
        <v>7232</v>
      </c>
      <c r="E1979" t="s">
        <v>7233</v>
      </c>
      <c r="F1979" s="23">
        <v>100</v>
      </c>
      <c r="G1979" t="s">
        <v>731</v>
      </c>
      <c r="H1979" t="s">
        <v>47</v>
      </c>
      <c r="I1979" t="s">
        <v>7234</v>
      </c>
      <c r="J1979" t="s">
        <v>11445</v>
      </c>
      <c r="K1979" t="s">
        <v>11445</v>
      </c>
      <c r="L1979" t="s">
        <v>11446</v>
      </c>
      <c r="M1979" t="s">
        <v>16624</v>
      </c>
    </row>
    <row r="1980" spans="1:13" ht="14.25">
      <c r="A1980" s="19">
        <v>42894.600081018521</v>
      </c>
      <c r="B1980" t="s">
        <v>16625</v>
      </c>
      <c r="C1980" t="s">
        <v>16626</v>
      </c>
      <c r="D1980" t="s">
        <v>7238</v>
      </c>
      <c r="E1980" t="s">
        <v>7239</v>
      </c>
      <c r="F1980" s="23">
        <v>50</v>
      </c>
      <c r="G1980" t="s">
        <v>731</v>
      </c>
      <c r="H1980" t="s">
        <v>47</v>
      </c>
      <c r="I1980" t="s">
        <v>7240</v>
      </c>
      <c r="J1980" t="s">
        <v>11445</v>
      </c>
      <c r="K1980" t="s">
        <v>11445</v>
      </c>
      <c r="L1980" t="s">
        <v>11446</v>
      </c>
      <c r="M1980" t="s">
        <v>16627</v>
      </c>
    </row>
    <row r="1981" spans="1:13" ht="14.25">
      <c r="A1981" s="19">
        <v>42894.601631944446</v>
      </c>
      <c r="B1981" t="s">
        <v>16628</v>
      </c>
      <c r="C1981" t="s">
        <v>16629</v>
      </c>
      <c r="D1981" t="s">
        <v>7196</v>
      </c>
      <c r="E1981" t="s">
        <v>3419</v>
      </c>
      <c r="F1981" s="23">
        <v>600</v>
      </c>
      <c r="G1981" t="s">
        <v>18</v>
      </c>
      <c r="H1981" t="s">
        <v>47</v>
      </c>
      <c r="I1981" t="s">
        <v>7241</v>
      </c>
      <c r="J1981" t="s">
        <v>11445</v>
      </c>
      <c r="K1981" t="s">
        <v>11445</v>
      </c>
      <c r="L1981" t="s">
        <v>11446</v>
      </c>
      <c r="M1981" t="s">
        <v>16630</v>
      </c>
    </row>
    <row r="1982" spans="1:13" ht="14.25">
      <c r="A1982" s="19">
        <v>42894.601851851854</v>
      </c>
      <c r="B1982" t="s">
        <v>16631</v>
      </c>
      <c r="C1982" t="s">
        <v>16632</v>
      </c>
      <c r="D1982" t="s">
        <v>4642</v>
      </c>
      <c r="E1982" t="s">
        <v>4643</v>
      </c>
      <c r="F1982" s="23">
        <v>100</v>
      </c>
      <c r="G1982" t="s">
        <v>18</v>
      </c>
      <c r="H1982" t="s">
        <v>47</v>
      </c>
      <c r="I1982" t="s">
        <v>7242</v>
      </c>
      <c r="J1982" t="s">
        <v>11445</v>
      </c>
      <c r="K1982" t="s">
        <v>11445</v>
      </c>
      <c r="L1982" t="s">
        <v>11446</v>
      </c>
      <c r="M1982" t="s">
        <v>16633</v>
      </c>
    </row>
    <row r="1983" spans="1:13" ht="14.25">
      <c r="A1983" s="19">
        <v>42894.601851851854</v>
      </c>
      <c r="B1983" t="s">
        <v>16634</v>
      </c>
      <c r="C1983" t="s">
        <v>16635</v>
      </c>
      <c r="D1983" t="s">
        <v>7243</v>
      </c>
      <c r="E1983" t="s">
        <v>7244</v>
      </c>
      <c r="F1983" s="23">
        <v>500</v>
      </c>
      <c r="G1983" t="s">
        <v>731</v>
      </c>
      <c r="H1983" t="s">
        <v>47</v>
      </c>
      <c r="I1983" t="s">
        <v>7245</v>
      </c>
      <c r="J1983" t="s">
        <v>11445</v>
      </c>
      <c r="K1983" t="s">
        <v>11445</v>
      </c>
      <c r="L1983" t="s">
        <v>11446</v>
      </c>
      <c r="M1983" t="s">
        <v>16636</v>
      </c>
    </row>
    <row r="1984" spans="1:13" ht="14.25">
      <c r="A1984" s="19">
        <v>42894.603032407409</v>
      </c>
      <c r="B1984" t="s">
        <v>16637</v>
      </c>
      <c r="C1984" t="s">
        <v>16638</v>
      </c>
      <c r="D1984" t="s">
        <v>7246</v>
      </c>
      <c r="E1984" t="s">
        <v>7247</v>
      </c>
      <c r="F1984" s="23">
        <v>20</v>
      </c>
      <c r="G1984" t="s">
        <v>731</v>
      </c>
      <c r="H1984" t="s">
        <v>47</v>
      </c>
      <c r="I1984" t="s">
        <v>7248</v>
      </c>
      <c r="J1984" t="s">
        <v>11445</v>
      </c>
      <c r="K1984" t="s">
        <v>11445</v>
      </c>
      <c r="L1984" t="s">
        <v>11446</v>
      </c>
      <c r="M1984" t="s">
        <v>16639</v>
      </c>
    </row>
    <row r="1985" spans="1:13" ht="14.25">
      <c r="A1985" s="19">
        <v>42894.605104166665</v>
      </c>
      <c r="B1985" t="s">
        <v>16640</v>
      </c>
      <c r="C1985" t="s">
        <v>16641</v>
      </c>
      <c r="D1985" t="s">
        <v>7249</v>
      </c>
      <c r="E1985" t="s">
        <v>7250</v>
      </c>
      <c r="F1985" s="23">
        <v>100</v>
      </c>
      <c r="G1985" t="s">
        <v>731</v>
      </c>
      <c r="H1985" t="s">
        <v>47</v>
      </c>
      <c r="I1985" t="s">
        <v>7251</v>
      </c>
      <c r="J1985" t="s">
        <v>11445</v>
      </c>
      <c r="K1985" t="s">
        <v>11445</v>
      </c>
      <c r="L1985" t="s">
        <v>11446</v>
      </c>
      <c r="M1985" t="s">
        <v>16642</v>
      </c>
    </row>
    <row r="1986" spans="1:13" ht="14.25">
      <c r="A1986" s="19">
        <v>42894.606157407405</v>
      </c>
      <c r="B1986" t="s">
        <v>16643</v>
      </c>
      <c r="C1986" t="s">
        <v>16644</v>
      </c>
      <c r="D1986" t="s">
        <v>7252</v>
      </c>
      <c r="E1986" t="s">
        <v>7253</v>
      </c>
      <c r="F1986" s="23">
        <v>500</v>
      </c>
      <c r="G1986" t="s">
        <v>731</v>
      </c>
      <c r="H1986" t="s">
        <v>47</v>
      </c>
      <c r="I1986" t="s">
        <v>7254</v>
      </c>
      <c r="J1986" t="s">
        <v>11445</v>
      </c>
      <c r="K1986" t="s">
        <v>11445</v>
      </c>
      <c r="L1986" t="s">
        <v>11446</v>
      </c>
      <c r="M1986" t="s">
        <v>16645</v>
      </c>
    </row>
    <row r="1987" spans="1:13" ht="14.25">
      <c r="A1987" s="19">
        <v>42894.606921296298</v>
      </c>
      <c r="B1987" t="s">
        <v>16646</v>
      </c>
      <c r="C1987" t="s">
        <v>16647</v>
      </c>
      <c r="D1987" t="s">
        <v>7255</v>
      </c>
      <c r="E1987" t="s">
        <v>7256</v>
      </c>
      <c r="F1987" s="23">
        <v>20</v>
      </c>
      <c r="G1987" t="s">
        <v>18</v>
      </c>
      <c r="H1987" t="s">
        <v>47</v>
      </c>
      <c r="I1987" t="s">
        <v>7257</v>
      </c>
      <c r="J1987" t="s">
        <v>11445</v>
      </c>
      <c r="K1987" t="s">
        <v>11445</v>
      </c>
      <c r="L1987" t="s">
        <v>11446</v>
      </c>
      <c r="M1987" t="s">
        <v>16648</v>
      </c>
    </row>
    <row r="1988" spans="1:13" ht="14.25">
      <c r="A1988" s="19">
        <v>42894.607569444444</v>
      </c>
      <c r="B1988" t="s">
        <v>16649</v>
      </c>
      <c r="C1988" t="s">
        <v>16650</v>
      </c>
      <c r="D1988" t="s">
        <v>7258</v>
      </c>
      <c r="E1988" t="s">
        <v>7259</v>
      </c>
      <c r="F1988" s="23">
        <v>200</v>
      </c>
      <c r="G1988" t="s">
        <v>731</v>
      </c>
      <c r="H1988" t="s">
        <v>47</v>
      </c>
      <c r="I1988" t="s">
        <v>7260</v>
      </c>
      <c r="J1988" t="s">
        <v>11445</v>
      </c>
      <c r="K1988" t="s">
        <v>11445</v>
      </c>
      <c r="L1988" t="s">
        <v>11446</v>
      </c>
      <c r="M1988" t="s">
        <v>16651</v>
      </c>
    </row>
    <row r="1989" spans="1:13" ht="14.25">
      <c r="A1989" s="19">
        <v>42894.608252314814</v>
      </c>
      <c r="B1989" t="s">
        <v>16652</v>
      </c>
      <c r="C1989" t="s">
        <v>16653</v>
      </c>
      <c r="D1989" t="s">
        <v>6230</v>
      </c>
      <c r="E1989" t="s">
        <v>6231</v>
      </c>
      <c r="F1989" s="23">
        <v>50</v>
      </c>
      <c r="G1989" t="s">
        <v>18</v>
      </c>
      <c r="H1989" t="s">
        <v>47</v>
      </c>
      <c r="I1989" t="s">
        <v>7261</v>
      </c>
      <c r="J1989" t="s">
        <v>11445</v>
      </c>
      <c r="K1989" t="s">
        <v>11445</v>
      </c>
      <c r="L1989" t="s">
        <v>11446</v>
      </c>
      <c r="M1989" t="s">
        <v>16654</v>
      </c>
    </row>
    <row r="1990" spans="1:13" ht="14.25">
      <c r="A1990" s="19">
        <v>42894.610555555555</v>
      </c>
      <c r="B1990" t="s">
        <v>16655</v>
      </c>
      <c r="C1990" t="s">
        <v>16656</v>
      </c>
      <c r="D1990" t="s">
        <v>5972</v>
      </c>
      <c r="E1990" t="s">
        <v>5973</v>
      </c>
      <c r="F1990" s="23">
        <v>200</v>
      </c>
      <c r="G1990" t="s">
        <v>18</v>
      </c>
      <c r="H1990" t="s">
        <v>47</v>
      </c>
      <c r="I1990" t="s">
        <v>7262</v>
      </c>
      <c r="J1990" t="s">
        <v>11445</v>
      </c>
      <c r="K1990" t="s">
        <v>11445</v>
      </c>
      <c r="L1990" t="s">
        <v>11446</v>
      </c>
      <c r="M1990" t="s">
        <v>16657</v>
      </c>
    </row>
    <row r="1991" spans="1:13" ht="14.25">
      <c r="A1991" s="19">
        <v>42894.612696759257</v>
      </c>
      <c r="B1991" t="s">
        <v>16658</v>
      </c>
      <c r="C1991" t="s">
        <v>16659</v>
      </c>
      <c r="D1991" t="s">
        <v>3415</v>
      </c>
      <c r="E1991" t="s">
        <v>3416</v>
      </c>
      <c r="F1991" s="23">
        <v>300</v>
      </c>
      <c r="G1991" t="s">
        <v>18</v>
      </c>
      <c r="H1991" t="s">
        <v>47</v>
      </c>
      <c r="I1991" t="s">
        <v>7266</v>
      </c>
      <c r="J1991" t="s">
        <v>11445</v>
      </c>
      <c r="K1991" t="s">
        <v>11445</v>
      </c>
      <c r="L1991" t="s">
        <v>11446</v>
      </c>
      <c r="M1991" t="s">
        <v>16660</v>
      </c>
    </row>
    <row r="1992" spans="1:13" ht="14.25">
      <c r="A1992" s="19">
        <v>42894.612766203703</v>
      </c>
      <c r="B1992" t="s">
        <v>16661</v>
      </c>
      <c r="C1992" t="s">
        <v>16662</v>
      </c>
      <c r="D1992" t="s">
        <v>7263</v>
      </c>
      <c r="E1992" t="s">
        <v>7264</v>
      </c>
      <c r="F1992" s="23">
        <v>100</v>
      </c>
      <c r="G1992" t="s">
        <v>18</v>
      </c>
      <c r="H1992" t="s">
        <v>47</v>
      </c>
      <c r="I1992" t="s">
        <v>7265</v>
      </c>
      <c r="J1992" t="s">
        <v>11445</v>
      </c>
      <c r="K1992" t="s">
        <v>11445</v>
      </c>
      <c r="L1992" t="s">
        <v>11446</v>
      </c>
      <c r="M1992" t="s">
        <v>16663</v>
      </c>
    </row>
    <row r="1993" spans="1:13" ht="14.25">
      <c r="A1993" s="19">
        <v>42894.614675925928</v>
      </c>
      <c r="B1993" t="s">
        <v>16664</v>
      </c>
      <c r="C1993" t="s">
        <v>16665</v>
      </c>
      <c r="D1993" t="s">
        <v>7267</v>
      </c>
      <c r="E1993" t="s">
        <v>7268</v>
      </c>
      <c r="F1993" s="23">
        <v>500</v>
      </c>
      <c r="G1993" t="s">
        <v>731</v>
      </c>
      <c r="H1993" t="s">
        <v>47</v>
      </c>
      <c r="I1993" t="s">
        <v>7269</v>
      </c>
      <c r="J1993" t="s">
        <v>11445</v>
      </c>
      <c r="K1993" t="s">
        <v>11445</v>
      </c>
      <c r="L1993" t="s">
        <v>11446</v>
      </c>
      <c r="M1993" t="s">
        <v>16666</v>
      </c>
    </row>
    <row r="1994" spans="1:13" ht="14.25">
      <c r="A1994" s="19">
        <v>42894.61515046296</v>
      </c>
      <c r="B1994" t="s">
        <v>16667</v>
      </c>
      <c r="C1994" t="s">
        <v>16668</v>
      </c>
      <c r="D1994" t="s">
        <v>7270</v>
      </c>
      <c r="E1994" t="s">
        <v>7271</v>
      </c>
      <c r="F1994" s="23">
        <v>200</v>
      </c>
      <c r="G1994" t="s">
        <v>731</v>
      </c>
      <c r="H1994" t="s">
        <v>47</v>
      </c>
      <c r="I1994" t="s">
        <v>7272</v>
      </c>
      <c r="J1994" t="s">
        <v>11445</v>
      </c>
      <c r="K1994" t="s">
        <v>11445</v>
      </c>
      <c r="L1994" t="s">
        <v>11446</v>
      </c>
      <c r="M1994" t="s">
        <v>16669</v>
      </c>
    </row>
    <row r="1995" spans="1:13" ht="14.25">
      <c r="A1995" s="19">
        <v>42894.616469907407</v>
      </c>
      <c r="B1995" t="s">
        <v>16670</v>
      </c>
      <c r="C1995" t="s">
        <v>16671</v>
      </c>
      <c r="D1995" t="s">
        <v>359</v>
      </c>
      <c r="E1995" t="s">
        <v>360</v>
      </c>
      <c r="F1995" s="23">
        <v>6699</v>
      </c>
      <c r="G1995" t="s">
        <v>731</v>
      </c>
      <c r="H1995" t="s">
        <v>47</v>
      </c>
      <c r="I1995" t="s">
        <v>7273</v>
      </c>
      <c r="J1995" t="s">
        <v>11445</v>
      </c>
      <c r="K1995" t="s">
        <v>11445</v>
      </c>
      <c r="L1995" t="s">
        <v>11446</v>
      </c>
      <c r="M1995" t="s">
        <v>16672</v>
      </c>
    </row>
    <row r="1996" spans="1:13" ht="14.25">
      <c r="A1996" s="19">
        <v>42894.616550925923</v>
      </c>
      <c r="B1996" t="s">
        <v>16673</v>
      </c>
      <c r="C1996" t="s">
        <v>16674</v>
      </c>
      <c r="D1996" t="s">
        <v>5184</v>
      </c>
      <c r="E1996" t="s">
        <v>4120</v>
      </c>
      <c r="F1996" s="23">
        <v>80</v>
      </c>
      <c r="G1996" t="s">
        <v>731</v>
      </c>
      <c r="H1996" t="s">
        <v>47</v>
      </c>
      <c r="I1996" t="s">
        <v>7274</v>
      </c>
      <c r="J1996" t="s">
        <v>11445</v>
      </c>
      <c r="K1996" t="s">
        <v>11445</v>
      </c>
      <c r="L1996" t="s">
        <v>11446</v>
      </c>
      <c r="M1996" t="s">
        <v>16675</v>
      </c>
    </row>
    <row r="1997" spans="1:13" ht="14.25">
      <c r="A1997" s="19">
        <v>42894.618159722224</v>
      </c>
      <c r="B1997" t="s">
        <v>16676</v>
      </c>
      <c r="C1997" t="s">
        <v>16677</v>
      </c>
      <c r="D1997" t="s">
        <v>7275</v>
      </c>
      <c r="E1997" t="s">
        <v>7276</v>
      </c>
      <c r="F1997" s="23">
        <v>100</v>
      </c>
      <c r="G1997" t="s">
        <v>18</v>
      </c>
      <c r="H1997" t="s">
        <v>47</v>
      </c>
      <c r="I1997" t="s">
        <v>7277</v>
      </c>
      <c r="J1997" t="s">
        <v>11445</v>
      </c>
      <c r="K1997" t="s">
        <v>11445</v>
      </c>
      <c r="L1997" t="s">
        <v>11446</v>
      </c>
      <c r="M1997" t="s">
        <v>16678</v>
      </c>
    </row>
    <row r="1998" spans="1:13" ht="14.25">
      <c r="A1998" s="19">
        <v>42894.619837962964</v>
      </c>
      <c r="B1998" t="s">
        <v>16679</v>
      </c>
      <c r="C1998" t="s">
        <v>16680</v>
      </c>
      <c r="D1998" t="s">
        <v>7278</v>
      </c>
      <c r="E1998" t="s">
        <v>7279</v>
      </c>
      <c r="F1998" s="23">
        <v>1000</v>
      </c>
      <c r="G1998" t="s">
        <v>731</v>
      </c>
      <c r="H1998" t="s">
        <v>47</v>
      </c>
      <c r="I1998" t="s">
        <v>7280</v>
      </c>
      <c r="J1998" t="s">
        <v>11445</v>
      </c>
      <c r="K1998" t="s">
        <v>11445</v>
      </c>
      <c r="L1998" t="s">
        <v>11446</v>
      </c>
      <c r="M1998" t="s">
        <v>16681</v>
      </c>
    </row>
    <row r="1999" spans="1:13" ht="14.25">
      <c r="A1999" s="19">
        <v>42894.623726851853</v>
      </c>
      <c r="B1999" t="s">
        <v>16682</v>
      </c>
      <c r="C1999" t="s">
        <v>16683</v>
      </c>
      <c r="D1999" t="s">
        <v>7281</v>
      </c>
      <c r="E1999" t="s">
        <v>7282</v>
      </c>
      <c r="F1999" s="23">
        <v>100</v>
      </c>
      <c r="G1999" t="s">
        <v>18</v>
      </c>
      <c r="H1999" t="s">
        <v>47</v>
      </c>
      <c r="I1999" t="s">
        <v>7283</v>
      </c>
      <c r="J1999" t="s">
        <v>11445</v>
      </c>
      <c r="K1999" t="s">
        <v>11445</v>
      </c>
      <c r="L1999" t="s">
        <v>11446</v>
      </c>
      <c r="M1999" t="s">
        <v>16684</v>
      </c>
    </row>
    <row r="2000" spans="1:13" ht="14.25">
      <c r="A2000" s="19">
        <v>42894.624398148146</v>
      </c>
      <c r="B2000" t="s">
        <v>16685</v>
      </c>
      <c r="C2000" t="s">
        <v>16686</v>
      </c>
      <c r="D2000" t="s">
        <v>7287</v>
      </c>
      <c r="E2000" t="s">
        <v>7288</v>
      </c>
      <c r="F2000" s="23">
        <v>20</v>
      </c>
      <c r="G2000" t="s">
        <v>18</v>
      </c>
      <c r="H2000" t="s">
        <v>47</v>
      </c>
      <c r="I2000" t="s">
        <v>7289</v>
      </c>
      <c r="J2000" t="s">
        <v>11445</v>
      </c>
      <c r="K2000" t="s">
        <v>11445</v>
      </c>
      <c r="L2000" t="s">
        <v>11446</v>
      </c>
      <c r="M2000" t="s">
        <v>16687</v>
      </c>
    </row>
    <row r="2001" spans="1:13" ht="14.25">
      <c r="A2001" s="19">
        <v>42894.624826388892</v>
      </c>
      <c r="B2001" t="s">
        <v>16688</v>
      </c>
      <c r="C2001" t="s">
        <v>16689</v>
      </c>
      <c r="D2001" t="s">
        <v>7284</v>
      </c>
      <c r="E2001" t="s">
        <v>7285</v>
      </c>
      <c r="F2001" s="23">
        <v>50</v>
      </c>
      <c r="G2001" t="s">
        <v>731</v>
      </c>
      <c r="H2001" t="s">
        <v>47</v>
      </c>
      <c r="I2001" t="s">
        <v>7286</v>
      </c>
      <c r="J2001" t="s">
        <v>11445</v>
      </c>
      <c r="K2001" t="s">
        <v>11445</v>
      </c>
      <c r="L2001" t="s">
        <v>11446</v>
      </c>
      <c r="M2001" t="s">
        <v>16690</v>
      </c>
    </row>
    <row r="2002" spans="1:13" ht="14.25">
      <c r="A2002" s="19">
        <v>42894.627615740741</v>
      </c>
      <c r="B2002" t="s">
        <v>16691</v>
      </c>
      <c r="C2002" t="s">
        <v>16692</v>
      </c>
      <c r="D2002" t="s">
        <v>7246</v>
      </c>
      <c r="E2002" t="s">
        <v>7247</v>
      </c>
      <c r="F2002" s="23">
        <v>500</v>
      </c>
      <c r="G2002" t="s">
        <v>731</v>
      </c>
      <c r="H2002" t="s">
        <v>47</v>
      </c>
      <c r="I2002" t="s">
        <v>7290</v>
      </c>
      <c r="J2002" t="s">
        <v>11445</v>
      </c>
      <c r="K2002" t="s">
        <v>11445</v>
      </c>
      <c r="L2002" t="s">
        <v>11446</v>
      </c>
      <c r="M2002" t="s">
        <v>16693</v>
      </c>
    </row>
    <row r="2003" spans="1:13" ht="14.25">
      <c r="A2003" s="19">
        <v>42894.62771990741</v>
      </c>
      <c r="B2003" t="s">
        <v>16694</v>
      </c>
      <c r="C2003" t="s">
        <v>16695</v>
      </c>
      <c r="D2003" t="s">
        <v>7291</v>
      </c>
      <c r="E2003" t="s">
        <v>7292</v>
      </c>
      <c r="F2003" s="23">
        <v>200</v>
      </c>
      <c r="G2003" t="s">
        <v>18</v>
      </c>
      <c r="H2003" t="s">
        <v>47</v>
      </c>
      <c r="I2003" t="s">
        <v>7293</v>
      </c>
      <c r="J2003" t="s">
        <v>11445</v>
      </c>
      <c r="K2003" t="s">
        <v>11445</v>
      </c>
      <c r="L2003" t="s">
        <v>11446</v>
      </c>
      <c r="M2003" t="s">
        <v>16696</v>
      </c>
    </row>
    <row r="2004" spans="1:13" ht="14.25">
      <c r="A2004" s="19">
        <v>42894.62840277778</v>
      </c>
      <c r="B2004" t="s">
        <v>16697</v>
      </c>
      <c r="C2004" t="s">
        <v>16698</v>
      </c>
      <c r="D2004" t="s">
        <v>7294</v>
      </c>
      <c r="E2004" t="s">
        <v>7295</v>
      </c>
      <c r="F2004" s="23">
        <v>100</v>
      </c>
      <c r="G2004" t="s">
        <v>731</v>
      </c>
      <c r="H2004" t="s">
        <v>47</v>
      </c>
      <c r="I2004" t="s">
        <v>7296</v>
      </c>
      <c r="J2004" t="s">
        <v>11445</v>
      </c>
      <c r="K2004" t="s">
        <v>11445</v>
      </c>
      <c r="L2004" t="s">
        <v>11446</v>
      </c>
      <c r="M2004" t="s">
        <v>16699</v>
      </c>
    </row>
    <row r="2005" spans="1:13" ht="14.25">
      <c r="A2005" s="19">
        <v>42894.630358796298</v>
      </c>
      <c r="B2005" t="s">
        <v>16700</v>
      </c>
      <c r="C2005" t="s">
        <v>16701</v>
      </c>
      <c r="D2005" t="s">
        <v>7297</v>
      </c>
      <c r="E2005" t="s">
        <v>7298</v>
      </c>
      <c r="F2005" s="23">
        <v>300</v>
      </c>
      <c r="G2005" t="s">
        <v>18</v>
      </c>
      <c r="H2005" t="s">
        <v>47</v>
      </c>
      <c r="I2005" t="s">
        <v>7299</v>
      </c>
      <c r="J2005" t="s">
        <v>11445</v>
      </c>
      <c r="K2005" t="s">
        <v>11445</v>
      </c>
      <c r="L2005" t="s">
        <v>11446</v>
      </c>
      <c r="M2005" t="s">
        <v>16702</v>
      </c>
    </row>
    <row r="2006" spans="1:13" ht="14.25">
      <c r="A2006" s="19">
        <v>42894.632465277777</v>
      </c>
      <c r="B2006" t="s">
        <v>16703</v>
      </c>
      <c r="C2006" t="s">
        <v>16704</v>
      </c>
      <c r="D2006" t="s">
        <v>5028</v>
      </c>
      <c r="E2006" t="s">
        <v>5029</v>
      </c>
      <c r="F2006" s="23">
        <v>500</v>
      </c>
      <c r="G2006" t="s">
        <v>731</v>
      </c>
      <c r="H2006" t="s">
        <v>47</v>
      </c>
      <c r="I2006" t="s">
        <v>7303</v>
      </c>
      <c r="J2006" t="s">
        <v>11445</v>
      </c>
      <c r="K2006" t="s">
        <v>11445</v>
      </c>
      <c r="L2006" t="s">
        <v>11446</v>
      </c>
      <c r="M2006" t="s">
        <v>16705</v>
      </c>
    </row>
    <row r="2007" spans="1:13" ht="14.25">
      <c r="A2007" s="19">
        <v>42894.632476851853</v>
      </c>
      <c r="B2007" t="s">
        <v>16706</v>
      </c>
      <c r="C2007" t="s">
        <v>16707</v>
      </c>
      <c r="D2007" t="s">
        <v>7300</v>
      </c>
      <c r="E2007" t="s">
        <v>7301</v>
      </c>
      <c r="F2007" s="23">
        <v>100</v>
      </c>
      <c r="G2007" t="s">
        <v>18</v>
      </c>
      <c r="H2007" t="s">
        <v>47</v>
      </c>
      <c r="I2007" t="s">
        <v>7302</v>
      </c>
      <c r="J2007" t="s">
        <v>11445</v>
      </c>
      <c r="K2007" t="s">
        <v>11445</v>
      </c>
      <c r="L2007" t="s">
        <v>11446</v>
      </c>
      <c r="M2007" t="s">
        <v>16708</v>
      </c>
    </row>
    <row r="2008" spans="1:13" ht="14.25">
      <c r="A2008" s="19">
        <v>42894.633969907409</v>
      </c>
      <c r="B2008" t="s">
        <v>16709</v>
      </c>
      <c r="C2008" t="s">
        <v>16710</v>
      </c>
      <c r="D2008" t="s">
        <v>7304</v>
      </c>
      <c r="E2008" t="s">
        <v>7305</v>
      </c>
      <c r="F2008" s="23">
        <v>20</v>
      </c>
      <c r="G2008" t="s">
        <v>18</v>
      </c>
      <c r="H2008" t="s">
        <v>47</v>
      </c>
      <c r="I2008" t="s">
        <v>7306</v>
      </c>
      <c r="J2008" t="s">
        <v>11445</v>
      </c>
      <c r="K2008" t="s">
        <v>11445</v>
      </c>
      <c r="L2008" t="s">
        <v>11446</v>
      </c>
      <c r="M2008" t="s">
        <v>16711</v>
      </c>
    </row>
    <row r="2009" spans="1:13" ht="14.25">
      <c r="A2009" s="19">
        <v>42894.63486111111</v>
      </c>
      <c r="B2009" t="s">
        <v>16712</v>
      </c>
      <c r="C2009" t="s">
        <v>16713</v>
      </c>
      <c r="D2009" t="s">
        <v>7307</v>
      </c>
      <c r="E2009" t="s">
        <v>7308</v>
      </c>
      <c r="F2009" s="23">
        <v>100</v>
      </c>
      <c r="G2009" t="s">
        <v>18</v>
      </c>
      <c r="H2009" t="s">
        <v>47</v>
      </c>
      <c r="I2009" t="s">
        <v>7309</v>
      </c>
      <c r="J2009" t="s">
        <v>11445</v>
      </c>
      <c r="K2009" t="s">
        <v>11445</v>
      </c>
      <c r="L2009" t="s">
        <v>11446</v>
      </c>
      <c r="M2009" t="s">
        <v>16714</v>
      </c>
    </row>
    <row r="2010" spans="1:13" ht="14.25">
      <c r="A2010" s="19">
        <v>42894.63685185185</v>
      </c>
      <c r="B2010" t="s">
        <v>16715</v>
      </c>
      <c r="C2010" t="s">
        <v>16716</v>
      </c>
      <c r="D2010" t="s">
        <v>7313</v>
      </c>
      <c r="E2010" t="s">
        <v>7224</v>
      </c>
      <c r="F2010" s="23">
        <v>200</v>
      </c>
      <c r="G2010" t="s">
        <v>18</v>
      </c>
      <c r="H2010" t="s">
        <v>47</v>
      </c>
      <c r="I2010" t="s">
        <v>7314</v>
      </c>
      <c r="J2010" t="s">
        <v>11445</v>
      </c>
      <c r="K2010" t="s">
        <v>11445</v>
      </c>
      <c r="L2010" t="s">
        <v>11446</v>
      </c>
      <c r="M2010" t="s">
        <v>16717</v>
      </c>
    </row>
    <row r="2011" spans="1:13" ht="14.25">
      <c r="A2011" s="19">
        <v>42894.637141203704</v>
      </c>
      <c r="B2011" t="s">
        <v>16718</v>
      </c>
      <c r="C2011" t="s">
        <v>16719</v>
      </c>
      <c r="D2011" t="s">
        <v>7310</v>
      </c>
      <c r="E2011" t="s">
        <v>7311</v>
      </c>
      <c r="F2011" s="23">
        <v>5</v>
      </c>
      <c r="G2011" t="s">
        <v>731</v>
      </c>
      <c r="H2011" t="s">
        <v>47</v>
      </c>
      <c r="I2011" t="s">
        <v>7312</v>
      </c>
      <c r="J2011" t="s">
        <v>11445</v>
      </c>
      <c r="K2011" t="s">
        <v>11445</v>
      </c>
      <c r="L2011" t="s">
        <v>11446</v>
      </c>
      <c r="M2011" t="s">
        <v>16720</v>
      </c>
    </row>
    <row r="2012" spans="1:13" ht="14.25">
      <c r="A2012" s="19">
        <v>42894.63721064815</v>
      </c>
      <c r="B2012" t="s">
        <v>16721</v>
      </c>
      <c r="C2012" t="s">
        <v>16722</v>
      </c>
      <c r="D2012" t="s">
        <v>4626</v>
      </c>
      <c r="E2012" t="s">
        <v>4627</v>
      </c>
      <c r="F2012" s="23">
        <v>600</v>
      </c>
      <c r="G2012" t="s">
        <v>731</v>
      </c>
      <c r="H2012" t="s">
        <v>47</v>
      </c>
      <c r="I2012" t="s">
        <v>7315</v>
      </c>
      <c r="J2012" t="s">
        <v>11445</v>
      </c>
      <c r="K2012" t="s">
        <v>11445</v>
      </c>
      <c r="L2012" t="s">
        <v>11446</v>
      </c>
      <c r="M2012" t="s">
        <v>16723</v>
      </c>
    </row>
    <row r="2013" spans="1:13" ht="14.25">
      <c r="A2013" s="19">
        <v>42894.637986111113</v>
      </c>
      <c r="B2013" t="s">
        <v>16724</v>
      </c>
      <c r="C2013" t="s">
        <v>16725</v>
      </c>
      <c r="D2013" t="s">
        <v>7316</v>
      </c>
      <c r="E2013" t="s">
        <v>7317</v>
      </c>
      <c r="F2013" s="23">
        <v>1000</v>
      </c>
      <c r="G2013" t="s">
        <v>18</v>
      </c>
      <c r="H2013" t="s">
        <v>47</v>
      </c>
      <c r="I2013" t="s">
        <v>7318</v>
      </c>
      <c r="J2013" t="s">
        <v>11445</v>
      </c>
      <c r="K2013" t="s">
        <v>11445</v>
      </c>
      <c r="L2013" t="s">
        <v>11446</v>
      </c>
      <c r="M2013" t="s">
        <v>16726</v>
      </c>
    </row>
    <row r="2014" spans="1:13" ht="14.25">
      <c r="A2014" s="19">
        <v>42894.639293981483</v>
      </c>
      <c r="B2014" t="s">
        <v>16727</v>
      </c>
      <c r="C2014" t="s">
        <v>16728</v>
      </c>
      <c r="D2014" t="s">
        <v>7319</v>
      </c>
      <c r="E2014" t="s">
        <v>7320</v>
      </c>
      <c r="F2014" s="23">
        <v>20</v>
      </c>
      <c r="G2014" t="s">
        <v>18</v>
      </c>
      <c r="H2014" t="s">
        <v>47</v>
      </c>
      <c r="I2014" t="s">
        <v>7321</v>
      </c>
      <c r="J2014" t="s">
        <v>11445</v>
      </c>
      <c r="K2014" t="s">
        <v>11445</v>
      </c>
      <c r="L2014" t="s">
        <v>11446</v>
      </c>
      <c r="M2014" t="s">
        <v>16729</v>
      </c>
    </row>
    <row r="2015" spans="1:13" ht="14.25">
      <c r="A2015" s="19">
        <v>42894.640173611115</v>
      </c>
      <c r="B2015" t="s">
        <v>16730</v>
      </c>
      <c r="C2015" t="s">
        <v>16731</v>
      </c>
      <c r="D2015" t="s">
        <v>7211</v>
      </c>
      <c r="E2015" t="s">
        <v>7212</v>
      </c>
      <c r="F2015" s="23">
        <v>2000</v>
      </c>
      <c r="G2015" t="s">
        <v>18</v>
      </c>
      <c r="H2015" t="s">
        <v>47</v>
      </c>
      <c r="I2015" t="s">
        <v>7322</v>
      </c>
      <c r="J2015" t="s">
        <v>11445</v>
      </c>
      <c r="K2015" t="s">
        <v>11445</v>
      </c>
      <c r="L2015" t="s">
        <v>11446</v>
      </c>
      <c r="M2015" t="s">
        <v>16732</v>
      </c>
    </row>
    <row r="2016" spans="1:13" ht="14.25">
      <c r="A2016" s="19">
        <v>42894.640428240738</v>
      </c>
      <c r="B2016" t="s">
        <v>16733</v>
      </c>
      <c r="C2016" t="s">
        <v>16734</v>
      </c>
      <c r="D2016" t="s">
        <v>7323</v>
      </c>
      <c r="E2016" t="s">
        <v>7324</v>
      </c>
      <c r="F2016" s="23">
        <v>50</v>
      </c>
      <c r="G2016" t="s">
        <v>731</v>
      </c>
      <c r="H2016" t="s">
        <v>47</v>
      </c>
      <c r="I2016" t="s">
        <v>7325</v>
      </c>
      <c r="J2016" t="s">
        <v>11445</v>
      </c>
      <c r="K2016" t="s">
        <v>11445</v>
      </c>
      <c r="L2016" t="s">
        <v>11446</v>
      </c>
      <c r="M2016" t="s">
        <v>16735</v>
      </c>
    </row>
    <row r="2017" spans="1:13" ht="14.25">
      <c r="A2017" s="19">
        <v>42894.641273148147</v>
      </c>
      <c r="B2017" t="s">
        <v>16736</v>
      </c>
      <c r="C2017" t="s">
        <v>16737</v>
      </c>
      <c r="D2017" t="s">
        <v>7079</v>
      </c>
      <c r="E2017" t="s">
        <v>7080</v>
      </c>
      <c r="F2017" s="23">
        <v>150</v>
      </c>
      <c r="G2017" t="s">
        <v>731</v>
      </c>
      <c r="H2017" t="s">
        <v>47</v>
      </c>
      <c r="I2017" t="s">
        <v>7326</v>
      </c>
      <c r="J2017" t="s">
        <v>11445</v>
      </c>
      <c r="K2017" t="s">
        <v>11445</v>
      </c>
      <c r="L2017" t="s">
        <v>11446</v>
      </c>
      <c r="M2017" t="s">
        <v>16738</v>
      </c>
    </row>
    <row r="2018" spans="1:13" ht="14.25">
      <c r="A2018" s="19">
        <v>42894.642511574071</v>
      </c>
      <c r="B2018" t="s">
        <v>16739</v>
      </c>
      <c r="C2018" t="s">
        <v>16740</v>
      </c>
      <c r="D2018" t="s">
        <v>7327</v>
      </c>
      <c r="E2018" t="s">
        <v>7328</v>
      </c>
      <c r="F2018" s="23">
        <v>75</v>
      </c>
      <c r="G2018" t="s">
        <v>731</v>
      </c>
      <c r="H2018" t="s">
        <v>47</v>
      </c>
      <c r="I2018" t="s">
        <v>7329</v>
      </c>
      <c r="J2018" t="s">
        <v>11445</v>
      </c>
      <c r="K2018" t="s">
        <v>11445</v>
      </c>
      <c r="L2018" t="s">
        <v>11446</v>
      </c>
      <c r="M2018" t="s">
        <v>16741</v>
      </c>
    </row>
    <row r="2019" spans="1:13" ht="14.25">
      <c r="A2019" s="19">
        <v>42894.642604166664</v>
      </c>
      <c r="B2019" t="s">
        <v>16742</v>
      </c>
      <c r="C2019" t="s">
        <v>16743</v>
      </c>
      <c r="D2019" t="s">
        <v>7275</v>
      </c>
      <c r="E2019" t="s">
        <v>7276</v>
      </c>
      <c r="F2019" s="23">
        <v>50</v>
      </c>
      <c r="G2019" t="s">
        <v>18</v>
      </c>
      <c r="H2019" t="s">
        <v>47</v>
      </c>
      <c r="I2019" t="s">
        <v>7330</v>
      </c>
      <c r="J2019" t="s">
        <v>11445</v>
      </c>
      <c r="K2019" t="s">
        <v>11445</v>
      </c>
      <c r="L2019" t="s">
        <v>11446</v>
      </c>
      <c r="M2019" t="s">
        <v>16744</v>
      </c>
    </row>
    <row r="2020" spans="1:13" ht="14.25">
      <c r="A2020" s="19">
        <v>42894.643923611111</v>
      </c>
      <c r="B2020" t="s">
        <v>16745</v>
      </c>
      <c r="C2020" t="s">
        <v>16746</v>
      </c>
      <c r="D2020" t="s">
        <v>7297</v>
      </c>
      <c r="E2020" t="s">
        <v>7298</v>
      </c>
      <c r="F2020" s="23">
        <v>400</v>
      </c>
      <c r="G2020" t="s">
        <v>731</v>
      </c>
      <c r="H2020" t="s">
        <v>47</v>
      </c>
      <c r="I2020" t="s">
        <v>7331</v>
      </c>
      <c r="J2020" t="s">
        <v>11445</v>
      </c>
      <c r="K2020" t="s">
        <v>11445</v>
      </c>
      <c r="L2020" t="s">
        <v>11446</v>
      </c>
      <c r="M2020" t="s">
        <v>16747</v>
      </c>
    </row>
    <row r="2021" spans="1:13" ht="14.25">
      <c r="A2021" s="19">
        <v>42894.644236111111</v>
      </c>
      <c r="B2021" t="s">
        <v>16748</v>
      </c>
      <c r="C2021" t="s">
        <v>16749</v>
      </c>
      <c r="D2021" t="s">
        <v>7332</v>
      </c>
      <c r="E2021" t="s">
        <v>7333</v>
      </c>
      <c r="F2021" s="23">
        <v>20</v>
      </c>
      <c r="G2021" t="s">
        <v>18</v>
      </c>
      <c r="H2021" t="s">
        <v>47</v>
      </c>
      <c r="I2021" t="s">
        <v>7334</v>
      </c>
      <c r="J2021" t="s">
        <v>11445</v>
      </c>
      <c r="K2021" t="s">
        <v>11445</v>
      </c>
      <c r="L2021" t="s">
        <v>11446</v>
      </c>
      <c r="M2021" t="s">
        <v>16750</v>
      </c>
    </row>
    <row r="2022" spans="1:13" ht="14.25">
      <c r="A2022" s="19">
        <v>42894.645624999997</v>
      </c>
      <c r="B2022" t="s">
        <v>16751</v>
      </c>
      <c r="C2022" t="s">
        <v>16752</v>
      </c>
      <c r="D2022" t="s">
        <v>7335</v>
      </c>
      <c r="E2022" t="s">
        <v>7336</v>
      </c>
      <c r="F2022" s="23">
        <v>700</v>
      </c>
      <c r="G2022" t="s">
        <v>18</v>
      </c>
      <c r="H2022" t="s">
        <v>47</v>
      </c>
      <c r="I2022" t="s">
        <v>7337</v>
      </c>
      <c r="J2022" t="s">
        <v>11445</v>
      </c>
      <c r="K2022" t="s">
        <v>11445</v>
      </c>
      <c r="L2022" t="s">
        <v>11446</v>
      </c>
      <c r="M2022" t="s">
        <v>16753</v>
      </c>
    </row>
    <row r="2023" spans="1:13" ht="14.25">
      <c r="A2023" s="19">
        <v>42894.648229166669</v>
      </c>
      <c r="B2023" t="s">
        <v>16754</v>
      </c>
      <c r="C2023" t="s">
        <v>16755</v>
      </c>
      <c r="D2023" t="s">
        <v>7338</v>
      </c>
      <c r="E2023" t="s">
        <v>7339</v>
      </c>
      <c r="F2023" s="23">
        <v>600</v>
      </c>
      <c r="G2023" t="s">
        <v>731</v>
      </c>
      <c r="H2023" t="s">
        <v>47</v>
      </c>
      <c r="I2023" t="s">
        <v>7340</v>
      </c>
      <c r="J2023" t="s">
        <v>11445</v>
      </c>
      <c r="K2023" t="s">
        <v>11445</v>
      </c>
      <c r="L2023" t="s">
        <v>11446</v>
      </c>
      <c r="M2023" t="s">
        <v>16756</v>
      </c>
    </row>
    <row r="2024" spans="1:13" ht="14.25">
      <c r="A2024" s="19">
        <v>42894.64916666667</v>
      </c>
      <c r="B2024" t="s">
        <v>16757</v>
      </c>
      <c r="C2024" t="s">
        <v>16758</v>
      </c>
      <c r="D2024" t="s">
        <v>7332</v>
      </c>
      <c r="E2024" t="s">
        <v>7333</v>
      </c>
      <c r="F2024" s="23">
        <v>180</v>
      </c>
      <c r="G2024" t="s">
        <v>18</v>
      </c>
      <c r="H2024" t="s">
        <v>47</v>
      </c>
      <c r="I2024" t="s">
        <v>7341</v>
      </c>
      <c r="J2024" t="s">
        <v>11445</v>
      </c>
      <c r="K2024" t="s">
        <v>11445</v>
      </c>
      <c r="L2024" t="s">
        <v>11446</v>
      </c>
      <c r="M2024" t="s">
        <v>16759</v>
      </c>
    </row>
    <row r="2025" spans="1:13" ht="14.25">
      <c r="A2025" s="19">
        <v>42894.649699074071</v>
      </c>
      <c r="B2025" t="s">
        <v>16760</v>
      </c>
      <c r="C2025" t="s">
        <v>16761</v>
      </c>
      <c r="D2025" t="s">
        <v>7342</v>
      </c>
      <c r="E2025" t="s">
        <v>7343</v>
      </c>
      <c r="F2025" s="23">
        <v>100</v>
      </c>
      <c r="G2025" t="s">
        <v>18</v>
      </c>
      <c r="H2025" t="s">
        <v>47</v>
      </c>
      <c r="I2025" t="s">
        <v>7344</v>
      </c>
      <c r="J2025" t="s">
        <v>11445</v>
      </c>
      <c r="K2025" t="s">
        <v>11445</v>
      </c>
      <c r="L2025" t="s">
        <v>11446</v>
      </c>
      <c r="M2025" t="s">
        <v>16762</v>
      </c>
    </row>
    <row r="2026" spans="1:13" ht="14.25">
      <c r="A2026" s="19">
        <v>42894.650127314817</v>
      </c>
      <c r="B2026" t="s">
        <v>16763</v>
      </c>
      <c r="C2026" t="s">
        <v>16764</v>
      </c>
      <c r="D2026" t="s">
        <v>7345</v>
      </c>
      <c r="E2026" t="s">
        <v>7346</v>
      </c>
      <c r="F2026" s="23">
        <v>898</v>
      </c>
      <c r="G2026" t="s">
        <v>731</v>
      </c>
      <c r="H2026" t="s">
        <v>47</v>
      </c>
      <c r="I2026" t="s">
        <v>7347</v>
      </c>
      <c r="J2026" t="s">
        <v>11445</v>
      </c>
      <c r="K2026" t="s">
        <v>11445</v>
      </c>
      <c r="L2026" t="s">
        <v>11446</v>
      </c>
      <c r="M2026" t="s">
        <v>16765</v>
      </c>
    </row>
    <row r="2027" spans="1:13" ht="14.25">
      <c r="A2027" s="19">
        <v>42894.650914351849</v>
      </c>
      <c r="B2027" t="s">
        <v>16766</v>
      </c>
      <c r="C2027" t="s">
        <v>16767</v>
      </c>
      <c r="D2027" t="s">
        <v>7348</v>
      </c>
      <c r="E2027" t="s">
        <v>7349</v>
      </c>
      <c r="F2027" s="23">
        <v>100</v>
      </c>
      <c r="G2027" t="s">
        <v>731</v>
      </c>
      <c r="H2027" t="s">
        <v>47</v>
      </c>
      <c r="I2027" t="s">
        <v>7350</v>
      </c>
      <c r="J2027" t="s">
        <v>11445</v>
      </c>
      <c r="K2027" t="s">
        <v>11445</v>
      </c>
      <c r="L2027" t="s">
        <v>11446</v>
      </c>
      <c r="M2027" t="s">
        <v>16768</v>
      </c>
    </row>
    <row r="2028" spans="1:13" ht="14.25">
      <c r="A2028" s="19">
        <v>42894.651620370372</v>
      </c>
      <c r="B2028" t="s">
        <v>16769</v>
      </c>
      <c r="C2028" t="s">
        <v>16770</v>
      </c>
      <c r="D2028" t="s">
        <v>7351</v>
      </c>
      <c r="E2028" t="s">
        <v>7352</v>
      </c>
      <c r="F2028" s="23">
        <v>100</v>
      </c>
      <c r="G2028" t="s">
        <v>731</v>
      </c>
      <c r="H2028" t="s">
        <v>47</v>
      </c>
      <c r="I2028" t="s">
        <v>7353</v>
      </c>
      <c r="J2028" t="s">
        <v>11445</v>
      </c>
      <c r="K2028" t="s">
        <v>11445</v>
      </c>
      <c r="L2028" t="s">
        <v>11446</v>
      </c>
      <c r="M2028" t="s">
        <v>16771</v>
      </c>
    </row>
    <row r="2029" spans="1:13" ht="14.25">
      <c r="A2029" s="19">
        <v>42894.652256944442</v>
      </c>
      <c r="B2029" t="s">
        <v>16772</v>
      </c>
      <c r="C2029" t="s">
        <v>16773</v>
      </c>
      <c r="D2029" t="s">
        <v>7354</v>
      </c>
      <c r="E2029" t="s">
        <v>7355</v>
      </c>
      <c r="F2029" s="23">
        <v>2000</v>
      </c>
      <c r="G2029" t="s">
        <v>18</v>
      </c>
      <c r="H2029" t="s">
        <v>47</v>
      </c>
      <c r="I2029" t="s">
        <v>7356</v>
      </c>
      <c r="J2029" t="s">
        <v>11445</v>
      </c>
      <c r="K2029" t="s">
        <v>11445</v>
      </c>
      <c r="L2029" t="s">
        <v>11446</v>
      </c>
      <c r="M2029" t="s">
        <v>16774</v>
      </c>
    </row>
    <row r="2030" spans="1:13" ht="14.25">
      <c r="A2030" s="19">
        <v>42894.655451388891</v>
      </c>
      <c r="B2030" t="s">
        <v>16775</v>
      </c>
      <c r="C2030" t="s">
        <v>16776</v>
      </c>
      <c r="D2030" t="s">
        <v>7357</v>
      </c>
      <c r="E2030" t="s">
        <v>7358</v>
      </c>
      <c r="F2030" s="23">
        <v>5</v>
      </c>
      <c r="G2030" t="s">
        <v>731</v>
      </c>
      <c r="H2030" t="s">
        <v>47</v>
      </c>
      <c r="I2030" t="s">
        <v>7359</v>
      </c>
      <c r="J2030" t="s">
        <v>11445</v>
      </c>
      <c r="K2030" t="s">
        <v>11445</v>
      </c>
      <c r="L2030" t="s">
        <v>11446</v>
      </c>
      <c r="M2030" t="s">
        <v>16777</v>
      </c>
    </row>
    <row r="2031" spans="1:13" ht="14.25">
      <c r="A2031" s="19">
        <v>42894.656504629631</v>
      </c>
      <c r="B2031" t="s">
        <v>16778</v>
      </c>
      <c r="C2031" t="s">
        <v>16779</v>
      </c>
      <c r="D2031" t="s">
        <v>7360</v>
      </c>
      <c r="E2031" t="s">
        <v>7361</v>
      </c>
      <c r="F2031" s="23">
        <v>2000</v>
      </c>
      <c r="G2031" t="s">
        <v>731</v>
      </c>
      <c r="H2031" t="s">
        <v>47</v>
      </c>
      <c r="I2031" t="s">
        <v>7362</v>
      </c>
      <c r="J2031" t="s">
        <v>11445</v>
      </c>
      <c r="K2031" t="s">
        <v>11445</v>
      </c>
      <c r="L2031" t="s">
        <v>11446</v>
      </c>
      <c r="M2031" t="s">
        <v>16780</v>
      </c>
    </row>
    <row r="2032" spans="1:13" ht="14.25">
      <c r="A2032" s="19">
        <v>42894.657164351855</v>
      </c>
      <c r="B2032" t="s">
        <v>16781</v>
      </c>
      <c r="C2032" t="s">
        <v>16782</v>
      </c>
      <c r="D2032" t="s">
        <v>7363</v>
      </c>
      <c r="E2032" t="s">
        <v>4378</v>
      </c>
      <c r="F2032" s="23">
        <v>100</v>
      </c>
      <c r="G2032" t="s">
        <v>18</v>
      </c>
      <c r="H2032" t="s">
        <v>47</v>
      </c>
      <c r="I2032" t="s">
        <v>7364</v>
      </c>
      <c r="J2032" t="s">
        <v>11445</v>
      </c>
      <c r="K2032" t="s">
        <v>11445</v>
      </c>
      <c r="L2032" t="s">
        <v>11446</v>
      </c>
      <c r="M2032" t="s">
        <v>16783</v>
      </c>
    </row>
    <row r="2033" spans="1:13" ht="14.25">
      <c r="A2033" s="19">
        <v>42894.65761574074</v>
      </c>
      <c r="B2033" t="s">
        <v>16784</v>
      </c>
      <c r="C2033" t="s">
        <v>16785</v>
      </c>
      <c r="D2033" t="s">
        <v>7365</v>
      </c>
      <c r="E2033" t="s">
        <v>7366</v>
      </c>
      <c r="F2033" s="23">
        <v>100</v>
      </c>
      <c r="G2033" t="s">
        <v>18</v>
      </c>
      <c r="H2033" t="s">
        <v>47</v>
      </c>
      <c r="I2033" t="s">
        <v>7367</v>
      </c>
      <c r="J2033" t="s">
        <v>11445</v>
      </c>
      <c r="K2033" t="s">
        <v>11445</v>
      </c>
      <c r="L2033" t="s">
        <v>11446</v>
      </c>
      <c r="M2033" t="s">
        <v>16786</v>
      </c>
    </row>
    <row r="2034" spans="1:13" ht="14.25">
      <c r="A2034" s="19">
        <v>42894.657824074071</v>
      </c>
      <c r="B2034" t="s">
        <v>16787</v>
      </c>
      <c r="C2034" t="s">
        <v>16788</v>
      </c>
      <c r="D2034" t="s">
        <v>7368</v>
      </c>
      <c r="E2034" t="s">
        <v>7369</v>
      </c>
      <c r="F2034" s="23">
        <v>200</v>
      </c>
      <c r="G2034" t="s">
        <v>731</v>
      </c>
      <c r="H2034" t="s">
        <v>47</v>
      </c>
      <c r="I2034" t="s">
        <v>7370</v>
      </c>
      <c r="J2034" t="s">
        <v>11445</v>
      </c>
      <c r="K2034" t="s">
        <v>11445</v>
      </c>
      <c r="L2034" t="s">
        <v>11446</v>
      </c>
      <c r="M2034" t="s">
        <v>16789</v>
      </c>
    </row>
    <row r="2035" spans="1:13" ht="14.25">
      <c r="A2035" s="19">
        <v>42894.657951388886</v>
      </c>
      <c r="B2035" t="s">
        <v>16790</v>
      </c>
      <c r="C2035" t="s">
        <v>16791</v>
      </c>
      <c r="D2035" t="s">
        <v>7357</v>
      </c>
      <c r="E2035" t="s">
        <v>7358</v>
      </c>
      <c r="F2035" s="23">
        <v>10</v>
      </c>
      <c r="G2035" t="s">
        <v>731</v>
      </c>
      <c r="H2035" t="s">
        <v>47</v>
      </c>
      <c r="I2035" t="s">
        <v>7371</v>
      </c>
      <c r="J2035" t="s">
        <v>11445</v>
      </c>
      <c r="K2035" t="s">
        <v>11445</v>
      </c>
      <c r="L2035" t="s">
        <v>11446</v>
      </c>
      <c r="M2035" t="s">
        <v>16792</v>
      </c>
    </row>
    <row r="2036" spans="1:13" ht="14.25">
      <c r="A2036" s="19">
        <v>42894.659085648149</v>
      </c>
      <c r="B2036" t="s">
        <v>16793</v>
      </c>
      <c r="C2036" t="s">
        <v>16794</v>
      </c>
      <c r="D2036" t="s">
        <v>7372</v>
      </c>
      <c r="E2036" t="s">
        <v>7373</v>
      </c>
      <c r="F2036" s="23">
        <v>100</v>
      </c>
      <c r="G2036" t="s">
        <v>731</v>
      </c>
      <c r="H2036" t="s">
        <v>47</v>
      </c>
      <c r="I2036" t="s">
        <v>7374</v>
      </c>
      <c r="J2036" t="s">
        <v>11445</v>
      </c>
      <c r="K2036" t="s">
        <v>11445</v>
      </c>
      <c r="L2036" t="s">
        <v>11446</v>
      </c>
      <c r="M2036" t="s">
        <v>16795</v>
      </c>
    </row>
    <row r="2037" spans="1:13" ht="14.25">
      <c r="A2037" s="19">
        <v>42894.659618055557</v>
      </c>
      <c r="B2037" t="s">
        <v>16796</v>
      </c>
      <c r="C2037" t="s">
        <v>16797</v>
      </c>
      <c r="D2037" t="s">
        <v>7375</v>
      </c>
      <c r="E2037" t="s">
        <v>7376</v>
      </c>
      <c r="F2037" s="23">
        <v>500</v>
      </c>
      <c r="G2037" t="s">
        <v>731</v>
      </c>
      <c r="H2037" t="s">
        <v>47</v>
      </c>
      <c r="I2037" t="s">
        <v>7377</v>
      </c>
      <c r="J2037" t="s">
        <v>11445</v>
      </c>
      <c r="K2037" t="s">
        <v>11445</v>
      </c>
      <c r="L2037" t="s">
        <v>11446</v>
      </c>
      <c r="M2037" t="s">
        <v>16798</v>
      </c>
    </row>
    <row r="2038" spans="1:13" ht="14.25">
      <c r="A2038" s="19">
        <v>42894.659675925926</v>
      </c>
      <c r="B2038" t="s">
        <v>16799</v>
      </c>
      <c r="C2038" t="s">
        <v>16800</v>
      </c>
      <c r="D2038" t="s">
        <v>7378</v>
      </c>
      <c r="E2038" t="s">
        <v>7379</v>
      </c>
      <c r="F2038" s="23">
        <v>400</v>
      </c>
      <c r="G2038" t="s">
        <v>18</v>
      </c>
      <c r="H2038" t="s">
        <v>47</v>
      </c>
      <c r="I2038" t="s">
        <v>7380</v>
      </c>
      <c r="J2038" t="s">
        <v>11445</v>
      </c>
      <c r="K2038" t="s">
        <v>11445</v>
      </c>
      <c r="L2038" t="s">
        <v>11446</v>
      </c>
      <c r="M2038" t="s">
        <v>16801</v>
      </c>
    </row>
    <row r="2039" spans="1:13" ht="14.25">
      <c r="A2039" s="19">
        <v>42894.659942129627</v>
      </c>
      <c r="B2039" t="s">
        <v>16802</v>
      </c>
      <c r="C2039" t="s">
        <v>16803</v>
      </c>
      <c r="D2039" t="s">
        <v>7381</v>
      </c>
      <c r="E2039" t="s">
        <v>7382</v>
      </c>
      <c r="F2039" s="23">
        <v>50</v>
      </c>
      <c r="G2039" t="s">
        <v>18</v>
      </c>
      <c r="H2039" t="s">
        <v>47</v>
      </c>
      <c r="I2039" t="s">
        <v>7383</v>
      </c>
      <c r="J2039" t="s">
        <v>11445</v>
      </c>
      <c r="K2039" t="s">
        <v>11445</v>
      </c>
      <c r="L2039" t="s">
        <v>11446</v>
      </c>
      <c r="M2039" t="s">
        <v>16804</v>
      </c>
    </row>
    <row r="2040" spans="1:13" ht="14.25">
      <c r="A2040" s="19">
        <v>42894.660196759258</v>
      </c>
      <c r="B2040" t="s">
        <v>16805</v>
      </c>
      <c r="C2040" t="s">
        <v>16806</v>
      </c>
      <c r="D2040" t="s">
        <v>7384</v>
      </c>
      <c r="E2040" t="s">
        <v>7385</v>
      </c>
      <c r="F2040" s="23">
        <v>200</v>
      </c>
      <c r="G2040" t="s">
        <v>18</v>
      </c>
      <c r="H2040" t="s">
        <v>47</v>
      </c>
      <c r="I2040" t="s">
        <v>7386</v>
      </c>
      <c r="J2040" t="s">
        <v>11445</v>
      </c>
      <c r="K2040" t="s">
        <v>11445</v>
      </c>
      <c r="L2040" t="s">
        <v>11446</v>
      </c>
      <c r="M2040" t="s">
        <v>16807</v>
      </c>
    </row>
    <row r="2041" spans="1:13" ht="14.25">
      <c r="A2041" s="19">
        <v>42894.66064814815</v>
      </c>
      <c r="B2041" t="s">
        <v>16808</v>
      </c>
      <c r="C2041" t="s">
        <v>16809</v>
      </c>
      <c r="D2041" t="s">
        <v>7387</v>
      </c>
      <c r="E2041" t="s">
        <v>7388</v>
      </c>
      <c r="F2041" s="23">
        <v>1000</v>
      </c>
      <c r="G2041" t="s">
        <v>731</v>
      </c>
      <c r="H2041" t="s">
        <v>47</v>
      </c>
      <c r="I2041" t="s">
        <v>7389</v>
      </c>
      <c r="J2041" t="s">
        <v>11445</v>
      </c>
      <c r="K2041" t="s">
        <v>11445</v>
      </c>
      <c r="L2041" t="s">
        <v>11446</v>
      </c>
      <c r="M2041" t="s">
        <v>16810</v>
      </c>
    </row>
    <row r="2042" spans="1:13" ht="14.25">
      <c r="A2042" s="19">
        <v>42894.660752314812</v>
      </c>
      <c r="B2042" t="s">
        <v>16811</v>
      </c>
      <c r="C2042" t="s">
        <v>16812</v>
      </c>
      <c r="D2042" t="s">
        <v>7393</v>
      </c>
      <c r="E2042" t="s">
        <v>30</v>
      </c>
      <c r="F2042" s="23">
        <v>100</v>
      </c>
      <c r="G2042" t="s">
        <v>18</v>
      </c>
      <c r="H2042" t="s">
        <v>47</v>
      </c>
      <c r="I2042" t="s">
        <v>7394</v>
      </c>
      <c r="J2042" t="s">
        <v>11445</v>
      </c>
      <c r="K2042" t="s">
        <v>11445</v>
      </c>
      <c r="L2042" t="s">
        <v>11446</v>
      </c>
      <c r="M2042" t="s">
        <v>16813</v>
      </c>
    </row>
    <row r="2043" spans="1:13" ht="14.25">
      <c r="A2043" s="19">
        <v>42894.660844907405</v>
      </c>
      <c r="B2043" t="s">
        <v>16814</v>
      </c>
      <c r="C2043" t="s">
        <v>16815</v>
      </c>
      <c r="D2043" t="s">
        <v>7390</v>
      </c>
      <c r="E2043" t="s">
        <v>7391</v>
      </c>
      <c r="F2043" s="23">
        <v>500</v>
      </c>
      <c r="G2043" t="s">
        <v>731</v>
      </c>
      <c r="H2043" t="s">
        <v>47</v>
      </c>
      <c r="I2043" t="s">
        <v>7392</v>
      </c>
      <c r="J2043" t="s">
        <v>11445</v>
      </c>
      <c r="K2043" t="s">
        <v>11445</v>
      </c>
      <c r="L2043" t="s">
        <v>11446</v>
      </c>
      <c r="M2043" t="s">
        <v>16816</v>
      </c>
    </row>
    <row r="2044" spans="1:13" ht="14.25">
      <c r="A2044" s="19">
        <v>42894.662476851852</v>
      </c>
      <c r="B2044" t="s">
        <v>16817</v>
      </c>
      <c r="C2044" t="s">
        <v>16818</v>
      </c>
      <c r="D2044" t="s">
        <v>7395</v>
      </c>
      <c r="E2044" t="s">
        <v>7396</v>
      </c>
      <c r="F2044" s="23">
        <v>100</v>
      </c>
      <c r="G2044" t="s">
        <v>18</v>
      </c>
      <c r="H2044" t="s">
        <v>47</v>
      </c>
      <c r="I2044" t="s">
        <v>7397</v>
      </c>
      <c r="J2044" t="s">
        <v>11445</v>
      </c>
      <c r="K2044" t="s">
        <v>11445</v>
      </c>
      <c r="L2044" t="s">
        <v>11446</v>
      </c>
      <c r="M2044" t="s">
        <v>16819</v>
      </c>
    </row>
    <row r="2045" spans="1:13" ht="14.25">
      <c r="A2045" s="19">
        <v>42894.662615740737</v>
      </c>
      <c r="B2045" t="s">
        <v>16820</v>
      </c>
      <c r="C2045" t="s">
        <v>16821</v>
      </c>
      <c r="D2045" t="s">
        <v>7263</v>
      </c>
      <c r="E2045" t="s">
        <v>7264</v>
      </c>
      <c r="F2045" s="23">
        <v>5000</v>
      </c>
      <c r="G2045" t="s">
        <v>731</v>
      </c>
      <c r="H2045" t="s">
        <v>47</v>
      </c>
      <c r="I2045" t="s">
        <v>7398</v>
      </c>
      <c r="J2045" t="s">
        <v>11445</v>
      </c>
      <c r="K2045" t="s">
        <v>11445</v>
      </c>
      <c r="L2045" t="s">
        <v>11446</v>
      </c>
      <c r="M2045" t="s">
        <v>16822</v>
      </c>
    </row>
    <row r="2046" spans="1:13" ht="14.25">
      <c r="A2046" s="19">
        <v>42894.663217592592</v>
      </c>
      <c r="B2046" t="s">
        <v>16823</v>
      </c>
      <c r="C2046" t="s">
        <v>16824</v>
      </c>
      <c r="D2046" t="s">
        <v>7399</v>
      </c>
      <c r="E2046" t="s">
        <v>7400</v>
      </c>
      <c r="F2046" s="23">
        <v>26</v>
      </c>
      <c r="G2046" t="s">
        <v>18</v>
      </c>
      <c r="H2046" t="s">
        <v>47</v>
      </c>
      <c r="I2046" t="s">
        <v>7401</v>
      </c>
      <c r="J2046" t="s">
        <v>11445</v>
      </c>
      <c r="K2046" t="s">
        <v>11445</v>
      </c>
      <c r="L2046" t="s">
        <v>11446</v>
      </c>
      <c r="M2046" t="s">
        <v>16825</v>
      </c>
    </row>
    <row r="2047" spans="1:13" ht="14.25">
      <c r="A2047" s="19">
        <v>42894.663923611108</v>
      </c>
      <c r="B2047" t="s">
        <v>16826</v>
      </c>
      <c r="C2047" t="s">
        <v>16827</v>
      </c>
      <c r="D2047" t="s">
        <v>7402</v>
      </c>
      <c r="E2047" t="s">
        <v>7403</v>
      </c>
      <c r="F2047" s="23">
        <v>20</v>
      </c>
      <c r="G2047" t="s">
        <v>731</v>
      </c>
      <c r="H2047" t="s">
        <v>47</v>
      </c>
      <c r="I2047" t="s">
        <v>7404</v>
      </c>
      <c r="J2047" t="s">
        <v>11445</v>
      </c>
      <c r="K2047" t="s">
        <v>11445</v>
      </c>
      <c r="L2047" t="s">
        <v>11446</v>
      </c>
      <c r="M2047" t="s">
        <v>16828</v>
      </c>
    </row>
    <row r="2048" spans="1:13" ht="14.25">
      <c r="A2048" s="19">
        <v>42894.664490740739</v>
      </c>
      <c r="B2048" t="s">
        <v>16829</v>
      </c>
      <c r="C2048" t="s">
        <v>16830</v>
      </c>
      <c r="D2048" t="s">
        <v>7405</v>
      </c>
      <c r="E2048" t="s">
        <v>7406</v>
      </c>
      <c r="F2048" s="23">
        <v>50</v>
      </c>
      <c r="G2048" t="s">
        <v>731</v>
      </c>
      <c r="H2048" t="s">
        <v>47</v>
      </c>
      <c r="I2048" t="s">
        <v>7407</v>
      </c>
      <c r="J2048" t="s">
        <v>11445</v>
      </c>
      <c r="K2048" t="s">
        <v>11445</v>
      </c>
      <c r="L2048" t="s">
        <v>11446</v>
      </c>
      <c r="M2048" t="s">
        <v>16831</v>
      </c>
    </row>
    <row r="2049" spans="1:13" ht="14.25">
      <c r="A2049" s="19">
        <v>42894.664756944447</v>
      </c>
      <c r="B2049" t="s">
        <v>16832</v>
      </c>
      <c r="C2049" t="s">
        <v>16833</v>
      </c>
      <c r="D2049" t="s">
        <v>7415</v>
      </c>
      <c r="E2049" t="s">
        <v>7416</v>
      </c>
      <c r="F2049" s="23">
        <v>2500</v>
      </c>
      <c r="G2049" t="s">
        <v>731</v>
      </c>
      <c r="H2049" t="s">
        <v>47</v>
      </c>
      <c r="I2049" t="s">
        <v>7417</v>
      </c>
      <c r="J2049" t="s">
        <v>11445</v>
      </c>
      <c r="K2049" t="s">
        <v>11445</v>
      </c>
      <c r="L2049" t="s">
        <v>11446</v>
      </c>
      <c r="M2049" t="s">
        <v>16834</v>
      </c>
    </row>
    <row r="2050" spans="1:13" ht="14.25">
      <c r="A2050" s="19">
        <v>42894.665092592593</v>
      </c>
      <c r="B2050" t="s">
        <v>16835</v>
      </c>
      <c r="C2050" t="s">
        <v>16836</v>
      </c>
      <c r="D2050" t="s">
        <v>6738</v>
      </c>
      <c r="E2050" t="s">
        <v>6739</v>
      </c>
      <c r="F2050" s="23">
        <v>500</v>
      </c>
      <c r="G2050" t="s">
        <v>18</v>
      </c>
      <c r="H2050" t="s">
        <v>47</v>
      </c>
      <c r="I2050" t="s">
        <v>7408</v>
      </c>
      <c r="J2050" t="s">
        <v>11445</v>
      </c>
      <c r="K2050" t="s">
        <v>11445</v>
      </c>
      <c r="L2050" t="s">
        <v>11446</v>
      </c>
      <c r="M2050" t="s">
        <v>16837</v>
      </c>
    </row>
    <row r="2051" spans="1:13" ht="14.25">
      <c r="A2051" s="19">
        <v>42894.665266203701</v>
      </c>
      <c r="B2051" t="s">
        <v>16838</v>
      </c>
      <c r="C2051" t="s">
        <v>16839</v>
      </c>
      <c r="D2051" t="s">
        <v>7412</v>
      </c>
      <c r="E2051" t="s">
        <v>7413</v>
      </c>
      <c r="F2051" s="23">
        <v>20</v>
      </c>
      <c r="G2051" t="s">
        <v>731</v>
      </c>
      <c r="H2051" t="s">
        <v>47</v>
      </c>
      <c r="I2051" t="s">
        <v>7414</v>
      </c>
      <c r="J2051" t="s">
        <v>11445</v>
      </c>
      <c r="K2051" t="s">
        <v>11445</v>
      </c>
      <c r="L2051" t="s">
        <v>11446</v>
      </c>
      <c r="M2051" t="s">
        <v>16840</v>
      </c>
    </row>
    <row r="2052" spans="1:13" ht="14.25">
      <c r="A2052" s="19">
        <v>42894.665312500001</v>
      </c>
      <c r="B2052" t="s">
        <v>16841</v>
      </c>
      <c r="C2052" t="s">
        <v>16842</v>
      </c>
      <c r="D2052" t="s">
        <v>5873</v>
      </c>
      <c r="E2052" t="s">
        <v>5874</v>
      </c>
      <c r="F2052" s="23">
        <v>2000</v>
      </c>
      <c r="G2052" t="s">
        <v>18</v>
      </c>
      <c r="H2052" t="s">
        <v>47</v>
      </c>
      <c r="I2052" t="s">
        <v>7419</v>
      </c>
      <c r="J2052" t="s">
        <v>11445</v>
      </c>
      <c r="K2052" t="s">
        <v>11445</v>
      </c>
      <c r="L2052" t="s">
        <v>11446</v>
      </c>
      <c r="M2052" t="s">
        <v>16843</v>
      </c>
    </row>
    <row r="2053" spans="1:13" ht="14.25">
      <c r="A2053" s="19">
        <v>42894.665335648147</v>
      </c>
      <c r="B2053" t="s">
        <v>16844</v>
      </c>
      <c r="C2053" t="s">
        <v>16845</v>
      </c>
      <c r="D2053" t="s">
        <v>7409</v>
      </c>
      <c r="E2053" t="s">
        <v>7410</v>
      </c>
      <c r="F2053" s="23">
        <v>70</v>
      </c>
      <c r="G2053" t="s">
        <v>18</v>
      </c>
      <c r="H2053" t="s">
        <v>47</v>
      </c>
      <c r="I2053" t="s">
        <v>7411</v>
      </c>
      <c r="J2053" t="s">
        <v>11445</v>
      </c>
      <c r="K2053" t="s">
        <v>11445</v>
      </c>
      <c r="L2053" t="s">
        <v>11446</v>
      </c>
      <c r="M2053" t="s">
        <v>16846</v>
      </c>
    </row>
    <row r="2054" spans="1:13" ht="14.25">
      <c r="A2054" s="19">
        <v>42894.665451388886</v>
      </c>
      <c r="B2054" t="s">
        <v>16847</v>
      </c>
      <c r="C2054" t="s">
        <v>16848</v>
      </c>
      <c r="D2054" t="s">
        <v>7310</v>
      </c>
      <c r="E2054" t="s">
        <v>7311</v>
      </c>
      <c r="F2054" s="23">
        <v>100</v>
      </c>
      <c r="G2054" t="s">
        <v>731</v>
      </c>
      <c r="H2054" t="s">
        <v>47</v>
      </c>
      <c r="I2054" t="s">
        <v>7418</v>
      </c>
      <c r="J2054" t="s">
        <v>11445</v>
      </c>
      <c r="K2054" t="s">
        <v>11445</v>
      </c>
      <c r="L2054" t="s">
        <v>11446</v>
      </c>
      <c r="M2054" t="s">
        <v>16849</v>
      </c>
    </row>
    <row r="2055" spans="1:13" ht="14.25">
      <c r="A2055" s="19">
        <v>42894.666678240741</v>
      </c>
      <c r="B2055" t="s">
        <v>16850</v>
      </c>
      <c r="C2055" t="s">
        <v>16851</v>
      </c>
      <c r="D2055" t="s">
        <v>5454</v>
      </c>
      <c r="E2055" t="s">
        <v>5455</v>
      </c>
      <c r="F2055" s="23">
        <v>1000</v>
      </c>
      <c r="G2055" t="s">
        <v>731</v>
      </c>
      <c r="H2055" t="s">
        <v>47</v>
      </c>
      <c r="I2055" t="s">
        <v>7420</v>
      </c>
      <c r="J2055" t="s">
        <v>11445</v>
      </c>
      <c r="K2055" t="s">
        <v>11445</v>
      </c>
      <c r="L2055" t="s">
        <v>11446</v>
      </c>
      <c r="M2055" t="s">
        <v>16852</v>
      </c>
    </row>
    <row r="2056" spans="1:13" ht="14.25">
      <c r="A2056" s="19">
        <v>42894.66710648148</v>
      </c>
      <c r="B2056" t="s">
        <v>16853</v>
      </c>
      <c r="C2056" t="s">
        <v>16854</v>
      </c>
      <c r="D2056" t="s">
        <v>7421</v>
      </c>
      <c r="E2056" t="s">
        <v>7422</v>
      </c>
      <c r="F2056" s="23">
        <v>20</v>
      </c>
      <c r="G2056" t="s">
        <v>731</v>
      </c>
      <c r="H2056" t="s">
        <v>47</v>
      </c>
      <c r="I2056" t="s">
        <v>7423</v>
      </c>
      <c r="J2056" t="s">
        <v>11445</v>
      </c>
      <c r="K2056" t="s">
        <v>11445</v>
      </c>
      <c r="L2056" t="s">
        <v>11446</v>
      </c>
      <c r="M2056" t="s">
        <v>16855</v>
      </c>
    </row>
    <row r="2057" spans="1:13" ht="14.25">
      <c r="A2057" s="19">
        <v>42894.667615740742</v>
      </c>
      <c r="B2057" t="s">
        <v>16856</v>
      </c>
      <c r="C2057" t="s">
        <v>16857</v>
      </c>
      <c r="D2057" t="s">
        <v>7424</v>
      </c>
      <c r="E2057" t="s">
        <v>7425</v>
      </c>
      <c r="F2057" s="23">
        <v>6000</v>
      </c>
      <c r="G2057" t="s">
        <v>731</v>
      </c>
      <c r="H2057" t="s">
        <v>47</v>
      </c>
      <c r="I2057" t="s">
        <v>7426</v>
      </c>
      <c r="J2057" t="s">
        <v>11445</v>
      </c>
      <c r="K2057" t="s">
        <v>11445</v>
      </c>
      <c r="L2057" t="s">
        <v>11446</v>
      </c>
      <c r="M2057" t="s">
        <v>16858</v>
      </c>
    </row>
    <row r="2058" spans="1:13" ht="14.25">
      <c r="A2058" s="19">
        <v>42894.668877314813</v>
      </c>
      <c r="B2058" t="s">
        <v>16859</v>
      </c>
      <c r="C2058" t="s">
        <v>16860</v>
      </c>
      <c r="D2058" t="s">
        <v>7427</v>
      </c>
      <c r="E2058" t="s">
        <v>7428</v>
      </c>
      <c r="F2058" s="23">
        <v>50</v>
      </c>
      <c r="G2058" t="s">
        <v>18</v>
      </c>
      <c r="H2058" t="s">
        <v>47</v>
      </c>
      <c r="I2058" t="s">
        <v>7429</v>
      </c>
      <c r="J2058" t="s">
        <v>11445</v>
      </c>
      <c r="K2058" t="s">
        <v>11445</v>
      </c>
      <c r="L2058" t="s">
        <v>11446</v>
      </c>
      <c r="M2058" t="s">
        <v>16861</v>
      </c>
    </row>
    <row r="2059" spans="1:13" ht="14.25">
      <c r="A2059" s="19">
        <v>42894.66909722222</v>
      </c>
      <c r="B2059" t="s">
        <v>16862</v>
      </c>
      <c r="C2059" t="s">
        <v>16863</v>
      </c>
      <c r="D2059" t="s">
        <v>7433</v>
      </c>
      <c r="E2059" t="s">
        <v>7434</v>
      </c>
      <c r="F2059" s="23">
        <v>150</v>
      </c>
      <c r="G2059" t="s">
        <v>18</v>
      </c>
      <c r="H2059" t="s">
        <v>47</v>
      </c>
      <c r="I2059" t="s">
        <v>7435</v>
      </c>
      <c r="J2059" t="s">
        <v>11445</v>
      </c>
      <c r="K2059" t="s">
        <v>11445</v>
      </c>
      <c r="L2059" t="s">
        <v>11446</v>
      </c>
      <c r="M2059" t="s">
        <v>16864</v>
      </c>
    </row>
    <row r="2060" spans="1:13" ht="14.25">
      <c r="A2060" s="19">
        <v>42894.669479166667</v>
      </c>
      <c r="B2060" t="s">
        <v>16865</v>
      </c>
      <c r="C2060" t="s">
        <v>16866</v>
      </c>
      <c r="D2060" t="s">
        <v>7430</v>
      </c>
      <c r="E2060" t="s">
        <v>7431</v>
      </c>
      <c r="F2060" s="23">
        <v>20</v>
      </c>
      <c r="G2060" t="s">
        <v>731</v>
      </c>
      <c r="H2060" t="s">
        <v>47</v>
      </c>
      <c r="I2060" t="s">
        <v>7432</v>
      </c>
      <c r="J2060" t="s">
        <v>11445</v>
      </c>
      <c r="K2060" t="s">
        <v>11445</v>
      </c>
      <c r="L2060" t="s">
        <v>11446</v>
      </c>
      <c r="M2060" t="s">
        <v>16867</v>
      </c>
    </row>
    <row r="2061" spans="1:13" ht="14.25">
      <c r="A2061" s="19">
        <v>42894.671331018515</v>
      </c>
      <c r="B2061" t="s">
        <v>16868</v>
      </c>
      <c r="C2061" t="s">
        <v>16869</v>
      </c>
      <c r="D2061" t="s">
        <v>7436</v>
      </c>
      <c r="E2061" t="s">
        <v>7437</v>
      </c>
      <c r="F2061" s="23">
        <v>2000</v>
      </c>
      <c r="G2061" t="s">
        <v>731</v>
      </c>
      <c r="H2061" t="s">
        <v>47</v>
      </c>
      <c r="I2061" t="s">
        <v>7438</v>
      </c>
      <c r="J2061" t="s">
        <v>11445</v>
      </c>
      <c r="K2061" t="s">
        <v>11445</v>
      </c>
      <c r="L2061" t="s">
        <v>11446</v>
      </c>
      <c r="M2061" t="s">
        <v>16870</v>
      </c>
    </row>
    <row r="2062" spans="1:13" ht="14.25">
      <c r="A2062" s="19">
        <v>42894.674502314818</v>
      </c>
      <c r="B2062" t="s">
        <v>16871</v>
      </c>
      <c r="C2062" t="s">
        <v>16872</v>
      </c>
      <c r="D2062" t="s">
        <v>7439</v>
      </c>
      <c r="E2062" t="s">
        <v>7440</v>
      </c>
      <c r="F2062" s="23">
        <v>1000</v>
      </c>
      <c r="G2062" t="s">
        <v>18</v>
      </c>
      <c r="H2062" t="s">
        <v>47</v>
      </c>
      <c r="I2062" t="s">
        <v>7441</v>
      </c>
      <c r="J2062" t="s">
        <v>11445</v>
      </c>
      <c r="K2062" t="s">
        <v>11445</v>
      </c>
      <c r="L2062" t="s">
        <v>11446</v>
      </c>
      <c r="M2062" t="s">
        <v>16873</v>
      </c>
    </row>
    <row r="2063" spans="1:13" ht="14.25">
      <c r="A2063" s="19">
        <v>42894.67465277778</v>
      </c>
      <c r="B2063" t="s">
        <v>16874</v>
      </c>
      <c r="C2063" t="s">
        <v>16875</v>
      </c>
      <c r="D2063" t="s">
        <v>7445</v>
      </c>
      <c r="E2063" t="s">
        <v>7253</v>
      </c>
      <c r="F2063" s="23">
        <v>20</v>
      </c>
      <c r="G2063" t="s">
        <v>18</v>
      </c>
      <c r="H2063" t="s">
        <v>47</v>
      </c>
      <c r="I2063" t="s">
        <v>7446</v>
      </c>
      <c r="J2063" t="s">
        <v>11445</v>
      </c>
      <c r="K2063" t="s">
        <v>11445</v>
      </c>
      <c r="L2063" t="s">
        <v>11446</v>
      </c>
      <c r="M2063" t="s">
        <v>16876</v>
      </c>
    </row>
    <row r="2064" spans="1:13" ht="14.25">
      <c r="A2064" s="19">
        <v>42894.674664351849</v>
      </c>
      <c r="B2064" t="s">
        <v>16877</v>
      </c>
      <c r="C2064" t="s">
        <v>16878</v>
      </c>
      <c r="D2064" t="s">
        <v>7442</v>
      </c>
      <c r="E2064" t="s">
        <v>7443</v>
      </c>
      <c r="F2064" s="23">
        <v>100</v>
      </c>
      <c r="G2064" t="s">
        <v>731</v>
      </c>
      <c r="H2064" t="s">
        <v>47</v>
      </c>
      <c r="I2064" t="s">
        <v>7444</v>
      </c>
      <c r="J2064" t="s">
        <v>11445</v>
      </c>
      <c r="K2064" t="s">
        <v>11445</v>
      </c>
      <c r="L2064" t="s">
        <v>11446</v>
      </c>
      <c r="M2064" t="s">
        <v>16879</v>
      </c>
    </row>
    <row r="2065" spans="1:13" ht="14.25">
      <c r="A2065" s="19">
        <v>42894.676736111112</v>
      </c>
      <c r="B2065" t="s">
        <v>16880</v>
      </c>
      <c r="C2065" t="s">
        <v>16881</v>
      </c>
      <c r="D2065" t="s">
        <v>7447</v>
      </c>
      <c r="E2065" t="s">
        <v>7448</v>
      </c>
      <c r="F2065" s="23">
        <v>10</v>
      </c>
      <c r="G2065" t="s">
        <v>731</v>
      </c>
      <c r="H2065" t="s">
        <v>47</v>
      </c>
      <c r="I2065" t="s">
        <v>7449</v>
      </c>
      <c r="J2065" t="s">
        <v>11445</v>
      </c>
      <c r="K2065" t="s">
        <v>11445</v>
      </c>
      <c r="L2065" t="s">
        <v>11446</v>
      </c>
      <c r="M2065" t="s">
        <v>16882</v>
      </c>
    </row>
    <row r="2066" spans="1:13" ht="14.25">
      <c r="A2066" s="19">
        <v>42894.679050925923</v>
      </c>
      <c r="B2066" t="s">
        <v>16883</v>
      </c>
      <c r="C2066" t="s">
        <v>16884</v>
      </c>
      <c r="D2066" t="s">
        <v>7450</v>
      </c>
      <c r="E2066" t="s">
        <v>7451</v>
      </c>
      <c r="F2066" s="23">
        <v>500</v>
      </c>
      <c r="G2066" t="s">
        <v>731</v>
      </c>
      <c r="H2066" t="s">
        <v>47</v>
      </c>
      <c r="I2066" t="s">
        <v>7452</v>
      </c>
      <c r="J2066" t="s">
        <v>11445</v>
      </c>
      <c r="K2066" t="s">
        <v>11445</v>
      </c>
      <c r="L2066" t="s">
        <v>11446</v>
      </c>
      <c r="M2066" t="s">
        <v>16885</v>
      </c>
    </row>
    <row r="2067" spans="1:13" ht="14.25">
      <c r="A2067" s="19">
        <v>42894.679907407408</v>
      </c>
      <c r="B2067" t="s">
        <v>16886</v>
      </c>
      <c r="C2067" t="s">
        <v>16887</v>
      </c>
      <c r="D2067" t="s">
        <v>7459</v>
      </c>
      <c r="E2067" t="s">
        <v>7460</v>
      </c>
      <c r="F2067" s="23">
        <v>20</v>
      </c>
      <c r="G2067" t="s">
        <v>731</v>
      </c>
      <c r="H2067" t="s">
        <v>47</v>
      </c>
      <c r="I2067" t="s">
        <v>7461</v>
      </c>
      <c r="J2067" t="s">
        <v>11445</v>
      </c>
      <c r="K2067" t="s">
        <v>11445</v>
      </c>
      <c r="L2067" t="s">
        <v>11446</v>
      </c>
      <c r="M2067" t="s">
        <v>16888</v>
      </c>
    </row>
    <row r="2068" spans="1:13" ht="14.25">
      <c r="A2068" s="19">
        <v>42894.680069444446</v>
      </c>
      <c r="B2068" t="s">
        <v>16889</v>
      </c>
      <c r="C2068" t="s">
        <v>16890</v>
      </c>
      <c r="D2068" t="s">
        <v>7453</v>
      </c>
      <c r="E2068" t="s">
        <v>7454</v>
      </c>
      <c r="F2068" s="23">
        <v>8</v>
      </c>
      <c r="G2068" t="s">
        <v>731</v>
      </c>
      <c r="H2068" t="s">
        <v>47</v>
      </c>
      <c r="I2068" t="s">
        <v>7455</v>
      </c>
      <c r="J2068" t="s">
        <v>11445</v>
      </c>
      <c r="K2068" t="s">
        <v>11445</v>
      </c>
      <c r="L2068" t="s">
        <v>11446</v>
      </c>
      <c r="M2068" t="s">
        <v>16891</v>
      </c>
    </row>
    <row r="2069" spans="1:13" ht="14.25">
      <c r="A2069" s="19">
        <v>42894.680104166669</v>
      </c>
      <c r="B2069" t="s">
        <v>16892</v>
      </c>
      <c r="C2069" t="s">
        <v>16893</v>
      </c>
      <c r="D2069" t="s">
        <v>7462</v>
      </c>
      <c r="E2069" t="s">
        <v>7463</v>
      </c>
      <c r="F2069" s="23">
        <v>734</v>
      </c>
      <c r="G2069" t="s">
        <v>18</v>
      </c>
      <c r="H2069" t="s">
        <v>47</v>
      </c>
      <c r="I2069" t="s">
        <v>7464</v>
      </c>
      <c r="J2069" t="s">
        <v>11445</v>
      </c>
      <c r="K2069" t="s">
        <v>11445</v>
      </c>
      <c r="L2069" t="s">
        <v>11446</v>
      </c>
      <c r="M2069" t="s">
        <v>16894</v>
      </c>
    </row>
    <row r="2070" spans="1:13" ht="14.25">
      <c r="A2070" s="19">
        <v>42894.680324074077</v>
      </c>
      <c r="B2070" t="s">
        <v>16895</v>
      </c>
      <c r="C2070" t="s">
        <v>16896</v>
      </c>
      <c r="D2070" t="s">
        <v>7456</v>
      </c>
      <c r="E2070" t="s">
        <v>7457</v>
      </c>
      <c r="F2070" s="23">
        <v>100</v>
      </c>
      <c r="G2070" t="s">
        <v>18</v>
      </c>
      <c r="H2070" t="s">
        <v>47</v>
      </c>
      <c r="I2070" t="s">
        <v>7458</v>
      </c>
      <c r="J2070" t="s">
        <v>11445</v>
      </c>
      <c r="K2070" t="s">
        <v>11445</v>
      </c>
      <c r="L2070" t="s">
        <v>11446</v>
      </c>
      <c r="M2070" t="s">
        <v>16897</v>
      </c>
    </row>
    <row r="2071" spans="1:13" ht="14.25">
      <c r="A2071" s="19">
        <v>42894.682650462964</v>
      </c>
      <c r="B2071" t="s">
        <v>16898</v>
      </c>
      <c r="C2071" t="s">
        <v>16899</v>
      </c>
      <c r="D2071" t="s">
        <v>7465</v>
      </c>
      <c r="E2071" t="s">
        <v>7466</v>
      </c>
      <c r="F2071" s="23">
        <v>600</v>
      </c>
      <c r="G2071" t="s">
        <v>731</v>
      </c>
      <c r="H2071" t="s">
        <v>47</v>
      </c>
      <c r="I2071" t="s">
        <v>7467</v>
      </c>
      <c r="J2071" t="s">
        <v>11445</v>
      </c>
      <c r="K2071" t="s">
        <v>11445</v>
      </c>
      <c r="L2071" t="s">
        <v>11446</v>
      </c>
      <c r="M2071" t="s">
        <v>16900</v>
      </c>
    </row>
    <row r="2072" spans="1:13" ht="14.25">
      <c r="A2072" s="19">
        <v>42894.682824074072</v>
      </c>
      <c r="B2072" t="s">
        <v>16901</v>
      </c>
      <c r="C2072" t="s">
        <v>16902</v>
      </c>
      <c r="D2072" t="s">
        <v>7468</v>
      </c>
      <c r="E2072" t="s">
        <v>6303</v>
      </c>
      <c r="F2072" s="23">
        <v>300</v>
      </c>
      <c r="G2072" t="s">
        <v>18</v>
      </c>
      <c r="H2072" t="s">
        <v>47</v>
      </c>
      <c r="I2072" t="s">
        <v>7469</v>
      </c>
      <c r="J2072" t="s">
        <v>11445</v>
      </c>
      <c r="K2072" t="s">
        <v>11445</v>
      </c>
      <c r="L2072" t="s">
        <v>11446</v>
      </c>
      <c r="M2072" t="s">
        <v>16903</v>
      </c>
    </row>
    <row r="2073" spans="1:13" ht="14.25">
      <c r="A2073" s="19">
        <v>42894.684363425928</v>
      </c>
      <c r="B2073" t="s">
        <v>16904</v>
      </c>
      <c r="C2073" t="s">
        <v>16905</v>
      </c>
      <c r="D2073" t="s">
        <v>7270</v>
      </c>
      <c r="E2073" t="s">
        <v>7271</v>
      </c>
      <c r="F2073" s="23">
        <v>450</v>
      </c>
      <c r="G2073" t="s">
        <v>731</v>
      </c>
      <c r="H2073" t="s">
        <v>47</v>
      </c>
      <c r="I2073" t="s">
        <v>7470</v>
      </c>
      <c r="J2073" t="s">
        <v>11445</v>
      </c>
      <c r="K2073" t="s">
        <v>11445</v>
      </c>
      <c r="L2073" t="s">
        <v>11446</v>
      </c>
      <c r="M2073" t="s">
        <v>16906</v>
      </c>
    </row>
    <row r="2074" spans="1:13" ht="14.25">
      <c r="A2074" s="19">
        <v>42894.688078703701</v>
      </c>
      <c r="B2074" t="s">
        <v>16907</v>
      </c>
      <c r="C2074" t="s">
        <v>16908</v>
      </c>
      <c r="D2074" t="s">
        <v>6942</v>
      </c>
      <c r="E2074" t="s">
        <v>6943</v>
      </c>
      <c r="F2074" s="23">
        <v>100</v>
      </c>
      <c r="G2074" t="s">
        <v>18</v>
      </c>
      <c r="H2074" t="s">
        <v>47</v>
      </c>
      <c r="I2074" t="s">
        <v>7472</v>
      </c>
      <c r="J2074" t="s">
        <v>11445</v>
      </c>
      <c r="K2074" t="s">
        <v>11445</v>
      </c>
      <c r="L2074" t="s">
        <v>11446</v>
      </c>
      <c r="M2074" t="s">
        <v>16909</v>
      </c>
    </row>
    <row r="2075" spans="1:13" ht="14.25">
      <c r="A2075" s="19">
        <v>42894.688090277778</v>
      </c>
      <c r="B2075" t="s">
        <v>16910</v>
      </c>
      <c r="C2075" t="s">
        <v>16911</v>
      </c>
      <c r="D2075" t="s">
        <v>7381</v>
      </c>
      <c r="E2075" t="s">
        <v>7382</v>
      </c>
      <c r="F2075" s="23">
        <v>28</v>
      </c>
      <c r="G2075" t="s">
        <v>18</v>
      </c>
      <c r="H2075" t="s">
        <v>47</v>
      </c>
      <c r="I2075" t="s">
        <v>7471</v>
      </c>
      <c r="J2075" t="s">
        <v>11445</v>
      </c>
      <c r="K2075" t="s">
        <v>11445</v>
      </c>
      <c r="L2075" t="s">
        <v>11446</v>
      </c>
      <c r="M2075" t="s">
        <v>16912</v>
      </c>
    </row>
    <row r="2076" spans="1:13" ht="14.25">
      <c r="A2076" s="19">
        <v>42894.688437500001</v>
      </c>
      <c r="B2076" t="s">
        <v>16913</v>
      </c>
      <c r="C2076" t="s">
        <v>16914</v>
      </c>
      <c r="D2076" t="s">
        <v>7473</v>
      </c>
      <c r="E2076" t="s">
        <v>7474</v>
      </c>
      <c r="F2076" s="23">
        <v>200</v>
      </c>
      <c r="G2076" t="s">
        <v>18</v>
      </c>
      <c r="H2076" t="s">
        <v>47</v>
      </c>
      <c r="I2076" t="s">
        <v>7475</v>
      </c>
      <c r="J2076" t="s">
        <v>11445</v>
      </c>
      <c r="K2076" t="s">
        <v>11445</v>
      </c>
      <c r="L2076" t="s">
        <v>11446</v>
      </c>
      <c r="M2076" t="s">
        <v>16915</v>
      </c>
    </row>
    <row r="2077" spans="1:13" ht="14.25">
      <c r="A2077" s="19">
        <v>42894.688877314817</v>
      </c>
      <c r="B2077" t="s">
        <v>16916</v>
      </c>
      <c r="C2077" t="s">
        <v>16917</v>
      </c>
      <c r="D2077" t="s">
        <v>7476</v>
      </c>
      <c r="E2077" t="s">
        <v>7477</v>
      </c>
      <c r="F2077" s="23">
        <v>125</v>
      </c>
      <c r="G2077" t="s">
        <v>18</v>
      </c>
      <c r="H2077" t="s">
        <v>47</v>
      </c>
      <c r="I2077" t="s">
        <v>7478</v>
      </c>
      <c r="J2077" t="s">
        <v>11445</v>
      </c>
      <c r="K2077" t="s">
        <v>11445</v>
      </c>
      <c r="L2077" t="s">
        <v>11446</v>
      </c>
      <c r="M2077" t="s">
        <v>16918</v>
      </c>
    </row>
    <row r="2078" spans="1:13" ht="14.25">
      <c r="A2078" s="19">
        <v>42894.690138888887</v>
      </c>
      <c r="B2078" t="s">
        <v>16919</v>
      </c>
      <c r="C2078" t="s">
        <v>16920</v>
      </c>
      <c r="D2078" t="s">
        <v>7479</v>
      </c>
      <c r="E2078" t="s">
        <v>7480</v>
      </c>
      <c r="F2078" s="23">
        <v>200</v>
      </c>
      <c r="G2078" t="s">
        <v>18</v>
      </c>
      <c r="H2078" t="s">
        <v>47</v>
      </c>
      <c r="I2078" t="s">
        <v>7481</v>
      </c>
      <c r="J2078" t="s">
        <v>11445</v>
      </c>
      <c r="K2078" t="s">
        <v>11445</v>
      </c>
      <c r="L2078" t="s">
        <v>11446</v>
      </c>
      <c r="M2078" t="s">
        <v>16921</v>
      </c>
    </row>
    <row r="2079" spans="1:13" ht="14.25">
      <c r="A2079" s="19">
        <v>42894.690671296295</v>
      </c>
      <c r="B2079" t="s">
        <v>16922</v>
      </c>
      <c r="C2079" t="s">
        <v>16923</v>
      </c>
      <c r="D2079" t="s">
        <v>7447</v>
      </c>
      <c r="E2079" t="s">
        <v>7448</v>
      </c>
      <c r="F2079" s="23">
        <v>300</v>
      </c>
      <c r="G2079" t="s">
        <v>18</v>
      </c>
      <c r="H2079" t="s">
        <v>47</v>
      </c>
      <c r="I2079" t="s">
        <v>7482</v>
      </c>
      <c r="J2079" t="s">
        <v>11445</v>
      </c>
      <c r="K2079" t="s">
        <v>11445</v>
      </c>
      <c r="L2079" t="s">
        <v>11446</v>
      </c>
      <c r="M2079" t="s">
        <v>16924</v>
      </c>
    </row>
    <row r="2080" spans="1:13" ht="14.25">
      <c r="A2080" s="19">
        <v>42894.691203703704</v>
      </c>
      <c r="B2080" t="s">
        <v>16925</v>
      </c>
      <c r="C2080" t="s">
        <v>16926</v>
      </c>
      <c r="D2080" t="s">
        <v>7393</v>
      </c>
      <c r="E2080" t="s">
        <v>30</v>
      </c>
      <c r="F2080" s="23">
        <v>100</v>
      </c>
      <c r="G2080" t="s">
        <v>731</v>
      </c>
      <c r="H2080" t="s">
        <v>47</v>
      </c>
      <c r="I2080" t="s">
        <v>7483</v>
      </c>
      <c r="J2080" t="s">
        <v>11445</v>
      </c>
      <c r="K2080" t="s">
        <v>11445</v>
      </c>
      <c r="L2080" t="s">
        <v>11446</v>
      </c>
      <c r="M2080" t="s">
        <v>16927</v>
      </c>
    </row>
    <row r="2081" spans="1:13" ht="14.25">
      <c r="A2081" s="19">
        <v>42894.693344907406</v>
      </c>
      <c r="B2081" t="s">
        <v>16928</v>
      </c>
      <c r="C2081" t="s">
        <v>16929</v>
      </c>
      <c r="D2081" t="s">
        <v>7484</v>
      </c>
      <c r="E2081" t="s">
        <v>7485</v>
      </c>
      <c r="F2081" s="23">
        <v>20</v>
      </c>
      <c r="G2081" t="s">
        <v>18</v>
      </c>
      <c r="H2081" t="s">
        <v>47</v>
      </c>
      <c r="I2081" t="s">
        <v>7486</v>
      </c>
      <c r="J2081" t="s">
        <v>11445</v>
      </c>
      <c r="K2081" t="s">
        <v>11445</v>
      </c>
      <c r="L2081" t="s">
        <v>11446</v>
      </c>
      <c r="M2081" t="s">
        <v>16930</v>
      </c>
    </row>
    <row r="2082" spans="1:13" ht="14.25">
      <c r="A2082" s="19">
        <v>42894.695601851854</v>
      </c>
      <c r="B2082" t="s">
        <v>16931</v>
      </c>
      <c r="C2082" t="s">
        <v>16932</v>
      </c>
      <c r="D2082" t="s">
        <v>7468</v>
      </c>
      <c r="E2082" t="s">
        <v>6303</v>
      </c>
      <c r="F2082" s="23">
        <v>500</v>
      </c>
      <c r="G2082" t="s">
        <v>18</v>
      </c>
      <c r="H2082" t="s">
        <v>47</v>
      </c>
      <c r="I2082" t="s">
        <v>7487</v>
      </c>
      <c r="J2082" t="s">
        <v>11445</v>
      </c>
      <c r="K2082" t="s">
        <v>11445</v>
      </c>
      <c r="L2082" t="s">
        <v>11446</v>
      </c>
      <c r="M2082" t="s">
        <v>16933</v>
      </c>
    </row>
    <row r="2083" spans="1:13" ht="14.25">
      <c r="A2083" s="19">
        <v>42894.695659722223</v>
      </c>
      <c r="B2083" t="s">
        <v>16934</v>
      </c>
      <c r="C2083" t="s">
        <v>16935</v>
      </c>
      <c r="D2083" t="s">
        <v>7488</v>
      </c>
      <c r="E2083" t="s">
        <v>7489</v>
      </c>
      <c r="F2083" s="23">
        <v>500</v>
      </c>
      <c r="G2083" t="s">
        <v>731</v>
      </c>
      <c r="H2083" t="s">
        <v>47</v>
      </c>
      <c r="I2083" t="s">
        <v>7490</v>
      </c>
      <c r="J2083" t="s">
        <v>11445</v>
      </c>
      <c r="K2083" t="s">
        <v>11445</v>
      </c>
      <c r="L2083" t="s">
        <v>11446</v>
      </c>
      <c r="M2083" t="s">
        <v>16936</v>
      </c>
    </row>
    <row r="2084" spans="1:13" ht="14.25">
      <c r="A2084" s="19">
        <v>42894.696203703701</v>
      </c>
      <c r="B2084" t="s">
        <v>16937</v>
      </c>
      <c r="C2084" t="s">
        <v>16938</v>
      </c>
      <c r="D2084" t="s">
        <v>7479</v>
      </c>
      <c r="E2084" t="s">
        <v>7480</v>
      </c>
      <c r="F2084" s="23">
        <v>200</v>
      </c>
      <c r="G2084" t="s">
        <v>18</v>
      </c>
      <c r="H2084" t="s">
        <v>47</v>
      </c>
      <c r="I2084" t="s">
        <v>7491</v>
      </c>
      <c r="J2084" t="s">
        <v>11445</v>
      </c>
      <c r="K2084" t="s">
        <v>11445</v>
      </c>
      <c r="L2084" t="s">
        <v>11446</v>
      </c>
      <c r="M2084" t="s">
        <v>16939</v>
      </c>
    </row>
    <row r="2085" spans="1:13" ht="14.25">
      <c r="A2085" s="19">
        <v>42894.700150462966</v>
      </c>
      <c r="B2085" t="s">
        <v>16940</v>
      </c>
      <c r="C2085" t="s">
        <v>16941</v>
      </c>
      <c r="D2085" t="s">
        <v>7492</v>
      </c>
      <c r="E2085" t="s">
        <v>7493</v>
      </c>
      <c r="F2085" s="23">
        <v>20</v>
      </c>
      <c r="G2085" t="s">
        <v>731</v>
      </c>
      <c r="H2085" t="s">
        <v>47</v>
      </c>
      <c r="I2085" t="s">
        <v>7494</v>
      </c>
      <c r="J2085" t="s">
        <v>11445</v>
      </c>
      <c r="K2085" t="s">
        <v>11445</v>
      </c>
      <c r="L2085" t="s">
        <v>11446</v>
      </c>
      <c r="M2085" t="s">
        <v>16942</v>
      </c>
    </row>
    <row r="2086" spans="1:13" ht="14.25">
      <c r="A2086" s="19">
        <v>42894.704131944447</v>
      </c>
      <c r="B2086" t="s">
        <v>16943</v>
      </c>
      <c r="C2086" t="s">
        <v>16944</v>
      </c>
      <c r="D2086" t="s">
        <v>7433</v>
      </c>
      <c r="E2086" t="s">
        <v>7434</v>
      </c>
      <c r="F2086" s="23">
        <v>15</v>
      </c>
      <c r="G2086" t="s">
        <v>731</v>
      </c>
      <c r="H2086" t="s">
        <v>47</v>
      </c>
      <c r="I2086" t="s">
        <v>7495</v>
      </c>
      <c r="J2086" t="s">
        <v>11445</v>
      </c>
      <c r="K2086" t="s">
        <v>11445</v>
      </c>
      <c r="L2086" t="s">
        <v>11446</v>
      </c>
      <c r="M2086" t="s">
        <v>16945</v>
      </c>
    </row>
    <row r="2087" spans="1:13" ht="14.25">
      <c r="A2087" s="19">
        <v>42894.704189814816</v>
      </c>
      <c r="B2087" t="s">
        <v>16946</v>
      </c>
      <c r="C2087" t="s">
        <v>16947</v>
      </c>
      <c r="D2087" t="s">
        <v>7496</v>
      </c>
      <c r="E2087" t="s">
        <v>7497</v>
      </c>
      <c r="F2087" s="23">
        <v>1500</v>
      </c>
      <c r="G2087" t="s">
        <v>731</v>
      </c>
      <c r="H2087" t="s">
        <v>47</v>
      </c>
      <c r="I2087" t="s">
        <v>7498</v>
      </c>
      <c r="J2087" t="s">
        <v>11445</v>
      </c>
      <c r="K2087" t="s">
        <v>11445</v>
      </c>
      <c r="L2087" t="s">
        <v>11446</v>
      </c>
      <c r="M2087" t="s">
        <v>16948</v>
      </c>
    </row>
    <row r="2088" spans="1:13" ht="14.25">
      <c r="A2088" s="19">
        <v>42894.705358796295</v>
      </c>
      <c r="B2088" t="s">
        <v>16949</v>
      </c>
      <c r="C2088" t="s">
        <v>16950</v>
      </c>
      <c r="D2088" t="s">
        <v>7235</v>
      </c>
      <c r="E2088" t="s">
        <v>7236</v>
      </c>
      <c r="F2088" s="23">
        <v>212</v>
      </c>
      <c r="G2088" t="s">
        <v>731</v>
      </c>
      <c r="H2088" t="s">
        <v>47</v>
      </c>
      <c r="I2088" t="s">
        <v>7499</v>
      </c>
      <c r="J2088" t="s">
        <v>11445</v>
      </c>
      <c r="K2088" t="s">
        <v>11445</v>
      </c>
      <c r="L2088" t="s">
        <v>11446</v>
      </c>
      <c r="M2088" t="s">
        <v>16951</v>
      </c>
    </row>
    <row r="2089" spans="1:13" ht="14.25">
      <c r="A2089" s="19">
        <v>42894.706180555557</v>
      </c>
      <c r="B2089" t="s">
        <v>16952</v>
      </c>
      <c r="C2089" t="s">
        <v>16953</v>
      </c>
      <c r="D2089" t="s">
        <v>7500</v>
      </c>
      <c r="E2089" t="s">
        <v>7501</v>
      </c>
      <c r="F2089" s="23">
        <v>100</v>
      </c>
      <c r="G2089" t="s">
        <v>731</v>
      </c>
      <c r="H2089" t="s">
        <v>47</v>
      </c>
      <c r="I2089" t="s">
        <v>7502</v>
      </c>
      <c r="J2089" t="s">
        <v>11445</v>
      </c>
      <c r="K2089" t="s">
        <v>11445</v>
      </c>
      <c r="L2089" t="s">
        <v>11446</v>
      </c>
      <c r="M2089" t="s">
        <v>16954</v>
      </c>
    </row>
    <row r="2090" spans="1:13" ht="14.25">
      <c r="A2090" s="19">
        <v>42894.706932870373</v>
      </c>
      <c r="B2090" t="s">
        <v>16955</v>
      </c>
      <c r="C2090" t="s">
        <v>16956</v>
      </c>
      <c r="D2090" t="s">
        <v>7503</v>
      </c>
      <c r="E2090" t="s">
        <v>7504</v>
      </c>
      <c r="F2090" s="23">
        <v>100</v>
      </c>
      <c r="G2090" t="s">
        <v>18</v>
      </c>
      <c r="H2090" t="s">
        <v>47</v>
      </c>
      <c r="I2090" t="s">
        <v>7505</v>
      </c>
      <c r="J2090" t="s">
        <v>11445</v>
      </c>
      <c r="K2090" t="s">
        <v>11445</v>
      </c>
      <c r="L2090" t="s">
        <v>11446</v>
      </c>
      <c r="M2090" t="s">
        <v>16957</v>
      </c>
    </row>
    <row r="2091" spans="1:13" ht="14.25">
      <c r="A2091" s="19">
        <v>42894.709201388891</v>
      </c>
      <c r="B2091" t="s">
        <v>16958</v>
      </c>
      <c r="C2091" t="s">
        <v>16959</v>
      </c>
      <c r="D2091" t="s">
        <v>7506</v>
      </c>
      <c r="E2091" t="s">
        <v>7507</v>
      </c>
      <c r="F2091" s="23">
        <v>200</v>
      </c>
      <c r="G2091" t="s">
        <v>731</v>
      </c>
      <c r="H2091" t="s">
        <v>47</v>
      </c>
      <c r="I2091" t="s">
        <v>7508</v>
      </c>
      <c r="J2091" t="s">
        <v>11445</v>
      </c>
      <c r="K2091" t="s">
        <v>11445</v>
      </c>
      <c r="L2091" t="s">
        <v>11446</v>
      </c>
      <c r="M2091" t="s">
        <v>16960</v>
      </c>
    </row>
    <row r="2092" spans="1:13" ht="14.25">
      <c r="A2092" s="19">
        <v>42894.710127314815</v>
      </c>
      <c r="B2092" t="s">
        <v>16961</v>
      </c>
      <c r="C2092" t="s">
        <v>16962</v>
      </c>
      <c r="D2092" t="s">
        <v>7509</v>
      </c>
      <c r="E2092" t="s">
        <v>7510</v>
      </c>
      <c r="F2092" s="23">
        <v>100</v>
      </c>
      <c r="G2092" t="s">
        <v>18</v>
      </c>
      <c r="H2092" t="s">
        <v>47</v>
      </c>
      <c r="I2092" t="s">
        <v>7511</v>
      </c>
      <c r="J2092" t="s">
        <v>11445</v>
      </c>
      <c r="K2092" t="s">
        <v>11445</v>
      </c>
      <c r="L2092" t="s">
        <v>11446</v>
      </c>
      <c r="M2092" t="s">
        <v>16963</v>
      </c>
    </row>
    <row r="2093" spans="1:13" ht="14.25">
      <c r="A2093" s="19">
        <v>42894.711087962962</v>
      </c>
      <c r="B2093" t="s">
        <v>16964</v>
      </c>
      <c r="C2093" t="s">
        <v>16965</v>
      </c>
      <c r="D2093" t="s">
        <v>7512</v>
      </c>
      <c r="E2093" t="s">
        <v>7513</v>
      </c>
      <c r="F2093" s="23">
        <v>2000</v>
      </c>
      <c r="G2093" t="s">
        <v>18</v>
      </c>
      <c r="H2093" t="s">
        <v>47</v>
      </c>
      <c r="I2093" t="s">
        <v>7514</v>
      </c>
      <c r="J2093" t="s">
        <v>11445</v>
      </c>
      <c r="K2093" t="s">
        <v>11445</v>
      </c>
      <c r="L2093" t="s">
        <v>11446</v>
      </c>
      <c r="M2093" t="s">
        <v>16966</v>
      </c>
    </row>
    <row r="2094" spans="1:13" ht="14.25">
      <c r="A2094" s="19">
        <v>42894.712002314816</v>
      </c>
      <c r="B2094" t="s">
        <v>16967</v>
      </c>
      <c r="C2094" t="s">
        <v>16968</v>
      </c>
      <c r="D2094" t="s">
        <v>7515</v>
      </c>
      <c r="E2094" t="s">
        <v>7516</v>
      </c>
      <c r="F2094" s="23">
        <v>200</v>
      </c>
      <c r="G2094" t="s">
        <v>18</v>
      </c>
      <c r="H2094" t="s">
        <v>47</v>
      </c>
      <c r="I2094" t="s">
        <v>7517</v>
      </c>
      <c r="J2094" t="s">
        <v>11445</v>
      </c>
      <c r="K2094" t="s">
        <v>11445</v>
      </c>
      <c r="L2094" t="s">
        <v>11446</v>
      </c>
      <c r="M2094" t="s">
        <v>16969</v>
      </c>
    </row>
    <row r="2095" spans="1:13" ht="14.25">
      <c r="A2095" s="19">
        <v>42894.71366898148</v>
      </c>
      <c r="B2095" t="s">
        <v>16970</v>
      </c>
      <c r="C2095" t="s">
        <v>16971</v>
      </c>
      <c r="D2095" t="s">
        <v>7518</v>
      </c>
      <c r="E2095" t="s">
        <v>7519</v>
      </c>
      <c r="F2095" s="23">
        <v>40</v>
      </c>
      <c r="G2095" t="s">
        <v>18</v>
      </c>
      <c r="H2095" t="s">
        <v>47</v>
      </c>
      <c r="I2095" t="s">
        <v>7520</v>
      </c>
      <c r="J2095" t="s">
        <v>11445</v>
      </c>
      <c r="K2095" t="s">
        <v>11445</v>
      </c>
      <c r="L2095" t="s">
        <v>11446</v>
      </c>
      <c r="M2095" t="s">
        <v>16972</v>
      </c>
    </row>
    <row r="2096" spans="1:13" ht="14.25">
      <c r="A2096" s="19">
        <v>42894.714016203703</v>
      </c>
      <c r="B2096" t="s">
        <v>16973</v>
      </c>
      <c r="C2096" t="s">
        <v>16974</v>
      </c>
      <c r="D2096" t="s">
        <v>7521</v>
      </c>
      <c r="E2096" t="s">
        <v>7522</v>
      </c>
      <c r="F2096" s="23">
        <v>100</v>
      </c>
      <c r="G2096" t="s">
        <v>18</v>
      </c>
      <c r="H2096" t="s">
        <v>47</v>
      </c>
      <c r="I2096" t="s">
        <v>7523</v>
      </c>
      <c r="J2096" t="s">
        <v>11445</v>
      </c>
      <c r="K2096" t="s">
        <v>11445</v>
      </c>
      <c r="L2096" t="s">
        <v>11446</v>
      </c>
      <c r="M2096" t="s">
        <v>16975</v>
      </c>
    </row>
    <row r="2097" spans="1:13" ht="14.25">
      <c r="A2097" s="19">
        <v>42894.714016203703</v>
      </c>
      <c r="B2097" t="s">
        <v>16976</v>
      </c>
      <c r="C2097" t="s">
        <v>16977</v>
      </c>
      <c r="D2097" t="s">
        <v>7524</v>
      </c>
      <c r="E2097" t="s">
        <v>7525</v>
      </c>
      <c r="F2097" s="23">
        <v>500</v>
      </c>
      <c r="G2097" t="s">
        <v>731</v>
      </c>
      <c r="H2097" t="s">
        <v>47</v>
      </c>
      <c r="I2097" t="s">
        <v>7526</v>
      </c>
      <c r="J2097" t="s">
        <v>11445</v>
      </c>
      <c r="K2097" t="s">
        <v>11445</v>
      </c>
      <c r="L2097" t="s">
        <v>11446</v>
      </c>
      <c r="M2097" t="s">
        <v>16978</v>
      </c>
    </row>
    <row r="2098" spans="1:13" ht="14.25">
      <c r="A2098" s="19">
        <v>42894.715381944443</v>
      </c>
      <c r="B2098" t="s">
        <v>16979</v>
      </c>
      <c r="C2098" t="s">
        <v>16980</v>
      </c>
      <c r="D2098" t="s">
        <v>7527</v>
      </c>
      <c r="E2098" t="s">
        <v>7528</v>
      </c>
      <c r="F2098" s="23">
        <v>363</v>
      </c>
      <c r="G2098" t="s">
        <v>18</v>
      </c>
      <c r="H2098" t="s">
        <v>47</v>
      </c>
      <c r="I2098" t="s">
        <v>7529</v>
      </c>
      <c r="J2098" t="s">
        <v>11445</v>
      </c>
      <c r="K2098" t="s">
        <v>11445</v>
      </c>
      <c r="L2098" t="s">
        <v>11446</v>
      </c>
      <c r="M2098" t="s">
        <v>16981</v>
      </c>
    </row>
    <row r="2099" spans="1:13" ht="14.25">
      <c r="A2099" s="19">
        <v>42894.715868055559</v>
      </c>
      <c r="B2099" t="s">
        <v>16982</v>
      </c>
      <c r="C2099" t="s">
        <v>16983</v>
      </c>
      <c r="D2099" t="s">
        <v>6986</v>
      </c>
      <c r="E2099" t="s">
        <v>6987</v>
      </c>
      <c r="F2099" s="23">
        <v>160</v>
      </c>
      <c r="G2099" t="s">
        <v>18</v>
      </c>
      <c r="H2099" t="s">
        <v>47</v>
      </c>
      <c r="I2099" t="s">
        <v>7530</v>
      </c>
      <c r="J2099" t="s">
        <v>11445</v>
      </c>
      <c r="K2099" t="s">
        <v>11445</v>
      </c>
      <c r="L2099" t="s">
        <v>11446</v>
      </c>
      <c r="M2099" t="s">
        <v>16984</v>
      </c>
    </row>
    <row r="2100" spans="1:13" ht="14.25">
      <c r="A2100" s="19">
        <v>42894.716516203705</v>
      </c>
      <c r="B2100" t="s">
        <v>16985</v>
      </c>
      <c r="C2100" t="s">
        <v>16986</v>
      </c>
      <c r="D2100" t="s">
        <v>7531</v>
      </c>
      <c r="E2100" t="s">
        <v>7532</v>
      </c>
      <c r="F2100" s="23">
        <v>100</v>
      </c>
      <c r="G2100" t="s">
        <v>731</v>
      </c>
      <c r="H2100" t="s">
        <v>47</v>
      </c>
      <c r="I2100" t="s">
        <v>7533</v>
      </c>
      <c r="J2100" t="s">
        <v>11445</v>
      </c>
      <c r="K2100" t="s">
        <v>11445</v>
      </c>
      <c r="L2100" t="s">
        <v>11446</v>
      </c>
      <c r="M2100" t="s">
        <v>16987</v>
      </c>
    </row>
    <row r="2101" spans="1:13" ht="14.25">
      <c r="A2101" s="19">
        <v>42894.716932870368</v>
      </c>
      <c r="B2101" t="s">
        <v>16988</v>
      </c>
      <c r="C2101" t="s">
        <v>16989</v>
      </c>
      <c r="D2101" t="s">
        <v>7534</v>
      </c>
      <c r="E2101" t="s">
        <v>7535</v>
      </c>
      <c r="F2101" s="23">
        <v>300</v>
      </c>
      <c r="G2101" t="s">
        <v>18</v>
      </c>
      <c r="H2101" t="s">
        <v>47</v>
      </c>
      <c r="I2101" t="s">
        <v>7536</v>
      </c>
      <c r="J2101" t="s">
        <v>11445</v>
      </c>
      <c r="K2101" t="s">
        <v>11445</v>
      </c>
      <c r="L2101" t="s">
        <v>11446</v>
      </c>
      <c r="M2101" t="s">
        <v>16990</v>
      </c>
    </row>
    <row r="2102" spans="1:13" ht="14.25">
      <c r="A2102" s="19">
        <v>42894.717615740738</v>
      </c>
      <c r="B2102" t="s">
        <v>16991</v>
      </c>
      <c r="C2102" t="s">
        <v>16992</v>
      </c>
      <c r="D2102" t="s">
        <v>7537</v>
      </c>
      <c r="E2102" t="s">
        <v>7538</v>
      </c>
      <c r="F2102" s="23">
        <v>100</v>
      </c>
      <c r="G2102" t="s">
        <v>731</v>
      </c>
      <c r="H2102" t="s">
        <v>47</v>
      </c>
      <c r="I2102" t="s">
        <v>7539</v>
      </c>
      <c r="J2102" t="s">
        <v>11445</v>
      </c>
      <c r="K2102" t="s">
        <v>11445</v>
      </c>
      <c r="L2102" t="s">
        <v>11446</v>
      </c>
      <c r="M2102" t="s">
        <v>16993</v>
      </c>
    </row>
    <row r="2103" spans="1:13" ht="14.25">
      <c r="A2103" s="19">
        <v>42894.719270833331</v>
      </c>
      <c r="B2103" t="s">
        <v>16994</v>
      </c>
      <c r="C2103" t="s">
        <v>16995</v>
      </c>
      <c r="D2103" t="s">
        <v>7442</v>
      </c>
      <c r="E2103" t="s">
        <v>7443</v>
      </c>
      <c r="F2103" s="23">
        <v>150</v>
      </c>
      <c r="G2103" t="s">
        <v>731</v>
      </c>
      <c r="H2103" t="s">
        <v>47</v>
      </c>
      <c r="I2103" t="s">
        <v>7540</v>
      </c>
      <c r="J2103" t="s">
        <v>11445</v>
      </c>
      <c r="K2103" t="s">
        <v>11445</v>
      </c>
      <c r="L2103" t="s">
        <v>11446</v>
      </c>
      <c r="M2103" t="s">
        <v>16996</v>
      </c>
    </row>
    <row r="2104" spans="1:13" ht="14.25">
      <c r="A2104" s="19">
        <v>42894.724027777775</v>
      </c>
      <c r="B2104" t="s">
        <v>16997</v>
      </c>
      <c r="C2104" t="s">
        <v>16998</v>
      </c>
      <c r="D2104" t="s">
        <v>7541</v>
      </c>
      <c r="E2104" t="s">
        <v>7542</v>
      </c>
      <c r="F2104" s="23">
        <v>10</v>
      </c>
      <c r="G2104" t="s">
        <v>18</v>
      </c>
      <c r="H2104" t="s">
        <v>47</v>
      </c>
      <c r="I2104" t="s">
        <v>7543</v>
      </c>
      <c r="J2104" t="s">
        <v>11445</v>
      </c>
      <c r="K2104" t="s">
        <v>11445</v>
      </c>
      <c r="L2104" t="s">
        <v>11446</v>
      </c>
      <c r="M2104" t="s">
        <v>16999</v>
      </c>
    </row>
    <row r="2105" spans="1:13" ht="14.25">
      <c r="A2105" s="19">
        <v>42894.728206018517</v>
      </c>
      <c r="B2105" t="s">
        <v>17000</v>
      </c>
      <c r="C2105" t="s">
        <v>17001</v>
      </c>
      <c r="D2105" t="s">
        <v>7544</v>
      </c>
      <c r="E2105" t="s">
        <v>7545</v>
      </c>
      <c r="F2105" s="23">
        <v>20</v>
      </c>
      <c r="G2105" t="s">
        <v>731</v>
      </c>
      <c r="H2105" t="s">
        <v>47</v>
      </c>
      <c r="I2105" t="s">
        <v>7546</v>
      </c>
      <c r="J2105" t="s">
        <v>11445</v>
      </c>
      <c r="K2105" t="s">
        <v>11445</v>
      </c>
      <c r="L2105" t="s">
        <v>11446</v>
      </c>
      <c r="M2105" t="s">
        <v>17002</v>
      </c>
    </row>
    <row r="2106" spans="1:13" ht="14.25">
      <c r="A2106" s="19">
        <v>42894.728796296295</v>
      </c>
      <c r="B2106" t="s">
        <v>17003</v>
      </c>
      <c r="C2106" t="s">
        <v>17004</v>
      </c>
      <c r="D2106" t="s">
        <v>7544</v>
      </c>
      <c r="E2106" t="s">
        <v>7545</v>
      </c>
      <c r="F2106" s="23">
        <v>80</v>
      </c>
      <c r="G2106" t="s">
        <v>731</v>
      </c>
      <c r="H2106" t="s">
        <v>47</v>
      </c>
      <c r="I2106" t="s">
        <v>7547</v>
      </c>
      <c r="J2106" t="s">
        <v>11445</v>
      </c>
      <c r="K2106" t="s">
        <v>11445</v>
      </c>
      <c r="L2106" t="s">
        <v>11446</v>
      </c>
      <c r="M2106" t="s">
        <v>17005</v>
      </c>
    </row>
    <row r="2107" spans="1:13" ht="14.25">
      <c r="A2107" s="19">
        <v>42894.729305555556</v>
      </c>
      <c r="B2107" t="s">
        <v>17006</v>
      </c>
      <c r="C2107" t="s">
        <v>17007</v>
      </c>
      <c r="D2107" t="s">
        <v>7500</v>
      </c>
      <c r="E2107" t="s">
        <v>7501</v>
      </c>
      <c r="F2107" s="23">
        <v>500</v>
      </c>
      <c r="G2107" t="s">
        <v>18</v>
      </c>
      <c r="H2107" t="s">
        <v>47</v>
      </c>
      <c r="I2107" t="s">
        <v>7548</v>
      </c>
      <c r="J2107" t="s">
        <v>11445</v>
      </c>
      <c r="K2107" t="s">
        <v>11445</v>
      </c>
      <c r="L2107" t="s">
        <v>11446</v>
      </c>
      <c r="M2107" t="s">
        <v>17008</v>
      </c>
    </row>
    <row r="2108" spans="1:13" ht="14.25">
      <c r="A2108" s="19">
        <v>42894.731840277775</v>
      </c>
      <c r="B2108" t="s">
        <v>17009</v>
      </c>
      <c r="C2108" t="s">
        <v>17010</v>
      </c>
      <c r="D2108" t="s">
        <v>7552</v>
      </c>
      <c r="E2108" t="s">
        <v>7553</v>
      </c>
      <c r="F2108" s="23">
        <v>100</v>
      </c>
      <c r="G2108" t="s">
        <v>731</v>
      </c>
      <c r="H2108" t="s">
        <v>47</v>
      </c>
      <c r="I2108" t="s">
        <v>7554</v>
      </c>
      <c r="J2108" t="s">
        <v>11445</v>
      </c>
      <c r="K2108" t="s">
        <v>11445</v>
      </c>
      <c r="L2108" t="s">
        <v>11446</v>
      </c>
      <c r="M2108" t="s">
        <v>17011</v>
      </c>
    </row>
    <row r="2109" spans="1:13" ht="14.25">
      <c r="A2109" s="19">
        <v>42894.731909722221</v>
      </c>
      <c r="B2109" t="s">
        <v>17012</v>
      </c>
      <c r="C2109" t="s">
        <v>17013</v>
      </c>
      <c r="D2109" t="s">
        <v>7549</v>
      </c>
      <c r="E2109" t="s">
        <v>7550</v>
      </c>
      <c r="F2109" s="23">
        <v>200</v>
      </c>
      <c r="G2109" t="s">
        <v>731</v>
      </c>
      <c r="H2109" t="s">
        <v>47</v>
      </c>
      <c r="I2109" t="s">
        <v>7551</v>
      </c>
      <c r="J2109" t="s">
        <v>11445</v>
      </c>
      <c r="K2109" t="s">
        <v>11445</v>
      </c>
      <c r="L2109" t="s">
        <v>11446</v>
      </c>
      <c r="M2109" t="s">
        <v>17014</v>
      </c>
    </row>
    <row r="2110" spans="1:13" ht="14.25">
      <c r="A2110" s="19">
        <v>42894.732858796298</v>
      </c>
      <c r="B2110" t="s">
        <v>17015</v>
      </c>
      <c r="C2110" t="s">
        <v>17016</v>
      </c>
      <c r="D2110" t="s">
        <v>7555</v>
      </c>
      <c r="E2110" t="s">
        <v>7556</v>
      </c>
      <c r="F2110" s="23">
        <v>1000</v>
      </c>
      <c r="G2110" t="s">
        <v>731</v>
      </c>
      <c r="H2110" t="s">
        <v>47</v>
      </c>
      <c r="I2110" t="s">
        <v>7557</v>
      </c>
      <c r="J2110" t="s">
        <v>11445</v>
      </c>
      <c r="K2110" t="s">
        <v>11445</v>
      </c>
      <c r="L2110" t="s">
        <v>11446</v>
      </c>
      <c r="M2110" t="s">
        <v>17017</v>
      </c>
    </row>
    <row r="2111" spans="1:13" ht="14.25">
      <c r="A2111" s="19">
        <v>42894.733703703707</v>
      </c>
      <c r="B2111" t="s">
        <v>17018</v>
      </c>
      <c r="C2111" t="s">
        <v>17019</v>
      </c>
      <c r="D2111" t="s">
        <v>7527</v>
      </c>
      <c r="E2111" t="s">
        <v>7528</v>
      </c>
      <c r="F2111" s="23">
        <v>450</v>
      </c>
      <c r="G2111" t="s">
        <v>18</v>
      </c>
      <c r="H2111" t="s">
        <v>47</v>
      </c>
      <c r="I2111" t="s">
        <v>7558</v>
      </c>
      <c r="J2111" t="s">
        <v>11445</v>
      </c>
      <c r="K2111" t="s">
        <v>11445</v>
      </c>
      <c r="L2111" t="s">
        <v>11446</v>
      </c>
      <c r="M2111" t="s">
        <v>17020</v>
      </c>
    </row>
    <row r="2112" spans="1:13" ht="14.25">
      <c r="A2112" s="19">
        <v>42894.73605324074</v>
      </c>
      <c r="B2112" t="s">
        <v>17021</v>
      </c>
      <c r="C2112" t="s">
        <v>17022</v>
      </c>
      <c r="D2112" t="s">
        <v>7559</v>
      </c>
      <c r="E2112" t="s">
        <v>7560</v>
      </c>
      <c r="F2112" s="23">
        <v>20</v>
      </c>
      <c r="G2112" t="s">
        <v>18</v>
      </c>
      <c r="H2112" t="s">
        <v>47</v>
      </c>
      <c r="I2112" t="s">
        <v>7561</v>
      </c>
      <c r="J2112" t="s">
        <v>11445</v>
      </c>
      <c r="K2112" t="s">
        <v>11445</v>
      </c>
      <c r="L2112" t="s">
        <v>11446</v>
      </c>
      <c r="M2112" t="s">
        <v>17023</v>
      </c>
    </row>
    <row r="2113" spans="1:13" ht="14.25">
      <c r="A2113" s="19">
        <v>42894.736504629633</v>
      </c>
      <c r="B2113" t="s">
        <v>17024</v>
      </c>
      <c r="C2113" t="s">
        <v>17025</v>
      </c>
      <c r="D2113" t="s">
        <v>7562</v>
      </c>
      <c r="E2113" t="s">
        <v>7563</v>
      </c>
      <c r="F2113" s="23">
        <v>20</v>
      </c>
      <c r="G2113" t="s">
        <v>18</v>
      </c>
      <c r="H2113" t="s">
        <v>47</v>
      </c>
      <c r="I2113" t="s">
        <v>7564</v>
      </c>
      <c r="J2113" t="s">
        <v>11445</v>
      </c>
      <c r="K2113" t="s">
        <v>11445</v>
      </c>
      <c r="L2113" t="s">
        <v>11446</v>
      </c>
      <c r="M2113" t="s">
        <v>17026</v>
      </c>
    </row>
    <row r="2114" spans="1:13" ht="14.25">
      <c r="A2114" s="19">
        <v>42894.738136574073</v>
      </c>
      <c r="B2114" t="s">
        <v>17027</v>
      </c>
      <c r="C2114" t="s">
        <v>17028</v>
      </c>
      <c r="D2114" t="s">
        <v>7503</v>
      </c>
      <c r="E2114" t="s">
        <v>7504</v>
      </c>
      <c r="F2114" s="23">
        <v>500</v>
      </c>
      <c r="G2114" t="s">
        <v>18</v>
      </c>
      <c r="H2114" t="s">
        <v>47</v>
      </c>
      <c r="I2114" t="s">
        <v>7565</v>
      </c>
      <c r="J2114" t="s">
        <v>11445</v>
      </c>
      <c r="K2114" t="s">
        <v>11445</v>
      </c>
      <c r="L2114" t="s">
        <v>11446</v>
      </c>
      <c r="M2114" t="s">
        <v>17029</v>
      </c>
    </row>
    <row r="2115" spans="1:13" ht="14.25">
      <c r="A2115" s="19">
        <v>42894.738402777781</v>
      </c>
      <c r="B2115" t="s">
        <v>17030</v>
      </c>
      <c r="C2115" t="s">
        <v>17031</v>
      </c>
      <c r="D2115" t="s">
        <v>7566</v>
      </c>
      <c r="E2115" t="s">
        <v>7567</v>
      </c>
      <c r="F2115" s="23">
        <v>200</v>
      </c>
      <c r="G2115" t="s">
        <v>18</v>
      </c>
      <c r="H2115" t="s">
        <v>47</v>
      </c>
      <c r="I2115" t="s">
        <v>7568</v>
      </c>
      <c r="J2115" t="s">
        <v>11445</v>
      </c>
      <c r="K2115" t="s">
        <v>11445</v>
      </c>
      <c r="L2115" t="s">
        <v>11446</v>
      </c>
      <c r="M2115" t="s">
        <v>17032</v>
      </c>
    </row>
    <row r="2116" spans="1:13" ht="14.25">
      <c r="A2116" s="19">
        <v>42894.738900462966</v>
      </c>
      <c r="B2116" t="s">
        <v>17033</v>
      </c>
      <c r="C2116" t="s">
        <v>17034</v>
      </c>
      <c r="D2116" t="s">
        <v>7569</v>
      </c>
      <c r="E2116" t="s">
        <v>7570</v>
      </c>
      <c r="F2116" s="23">
        <v>20</v>
      </c>
      <c r="G2116" t="s">
        <v>18</v>
      </c>
      <c r="H2116" t="s">
        <v>47</v>
      </c>
      <c r="I2116" t="s">
        <v>7571</v>
      </c>
      <c r="J2116" t="s">
        <v>11445</v>
      </c>
      <c r="K2116" t="s">
        <v>11445</v>
      </c>
      <c r="L2116" t="s">
        <v>11446</v>
      </c>
      <c r="M2116" t="s">
        <v>17035</v>
      </c>
    </row>
    <row r="2117" spans="1:13" ht="14.25">
      <c r="A2117" s="19">
        <v>42894.755532407406</v>
      </c>
      <c r="B2117" t="s">
        <v>17036</v>
      </c>
      <c r="C2117" t="s">
        <v>17037</v>
      </c>
      <c r="D2117" t="s">
        <v>7572</v>
      </c>
      <c r="E2117" t="s">
        <v>7573</v>
      </c>
      <c r="F2117" s="23">
        <v>50</v>
      </c>
      <c r="G2117" t="s">
        <v>731</v>
      </c>
      <c r="H2117" t="s">
        <v>47</v>
      </c>
      <c r="I2117" t="s">
        <v>7574</v>
      </c>
      <c r="J2117" t="s">
        <v>11445</v>
      </c>
      <c r="K2117" t="s">
        <v>11445</v>
      </c>
      <c r="L2117" t="s">
        <v>11446</v>
      </c>
      <c r="M2117" t="s">
        <v>17038</v>
      </c>
    </row>
    <row r="2118" spans="1:13" ht="14.25">
      <c r="A2118" s="19">
        <v>42894.757511574076</v>
      </c>
      <c r="B2118" t="s">
        <v>17039</v>
      </c>
      <c r="C2118" t="s">
        <v>17040</v>
      </c>
      <c r="D2118" t="s">
        <v>7575</v>
      </c>
      <c r="E2118" t="s">
        <v>7576</v>
      </c>
      <c r="F2118" s="23">
        <v>20</v>
      </c>
      <c r="G2118" t="s">
        <v>18</v>
      </c>
      <c r="H2118" t="s">
        <v>47</v>
      </c>
      <c r="I2118" t="s">
        <v>7577</v>
      </c>
      <c r="J2118" t="s">
        <v>11445</v>
      </c>
      <c r="K2118" t="s">
        <v>11445</v>
      </c>
      <c r="L2118" t="s">
        <v>11446</v>
      </c>
      <c r="M2118" t="s">
        <v>17041</v>
      </c>
    </row>
    <row r="2119" spans="1:13" ht="14.25">
      <c r="A2119" s="19">
        <v>42894.770567129628</v>
      </c>
      <c r="B2119" t="s">
        <v>17042</v>
      </c>
      <c r="C2119" t="s">
        <v>17043</v>
      </c>
      <c r="D2119" t="s">
        <v>5018</v>
      </c>
      <c r="E2119" t="s">
        <v>5019</v>
      </c>
      <c r="F2119" s="23">
        <v>100</v>
      </c>
      <c r="G2119" t="s">
        <v>731</v>
      </c>
      <c r="H2119" t="s">
        <v>47</v>
      </c>
      <c r="I2119" t="s">
        <v>7578</v>
      </c>
      <c r="J2119" t="s">
        <v>11445</v>
      </c>
      <c r="K2119" t="s">
        <v>11445</v>
      </c>
      <c r="L2119" t="s">
        <v>11446</v>
      </c>
      <c r="M2119" t="s">
        <v>17044</v>
      </c>
    </row>
    <row r="2120" spans="1:13" ht="14.25">
      <c r="A2120" s="19">
        <v>42894.785509259258</v>
      </c>
      <c r="B2120" t="s">
        <v>17045</v>
      </c>
      <c r="C2120" t="s">
        <v>17046</v>
      </c>
      <c r="D2120" t="s">
        <v>7579</v>
      </c>
      <c r="E2120" t="s">
        <v>7580</v>
      </c>
      <c r="F2120" s="23">
        <v>200</v>
      </c>
      <c r="G2120" t="s">
        <v>731</v>
      </c>
      <c r="H2120" t="s">
        <v>47</v>
      </c>
      <c r="I2120" t="s">
        <v>7581</v>
      </c>
      <c r="J2120" t="s">
        <v>11445</v>
      </c>
      <c r="K2120" t="s">
        <v>11445</v>
      </c>
      <c r="L2120" t="s">
        <v>11446</v>
      </c>
      <c r="M2120" t="s">
        <v>17047</v>
      </c>
    </row>
    <row r="2121" spans="1:13" ht="14.25">
      <c r="A2121" s="19">
        <v>42894.806446759256</v>
      </c>
      <c r="B2121" t="s">
        <v>17048</v>
      </c>
      <c r="C2121" t="s">
        <v>17049</v>
      </c>
      <c r="D2121" t="s">
        <v>4454</v>
      </c>
      <c r="E2121" t="s">
        <v>4455</v>
      </c>
      <c r="F2121" s="23">
        <v>500</v>
      </c>
      <c r="G2121" t="s">
        <v>18</v>
      </c>
      <c r="H2121" t="s">
        <v>47</v>
      </c>
      <c r="I2121" t="s">
        <v>7582</v>
      </c>
      <c r="J2121" t="s">
        <v>11445</v>
      </c>
      <c r="K2121" t="s">
        <v>11445</v>
      </c>
      <c r="L2121" t="s">
        <v>11446</v>
      </c>
      <c r="M2121" t="s">
        <v>17050</v>
      </c>
    </row>
    <row r="2122" spans="1:13" ht="14.25">
      <c r="A2122" s="19">
        <v>42894.820787037039</v>
      </c>
      <c r="B2122" t="s">
        <v>17051</v>
      </c>
      <c r="C2122" t="s">
        <v>17052</v>
      </c>
      <c r="D2122" t="s">
        <v>7583</v>
      </c>
      <c r="E2122" t="s">
        <v>7584</v>
      </c>
      <c r="F2122" s="23">
        <v>100</v>
      </c>
      <c r="G2122" t="s">
        <v>18</v>
      </c>
      <c r="H2122" t="s">
        <v>47</v>
      </c>
      <c r="I2122" t="s">
        <v>7585</v>
      </c>
      <c r="J2122" t="s">
        <v>11445</v>
      </c>
      <c r="K2122" t="s">
        <v>11445</v>
      </c>
      <c r="L2122" t="s">
        <v>11446</v>
      </c>
      <c r="M2122" t="s">
        <v>17053</v>
      </c>
    </row>
    <row r="2123" spans="1:13" ht="14.25">
      <c r="A2123" s="19">
        <v>42894.826145833336</v>
      </c>
      <c r="B2123" t="s">
        <v>17054</v>
      </c>
      <c r="C2123" t="s">
        <v>17055</v>
      </c>
      <c r="D2123" t="s">
        <v>6153</v>
      </c>
      <c r="E2123" t="s">
        <v>6154</v>
      </c>
      <c r="F2123" s="23">
        <v>1500</v>
      </c>
      <c r="G2123" t="s">
        <v>731</v>
      </c>
      <c r="H2123" t="s">
        <v>47</v>
      </c>
      <c r="I2123" t="s">
        <v>7586</v>
      </c>
      <c r="J2123" t="s">
        <v>11445</v>
      </c>
      <c r="K2123" t="s">
        <v>11445</v>
      </c>
      <c r="L2123" t="s">
        <v>11446</v>
      </c>
      <c r="M2123" t="s">
        <v>17056</v>
      </c>
    </row>
    <row r="2124" spans="1:13" ht="14.25">
      <c r="A2124" s="19">
        <v>42894.863287037035</v>
      </c>
      <c r="B2124" t="s">
        <v>17057</v>
      </c>
      <c r="C2124" t="s">
        <v>17058</v>
      </c>
      <c r="D2124" t="s">
        <v>4596</v>
      </c>
      <c r="E2124" t="s">
        <v>4597</v>
      </c>
      <c r="F2124" s="23">
        <v>2500</v>
      </c>
      <c r="G2124" t="s">
        <v>731</v>
      </c>
      <c r="H2124" t="s">
        <v>47</v>
      </c>
      <c r="I2124" t="s">
        <v>7587</v>
      </c>
      <c r="J2124" t="s">
        <v>11445</v>
      </c>
      <c r="K2124" t="s">
        <v>11445</v>
      </c>
      <c r="L2124" t="s">
        <v>11446</v>
      </c>
      <c r="M2124" t="s">
        <v>17059</v>
      </c>
    </row>
    <row r="2125" spans="1:13" ht="14.25">
      <c r="A2125" s="19">
        <v>42894.863761574074</v>
      </c>
      <c r="B2125" t="s">
        <v>17060</v>
      </c>
      <c r="C2125" t="s">
        <v>17061</v>
      </c>
      <c r="D2125" t="s">
        <v>4596</v>
      </c>
      <c r="E2125" t="s">
        <v>4597</v>
      </c>
      <c r="F2125" s="23">
        <v>2500</v>
      </c>
      <c r="G2125" t="s">
        <v>731</v>
      </c>
      <c r="H2125" t="s">
        <v>47</v>
      </c>
      <c r="I2125" t="s">
        <v>7588</v>
      </c>
      <c r="J2125" t="s">
        <v>11445</v>
      </c>
      <c r="K2125" t="s">
        <v>11445</v>
      </c>
      <c r="L2125" t="s">
        <v>11446</v>
      </c>
      <c r="M2125" t="s">
        <v>17062</v>
      </c>
    </row>
    <row r="2126" spans="1:13" ht="14.25">
      <c r="A2126" s="19">
        <v>42894.867118055554</v>
      </c>
      <c r="B2126" t="s">
        <v>17063</v>
      </c>
      <c r="C2126" t="s">
        <v>17064</v>
      </c>
      <c r="D2126" t="s">
        <v>7589</v>
      </c>
      <c r="E2126" t="s">
        <v>7590</v>
      </c>
      <c r="F2126" s="23">
        <v>20</v>
      </c>
      <c r="G2126" t="s">
        <v>731</v>
      </c>
      <c r="H2126" t="s">
        <v>47</v>
      </c>
      <c r="I2126" t="s">
        <v>7591</v>
      </c>
      <c r="J2126" t="s">
        <v>11445</v>
      </c>
      <c r="K2126" t="s">
        <v>11445</v>
      </c>
      <c r="L2126" t="s">
        <v>11446</v>
      </c>
      <c r="M2126" t="s">
        <v>17065</v>
      </c>
    </row>
    <row r="2127" spans="1:13" ht="14.25">
      <c r="A2127" s="19">
        <v>42894.887233796297</v>
      </c>
      <c r="B2127" t="s">
        <v>17066</v>
      </c>
      <c r="C2127" t="s">
        <v>17067</v>
      </c>
      <c r="D2127" t="s">
        <v>7592</v>
      </c>
      <c r="E2127" t="s">
        <v>7593</v>
      </c>
      <c r="F2127" s="23">
        <v>100</v>
      </c>
      <c r="G2127" t="s">
        <v>731</v>
      </c>
      <c r="H2127" t="s">
        <v>47</v>
      </c>
      <c r="I2127" t="s">
        <v>7594</v>
      </c>
      <c r="J2127" t="s">
        <v>11445</v>
      </c>
      <c r="K2127" t="s">
        <v>11445</v>
      </c>
      <c r="L2127" t="s">
        <v>11446</v>
      </c>
      <c r="M2127" t="s">
        <v>17068</v>
      </c>
    </row>
    <row r="2128" spans="1:13" ht="14.25">
      <c r="A2128" s="19">
        <v>42894.894502314812</v>
      </c>
      <c r="B2128" t="s">
        <v>17069</v>
      </c>
      <c r="C2128" t="s">
        <v>17070</v>
      </c>
      <c r="D2128" t="s">
        <v>7595</v>
      </c>
      <c r="E2128" t="s">
        <v>7596</v>
      </c>
      <c r="F2128" s="23">
        <v>100</v>
      </c>
      <c r="G2128" t="s">
        <v>731</v>
      </c>
      <c r="H2128" t="s">
        <v>47</v>
      </c>
      <c r="I2128" t="s">
        <v>7597</v>
      </c>
      <c r="J2128" t="s">
        <v>11445</v>
      </c>
      <c r="K2128" t="s">
        <v>11445</v>
      </c>
      <c r="L2128" t="s">
        <v>11446</v>
      </c>
      <c r="M2128" t="s">
        <v>17071</v>
      </c>
    </row>
    <row r="2129" spans="1:13" ht="14.25">
      <c r="A2129" s="19">
        <v>42894.895057870373</v>
      </c>
      <c r="B2129" t="s">
        <v>17072</v>
      </c>
      <c r="C2129" t="s">
        <v>17073</v>
      </c>
      <c r="D2129" t="s">
        <v>7598</v>
      </c>
      <c r="E2129" t="s">
        <v>7599</v>
      </c>
      <c r="F2129" s="23">
        <v>100</v>
      </c>
      <c r="G2129" t="s">
        <v>731</v>
      </c>
      <c r="H2129" t="s">
        <v>47</v>
      </c>
      <c r="I2129" t="s">
        <v>7600</v>
      </c>
      <c r="J2129" t="s">
        <v>11445</v>
      </c>
      <c r="K2129" t="s">
        <v>11445</v>
      </c>
      <c r="L2129" t="s">
        <v>11446</v>
      </c>
      <c r="M2129" t="s">
        <v>17074</v>
      </c>
    </row>
    <row r="2130" spans="1:13" ht="14.25">
      <c r="A2130" s="19">
        <v>42894.972592592596</v>
      </c>
      <c r="B2130" t="s">
        <v>17075</v>
      </c>
      <c r="C2130" t="s">
        <v>17076</v>
      </c>
      <c r="D2130" t="s">
        <v>7601</v>
      </c>
      <c r="E2130" t="s">
        <v>7602</v>
      </c>
      <c r="F2130" s="23">
        <v>20</v>
      </c>
      <c r="G2130" t="s">
        <v>731</v>
      </c>
      <c r="H2130" t="s">
        <v>47</v>
      </c>
      <c r="I2130" t="s">
        <v>7603</v>
      </c>
      <c r="J2130" t="s">
        <v>11445</v>
      </c>
      <c r="K2130" t="s">
        <v>11445</v>
      </c>
      <c r="L2130" t="s">
        <v>11446</v>
      </c>
      <c r="M2130" t="s">
        <v>17077</v>
      </c>
    </row>
    <row r="2131" spans="1:13" ht="14.25">
      <c r="A2131" s="19">
        <v>42894.998888888891</v>
      </c>
      <c r="B2131" t="s">
        <v>17078</v>
      </c>
      <c r="C2131" t="s">
        <v>17079</v>
      </c>
      <c r="D2131" t="s">
        <v>7604</v>
      </c>
      <c r="E2131" t="s">
        <v>7605</v>
      </c>
      <c r="F2131" s="23">
        <v>80</v>
      </c>
      <c r="G2131" t="s">
        <v>18</v>
      </c>
      <c r="H2131" t="s">
        <v>47</v>
      </c>
      <c r="I2131" t="s">
        <v>7606</v>
      </c>
      <c r="J2131" t="s">
        <v>11445</v>
      </c>
      <c r="K2131" t="s">
        <v>11445</v>
      </c>
      <c r="L2131" t="s">
        <v>11446</v>
      </c>
      <c r="M2131" t="s">
        <v>17080</v>
      </c>
    </row>
    <row r="2132" spans="1:13" ht="14.25">
      <c r="A2132" s="19">
        <v>42895.26326388889</v>
      </c>
      <c r="B2132" t="s">
        <v>17081</v>
      </c>
      <c r="C2132" t="s">
        <v>17082</v>
      </c>
      <c r="D2132" t="s">
        <v>7607</v>
      </c>
      <c r="E2132" t="s">
        <v>7608</v>
      </c>
      <c r="F2132" s="23">
        <v>4000</v>
      </c>
      <c r="G2132" t="s">
        <v>731</v>
      </c>
      <c r="H2132" t="s">
        <v>47</v>
      </c>
      <c r="I2132" t="s">
        <v>7609</v>
      </c>
      <c r="J2132" t="s">
        <v>11445</v>
      </c>
      <c r="K2132" t="s">
        <v>11445</v>
      </c>
      <c r="L2132" t="s">
        <v>11446</v>
      </c>
      <c r="M2132" t="s">
        <v>17083</v>
      </c>
    </row>
    <row r="2133" spans="1:13" ht="14.25">
      <c r="A2133" s="19">
        <v>42895.271273148152</v>
      </c>
      <c r="B2133" t="s">
        <v>17084</v>
      </c>
      <c r="C2133" t="s">
        <v>17085</v>
      </c>
      <c r="D2133" t="s">
        <v>7610</v>
      </c>
      <c r="E2133" t="s">
        <v>7611</v>
      </c>
      <c r="F2133" s="23">
        <v>10</v>
      </c>
      <c r="G2133" t="s">
        <v>731</v>
      </c>
      <c r="H2133" t="s">
        <v>47</v>
      </c>
      <c r="I2133" t="s">
        <v>7612</v>
      </c>
      <c r="J2133" t="s">
        <v>11445</v>
      </c>
      <c r="K2133" t="s">
        <v>11445</v>
      </c>
      <c r="L2133" t="s">
        <v>11446</v>
      </c>
      <c r="M2133" t="s">
        <v>17086</v>
      </c>
    </row>
    <row r="2134" spans="1:13" ht="14.25">
      <c r="A2134" s="19">
        <v>42895.274942129632</v>
      </c>
      <c r="B2134" t="s">
        <v>17087</v>
      </c>
      <c r="C2134" t="s">
        <v>17088</v>
      </c>
      <c r="D2134" t="s">
        <v>7613</v>
      </c>
      <c r="E2134" t="s">
        <v>7614</v>
      </c>
      <c r="F2134" s="23">
        <v>100</v>
      </c>
      <c r="G2134" t="s">
        <v>731</v>
      </c>
      <c r="H2134" t="s">
        <v>47</v>
      </c>
      <c r="I2134" t="s">
        <v>7615</v>
      </c>
      <c r="J2134" t="s">
        <v>11445</v>
      </c>
      <c r="K2134" t="s">
        <v>11445</v>
      </c>
      <c r="L2134" t="s">
        <v>11446</v>
      </c>
      <c r="M2134" t="s">
        <v>17089</v>
      </c>
    </row>
    <row r="2135" spans="1:13" ht="14.25">
      <c r="A2135" s="19">
        <v>42895.287094907406</v>
      </c>
      <c r="B2135" t="s">
        <v>17090</v>
      </c>
      <c r="C2135" t="s">
        <v>17091</v>
      </c>
      <c r="D2135" t="s">
        <v>4530</v>
      </c>
      <c r="E2135" t="s">
        <v>4531</v>
      </c>
      <c r="F2135" s="23">
        <v>500</v>
      </c>
      <c r="G2135" t="s">
        <v>731</v>
      </c>
      <c r="H2135" t="s">
        <v>47</v>
      </c>
      <c r="I2135" t="s">
        <v>7616</v>
      </c>
      <c r="J2135" t="s">
        <v>11445</v>
      </c>
      <c r="K2135" t="s">
        <v>11445</v>
      </c>
      <c r="L2135" t="s">
        <v>11446</v>
      </c>
      <c r="M2135" t="s">
        <v>17092</v>
      </c>
    </row>
    <row r="2136" spans="1:13" ht="14.25">
      <c r="A2136" s="19">
        <v>42895.287708333337</v>
      </c>
      <c r="B2136" t="s">
        <v>17093</v>
      </c>
      <c r="C2136" t="s">
        <v>17094</v>
      </c>
      <c r="D2136" t="s">
        <v>7617</v>
      </c>
      <c r="E2136" t="s">
        <v>7618</v>
      </c>
      <c r="F2136" s="23">
        <v>4000</v>
      </c>
      <c r="G2136" t="s">
        <v>18</v>
      </c>
      <c r="H2136" t="s">
        <v>47</v>
      </c>
      <c r="I2136" t="s">
        <v>7619</v>
      </c>
      <c r="J2136" t="s">
        <v>11445</v>
      </c>
      <c r="K2136" t="s">
        <v>11445</v>
      </c>
      <c r="L2136" t="s">
        <v>11446</v>
      </c>
      <c r="M2136" t="s">
        <v>17095</v>
      </c>
    </row>
    <row r="2137" spans="1:13" ht="14.25">
      <c r="A2137" s="19">
        <v>42895.28875</v>
      </c>
      <c r="B2137" t="s">
        <v>17096</v>
      </c>
      <c r="C2137" t="s">
        <v>17097</v>
      </c>
      <c r="D2137" t="s">
        <v>7620</v>
      </c>
      <c r="E2137" t="s">
        <v>7621</v>
      </c>
      <c r="F2137" s="23">
        <v>1000</v>
      </c>
      <c r="G2137" t="s">
        <v>731</v>
      </c>
      <c r="H2137" t="s">
        <v>47</v>
      </c>
      <c r="I2137" t="s">
        <v>7622</v>
      </c>
      <c r="J2137" t="s">
        <v>11445</v>
      </c>
      <c r="K2137" t="s">
        <v>11445</v>
      </c>
      <c r="L2137" t="s">
        <v>11446</v>
      </c>
      <c r="M2137" t="s">
        <v>17098</v>
      </c>
    </row>
    <row r="2138" spans="1:13" ht="14.25">
      <c r="A2138" s="19">
        <v>42895.297592592593</v>
      </c>
      <c r="B2138" t="s">
        <v>17099</v>
      </c>
      <c r="C2138" t="s">
        <v>17100</v>
      </c>
      <c r="D2138" t="s">
        <v>7623</v>
      </c>
      <c r="E2138" t="s">
        <v>7624</v>
      </c>
      <c r="F2138" s="23">
        <v>500</v>
      </c>
      <c r="G2138" t="s">
        <v>731</v>
      </c>
      <c r="H2138" t="s">
        <v>47</v>
      </c>
      <c r="I2138" t="s">
        <v>7625</v>
      </c>
      <c r="J2138" t="s">
        <v>11445</v>
      </c>
      <c r="K2138" t="s">
        <v>11445</v>
      </c>
      <c r="L2138" t="s">
        <v>11446</v>
      </c>
      <c r="M2138" t="s">
        <v>17101</v>
      </c>
    </row>
    <row r="2139" spans="1:13" ht="14.25">
      <c r="A2139" s="19">
        <v>42895.298738425925</v>
      </c>
      <c r="B2139" t="s">
        <v>17102</v>
      </c>
      <c r="C2139" t="s">
        <v>17103</v>
      </c>
      <c r="D2139" t="s">
        <v>4489</v>
      </c>
      <c r="E2139" t="s">
        <v>4490</v>
      </c>
      <c r="F2139" s="23">
        <v>1000</v>
      </c>
      <c r="G2139" t="s">
        <v>731</v>
      </c>
      <c r="H2139" t="s">
        <v>47</v>
      </c>
      <c r="I2139" t="s">
        <v>7626</v>
      </c>
      <c r="J2139" t="s">
        <v>11445</v>
      </c>
      <c r="K2139" t="s">
        <v>11445</v>
      </c>
      <c r="L2139" t="s">
        <v>11446</v>
      </c>
      <c r="M2139" t="s">
        <v>17104</v>
      </c>
    </row>
    <row r="2140" spans="1:13" ht="14.25">
      <c r="A2140" s="19">
        <v>42895.302557870367</v>
      </c>
      <c r="B2140" t="s">
        <v>17105</v>
      </c>
      <c r="C2140" t="s">
        <v>17106</v>
      </c>
      <c r="D2140" t="s">
        <v>7627</v>
      </c>
      <c r="E2140" t="s">
        <v>7628</v>
      </c>
      <c r="F2140" s="23">
        <v>100</v>
      </c>
      <c r="G2140" t="s">
        <v>731</v>
      </c>
      <c r="H2140" t="s">
        <v>47</v>
      </c>
      <c r="I2140" t="s">
        <v>7629</v>
      </c>
      <c r="J2140" t="s">
        <v>11445</v>
      </c>
      <c r="K2140" t="s">
        <v>11445</v>
      </c>
      <c r="L2140" t="s">
        <v>11446</v>
      </c>
      <c r="M2140" t="s">
        <v>17107</v>
      </c>
    </row>
    <row r="2141" spans="1:13" ht="14.25">
      <c r="A2141" s="19">
        <v>42895.305196759262</v>
      </c>
      <c r="B2141" t="s">
        <v>17108</v>
      </c>
      <c r="C2141" t="s">
        <v>17109</v>
      </c>
      <c r="D2141" t="s">
        <v>7630</v>
      </c>
      <c r="E2141" t="s">
        <v>7631</v>
      </c>
      <c r="F2141" s="23">
        <v>1127</v>
      </c>
      <c r="G2141" t="s">
        <v>18</v>
      </c>
      <c r="H2141" t="s">
        <v>47</v>
      </c>
      <c r="I2141" t="s">
        <v>7632</v>
      </c>
      <c r="J2141" t="s">
        <v>11445</v>
      </c>
      <c r="K2141" t="s">
        <v>11445</v>
      </c>
      <c r="L2141" t="s">
        <v>11446</v>
      </c>
      <c r="M2141" t="s">
        <v>17110</v>
      </c>
    </row>
    <row r="2142" spans="1:13" ht="14.25">
      <c r="A2142" s="19">
        <v>42895.305590277778</v>
      </c>
      <c r="B2142" t="s">
        <v>17111</v>
      </c>
      <c r="C2142" t="s">
        <v>17112</v>
      </c>
      <c r="D2142" t="s">
        <v>7633</v>
      </c>
      <c r="E2142" t="s">
        <v>7634</v>
      </c>
      <c r="F2142" s="23">
        <v>400</v>
      </c>
      <c r="G2142" t="s">
        <v>731</v>
      </c>
      <c r="H2142" t="s">
        <v>47</v>
      </c>
      <c r="I2142" t="s">
        <v>7635</v>
      </c>
      <c r="J2142" t="s">
        <v>11445</v>
      </c>
      <c r="K2142" t="s">
        <v>11445</v>
      </c>
      <c r="L2142" t="s">
        <v>11446</v>
      </c>
      <c r="M2142" t="s">
        <v>17113</v>
      </c>
    </row>
    <row r="2143" spans="1:13" ht="14.25">
      <c r="A2143" s="19">
        <v>42895.30673611111</v>
      </c>
      <c r="B2143" t="s">
        <v>17114</v>
      </c>
      <c r="C2143" t="s">
        <v>17115</v>
      </c>
      <c r="D2143" t="s">
        <v>7636</v>
      </c>
      <c r="E2143" t="s">
        <v>7637</v>
      </c>
      <c r="F2143" s="23">
        <v>200</v>
      </c>
      <c r="G2143" t="s">
        <v>731</v>
      </c>
      <c r="H2143" t="s">
        <v>47</v>
      </c>
      <c r="I2143" t="s">
        <v>7638</v>
      </c>
      <c r="J2143" t="s">
        <v>11445</v>
      </c>
      <c r="K2143" t="s">
        <v>11445</v>
      </c>
      <c r="L2143" t="s">
        <v>11446</v>
      </c>
      <c r="M2143" t="s">
        <v>17116</v>
      </c>
    </row>
    <row r="2144" spans="1:13" ht="14.25">
      <c r="A2144" s="19">
        <v>42895.308622685188</v>
      </c>
      <c r="B2144" t="s">
        <v>17117</v>
      </c>
      <c r="C2144" t="s">
        <v>17118</v>
      </c>
      <c r="D2144" t="s">
        <v>7639</v>
      </c>
      <c r="E2144" t="s">
        <v>7640</v>
      </c>
      <c r="F2144" s="23">
        <v>300</v>
      </c>
      <c r="G2144" t="s">
        <v>731</v>
      </c>
      <c r="H2144" t="s">
        <v>47</v>
      </c>
      <c r="I2144" t="s">
        <v>7641</v>
      </c>
      <c r="J2144" t="s">
        <v>11445</v>
      </c>
      <c r="K2144" t="s">
        <v>11445</v>
      </c>
      <c r="L2144" t="s">
        <v>11446</v>
      </c>
      <c r="M2144" t="s">
        <v>17119</v>
      </c>
    </row>
    <row r="2145" spans="1:13" ht="14.25">
      <c r="A2145" s="19">
        <v>42895.310335648152</v>
      </c>
      <c r="B2145" t="s">
        <v>17120</v>
      </c>
      <c r="C2145" t="s">
        <v>17121</v>
      </c>
      <c r="D2145" t="s">
        <v>7642</v>
      </c>
      <c r="E2145" t="s">
        <v>7643</v>
      </c>
      <c r="F2145" s="23">
        <v>100</v>
      </c>
      <c r="G2145" t="s">
        <v>731</v>
      </c>
      <c r="H2145" t="s">
        <v>47</v>
      </c>
      <c r="I2145" t="s">
        <v>7644</v>
      </c>
      <c r="J2145" t="s">
        <v>11445</v>
      </c>
      <c r="K2145" t="s">
        <v>11445</v>
      </c>
      <c r="L2145" t="s">
        <v>11446</v>
      </c>
      <c r="M2145" t="s">
        <v>17122</v>
      </c>
    </row>
    <row r="2146" spans="1:13" ht="14.25">
      <c r="A2146" s="19">
        <v>42895.310960648145</v>
      </c>
      <c r="B2146" t="s">
        <v>17123</v>
      </c>
      <c r="C2146" t="s">
        <v>17124</v>
      </c>
      <c r="D2146" t="s">
        <v>7645</v>
      </c>
      <c r="E2146" t="s">
        <v>7646</v>
      </c>
      <c r="F2146" s="23">
        <v>1000</v>
      </c>
      <c r="G2146" t="s">
        <v>18</v>
      </c>
      <c r="H2146" t="s">
        <v>47</v>
      </c>
      <c r="I2146" t="s">
        <v>7647</v>
      </c>
      <c r="J2146" t="s">
        <v>11445</v>
      </c>
      <c r="K2146" t="s">
        <v>11445</v>
      </c>
      <c r="L2146" t="s">
        <v>11446</v>
      </c>
      <c r="M2146" t="s">
        <v>17125</v>
      </c>
    </row>
    <row r="2147" spans="1:13" ht="14.25">
      <c r="A2147" s="19">
        <v>42895.312314814815</v>
      </c>
      <c r="B2147" t="s">
        <v>17126</v>
      </c>
      <c r="C2147" t="s">
        <v>17127</v>
      </c>
      <c r="D2147" t="s">
        <v>7648</v>
      </c>
      <c r="E2147" t="s">
        <v>7649</v>
      </c>
      <c r="F2147" s="23">
        <v>1000</v>
      </c>
      <c r="G2147" t="s">
        <v>731</v>
      </c>
      <c r="H2147" t="s">
        <v>47</v>
      </c>
      <c r="I2147" t="s">
        <v>7650</v>
      </c>
      <c r="J2147" t="s">
        <v>11445</v>
      </c>
      <c r="K2147" t="s">
        <v>11445</v>
      </c>
      <c r="L2147" t="s">
        <v>11446</v>
      </c>
      <c r="M2147" t="s">
        <v>17128</v>
      </c>
    </row>
    <row r="2148" spans="1:13" ht="14.25">
      <c r="A2148" s="19">
        <v>42895.313055555554</v>
      </c>
      <c r="B2148" t="s">
        <v>17129</v>
      </c>
      <c r="C2148" t="s">
        <v>17130</v>
      </c>
      <c r="D2148" t="s">
        <v>7651</v>
      </c>
      <c r="E2148" t="s">
        <v>7652</v>
      </c>
      <c r="F2148" s="23">
        <v>100</v>
      </c>
      <c r="G2148" t="s">
        <v>731</v>
      </c>
      <c r="H2148" t="s">
        <v>47</v>
      </c>
      <c r="I2148" t="s">
        <v>7653</v>
      </c>
      <c r="J2148" t="s">
        <v>11445</v>
      </c>
      <c r="K2148" t="s">
        <v>11445</v>
      </c>
      <c r="L2148" t="s">
        <v>11446</v>
      </c>
      <c r="M2148" t="s">
        <v>17131</v>
      </c>
    </row>
    <row r="2149" spans="1:13" ht="14.25">
      <c r="A2149" s="19">
        <v>42895.313171296293</v>
      </c>
      <c r="B2149" t="s">
        <v>17132</v>
      </c>
      <c r="C2149" t="s">
        <v>17133</v>
      </c>
      <c r="D2149" t="s">
        <v>7654</v>
      </c>
      <c r="E2149" t="s">
        <v>7655</v>
      </c>
      <c r="F2149" s="23">
        <v>100</v>
      </c>
      <c r="G2149" t="s">
        <v>731</v>
      </c>
      <c r="H2149" t="s">
        <v>47</v>
      </c>
      <c r="I2149" t="s">
        <v>7656</v>
      </c>
      <c r="J2149" t="s">
        <v>11445</v>
      </c>
      <c r="K2149" t="s">
        <v>11445</v>
      </c>
      <c r="L2149" t="s">
        <v>11446</v>
      </c>
      <c r="M2149" t="s">
        <v>17134</v>
      </c>
    </row>
    <row r="2150" spans="1:13" ht="14.25">
      <c r="A2150" s="19">
        <v>42895.313935185186</v>
      </c>
      <c r="B2150" t="s">
        <v>17135</v>
      </c>
      <c r="C2150" t="s">
        <v>17136</v>
      </c>
      <c r="D2150" t="s">
        <v>7657</v>
      </c>
      <c r="E2150" t="s">
        <v>7658</v>
      </c>
      <c r="F2150" s="23">
        <v>200</v>
      </c>
      <c r="G2150" t="s">
        <v>18</v>
      </c>
      <c r="H2150" t="s">
        <v>47</v>
      </c>
      <c r="I2150" t="s">
        <v>7659</v>
      </c>
      <c r="J2150" t="s">
        <v>11445</v>
      </c>
      <c r="K2150" t="s">
        <v>11445</v>
      </c>
      <c r="L2150" t="s">
        <v>11446</v>
      </c>
      <c r="M2150" t="s">
        <v>17137</v>
      </c>
    </row>
    <row r="2151" spans="1:13" ht="14.25">
      <c r="A2151" s="19">
        <v>42895.31523148148</v>
      </c>
      <c r="B2151" t="s">
        <v>17138</v>
      </c>
      <c r="C2151" t="s">
        <v>17139</v>
      </c>
      <c r="D2151" t="s">
        <v>7660</v>
      </c>
      <c r="E2151" t="s">
        <v>7661</v>
      </c>
      <c r="F2151" s="23">
        <v>100</v>
      </c>
      <c r="G2151" t="s">
        <v>731</v>
      </c>
      <c r="H2151" t="s">
        <v>47</v>
      </c>
      <c r="I2151" t="s">
        <v>7662</v>
      </c>
      <c r="J2151" t="s">
        <v>11445</v>
      </c>
      <c r="K2151" t="s">
        <v>11445</v>
      </c>
      <c r="L2151" t="s">
        <v>11446</v>
      </c>
      <c r="M2151" t="s">
        <v>17140</v>
      </c>
    </row>
    <row r="2152" spans="1:13" ht="14.25">
      <c r="A2152" s="19">
        <v>42895.31753472222</v>
      </c>
      <c r="B2152" t="s">
        <v>17141</v>
      </c>
      <c r="C2152" t="s">
        <v>17142</v>
      </c>
      <c r="D2152" t="s">
        <v>7639</v>
      </c>
      <c r="E2152" t="s">
        <v>7640</v>
      </c>
      <c r="F2152" s="23">
        <v>100</v>
      </c>
      <c r="G2152" t="s">
        <v>731</v>
      </c>
      <c r="H2152" t="s">
        <v>47</v>
      </c>
      <c r="I2152" t="s">
        <v>7663</v>
      </c>
      <c r="J2152" t="s">
        <v>11445</v>
      </c>
      <c r="K2152" t="s">
        <v>11445</v>
      </c>
      <c r="L2152" t="s">
        <v>11446</v>
      </c>
      <c r="M2152" t="s">
        <v>17143</v>
      </c>
    </row>
    <row r="2153" spans="1:13" ht="14.25">
      <c r="A2153" s="19">
        <v>42895.317789351851</v>
      </c>
      <c r="B2153" t="s">
        <v>17144</v>
      </c>
      <c r="C2153" t="s">
        <v>17145</v>
      </c>
      <c r="D2153" t="s">
        <v>7664</v>
      </c>
      <c r="E2153" t="s">
        <v>7665</v>
      </c>
      <c r="F2153" s="23">
        <v>500</v>
      </c>
      <c r="G2153" t="s">
        <v>18</v>
      </c>
      <c r="H2153" t="s">
        <v>47</v>
      </c>
      <c r="I2153" t="s">
        <v>7666</v>
      </c>
      <c r="J2153" t="s">
        <v>11445</v>
      </c>
      <c r="K2153" t="s">
        <v>11445</v>
      </c>
      <c r="L2153" t="s">
        <v>11446</v>
      </c>
      <c r="M2153" t="s">
        <v>17146</v>
      </c>
    </row>
    <row r="2154" spans="1:13" ht="14.25">
      <c r="A2154" s="19">
        <v>42895.318715277775</v>
      </c>
      <c r="B2154" t="s">
        <v>17147</v>
      </c>
      <c r="C2154" t="s">
        <v>17148</v>
      </c>
      <c r="D2154" t="s">
        <v>7667</v>
      </c>
      <c r="E2154" t="s">
        <v>7668</v>
      </c>
      <c r="F2154" s="23">
        <v>100</v>
      </c>
      <c r="G2154" t="s">
        <v>731</v>
      </c>
      <c r="H2154" t="s">
        <v>47</v>
      </c>
      <c r="I2154" t="s">
        <v>7669</v>
      </c>
      <c r="J2154" t="s">
        <v>11445</v>
      </c>
      <c r="K2154" t="s">
        <v>11445</v>
      </c>
      <c r="L2154" t="s">
        <v>11446</v>
      </c>
      <c r="M2154" t="s">
        <v>17149</v>
      </c>
    </row>
    <row r="2155" spans="1:13" ht="14.25">
      <c r="A2155" s="19">
        <v>42895.318738425929</v>
      </c>
      <c r="B2155" t="s">
        <v>17150</v>
      </c>
      <c r="C2155" t="s">
        <v>17151</v>
      </c>
      <c r="D2155" t="s">
        <v>7670</v>
      </c>
      <c r="E2155" t="s">
        <v>7671</v>
      </c>
      <c r="F2155" s="23">
        <v>1000</v>
      </c>
      <c r="G2155" t="s">
        <v>18</v>
      </c>
      <c r="H2155" t="s">
        <v>47</v>
      </c>
      <c r="I2155" t="s">
        <v>7672</v>
      </c>
      <c r="J2155" t="s">
        <v>11445</v>
      </c>
      <c r="K2155" t="s">
        <v>11445</v>
      </c>
      <c r="L2155" t="s">
        <v>11446</v>
      </c>
      <c r="M2155" t="s">
        <v>17152</v>
      </c>
    </row>
    <row r="2156" spans="1:13" ht="14.25">
      <c r="A2156" s="19">
        <v>42895.318831018521</v>
      </c>
      <c r="B2156" t="s">
        <v>17153</v>
      </c>
      <c r="C2156" t="s">
        <v>17154</v>
      </c>
      <c r="D2156" t="s">
        <v>7673</v>
      </c>
      <c r="E2156" t="s">
        <v>7674</v>
      </c>
      <c r="F2156" s="23">
        <v>1000</v>
      </c>
      <c r="G2156" t="s">
        <v>731</v>
      </c>
      <c r="H2156" t="s">
        <v>47</v>
      </c>
      <c r="I2156" t="s">
        <v>7675</v>
      </c>
      <c r="J2156" t="s">
        <v>11445</v>
      </c>
      <c r="K2156" t="s">
        <v>11445</v>
      </c>
      <c r="L2156" t="s">
        <v>11446</v>
      </c>
      <c r="M2156" t="s">
        <v>17155</v>
      </c>
    </row>
    <row r="2157" spans="1:13" ht="14.25">
      <c r="A2157" s="19">
        <v>42895.319409722222</v>
      </c>
      <c r="B2157" t="s">
        <v>17156</v>
      </c>
      <c r="C2157" t="s">
        <v>17157</v>
      </c>
      <c r="D2157" t="s">
        <v>7676</v>
      </c>
      <c r="E2157" t="s">
        <v>7677</v>
      </c>
      <c r="F2157" s="23">
        <v>1000</v>
      </c>
      <c r="G2157" t="s">
        <v>18</v>
      </c>
      <c r="H2157" t="s">
        <v>47</v>
      </c>
      <c r="I2157" t="s">
        <v>7678</v>
      </c>
      <c r="J2157" t="s">
        <v>11445</v>
      </c>
      <c r="K2157" t="s">
        <v>11445</v>
      </c>
      <c r="L2157" t="s">
        <v>11446</v>
      </c>
      <c r="M2157" t="s">
        <v>17158</v>
      </c>
    </row>
    <row r="2158" spans="1:13" ht="14.25">
      <c r="A2158" s="19">
        <v>42895.3205787037</v>
      </c>
      <c r="B2158" t="s">
        <v>17159</v>
      </c>
      <c r="C2158" t="s">
        <v>17160</v>
      </c>
      <c r="D2158" t="s">
        <v>7679</v>
      </c>
      <c r="E2158" t="s">
        <v>7680</v>
      </c>
      <c r="F2158" s="23">
        <v>500</v>
      </c>
      <c r="G2158" t="s">
        <v>18</v>
      </c>
      <c r="H2158" t="s">
        <v>47</v>
      </c>
      <c r="I2158" t="s">
        <v>7681</v>
      </c>
      <c r="J2158" t="s">
        <v>11445</v>
      </c>
      <c r="K2158" t="s">
        <v>11445</v>
      </c>
      <c r="L2158" t="s">
        <v>11446</v>
      </c>
      <c r="M2158" t="s">
        <v>17161</v>
      </c>
    </row>
    <row r="2159" spans="1:13" ht="14.25">
      <c r="A2159" s="19">
        <v>42895.321979166663</v>
      </c>
      <c r="B2159" t="s">
        <v>17162</v>
      </c>
      <c r="C2159" t="s">
        <v>17163</v>
      </c>
      <c r="D2159" t="s">
        <v>7682</v>
      </c>
      <c r="E2159" t="s">
        <v>7683</v>
      </c>
      <c r="F2159" s="23">
        <v>20</v>
      </c>
      <c r="G2159" t="s">
        <v>18</v>
      </c>
      <c r="H2159" t="s">
        <v>47</v>
      </c>
      <c r="I2159" t="s">
        <v>7684</v>
      </c>
      <c r="J2159" t="s">
        <v>11445</v>
      </c>
      <c r="K2159" t="s">
        <v>11445</v>
      </c>
      <c r="L2159" t="s">
        <v>11446</v>
      </c>
      <c r="M2159" t="s">
        <v>17164</v>
      </c>
    </row>
    <row r="2160" spans="1:13" ht="14.25">
      <c r="A2160" s="19">
        <v>42895.322465277779</v>
      </c>
      <c r="B2160" t="s">
        <v>17165</v>
      </c>
      <c r="C2160" t="s">
        <v>17166</v>
      </c>
      <c r="D2160" t="s">
        <v>7685</v>
      </c>
      <c r="E2160" t="s">
        <v>7686</v>
      </c>
      <c r="F2160" s="23">
        <v>20</v>
      </c>
      <c r="G2160" t="s">
        <v>731</v>
      </c>
      <c r="H2160" t="s">
        <v>47</v>
      </c>
      <c r="I2160" t="s">
        <v>7687</v>
      </c>
      <c r="J2160" t="s">
        <v>11445</v>
      </c>
      <c r="K2160" t="s">
        <v>11445</v>
      </c>
      <c r="L2160" t="s">
        <v>11446</v>
      </c>
      <c r="M2160" t="s">
        <v>17167</v>
      </c>
    </row>
    <row r="2161" spans="1:13" ht="14.25">
      <c r="A2161" s="19">
        <v>42895.326006944444</v>
      </c>
      <c r="B2161" t="s">
        <v>17168</v>
      </c>
      <c r="C2161" t="s">
        <v>17169</v>
      </c>
      <c r="D2161" t="s">
        <v>7688</v>
      </c>
      <c r="E2161" t="s">
        <v>7689</v>
      </c>
      <c r="F2161" s="23">
        <v>100</v>
      </c>
      <c r="G2161" t="s">
        <v>731</v>
      </c>
      <c r="H2161" t="s">
        <v>47</v>
      </c>
      <c r="I2161" t="s">
        <v>7690</v>
      </c>
      <c r="J2161" t="s">
        <v>11445</v>
      </c>
      <c r="K2161" t="s">
        <v>11445</v>
      </c>
      <c r="L2161" t="s">
        <v>11446</v>
      </c>
      <c r="M2161" t="s">
        <v>17170</v>
      </c>
    </row>
    <row r="2162" spans="1:13" ht="14.25">
      <c r="A2162" s="19">
        <v>42895.328888888886</v>
      </c>
      <c r="B2162" t="s">
        <v>17171</v>
      </c>
      <c r="C2162" t="s">
        <v>17172</v>
      </c>
      <c r="D2162" t="s">
        <v>7691</v>
      </c>
      <c r="E2162" t="s">
        <v>7692</v>
      </c>
      <c r="F2162" s="23">
        <v>50</v>
      </c>
      <c r="G2162" t="s">
        <v>731</v>
      </c>
      <c r="H2162" t="s">
        <v>47</v>
      </c>
      <c r="I2162" t="s">
        <v>7693</v>
      </c>
      <c r="J2162" t="s">
        <v>11445</v>
      </c>
      <c r="K2162" t="s">
        <v>11445</v>
      </c>
      <c r="L2162" t="s">
        <v>11446</v>
      </c>
      <c r="M2162" t="s">
        <v>17173</v>
      </c>
    </row>
    <row r="2163" spans="1:13" ht="14.25">
      <c r="A2163" s="19">
        <v>42895.329143518517</v>
      </c>
      <c r="B2163" t="s">
        <v>17174</v>
      </c>
      <c r="C2163" t="s">
        <v>17175</v>
      </c>
      <c r="D2163" t="s">
        <v>7694</v>
      </c>
      <c r="E2163" t="s">
        <v>7695</v>
      </c>
      <c r="F2163" s="23">
        <v>20</v>
      </c>
      <c r="G2163" t="s">
        <v>731</v>
      </c>
      <c r="H2163" t="s">
        <v>47</v>
      </c>
      <c r="I2163" t="s">
        <v>7696</v>
      </c>
      <c r="J2163" t="s">
        <v>11445</v>
      </c>
      <c r="K2163" t="s">
        <v>11445</v>
      </c>
      <c r="L2163" t="s">
        <v>11446</v>
      </c>
      <c r="M2163" t="s">
        <v>17176</v>
      </c>
    </row>
    <row r="2164" spans="1:13" ht="14.25">
      <c r="A2164" s="19">
        <v>42895.329895833333</v>
      </c>
      <c r="B2164" t="s">
        <v>17177</v>
      </c>
      <c r="C2164" t="s">
        <v>17178</v>
      </c>
      <c r="D2164" t="s">
        <v>7697</v>
      </c>
      <c r="E2164" t="s">
        <v>7698</v>
      </c>
      <c r="F2164" s="23">
        <v>100</v>
      </c>
      <c r="G2164" t="s">
        <v>731</v>
      </c>
      <c r="H2164" t="s">
        <v>47</v>
      </c>
      <c r="I2164" t="s">
        <v>7699</v>
      </c>
      <c r="J2164" t="s">
        <v>11445</v>
      </c>
      <c r="K2164" t="s">
        <v>11445</v>
      </c>
      <c r="L2164" t="s">
        <v>11446</v>
      </c>
      <c r="M2164" t="s">
        <v>17179</v>
      </c>
    </row>
    <row r="2165" spans="1:13" ht="14.25">
      <c r="A2165" s="19">
        <v>42895.331111111111</v>
      </c>
      <c r="B2165" t="s">
        <v>17180</v>
      </c>
      <c r="C2165" t="s">
        <v>17181</v>
      </c>
      <c r="D2165" t="s">
        <v>7700</v>
      </c>
      <c r="E2165" t="s">
        <v>7701</v>
      </c>
      <c r="F2165" s="23">
        <v>100</v>
      </c>
      <c r="G2165" t="s">
        <v>731</v>
      </c>
      <c r="H2165" t="s">
        <v>47</v>
      </c>
      <c r="I2165" t="s">
        <v>7702</v>
      </c>
      <c r="J2165" t="s">
        <v>11445</v>
      </c>
      <c r="K2165" t="s">
        <v>11445</v>
      </c>
      <c r="L2165" t="s">
        <v>11446</v>
      </c>
      <c r="M2165" t="s">
        <v>17182</v>
      </c>
    </row>
    <row r="2166" spans="1:13" ht="14.25">
      <c r="A2166" s="19">
        <v>42895.332384259258</v>
      </c>
      <c r="B2166" t="s">
        <v>17183</v>
      </c>
      <c r="C2166" t="s">
        <v>17184</v>
      </c>
      <c r="D2166" t="s">
        <v>7703</v>
      </c>
      <c r="E2166" t="s">
        <v>7704</v>
      </c>
      <c r="F2166" s="23">
        <v>200</v>
      </c>
      <c r="G2166" t="s">
        <v>18</v>
      </c>
      <c r="H2166" t="s">
        <v>47</v>
      </c>
      <c r="I2166" t="s">
        <v>7705</v>
      </c>
      <c r="J2166" t="s">
        <v>11445</v>
      </c>
      <c r="K2166" t="s">
        <v>11445</v>
      </c>
      <c r="L2166" t="s">
        <v>11446</v>
      </c>
      <c r="M2166" t="s">
        <v>17185</v>
      </c>
    </row>
    <row r="2167" spans="1:13" ht="14.25">
      <c r="A2167" s="19">
        <v>42895.334131944444</v>
      </c>
      <c r="B2167" t="s">
        <v>17186</v>
      </c>
      <c r="C2167" t="s">
        <v>17187</v>
      </c>
      <c r="D2167" t="s">
        <v>7706</v>
      </c>
      <c r="E2167" t="s">
        <v>7707</v>
      </c>
      <c r="F2167" s="23">
        <v>1000</v>
      </c>
      <c r="G2167" t="s">
        <v>731</v>
      </c>
      <c r="H2167" t="s">
        <v>47</v>
      </c>
      <c r="I2167" t="s">
        <v>7708</v>
      </c>
      <c r="J2167" t="s">
        <v>11445</v>
      </c>
      <c r="K2167" t="s">
        <v>11445</v>
      </c>
      <c r="L2167" t="s">
        <v>11446</v>
      </c>
      <c r="M2167" t="s">
        <v>17188</v>
      </c>
    </row>
    <row r="2168" spans="1:13" ht="14.25">
      <c r="A2168" s="19">
        <v>42895.337222222224</v>
      </c>
      <c r="B2168" t="s">
        <v>17189</v>
      </c>
      <c r="C2168" t="s">
        <v>17190</v>
      </c>
      <c r="D2168" t="s">
        <v>7697</v>
      </c>
      <c r="E2168" t="s">
        <v>7698</v>
      </c>
      <c r="F2168" s="23">
        <v>2000</v>
      </c>
      <c r="G2168" t="s">
        <v>731</v>
      </c>
      <c r="H2168" t="s">
        <v>47</v>
      </c>
      <c r="I2168" t="s">
        <v>7709</v>
      </c>
      <c r="J2168" t="s">
        <v>11445</v>
      </c>
      <c r="K2168" t="s">
        <v>11445</v>
      </c>
      <c r="L2168" t="s">
        <v>11446</v>
      </c>
      <c r="M2168" t="s">
        <v>17191</v>
      </c>
    </row>
    <row r="2169" spans="1:13" ht="14.25">
      <c r="A2169" s="19">
        <v>42895.337673611109</v>
      </c>
      <c r="B2169" t="s">
        <v>17192</v>
      </c>
      <c r="C2169" t="s">
        <v>17193</v>
      </c>
      <c r="D2169" t="s">
        <v>7713</v>
      </c>
      <c r="E2169" t="s">
        <v>7714</v>
      </c>
      <c r="F2169" s="23">
        <v>300</v>
      </c>
      <c r="G2169" t="s">
        <v>18</v>
      </c>
      <c r="H2169" t="s">
        <v>47</v>
      </c>
      <c r="I2169" t="s">
        <v>7715</v>
      </c>
      <c r="J2169" t="s">
        <v>11445</v>
      </c>
      <c r="K2169" t="s">
        <v>11445</v>
      </c>
      <c r="L2169" t="s">
        <v>11446</v>
      </c>
      <c r="M2169" t="s">
        <v>17194</v>
      </c>
    </row>
    <row r="2170" spans="1:13" ht="14.25">
      <c r="A2170" s="19">
        <v>42895.338020833333</v>
      </c>
      <c r="B2170" t="s">
        <v>17195</v>
      </c>
      <c r="C2170" t="s">
        <v>17196</v>
      </c>
      <c r="D2170" t="s">
        <v>7710</v>
      </c>
      <c r="E2170" t="s">
        <v>7711</v>
      </c>
      <c r="F2170" s="23">
        <v>200</v>
      </c>
      <c r="G2170" t="s">
        <v>731</v>
      </c>
      <c r="H2170" t="s">
        <v>47</v>
      </c>
      <c r="I2170" t="s">
        <v>7712</v>
      </c>
      <c r="J2170" t="s">
        <v>11445</v>
      </c>
      <c r="K2170" t="s">
        <v>11445</v>
      </c>
      <c r="L2170" t="s">
        <v>11446</v>
      </c>
      <c r="M2170" t="s">
        <v>17197</v>
      </c>
    </row>
    <row r="2171" spans="1:13" ht="14.25">
      <c r="A2171" s="19">
        <v>42895.338587962964</v>
      </c>
      <c r="B2171" t="s">
        <v>17198</v>
      </c>
      <c r="C2171" t="s">
        <v>17199</v>
      </c>
      <c r="D2171" t="s">
        <v>7716</v>
      </c>
      <c r="E2171" t="s">
        <v>7717</v>
      </c>
      <c r="F2171" s="23">
        <v>400</v>
      </c>
      <c r="G2171" t="s">
        <v>731</v>
      </c>
      <c r="H2171" t="s">
        <v>47</v>
      </c>
      <c r="I2171" t="s">
        <v>7718</v>
      </c>
      <c r="J2171" t="s">
        <v>11445</v>
      </c>
      <c r="K2171" t="s">
        <v>11445</v>
      </c>
      <c r="L2171" t="s">
        <v>11446</v>
      </c>
      <c r="M2171" t="s">
        <v>17200</v>
      </c>
    </row>
    <row r="2172" spans="1:13" ht="14.25">
      <c r="A2172" s="19">
        <v>42895.339050925926</v>
      </c>
      <c r="B2172" t="s">
        <v>17201</v>
      </c>
      <c r="C2172" t="s">
        <v>17202</v>
      </c>
      <c r="D2172" t="s">
        <v>7719</v>
      </c>
      <c r="E2172" t="s">
        <v>7720</v>
      </c>
      <c r="F2172" s="23">
        <v>200</v>
      </c>
      <c r="G2172" t="s">
        <v>731</v>
      </c>
      <c r="H2172" t="s">
        <v>47</v>
      </c>
      <c r="I2172" t="s">
        <v>7721</v>
      </c>
      <c r="J2172" t="s">
        <v>11445</v>
      </c>
      <c r="K2172" t="s">
        <v>11445</v>
      </c>
      <c r="L2172" t="s">
        <v>11446</v>
      </c>
      <c r="M2172" t="s">
        <v>17203</v>
      </c>
    </row>
    <row r="2173" spans="1:13" ht="14.25">
      <c r="A2173" s="19">
        <v>42895.341817129629</v>
      </c>
      <c r="B2173" t="s">
        <v>17204</v>
      </c>
      <c r="C2173" t="s">
        <v>17205</v>
      </c>
      <c r="D2173" t="s">
        <v>7722</v>
      </c>
      <c r="E2173" t="s">
        <v>7723</v>
      </c>
      <c r="F2173" s="23">
        <v>100</v>
      </c>
      <c r="G2173" t="s">
        <v>18</v>
      </c>
      <c r="H2173" t="s">
        <v>47</v>
      </c>
      <c r="I2173" t="s">
        <v>7724</v>
      </c>
      <c r="J2173" t="s">
        <v>11445</v>
      </c>
      <c r="K2173" t="s">
        <v>11445</v>
      </c>
      <c r="L2173" t="s">
        <v>11446</v>
      </c>
      <c r="M2173" t="s">
        <v>17206</v>
      </c>
    </row>
    <row r="2174" spans="1:13" ht="14.25">
      <c r="A2174" s="19">
        <v>42895.342465277776</v>
      </c>
      <c r="B2174" t="s">
        <v>17207</v>
      </c>
      <c r="C2174" t="s">
        <v>17208</v>
      </c>
      <c r="D2174" t="s">
        <v>7725</v>
      </c>
      <c r="E2174" t="s">
        <v>7726</v>
      </c>
      <c r="F2174" s="23">
        <v>1000</v>
      </c>
      <c r="G2174" t="s">
        <v>18</v>
      </c>
      <c r="H2174" t="s">
        <v>47</v>
      </c>
      <c r="I2174" t="s">
        <v>7727</v>
      </c>
      <c r="J2174" t="s">
        <v>11445</v>
      </c>
      <c r="K2174" t="s">
        <v>11445</v>
      </c>
      <c r="L2174" t="s">
        <v>11446</v>
      </c>
      <c r="M2174" t="s">
        <v>17209</v>
      </c>
    </row>
    <row r="2175" spans="1:13" ht="14.25">
      <c r="A2175" s="19">
        <v>42895.344201388885</v>
      </c>
      <c r="B2175" t="s">
        <v>17210</v>
      </c>
      <c r="C2175" t="s">
        <v>17211</v>
      </c>
      <c r="D2175" t="s">
        <v>7731</v>
      </c>
      <c r="E2175" t="s">
        <v>7732</v>
      </c>
      <c r="F2175" s="23">
        <v>1000</v>
      </c>
      <c r="G2175" t="s">
        <v>18</v>
      </c>
      <c r="H2175" t="s">
        <v>47</v>
      </c>
      <c r="I2175" t="s">
        <v>7733</v>
      </c>
      <c r="J2175" t="s">
        <v>11445</v>
      </c>
      <c r="K2175" t="s">
        <v>11445</v>
      </c>
      <c r="L2175" t="s">
        <v>11446</v>
      </c>
      <c r="M2175" t="s">
        <v>17212</v>
      </c>
    </row>
    <row r="2176" spans="1:13" ht="14.25">
      <c r="A2176" s="19">
        <v>42895.344201388885</v>
      </c>
      <c r="B2176" t="s">
        <v>17213</v>
      </c>
      <c r="C2176" t="s">
        <v>17214</v>
      </c>
      <c r="D2176" t="s">
        <v>7728</v>
      </c>
      <c r="E2176" t="s">
        <v>7729</v>
      </c>
      <c r="F2176" s="23">
        <v>50</v>
      </c>
      <c r="G2176" t="s">
        <v>18</v>
      </c>
      <c r="H2176" t="s">
        <v>47</v>
      </c>
      <c r="I2176" t="s">
        <v>7730</v>
      </c>
      <c r="J2176" t="s">
        <v>11445</v>
      </c>
      <c r="K2176" t="s">
        <v>11445</v>
      </c>
      <c r="L2176" t="s">
        <v>11446</v>
      </c>
      <c r="M2176" t="s">
        <v>17215</v>
      </c>
    </row>
    <row r="2177" spans="1:13" ht="14.25">
      <c r="A2177" s="19">
        <v>42895.344768518517</v>
      </c>
      <c r="B2177" t="s">
        <v>17216</v>
      </c>
      <c r="C2177" t="s">
        <v>17217</v>
      </c>
      <c r="D2177" t="s">
        <v>7734</v>
      </c>
      <c r="E2177" t="s">
        <v>7735</v>
      </c>
      <c r="F2177" s="23">
        <v>100</v>
      </c>
      <c r="G2177" t="s">
        <v>731</v>
      </c>
      <c r="H2177" t="s">
        <v>47</v>
      </c>
      <c r="I2177" t="s">
        <v>7736</v>
      </c>
      <c r="J2177" t="s">
        <v>11445</v>
      </c>
      <c r="K2177" t="s">
        <v>11445</v>
      </c>
      <c r="L2177" t="s">
        <v>11446</v>
      </c>
      <c r="M2177" t="s">
        <v>17218</v>
      </c>
    </row>
    <row r="2178" spans="1:13" ht="14.25">
      <c r="A2178" s="19">
        <v>42895.346041666664</v>
      </c>
      <c r="B2178" t="s">
        <v>17219</v>
      </c>
      <c r="C2178" t="s">
        <v>17220</v>
      </c>
      <c r="D2178" t="s">
        <v>7716</v>
      </c>
      <c r="E2178" t="s">
        <v>7717</v>
      </c>
      <c r="F2178" s="23">
        <v>500</v>
      </c>
      <c r="G2178" t="s">
        <v>731</v>
      </c>
      <c r="H2178" t="s">
        <v>47</v>
      </c>
      <c r="I2178" t="s">
        <v>7737</v>
      </c>
      <c r="J2178" t="s">
        <v>11445</v>
      </c>
      <c r="K2178" t="s">
        <v>11445</v>
      </c>
      <c r="L2178" t="s">
        <v>11446</v>
      </c>
      <c r="M2178" t="s">
        <v>17221</v>
      </c>
    </row>
    <row r="2179" spans="1:13" ht="14.25">
      <c r="A2179" s="19">
        <v>42895.346759259257</v>
      </c>
      <c r="B2179" t="s">
        <v>17222</v>
      </c>
      <c r="C2179" t="s">
        <v>17223</v>
      </c>
      <c r="D2179" t="s">
        <v>7741</v>
      </c>
      <c r="E2179" t="s">
        <v>7742</v>
      </c>
      <c r="F2179" s="23">
        <v>20</v>
      </c>
      <c r="G2179" t="s">
        <v>731</v>
      </c>
      <c r="H2179" t="s">
        <v>47</v>
      </c>
      <c r="I2179" t="s">
        <v>7743</v>
      </c>
      <c r="J2179" t="s">
        <v>11445</v>
      </c>
      <c r="K2179" t="s">
        <v>11445</v>
      </c>
      <c r="L2179" t="s">
        <v>11446</v>
      </c>
      <c r="M2179" t="s">
        <v>17224</v>
      </c>
    </row>
    <row r="2180" spans="1:13" ht="14.25">
      <c r="A2180" s="19">
        <v>42895.346863425926</v>
      </c>
      <c r="B2180" t="s">
        <v>17225</v>
      </c>
      <c r="C2180" t="s">
        <v>17226</v>
      </c>
      <c r="D2180" t="s">
        <v>7738</v>
      </c>
      <c r="E2180" t="s">
        <v>7739</v>
      </c>
      <c r="F2180" s="23">
        <v>100</v>
      </c>
      <c r="G2180" t="s">
        <v>731</v>
      </c>
      <c r="H2180" t="s">
        <v>47</v>
      </c>
      <c r="I2180" t="s">
        <v>7740</v>
      </c>
      <c r="J2180" t="s">
        <v>11445</v>
      </c>
      <c r="K2180" t="s">
        <v>11445</v>
      </c>
      <c r="L2180" t="s">
        <v>11446</v>
      </c>
      <c r="M2180" t="s">
        <v>17227</v>
      </c>
    </row>
    <row r="2181" spans="1:13" ht="14.25">
      <c r="A2181" s="19">
        <v>42895.347557870373</v>
      </c>
      <c r="B2181" t="s">
        <v>17228</v>
      </c>
      <c r="C2181" t="s">
        <v>17229</v>
      </c>
      <c r="D2181" t="s">
        <v>7744</v>
      </c>
      <c r="E2181" t="s">
        <v>7745</v>
      </c>
      <c r="F2181" s="23">
        <v>500</v>
      </c>
      <c r="G2181" t="s">
        <v>18</v>
      </c>
      <c r="H2181" t="s">
        <v>47</v>
      </c>
      <c r="I2181" t="s">
        <v>7746</v>
      </c>
      <c r="J2181" t="s">
        <v>11445</v>
      </c>
      <c r="K2181" t="s">
        <v>11445</v>
      </c>
      <c r="L2181" t="s">
        <v>11446</v>
      </c>
      <c r="M2181" t="s">
        <v>17230</v>
      </c>
    </row>
    <row r="2182" spans="1:13" ht="14.25">
      <c r="A2182" s="19">
        <v>42895.348090277781</v>
      </c>
      <c r="B2182" t="s">
        <v>17231</v>
      </c>
      <c r="C2182" t="s">
        <v>17232</v>
      </c>
      <c r="D2182" t="s">
        <v>6529</v>
      </c>
      <c r="E2182" t="s">
        <v>6530</v>
      </c>
      <c r="F2182" s="23">
        <v>1000</v>
      </c>
      <c r="G2182" t="s">
        <v>731</v>
      </c>
      <c r="H2182" t="s">
        <v>47</v>
      </c>
      <c r="I2182" t="s">
        <v>7747</v>
      </c>
      <c r="J2182" t="s">
        <v>11445</v>
      </c>
      <c r="K2182" t="s">
        <v>11445</v>
      </c>
      <c r="L2182" t="s">
        <v>11446</v>
      </c>
      <c r="M2182" t="s">
        <v>17233</v>
      </c>
    </row>
    <row r="2183" spans="1:13" ht="14.25">
      <c r="A2183" s="19">
        <v>42895.349421296298</v>
      </c>
      <c r="B2183" t="s">
        <v>17234</v>
      </c>
      <c r="C2183" t="s">
        <v>17235</v>
      </c>
      <c r="D2183" t="s">
        <v>7748</v>
      </c>
      <c r="E2183" t="s">
        <v>7749</v>
      </c>
      <c r="F2183" s="23">
        <v>50</v>
      </c>
      <c r="G2183" t="s">
        <v>18</v>
      </c>
      <c r="H2183" t="s">
        <v>47</v>
      </c>
      <c r="I2183" t="s">
        <v>7750</v>
      </c>
      <c r="J2183" t="s">
        <v>11445</v>
      </c>
      <c r="K2183" t="s">
        <v>11445</v>
      </c>
      <c r="L2183" t="s">
        <v>11446</v>
      </c>
      <c r="M2183" t="s">
        <v>17236</v>
      </c>
    </row>
    <row r="2184" spans="1:13" ht="14.25">
      <c r="A2184" s="19">
        <v>42895.350104166668</v>
      </c>
      <c r="B2184" t="s">
        <v>17237</v>
      </c>
      <c r="C2184" t="s">
        <v>17238</v>
      </c>
      <c r="D2184" t="s">
        <v>7751</v>
      </c>
      <c r="E2184" t="s">
        <v>7752</v>
      </c>
      <c r="F2184" s="23">
        <v>1000</v>
      </c>
      <c r="G2184" t="s">
        <v>731</v>
      </c>
      <c r="H2184" t="s">
        <v>47</v>
      </c>
      <c r="I2184" t="s">
        <v>7753</v>
      </c>
      <c r="J2184" t="s">
        <v>11445</v>
      </c>
      <c r="K2184" t="s">
        <v>11445</v>
      </c>
      <c r="L2184" t="s">
        <v>11446</v>
      </c>
      <c r="M2184" t="s">
        <v>17239</v>
      </c>
    </row>
    <row r="2185" spans="1:13" ht="14.25">
      <c r="A2185" s="19">
        <v>42895.353460648148</v>
      </c>
      <c r="B2185" t="s">
        <v>17240</v>
      </c>
      <c r="C2185" t="s">
        <v>17241</v>
      </c>
      <c r="D2185" t="s">
        <v>7741</v>
      </c>
      <c r="E2185" t="s">
        <v>7742</v>
      </c>
      <c r="F2185" s="23">
        <v>100</v>
      </c>
      <c r="G2185" t="s">
        <v>731</v>
      </c>
      <c r="H2185" t="s">
        <v>47</v>
      </c>
      <c r="I2185" t="s">
        <v>7754</v>
      </c>
      <c r="J2185" t="s">
        <v>11445</v>
      </c>
      <c r="K2185" t="s">
        <v>11445</v>
      </c>
      <c r="L2185" t="s">
        <v>11446</v>
      </c>
      <c r="M2185" t="s">
        <v>17242</v>
      </c>
    </row>
    <row r="2186" spans="1:13" ht="14.25">
      <c r="A2186" s="19">
        <v>42895.356932870367</v>
      </c>
      <c r="B2186" t="s">
        <v>17243</v>
      </c>
      <c r="C2186" t="s">
        <v>17244</v>
      </c>
      <c r="D2186" t="s">
        <v>7755</v>
      </c>
      <c r="E2186" t="s">
        <v>7756</v>
      </c>
      <c r="F2186" s="23">
        <v>1000</v>
      </c>
      <c r="G2186" t="s">
        <v>18</v>
      </c>
      <c r="H2186" t="s">
        <v>47</v>
      </c>
      <c r="I2186" t="s">
        <v>7757</v>
      </c>
      <c r="J2186" t="s">
        <v>11445</v>
      </c>
      <c r="K2186" t="s">
        <v>11445</v>
      </c>
      <c r="L2186" t="s">
        <v>11446</v>
      </c>
      <c r="M2186" t="s">
        <v>17245</v>
      </c>
    </row>
    <row r="2187" spans="1:13" ht="14.25">
      <c r="A2187" s="19">
        <v>42895.358668981484</v>
      </c>
      <c r="B2187" t="s">
        <v>17246</v>
      </c>
      <c r="C2187" t="s">
        <v>17247</v>
      </c>
      <c r="D2187" t="s">
        <v>7758</v>
      </c>
      <c r="E2187" t="s">
        <v>7759</v>
      </c>
      <c r="F2187" s="23">
        <v>300</v>
      </c>
      <c r="G2187" t="s">
        <v>18</v>
      </c>
      <c r="H2187" t="s">
        <v>47</v>
      </c>
      <c r="I2187" t="s">
        <v>7760</v>
      </c>
      <c r="J2187" t="s">
        <v>11445</v>
      </c>
      <c r="K2187" t="s">
        <v>11445</v>
      </c>
      <c r="L2187" t="s">
        <v>11446</v>
      </c>
      <c r="M2187" t="s">
        <v>17248</v>
      </c>
    </row>
    <row r="2188" spans="1:13" ht="14.25">
      <c r="A2188" s="19">
        <v>42895.360196759262</v>
      </c>
      <c r="B2188" t="s">
        <v>17249</v>
      </c>
      <c r="C2188" t="s">
        <v>17250</v>
      </c>
      <c r="D2188" t="s">
        <v>7761</v>
      </c>
      <c r="E2188" t="s">
        <v>7762</v>
      </c>
      <c r="F2188" s="23">
        <v>100</v>
      </c>
      <c r="G2188" t="s">
        <v>731</v>
      </c>
      <c r="H2188" t="s">
        <v>47</v>
      </c>
      <c r="I2188" t="s">
        <v>7763</v>
      </c>
      <c r="J2188" t="s">
        <v>11445</v>
      </c>
      <c r="K2188" t="s">
        <v>11445</v>
      </c>
      <c r="L2188" t="s">
        <v>11446</v>
      </c>
      <c r="M2188" t="s">
        <v>17251</v>
      </c>
    </row>
    <row r="2189" spans="1:13" ht="14.25">
      <c r="A2189" s="19">
        <v>42895.36241898148</v>
      </c>
      <c r="B2189" t="s">
        <v>17252</v>
      </c>
      <c r="C2189" t="s">
        <v>17253</v>
      </c>
      <c r="D2189" t="s">
        <v>7722</v>
      </c>
      <c r="E2189" t="s">
        <v>7723</v>
      </c>
      <c r="F2189" s="23">
        <v>100</v>
      </c>
      <c r="G2189" t="s">
        <v>18</v>
      </c>
      <c r="H2189" t="s">
        <v>47</v>
      </c>
      <c r="I2189" t="s">
        <v>7764</v>
      </c>
      <c r="J2189" t="s">
        <v>11445</v>
      </c>
      <c r="K2189" t="s">
        <v>11445</v>
      </c>
      <c r="L2189" t="s">
        <v>11446</v>
      </c>
      <c r="M2189" t="s">
        <v>17254</v>
      </c>
    </row>
    <row r="2190" spans="1:13" ht="14.25">
      <c r="A2190" s="19">
        <v>42895.364398148151</v>
      </c>
      <c r="B2190" t="s">
        <v>17255</v>
      </c>
      <c r="C2190" t="s">
        <v>17256</v>
      </c>
      <c r="D2190" t="s">
        <v>7765</v>
      </c>
      <c r="E2190" t="s">
        <v>7766</v>
      </c>
      <c r="F2190" s="23">
        <v>200</v>
      </c>
      <c r="G2190" t="s">
        <v>731</v>
      </c>
      <c r="H2190" t="s">
        <v>47</v>
      </c>
      <c r="I2190" t="s">
        <v>7767</v>
      </c>
      <c r="J2190" t="s">
        <v>11445</v>
      </c>
      <c r="K2190" t="s">
        <v>11445</v>
      </c>
      <c r="L2190" t="s">
        <v>11446</v>
      </c>
      <c r="M2190" t="s">
        <v>17257</v>
      </c>
    </row>
    <row r="2191" spans="1:13" ht="14.25">
      <c r="A2191" s="19">
        <v>42895.36513888889</v>
      </c>
      <c r="B2191" t="s">
        <v>17258</v>
      </c>
      <c r="C2191" t="s">
        <v>17259</v>
      </c>
      <c r="D2191" t="s">
        <v>7660</v>
      </c>
      <c r="E2191" t="s">
        <v>7661</v>
      </c>
      <c r="F2191" s="23">
        <v>1200</v>
      </c>
      <c r="G2191" t="s">
        <v>731</v>
      </c>
      <c r="H2191" t="s">
        <v>47</v>
      </c>
      <c r="I2191" t="s">
        <v>7768</v>
      </c>
      <c r="J2191" t="s">
        <v>11445</v>
      </c>
      <c r="K2191" t="s">
        <v>11445</v>
      </c>
      <c r="L2191" t="s">
        <v>11446</v>
      </c>
      <c r="M2191" t="s">
        <v>17260</v>
      </c>
    </row>
    <row r="2192" spans="1:13" ht="14.25">
      <c r="A2192" s="19">
        <v>42895.365543981483</v>
      </c>
      <c r="B2192" t="s">
        <v>17261</v>
      </c>
      <c r="C2192" t="s">
        <v>17262</v>
      </c>
      <c r="D2192" t="s">
        <v>7770</v>
      </c>
      <c r="E2192" t="s">
        <v>7771</v>
      </c>
      <c r="F2192" s="23">
        <v>505</v>
      </c>
      <c r="G2192" t="s">
        <v>18</v>
      </c>
      <c r="H2192" t="s">
        <v>47</v>
      </c>
      <c r="I2192" t="s">
        <v>7772</v>
      </c>
      <c r="J2192" t="s">
        <v>11445</v>
      </c>
      <c r="K2192" t="s">
        <v>11445</v>
      </c>
      <c r="L2192" t="s">
        <v>11446</v>
      </c>
      <c r="M2192" t="s">
        <v>17263</v>
      </c>
    </row>
    <row r="2193" spans="1:13" ht="14.25">
      <c r="A2193" s="19">
        <v>42895.365636574075</v>
      </c>
      <c r="B2193" t="s">
        <v>17264</v>
      </c>
      <c r="C2193" t="s">
        <v>17265</v>
      </c>
      <c r="D2193" t="s">
        <v>7660</v>
      </c>
      <c r="E2193" t="s">
        <v>7661</v>
      </c>
      <c r="F2193" s="23">
        <v>300</v>
      </c>
      <c r="G2193" t="s">
        <v>731</v>
      </c>
      <c r="H2193" t="s">
        <v>47</v>
      </c>
      <c r="I2193" t="s">
        <v>7769</v>
      </c>
      <c r="J2193" t="s">
        <v>11445</v>
      </c>
      <c r="K2193" t="s">
        <v>11445</v>
      </c>
      <c r="L2193" t="s">
        <v>11446</v>
      </c>
      <c r="M2193" t="s">
        <v>17266</v>
      </c>
    </row>
    <row r="2194" spans="1:13" ht="14.25">
      <c r="A2194" s="19">
        <v>42895.366273148145</v>
      </c>
      <c r="B2194" t="s">
        <v>17267</v>
      </c>
      <c r="C2194" t="s">
        <v>17268</v>
      </c>
      <c r="D2194" t="s">
        <v>5222</v>
      </c>
      <c r="E2194" t="s">
        <v>5223</v>
      </c>
      <c r="F2194" s="23">
        <v>500</v>
      </c>
      <c r="G2194" t="s">
        <v>731</v>
      </c>
      <c r="H2194" t="s">
        <v>47</v>
      </c>
      <c r="I2194" t="s">
        <v>7773</v>
      </c>
      <c r="J2194" t="s">
        <v>11445</v>
      </c>
      <c r="K2194" t="s">
        <v>11445</v>
      </c>
      <c r="L2194" t="s">
        <v>11446</v>
      </c>
      <c r="M2194" t="s">
        <v>17269</v>
      </c>
    </row>
    <row r="2195" spans="1:13" ht="14.25">
      <c r="A2195" s="19">
        <v>42895.366597222222</v>
      </c>
      <c r="B2195" t="s">
        <v>17270</v>
      </c>
      <c r="C2195" t="s">
        <v>17271</v>
      </c>
      <c r="D2195" t="s">
        <v>7774</v>
      </c>
      <c r="E2195" t="s">
        <v>7775</v>
      </c>
      <c r="F2195" s="23">
        <v>100</v>
      </c>
      <c r="G2195" t="s">
        <v>731</v>
      </c>
      <c r="H2195" t="s">
        <v>47</v>
      </c>
      <c r="I2195" t="s">
        <v>7776</v>
      </c>
      <c r="J2195" t="s">
        <v>11445</v>
      </c>
      <c r="K2195" t="s">
        <v>11445</v>
      </c>
      <c r="L2195" t="s">
        <v>11446</v>
      </c>
      <c r="M2195" t="s">
        <v>17272</v>
      </c>
    </row>
    <row r="2196" spans="1:13" ht="14.25">
      <c r="A2196" s="19">
        <v>42895.366782407407</v>
      </c>
      <c r="B2196" t="s">
        <v>17273</v>
      </c>
      <c r="C2196" t="s">
        <v>17274</v>
      </c>
      <c r="D2196" t="s">
        <v>7777</v>
      </c>
      <c r="E2196" t="s">
        <v>7778</v>
      </c>
      <c r="F2196" s="23">
        <v>900</v>
      </c>
      <c r="G2196" t="s">
        <v>18</v>
      </c>
      <c r="H2196" t="s">
        <v>47</v>
      </c>
      <c r="I2196" t="s">
        <v>7779</v>
      </c>
      <c r="J2196" t="s">
        <v>11445</v>
      </c>
      <c r="K2196" t="s">
        <v>11445</v>
      </c>
      <c r="L2196" t="s">
        <v>11446</v>
      </c>
      <c r="M2196" t="s">
        <v>17275</v>
      </c>
    </row>
    <row r="2197" spans="1:13" ht="14.25">
      <c r="A2197" s="19">
        <v>42895.367199074077</v>
      </c>
      <c r="B2197" t="s">
        <v>17276</v>
      </c>
      <c r="C2197" t="s">
        <v>17277</v>
      </c>
      <c r="D2197" t="s">
        <v>7780</v>
      </c>
      <c r="E2197" t="s">
        <v>7781</v>
      </c>
      <c r="F2197" s="23">
        <v>20</v>
      </c>
      <c r="G2197" t="s">
        <v>731</v>
      </c>
      <c r="H2197" t="s">
        <v>47</v>
      </c>
      <c r="I2197" t="s">
        <v>7782</v>
      </c>
      <c r="J2197" t="s">
        <v>11445</v>
      </c>
      <c r="K2197" t="s">
        <v>11445</v>
      </c>
      <c r="L2197" t="s">
        <v>11446</v>
      </c>
      <c r="M2197" t="s">
        <v>17278</v>
      </c>
    </row>
    <row r="2198" spans="1:13" ht="14.25">
      <c r="A2198" s="19">
        <v>42895.367476851854</v>
      </c>
      <c r="B2198" t="s">
        <v>17279</v>
      </c>
      <c r="C2198" t="s">
        <v>17280</v>
      </c>
      <c r="D2198" t="s">
        <v>7783</v>
      </c>
      <c r="E2198" t="s">
        <v>7784</v>
      </c>
      <c r="F2198" s="23">
        <v>1000</v>
      </c>
      <c r="G2198" t="s">
        <v>731</v>
      </c>
      <c r="H2198" t="s">
        <v>47</v>
      </c>
      <c r="I2198" t="s">
        <v>7785</v>
      </c>
      <c r="J2198" t="s">
        <v>11445</v>
      </c>
      <c r="K2198" t="s">
        <v>11445</v>
      </c>
      <c r="L2198" t="s">
        <v>11446</v>
      </c>
      <c r="M2198" t="s">
        <v>17281</v>
      </c>
    </row>
    <row r="2199" spans="1:13" ht="14.25">
      <c r="A2199" s="19">
        <v>42895.367546296293</v>
      </c>
      <c r="B2199" t="s">
        <v>17282</v>
      </c>
      <c r="C2199" t="s">
        <v>17283</v>
      </c>
      <c r="D2199" t="s">
        <v>7786</v>
      </c>
      <c r="E2199" t="s">
        <v>7787</v>
      </c>
      <c r="F2199" s="23">
        <v>200</v>
      </c>
      <c r="G2199" t="s">
        <v>18</v>
      </c>
      <c r="H2199" t="s">
        <v>47</v>
      </c>
      <c r="I2199" t="s">
        <v>7788</v>
      </c>
      <c r="J2199" t="s">
        <v>11445</v>
      </c>
      <c r="K2199" t="s">
        <v>11445</v>
      </c>
      <c r="L2199" t="s">
        <v>11446</v>
      </c>
      <c r="M2199" t="s">
        <v>17284</v>
      </c>
    </row>
    <row r="2200" spans="1:13" ht="14.25">
      <c r="A2200" s="19">
        <v>42895.367928240739</v>
      </c>
      <c r="B2200" t="s">
        <v>17285</v>
      </c>
      <c r="C2200" t="s">
        <v>17286</v>
      </c>
      <c r="D2200" t="s">
        <v>7789</v>
      </c>
      <c r="E2200" t="s">
        <v>7790</v>
      </c>
      <c r="F2200" s="23">
        <v>200</v>
      </c>
      <c r="G2200" t="s">
        <v>731</v>
      </c>
      <c r="H2200" t="s">
        <v>47</v>
      </c>
      <c r="I2200" t="s">
        <v>7791</v>
      </c>
      <c r="J2200" t="s">
        <v>11445</v>
      </c>
      <c r="K2200" t="s">
        <v>11445</v>
      </c>
      <c r="L2200" t="s">
        <v>11446</v>
      </c>
      <c r="M2200" t="s">
        <v>17287</v>
      </c>
    </row>
    <row r="2201" spans="1:13" ht="14.25">
      <c r="A2201" s="19">
        <v>42895.368900462963</v>
      </c>
      <c r="B2201" t="s">
        <v>17288</v>
      </c>
      <c r="C2201" t="s">
        <v>17289</v>
      </c>
      <c r="D2201" t="s">
        <v>7792</v>
      </c>
      <c r="E2201" t="s">
        <v>4258</v>
      </c>
      <c r="F2201" s="23">
        <v>310</v>
      </c>
      <c r="G2201" t="s">
        <v>18</v>
      </c>
      <c r="H2201" t="s">
        <v>47</v>
      </c>
      <c r="I2201" t="s">
        <v>7793</v>
      </c>
      <c r="J2201" t="s">
        <v>11445</v>
      </c>
      <c r="K2201" t="s">
        <v>11445</v>
      </c>
      <c r="L2201" t="s">
        <v>11446</v>
      </c>
      <c r="M2201" t="s">
        <v>17290</v>
      </c>
    </row>
    <row r="2202" spans="1:13" ht="14.25">
      <c r="A2202" s="19">
        <v>42895.36922453704</v>
      </c>
      <c r="B2202" t="s">
        <v>17291</v>
      </c>
      <c r="C2202" t="s">
        <v>17292</v>
      </c>
      <c r="D2202" t="s">
        <v>7794</v>
      </c>
      <c r="E2202" t="s">
        <v>7795</v>
      </c>
      <c r="F2202" s="23">
        <v>20</v>
      </c>
      <c r="G2202" t="s">
        <v>18</v>
      </c>
      <c r="H2202" t="s">
        <v>47</v>
      </c>
      <c r="I2202" t="s">
        <v>7796</v>
      </c>
      <c r="J2202" t="s">
        <v>11445</v>
      </c>
      <c r="K2202" t="s">
        <v>11445</v>
      </c>
      <c r="L2202" t="s">
        <v>11446</v>
      </c>
      <c r="M2202" t="s">
        <v>17293</v>
      </c>
    </row>
    <row r="2203" spans="1:13" ht="14.25">
      <c r="A2203" s="19">
        <v>42895.369305555556</v>
      </c>
      <c r="B2203" t="s">
        <v>17294</v>
      </c>
      <c r="C2203" t="s">
        <v>17295</v>
      </c>
      <c r="D2203" t="s">
        <v>7797</v>
      </c>
      <c r="E2203" t="s">
        <v>7798</v>
      </c>
      <c r="F2203" s="23">
        <v>100</v>
      </c>
      <c r="G2203" t="s">
        <v>18</v>
      </c>
      <c r="H2203" t="s">
        <v>47</v>
      </c>
      <c r="I2203" t="s">
        <v>7799</v>
      </c>
      <c r="J2203" t="s">
        <v>11445</v>
      </c>
      <c r="K2203" t="s">
        <v>11445</v>
      </c>
      <c r="L2203" t="s">
        <v>11446</v>
      </c>
      <c r="M2203" t="s">
        <v>17296</v>
      </c>
    </row>
    <row r="2204" spans="1:13" ht="14.25">
      <c r="A2204" s="19">
        <v>42895.373124999998</v>
      </c>
      <c r="B2204" t="s">
        <v>17297</v>
      </c>
      <c r="C2204" t="s">
        <v>17298</v>
      </c>
      <c r="D2204" t="s">
        <v>7800</v>
      </c>
      <c r="E2204" t="s">
        <v>7801</v>
      </c>
      <c r="F2204" s="23">
        <v>1200</v>
      </c>
      <c r="G2204" t="s">
        <v>731</v>
      </c>
      <c r="H2204" t="s">
        <v>47</v>
      </c>
      <c r="I2204" t="s">
        <v>7802</v>
      </c>
      <c r="J2204" t="s">
        <v>11445</v>
      </c>
      <c r="K2204" t="s">
        <v>11445</v>
      </c>
      <c r="L2204" t="s">
        <v>11446</v>
      </c>
      <c r="M2204" t="s">
        <v>17299</v>
      </c>
    </row>
    <row r="2205" spans="1:13" ht="14.25">
      <c r="A2205" s="19">
        <v>42895.37394675926</v>
      </c>
      <c r="B2205" t="s">
        <v>17300</v>
      </c>
      <c r="C2205" t="s">
        <v>17301</v>
      </c>
      <c r="D2205" t="s">
        <v>7800</v>
      </c>
      <c r="E2205" t="s">
        <v>7801</v>
      </c>
      <c r="F2205" s="23">
        <v>1500</v>
      </c>
      <c r="G2205" t="s">
        <v>731</v>
      </c>
      <c r="H2205" t="s">
        <v>47</v>
      </c>
      <c r="I2205" t="s">
        <v>7803</v>
      </c>
      <c r="J2205" t="s">
        <v>11445</v>
      </c>
      <c r="K2205" t="s">
        <v>11445</v>
      </c>
      <c r="L2205" t="s">
        <v>11446</v>
      </c>
      <c r="M2205" t="s">
        <v>17302</v>
      </c>
    </row>
    <row r="2206" spans="1:13" ht="14.25">
      <c r="A2206" s="19">
        <v>42895.374467592592</v>
      </c>
      <c r="B2206" t="s">
        <v>17303</v>
      </c>
      <c r="C2206" t="s">
        <v>17304</v>
      </c>
      <c r="D2206" t="s">
        <v>7804</v>
      </c>
      <c r="E2206" t="s">
        <v>7805</v>
      </c>
      <c r="F2206" s="23">
        <v>500</v>
      </c>
      <c r="G2206" t="s">
        <v>18</v>
      </c>
      <c r="H2206" t="s">
        <v>47</v>
      </c>
      <c r="I2206" t="s">
        <v>7806</v>
      </c>
      <c r="J2206" t="s">
        <v>11445</v>
      </c>
      <c r="K2206" t="s">
        <v>11445</v>
      </c>
      <c r="L2206" t="s">
        <v>11446</v>
      </c>
      <c r="M2206" t="s">
        <v>17305</v>
      </c>
    </row>
    <row r="2207" spans="1:13" ht="14.25">
      <c r="A2207" s="19">
        <v>42895.375</v>
      </c>
      <c r="B2207" t="s">
        <v>17306</v>
      </c>
      <c r="C2207" t="s">
        <v>17307</v>
      </c>
      <c r="D2207" t="s">
        <v>7810</v>
      </c>
      <c r="E2207" t="s">
        <v>7811</v>
      </c>
      <c r="F2207" s="23">
        <v>50</v>
      </c>
      <c r="G2207" t="s">
        <v>731</v>
      </c>
      <c r="H2207" t="s">
        <v>47</v>
      </c>
      <c r="I2207" t="s">
        <v>7812</v>
      </c>
      <c r="J2207" t="s">
        <v>11445</v>
      </c>
      <c r="K2207" t="s">
        <v>11445</v>
      </c>
      <c r="L2207" t="s">
        <v>11446</v>
      </c>
      <c r="M2207" t="s">
        <v>17308</v>
      </c>
    </row>
    <row r="2208" spans="1:13" ht="14.25">
      <c r="A2208" s="19">
        <v>42895.375162037039</v>
      </c>
      <c r="B2208" t="s">
        <v>17309</v>
      </c>
      <c r="C2208" t="s">
        <v>17310</v>
      </c>
      <c r="D2208" t="s">
        <v>7807</v>
      </c>
      <c r="E2208" t="s">
        <v>7808</v>
      </c>
      <c r="F2208" s="23">
        <v>1000</v>
      </c>
      <c r="G2208" t="s">
        <v>18</v>
      </c>
      <c r="H2208" t="s">
        <v>47</v>
      </c>
      <c r="I2208" t="s">
        <v>7809</v>
      </c>
      <c r="J2208" t="s">
        <v>11445</v>
      </c>
      <c r="K2208" t="s">
        <v>11445</v>
      </c>
      <c r="L2208" t="s">
        <v>11446</v>
      </c>
      <c r="M2208" t="s">
        <v>17311</v>
      </c>
    </row>
    <row r="2209" spans="1:13" ht="14.25">
      <c r="A2209" s="19">
        <v>42895.376446759263</v>
      </c>
      <c r="B2209" t="s">
        <v>17312</v>
      </c>
      <c r="C2209" t="s">
        <v>17313</v>
      </c>
      <c r="D2209" t="s">
        <v>7813</v>
      </c>
      <c r="E2209" t="s">
        <v>7814</v>
      </c>
      <c r="F2209" s="23">
        <v>50</v>
      </c>
      <c r="G2209" t="s">
        <v>18</v>
      </c>
      <c r="H2209" t="s">
        <v>47</v>
      </c>
      <c r="I2209" t="s">
        <v>7815</v>
      </c>
      <c r="J2209" t="s">
        <v>11445</v>
      </c>
      <c r="K2209" t="s">
        <v>11445</v>
      </c>
      <c r="L2209" t="s">
        <v>11446</v>
      </c>
      <c r="M2209" t="s">
        <v>17314</v>
      </c>
    </row>
    <row r="2210" spans="1:13" ht="14.25">
      <c r="A2210" s="19">
        <v>42895.377013888887</v>
      </c>
      <c r="B2210" t="s">
        <v>17315</v>
      </c>
      <c r="C2210" t="s">
        <v>17316</v>
      </c>
      <c r="D2210" t="s">
        <v>7816</v>
      </c>
      <c r="E2210" t="s">
        <v>7817</v>
      </c>
      <c r="F2210" s="23">
        <v>100</v>
      </c>
      <c r="G2210" t="s">
        <v>18</v>
      </c>
      <c r="H2210" t="s">
        <v>47</v>
      </c>
      <c r="I2210" t="s">
        <v>7818</v>
      </c>
      <c r="J2210" t="s">
        <v>11445</v>
      </c>
      <c r="K2210" t="s">
        <v>11445</v>
      </c>
      <c r="L2210" t="s">
        <v>11446</v>
      </c>
      <c r="M2210" t="s">
        <v>17317</v>
      </c>
    </row>
    <row r="2211" spans="1:13" ht="14.25">
      <c r="A2211" s="19">
        <v>42895.380162037036</v>
      </c>
      <c r="B2211" t="s">
        <v>17318</v>
      </c>
      <c r="C2211" t="s">
        <v>17319</v>
      </c>
      <c r="D2211" t="s">
        <v>6881</v>
      </c>
      <c r="E2211" t="s">
        <v>6882</v>
      </c>
      <c r="F2211" s="23">
        <v>100</v>
      </c>
      <c r="G2211" t="s">
        <v>731</v>
      </c>
      <c r="H2211" t="s">
        <v>47</v>
      </c>
      <c r="I2211" t="s">
        <v>7819</v>
      </c>
      <c r="J2211" t="s">
        <v>11445</v>
      </c>
      <c r="K2211" t="s">
        <v>11445</v>
      </c>
      <c r="L2211" t="s">
        <v>11446</v>
      </c>
      <c r="M2211" t="s">
        <v>17320</v>
      </c>
    </row>
    <row r="2212" spans="1:13" ht="14.25">
      <c r="A2212" s="19">
        <v>42895.381215277775</v>
      </c>
      <c r="B2212" t="s">
        <v>17321</v>
      </c>
      <c r="C2212" t="s">
        <v>17322</v>
      </c>
      <c r="D2212" t="s">
        <v>7820</v>
      </c>
      <c r="E2212" t="s">
        <v>7821</v>
      </c>
      <c r="F2212" s="23">
        <v>50</v>
      </c>
      <c r="G2212" t="s">
        <v>18</v>
      </c>
      <c r="H2212" t="s">
        <v>47</v>
      </c>
      <c r="I2212" t="s">
        <v>7822</v>
      </c>
      <c r="J2212" t="s">
        <v>11445</v>
      </c>
      <c r="K2212" t="s">
        <v>11445</v>
      </c>
      <c r="L2212" t="s">
        <v>11446</v>
      </c>
      <c r="M2212" t="s">
        <v>17323</v>
      </c>
    </row>
    <row r="2213" spans="1:13" ht="14.25">
      <c r="A2213" s="19">
        <v>42895.382303240738</v>
      </c>
      <c r="B2213" t="s">
        <v>17324</v>
      </c>
      <c r="C2213" t="s">
        <v>17325</v>
      </c>
      <c r="D2213" t="s">
        <v>7823</v>
      </c>
      <c r="E2213" t="s">
        <v>7824</v>
      </c>
      <c r="F2213" s="23">
        <v>10</v>
      </c>
      <c r="G2213" t="s">
        <v>18</v>
      </c>
      <c r="H2213" t="s">
        <v>47</v>
      </c>
      <c r="I2213" t="s">
        <v>7825</v>
      </c>
      <c r="J2213" t="s">
        <v>11445</v>
      </c>
      <c r="K2213" t="s">
        <v>11445</v>
      </c>
      <c r="L2213" t="s">
        <v>11446</v>
      </c>
      <c r="M2213" t="s">
        <v>17326</v>
      </c>
    </row>
    <row r="2214" spans="1:13" ht="14.25">
      <c r="A2214" s="19">
        <v>42895.382951388892</v>
      </c>
      <c r="B2214" t="s">
        <v>17327</v>
      </c>
      <c r="C2214" t="s">
        <v>17328</v>
      </c>
      <c r="D2214" t="s">
        <v>7826</v>
      </c>
      <c r="E2214" t="s">
        <v>7827</v>
      </c>
      <c r="F2214" s="23">
        <v>20</v>
      </c>
      <c r="G2214" t="s">
        <v>18</v>
      </c>
      <c r="H2214" t="s">
        <v>47</v>
      </c>
      <c r="I2214" t="s">
        <v>7828</v>
      </c>
      <c r="J2214" t="s">
        <v>11445</v>
      </c>
      <c r="K2214" t="s">
        <v>11445</v>
      </c>
      <c r="L2214" t="s">
        <v>11446</v>
      </c>
      <c r="M2214" t="s">
        <v>17329</v>
      </c>
    </row>
    <row r="2215" spans="1:13" ht="14.25">
      <c r="A2215" s="19">
        <v>42895.383009259262</v>
      </c>
      <c r="B2215" t="s">
        <v>17330</v>
      </c>
      <c r="C2215" t="s">
        <v>17331</v>
      </c>
      <c r="D2215" t="s">
        <v>7829</v>
      </c>
      <c r="E2215" t="s">
        <v>7830</v>
      </c>
      <c r="F2215" s="23">
        <v>20</v>
      </c>
      <c r="G2215" t="s">
        <v>18</v>
      </c>
      <c r="H2215" t="s">
        <v>47</v>
      </c>
      <c r="I2215" t="s">
        <v>7831</v>
      </c>
      <c r="J2215" t="s">
        <v>11445</v>
      </c>
      <c r="K2215" t="s">
        <v>11445</v>
      </c>
      <c r="L2215" t="s">
        <v>11446</v>
      </c>
      <c r="M2215" t="s">
        <v>17332</v>
      </c>
    </row>
    <row r="2216" spans="1:13" ht="14.25">
      <c r="A2216" s="19">
        <v>42895.383831018517</v>
      </c>
      <c r="B2216" t="s">
        <v>17333</v>
      </c>
      <c r="C2216" t="s">
        <v>17334</v>
      </c>
      <c r="D2216" t="s">
        <v>7832</v>
      </c>
      <c r="E2216" t="s">
        <v>7833</v>
      </c>
      <c r="F2216" s="23">
        <v>50</v>
      </c>
      <c r="G2216" t="s">
        <v>18</v>
      </c>
      <c r="H2216" t="s">
        <v>47</v>
      </c>
      <c r="I2216" t="s">
        <v>7834</v>
      </c>
      <c r="J2216" t="s">
        <v>11445</v>
      </c>
      <c r="K2216" t="s">
        <v>11445</v>
      </c>
      <c r="L2216" t="s">
        <v>11446</v>
      </c>
      <c r="M2216" t="s">
        <v>17335</v>
      </c>
    </row>
    <row r="2217" spans="1:13" ht="14.25">
      <c r="A2217" s="19">
        <v>42895.385868055557</v>
      </c>
      <c r="B2217" t="s">
        <v>17336</v>
      </c>
      <c r="C2217" t="s">
        <v>17337</v>
      </c>
      <c r="D2217" t="s">
        <v>7835</v>
      </c>
      <c r="E2217" t="s">
        <v>7836</v>
      </c>
      <c r="F2217" s="23">
        <v>150</v>
      </c>
      <c r="G2217" t="s">
        <v>731</v>
      </c>
      <c r="H2217" t="s">
        <v>47</v>
      </c>
      <c r="I2217" t="s">
        <v>7837</v>
      </c>
      <c r="J2217" t="s">
        <v>11445</v>
      </c>
      <c r="K2217" t="s">
        <v>11445</v>
      </c>
      <c r="L2217" t="s">
        <v>11446</v>
      </c>
      <c r="M2217" t="s">
        <v>17338</v>
      </c>
    </row>
    <row r="2218" spans="1:13" ht="14.25">
      <c r="A2218" s="19">
        <v>42895.386481481481</v>
      </c>
      <c r="B2218" t="s">
        <v>17339</v>
      </c>
      <c r="C2218" t="s">
        <v>17340</v>
      </c>
      <c r="D2218" t="s">
        <v>7838</v>
      </c>
      <c r="E2218" t="s">
        <v>7839</v>
      </c>
      <c r="F2218" s="23">
        <v>500</v>
      </c>
      <c r="G2218" t="s">
        <v>731</v>
      </c>
      <c r="H2218" t="s">
        <v>47</v>
      </c>
      <c r="I2218" t="s">
        <v>7840</v>
      </c>
      <c r="J2218" t="s">
        <v>11445</v>
      </c>
      <c r="K2218" t="s">
        <v>11445</v>
      </c>
      <c r="L2218" t="s">
        <v>11446</v>
      </c>
      <c r="M2218" t="s">
        <v>17341</v>
      </c>
    </row>
    <row r="2219" spans="1:13" ht="14.25">
      <c r="A2219" s="19">
        <v>42895.386840277781</v>
      </c>
      <c r="B2219" t="s">
        <v>17342</v>
      </c>
      <c r="C2219" t="s">
        <v>17343</v>
      </c>
      <c r="D2219" t="s">
        <v>7841</v>
      </c>
      <c r="E2219" t="s">
        <v>7842</v>
      </c>
      <c r="F2219" s="23">
        <v>1000</v>
      </c>
      <c r="G2219" t="s">
        <v>731</v>
      </c>
      <c r="H2219" t="s">
        <v>47</v>
      </c>
      <c r="I2219" t="s">
        <v>7843</v>
      </c>
      <c r="J2219" t="s">
        <v>11445</v>
      </c>
      <c r="K2219" t="s">
        <v>11445</v>
      </c>
      <c r="L2219" t="s">
        <v>11446</v>
      </c>
      <c r="M2219" t="s">
        <v>17344</v>
      </c>
    </row>
    <row r="2220" spans="1:13" ht="14.25">
      <c r="A2220" s="19">
        <v>42895.387152777781</v>
      </c>
      <c r="B2220" t="s">
        <v>17345</v>
      </c>
      <c r="C2220" t="s">
        <v>17346</v>
      </c>
      <c r="D2220" t="s">
        <v>7844</v>
      </c>
      <c r="E2220" t="s">
        <v>7845</v>
      </c>
      <c r="F2220" s="23">
        <v>1000</v>
      </c>
      <c r="G2220" t="s">
        <v>731</v>
      </c>
      <c r="H2220" t="s">
        <v>47</v>
      </c>
      <c r="I2220" t="s">
        <v>7846</v>
      </c>
      <c r="J2220" t="s">
        <v>11445</v>
      </c>
      <c r="K2220" t="s">
        <v>11445</v>
      </c>
      <c r="L2220" t="s">
        <v>11446</v>
      </c>
      <c r="M2220" t="s">
        <v>17347</v>
      </c>
    </row>
    <row r="2221" spans="1:13" ht="14.25">
      <c r="A2221" s="19">
        <v>42895.387187499997</v>
      </c>
      <c r="B2221" t="s">
        <v>17348</v>
      </c>
      <c r="C2221" t="s">
        <v>17349</v>
      </c>
      <c r="D2221" t="s">
        <v>7847</v>
      </c>
      <c r="E2221" t="s">
        <v>7848</v>
      </c>
      <c r="F2221" s="23">
        <v>50</v>
      </c>
      <c r="G2221" t="s">
        <v>18</v>
      </c>
      <c r="H2221" t="s">
        <v>47</v>
      </c>
      <c r="I2221" t="s">
        <v>7849</v>
      </c>
      <c r="J2221" t="s">
        <v>11445</v>
      </c>
      <c r="K2221" t="s">
        <v>11445</v>
      </c>
      <c r="L2221" t="s">
        <v>11446</v>
      </c>
      <c r="M2221" t="s">
        <v>17350</v>
      </c>
    </row>
    <row r="2222" spans="1:13" ht="14.25">
      <c r="A2222" s="19">
        <v>42895.387569444443</v>
      </c>
      <c r="B2222" t="s">
        <v>17351</v>
      </c>
      <c r="C2222" t="s">
        <v>17352</v>
      </c>
      <c r="D2222" t="s">
        <v>7853</v>
      </c>
      <c r="E2222" t="s">
        <v>7854</v>
      </c>
      <c r="F2222" s="23">
        <v>500</v>
      </c>
      <c r="G2222" t="s">
        <v>18</v>
      </c>
      <c r="H2222" t="s">
        <v>47</v>
      </c>
      <c r="I2222" t="s">
        <v>7855</v>
      </c>
      <c r="J2222" t="s">
        <v>11445</v>
      </c>
      <c r="K2222" t="s">
        <v>11445</v>
      </c>
      <c r="L2222" t="s">
        <v>11446</v>
      </c>
      <c r="M2222" t="s">
        <v>17353</v>
      </c>
    </row>
    <row r="2223" spans="1:13" ht="14.25">
      <c r="A2223" s="19">
        <v>42895.387673611112</v>
      </c>
      <c r="B2223" t="s">
        <v>17354</v>
      </c>
      <c r="C2223" t="s">
        <v>17355</v>
      </c>
      <c r="D2223" t="s">
        <v>7850</v>
      </c>
      <c r="E2223" t="s">
        <v>7851</v>
      </c>
      <c r="F2223" s="23">
        <v>1500</v>
      </c>
      <c r="G2223" t="s">
        <v>731</v>
      </c>
      <c r="H2223" t="s">
        <v>47</v>
      </c>
      <c r="I2223" t="s">
        <v>7852</v>
      </c>
      <c r="J2223" t="s">
        <v>11445</v>
      </c>
      <c r="K2223" t="s">
        <v>11445</v>
      </c>
      <c r="L2223" t="s">
        <v>11446</v>
      </c>
      <c r="M2223" t="s">
        <v>17356</v>
      </c>
    </row>
    <row r="2224" spans="1:13" ht="14.25">
      <c r="A2224" s="19">
        <v>42895.388912037037</v>
      </c>
      <c r="B2224" t="s">
        <v>17357</v>
      </c>
      <c r="C2224" t="s">
        <v>17358</v>
      </c>
      <c r="D2224" t="s">
        <v>7770</v>
      </c>
      <c r="E2224" t="s">
        <v>7771</v>
      </c>
      <c r="F2224" s="23">
        <v>3000</v>
      </c>
      <c r="G2224" t="s">
        <v>18</v>
      </c>
      <c r="H2224" t="s">
        <v>47</v>
      </c>
      <c r="I2224" t="s">
        <v>7856</v>
      </c>
      <c r="J2224" t="s">
        <v>11445</v>
      </c>
      <c r="K2224" t="s">
        <v>11445</v>
      </c>
      <c r="L2224" t="s">
        <v>11446</v>
      </c>
      <c r="M2224" t="s">
        <v>17359</v>
      </c>
    </row>
    <row r="2225" spans="1:13" ht="14.25">
      <c r="A2225" s="19">
        <v>42895.389733796299</v>
      </c>
      <c r="B2225" t="s">
        <v>17360</v>
      </c>
      <c r="C2225" t="s">
        <v>17361</v>
      </c>
      <c r="D2225" t="s">
        <v>7214</v>
      </c>
      <c r="E2225" t="s">
        <v>7215</v>
      </c>
      <c r="F2225" s="23">
        <v>160</v>
      </c>
      <c r="G2225" t="s">
        <v>18</v>
      </c>
      <c r="H2225" t="s">
        <v>47</v>
      </c>
      <c r="I2225" t="s">
        <v>7857</v>
      </c>
      <c r="J2225" t="s">
        <v>11445</v>
      </c>
      <c r="K2225" t="s">
        <v>11445</v>
      </c>
      <c r="L2225" t="s">
        <v>11446</v>
      </c>
      <c r="M2225" t="s">
        <v>17362</v>
      </c>
    </row>
    <row r="2226" spans="1:13" ht="14.25">
      <c r="A2226" s="19">
        <v>42895.390636574077</v>
      </c>
      <c r="B2226" t="s">
        <v>17363</v>
      </c>
      <c r="C2226" t="s">
        <v>17364</v>
      </c>
      <c r="D2226" t="s">
        <v>7858</v>
      </c>
      <c r="E2226" t="s">
        <v>7859</v>
      </c>
      <c r="F2226" s="23">
        <v>300</v>
      </c>
      <c r="G2226" t="s">
        <v>731</v>
      </c>
      <c r="H2226" t="s">
        <v>47</v>
      </c>
      <c r="I2226" t="s">
        <v>7860</v>
      </c>
      <c r="J2226" t="s">
        <v>11445</v>
      </c>
      <c r="K2226" t="s">
        <v>11445</v>
      </c>
      <c r="L2226" t="s">
        <v>11446</v>
      </c>
      <c r="M2226" t="s">
        <v>17365</v>
      </c>
    </row>
    <row r="2227" spans="1:13" ht="14.25">
      <c r="A2227" s="19">
        <v>42895.39166666667</v>
      </c>
      <c r="B2227" t="s">
        <v>17366</v>
      </c>
      <c r="C2227" t="s">
        <v>17367</v>
      </c>
      <c r="D2227" t="s">
        <v>7864</v>
      </c>
      <c r="E2227" t="s">
        <v>7865</v>
      </c>
      <c r="F2227" s="23">
        <v>700</v>
      </c>
      <c r="G2227" t="s">
        <v>731</v>
      </c>
      <c r="H2227" t="s">
        <v>47</v>
      </c>
      <c r="I2227" t="s">
        <v>7866</v>
      </c>
      <c r="J2227" t="s">
        <v>11445</v>
      </c>
      <c r="K2227" t="s">
        <v>11445</v>
      </c>
      <c r="L2227" t="s">
        <v>11446</v>
      </c>
      <c r="M2227" t="s">
        <v>17368</v>
      </c>
    </row>
    <row r="2228" spans="1:13" ht="14.25">
      <c r="A2228" s="19">
        <v>42895.391736111109</v>
      </c>
      <c r="B2228" t="s">
        <v>17369</v>
      </c>
      <c r="C2228" t="s">
        <v>17370</v>
      </c>
      <c r="D2228" t="s">
        <v>7861</v>
      </c>
      <c r="E2228" t="s">
        <v>7862</v>
      </c>
      <c r="F2228" s="23">
        <v>20</v>
      </c>
      <c r="G2228" t="s">
        <v>18</v>
      </c>
      <c r="H2228" t="s">
        <v>47</v>
      </c>
      <c r="I2228" t="s">
        <v>7863</v>
      </c>
      <c r="J2228" t="s">
        <v>11445</v>
      </c>
      <c r="K2228" t="s">
        <v>11445</v>
      </c>
      <c r="L2228" t="s">
        <v>11446</v>
      </c>
      <c r="M2228" t="s">
        <v>17371</v>
      </c>
    </row>
    <row r="2229" spans="1:13" ht="14.25">
      <c r="A2229" s="19">
        <v>42895.394467592596</v>
      </c>
      <c r="B2229" t="s">
        <v>17372</v>
      </c>
      <c r="C2229" t="s">
        <v>17373</v>
      </c>
      <c r="D2229" t="s">
        <v>7867</v>
      </c>
      <c r="E2229" t="s">
        <v>7868</v>
      </c>
      <c r="F2229" s="23">
        <v>20</v>
      </c>
      <c r="G2229" t="s">
        <v>18</v>
      </c>
      <c r="H2229" t="s">
        <v>47</v>
      </c>
      <c r="I2229" t="s">
        <v>7869</v>
      </c>
      <c r="J2229" t="s">
        <v>11445</v>
      </c>
      <c r="K2229" t="s">
        <v>11445</v>
      </c>
      <c r="L2229" t="s">
        <v>11446</v>
      </c>
      <c r="M2229" t="s">
        <v>17374</v>
      </c>
    </row>
    <row r="2230" spans="1:13" ht="14.25">
      <c r="A2230" s="19">
        <v>42895.395902777775</v>
      </c>
      <c r="B2230" t="s">
        <v>17375</v>
      </c>
      <c r="C2230" t="s">
        <v>17376</v>
      </c>
      <c r="D2230" t="s">
        <v>7870</v>
      </c>
      <c r="E2230" t="s">
        <v>7871</v>
      </c>
      <c r="F2230" s="23">
        <v>500</v>
      </c>
      <c r="G2230" t="s">
        <v>731</v>
      </c>
      <c r="H2230" t="s">
        <v>47</v>
      </c>
      <c r="I2230" t="s">
        <v>7872</v>
      </c>
      <c r="J2230" t="s">
        <v>11445</v>
      </c>
      <c r="K2230" t="s">
        <v>11445</v>
      </c>
      <c r="L2230" t="s">
        <v>11446</v>
      </c>
      <c r="M2230" t="s">
        <v>17377</v>
      </c>
    </row>
    <row r="2231" spans="1:13" ht="14.25">
      <c r="A2231" s="19">
        <v>42895.39702546296</v>
      </c>
      <c r="B2231" t="s">
        <v>17378</v>
      </c>
      <c r="C2231" t="s">
        <v>17379</v>
      </c>
      <c r="D2231" t="s">
        <v>7873</v>
      </c>
      <c r="E2231" t="s">
        <v>7874</v>
      </c>
      <c r="F2231" s="23">
        <v>600</v>
      </c>
      <c r="G2231" t="s">
        <v>18</v>
      </c>
      <c r="H2231" t="s">
        <v>47</v>
      </c>
      <c r="I2231" t="s">
        <v>7875</v>
      </c>
      <c r="J2231" t="s">
        <v>11445</v>
      </c>
      <c r="K2231" t="s">
        <v>11445</v>
      </c>
      <c r="L2231" t="s">
        <v>11446</v>
      </c>
      <c r="M2231" t="s">
        <v>17380</v>
      </c>
    </row>
    <row r="2232" spans="1:13" ht="14.25">
      <c r="A2232" s="19">
        <v>42895.399467592593</v>
      </c>
      <c r="B2232" t="s">
        <v>17381</v>
      </c>
      <c r="C2232" t="s">
        <v>17382</v>
      </c>
      <c r="D2232" t="s">
        <v>7876</v>
      </c>
      <c r="E2232" t="s">
        <v>7877</v>
      </c>
      <c r="F2232" s="23">
        <v>400</v>
      </c>
      <c r="G2232" t="s">
        <v>18</v>
      </c>
      <c r="H2232" t="s">
        <v>47</v>
      </c>
      <c r="I2232" t="s">
        <v>7878</v>
      </c>
      <c r="J2232" t="s">
        <v>11445</v>
      </c>
      <c r="K2232" t="s">
        <v>11445</v>
      </c>
      <c r="L2232" t="s">
        <v>11446</v>
      </c>
      <c r="M2232" t="s">
        <v>17383</v>
      </c>
    </row>
    <row r="2233" spans="1:13" ht="14.25">
      <c r="A2233" s="19">
        <v>42895.400671296295</v>
      </c>
      <c r="B2233" t="s">
        <v>17384</v>
      </c>
      <c r="C2233" t="s">
        <v>17385</v>
      </c>
      <c r="D2233" t="s">
        <v>7879</v>
      </c>
      <c r="E2233" t="s">
        <v>7880</v>
      </c>
      <c r="F2233" s="23">
        <v>20</v>
      </c>
      <c r="G2233" t="s">
        <v>18</v>
      </c>
      <c r="H2233" t="s">
        <v>47</v>
      </c>
      <c r="I2233" t="s">
        <v>7881</v>
      </c>
      <c r="J2233" t="s">
        <v>11445</v>
      </c>
      <c r="K2233" t="s">
        <v>11445</v>
      </c>
      <c r="L2233" t="s">
        <v>11446</v>
      </c>
      <c r="M2233" t="s">
        <v>17386</v>
      </c>
    </row>
    <row r="2234" spans="1:13" ht="14.25">
      <c r="A2234" s="19">
        <v>42895.402708333335</v>
      </c>
      <c r="B2234" t="s">
        <v>17387</v>
      </c>
      <c r="C2234" t="s">
        <v>17388</v>
      </c>
      <c r="D2234" t="s">
        <v>7882</v>
      </c>
      <c r="E2234" t="s">
        <v>7883</v>
      </c>
      <c r="F2234" s="23">
        <v>20</v>
      </c>
      <c r="G2234" t="s">
        <v>18</v>
      </c>
      <c r="H2234" t="s">
        <v>47</v>
      </c>
      <c r="I2234" t="s">
        <v>7884</v>
      </c>
      <c r="J2234" t="s">
        <v>11445</v>
      </c>
      <c r="K2234" t="s">
        <v>11445</v>
      </c>
      <c r="L2234" t="s">
        <v>11446</v>
      </c>
      <c r="M2234" t="s">
        <v>17389</v>
      </c>
    </row>
    <row r="2235" spans="1:13" ht="14.25">
      <c r="A2235" s="19">
        <v>42895.402870370373</v>
      </c>
      <c r="B2235" t="s">
        <v>17390</v>
      </c>
      <c r="C2235" t="s">
        <v>17391</v>
      </c>
      <c r="D2235" t="s">
        <v>3427</v>
      </c>
      <c r="E2235" t="s">
        <v>3428</v>
      </c>
      <c r="F2235" s="23">
        <v>1000</v>
      </c>
      <c r="G2235" t="s">
        <v>18</v>
      </c>
      <c r="H2235" t="s">
        <v>47</v>
      </c>
      <c r="I2235" t="s">
        <v>7885</v>
      </c>
      <c r="J2235" t="s">
        <v>11445</v>
      </c>
      <c r="K2235" t="s">
        <v>11445</v>
      </c>
      <c r="L2235" t="s">
        <v>11446</v>
      </c>
      <c r="M2235" t="s">
        <v>17392</v>
      </c>
    </row>
    <row r="2236" spans="1:13" ht="14.25">
      <c r="A2236" s="19">
        <v>42895.403298611112</v>
      </c>
      <c r="B2236" t="s">
        <v>17393</v>
      </c>
      <c r="C2236" t="s">
        <v>17394</v>
      </c>
      <c r="D2236" t="s">
        <v>7886</v>
      </c>
      <c r="E2236" t="s">
        <v>5052</v>
      </c>
      <c r="F2236" s="23">
        <v>100</v>
      </c>
      <c r="G2236" t="s">
        <v>731</v>
      </c>
      <c r="H2236" t="s">
        <v>47</v>
      </c>
      <c r="I2236" t="s">
        <v>7887</v>
      </c>
      <c r="J2236" t="s">
        <v>11445</v>
      </c>
      <c r="K2236" t="s">
        <v>11445</v>
      </c>
      <c r="L2236" t="s">
        <v>11446</v>
      </c>
      <c r="M2236" t="s">
        <v>17395</v>
      </c>
    </row>
    <row r="2237" spans="1:13" ht="14.25">
      <c r="A2237" s="19">
        <v>42895.403437499997</v>
      </c>
      <c r="B2237" t="s">
        <v>17396</v>
      </c>
      <c r="C2237" t="s">
        <v>17397</v>
      </c>
      <c r="D2237" t="s">
        <v>7888</v>
      </c>
      <c r="E2237" t="s">
        <v>7889</v>
      </c>
      <c r="F2237" s="23">
        <v>20</v>
      </c>
      <c r="G2237" t="s">
        <v>18</v>
      </c>
      <c r="H2237" t="s">
        <v>47</v>
      </c>
      <c r="I2237" t="s">
        <v>7890</v>
      </c>
      <c r="J2237" t="s">
        <v>11445</v>
      </c>
      <c r="K2237" t="s">
        <v>11445</v>
      </c>
      <c r="L2237" t="s">
        <v>11446</v>
      </c>
      <c r="M2237" t="s">
        <v>17398</v>
      </c>
    </row>
    <row r="2238" spans="1:13" ht="14.25">
      <c r="A2238" s="19">
        <v>42895.403877314813</v>
      </c>
      <c r="B2238" t="s">
        <v>17399</v>
      </c>
      <c r="C2238" t="s">
        <v>17400</v>
      </c>
      <c r="D2238" t="s">
        <v>7891</v>
      </c>
      <c r="E2238" t="s">
        <v>7892</v>
      </c>
      <c r="F2238" s="23">
        <v>10</v>
      </c>
      <c r="G2238" t="s">
        <v>18</v>
      </c>
      <c r="H2238" t="s">
        <v>47</v>
      </c>
      <c r="I2238" t="s">
        <v>7893</v>
      </c>
      <c r="J2238" t="s">
        <v>11445</v>
      </c>
      <c r="K2238" t="s">
        <v>11445</v>
      </c>
      <c r="L2238" t="s">
        <v>11446</v>
      </c>
      <c r="M2238" t="s">
        <v>17401</v>
      </c>
    </row>
    <row r="2239" spans="1:13" ht="14.25">
      <c r="A2239" s="19">
        <v>42895.404236111113</v>
      </c>
      <c r="B2239" t="s">
        <v>17402</v>
      </c>
      <c r="C2239" t="s">
        <v>17403</v>
      </c>
      <c r="D2239" t="s">
        <v>7894</v>
      </c>
      <c r="E2239" t="s">
        <v>7895</v>
      </c>
      <c r="F2239" s="23">
        <v>20</v>
      </c>
      <c r="G2239" t="s">
        <v>18</v>
      </c>
      <c r="H2239" t="s">
        <v>47</v>
      </c>
      <c r="I2239" t="s">
        <v>7896</v>
      </c>
      <c r="J2239" t="s">
        <v>11445</v>
      </c>
      <c r="K2239" t="s">
        <v>11445</v>
      </c>
      <c r="L2239" t="s">
        <v>11446</v>
      </c>
      <c r="M2239" t="s">
        <v>17404</v>
      </c>
    </row>
    <row r="2240" spans="1:13" ht="14.25">
      <c r="A2240" s="19">
        <v>42895.404328703706</v>
      </c>
      <c r="B2240" t="s">
        <v>17405</v>
      </c>
      <c r="C2240" t="s">
        <v>17406</v>
      </c>
      <c r="D2240" t="s">
        <v>7897</v>
      </c>
      <c r="E2240" t="s">
        <v>7898</v>
      </c>
      <c r="F2240" s="23">
        <v>200</v>
      </c>
      <c r="G2240" t="s">
        <v>18</v>
      </c>
      <c r="H2240" t="s">
        <v>47</v>
      </c>
      <c r="I2240" t="s">
        <v>7899</v>
      </c>
      <c r="J2240" t="s">
        <v>11445</v>
      </c>
      <c r="K2240" t="s">
        <v>11445</v>
      </c>
      <c r="L2240" t="s">
        <v>11446</v>
      </c>
      <c r="M2240" t="s">
        <v>17407</v>
      </c>
    </row>
    <row r="2241" spans="1:13" ht="14.25">
      <c r="A2241" s="19">
        <v>42895.404618055552</v>
      </c>
      <c r="B2241" t="s">
        <v>17408</v>
      </c>
      <c r="C2241" t="s">
        <v>17409</v>
      </c>
      <c r="D2241" t="s">
        <v>7900</v>
      </c>
      <c r="E2241" t="s">
        <v>7901</v>
      </c>
      <c r="F2241" s="23">
        <v>100</v>
      </c>
      <c r="G2241" t="s">
        <v>18</v>
      </c>
      <c r="H2241" t="s">
        <v>47</v>
      </c>
      <c r="I2241" t="s">
        <v>7902</v>
      </c>
      <c r="J2241" t="s">
        <v>11445</v>
      </c>
      <c r="K2241" t="s">
        <v>11445</v>
      </c>
      <c r="L2241" t="s">
        <v>11446</v>
      </c>
      <c r="M2241" t="s">
        <v>17410</v>
      </c>
    </row>
    <row r="2242" spans="1:13" ht="14.25">
      <c r="A2242" s="19">
        <v>42895.406018518515</v>
      </c>
      <c r="B2242" t="s">
        <v>17411</v>
      </c>
      <c r="C2242" t="s">
        <v>17412</v>
      </c>
      <c r="D2242" t="s">
        <v>7789</v>
      </c>
      <c r="E2242" t="s">
        <v>7790</v>
      </c>
      <c r="F2242" s="23">
        <v>1000</v>
      </c>
      <c r="G2242" t="s">
        <v>18</v>
      </c>
      <c r="H2242" t="s">
        <v>47</v>
      </c>
      <c r="I2242" t="s">
        <v>7903</v>
      </c>
      <c r="J2242" t="s">
        <v>11445</v>
      </c>
      <c r="K2242" t="s">
        <v>11445</v>
      </c>
      <c r="L2242" t="s">
        <v>11446</v>
      </c>
      <c r="M2242" t="s">
        <v>17413</v>
      </c>
    </row>
    <row r="2243" spans="1:13" ht="14.25">
      <c r="A2243" s="19">
        <v>42895.407673611109</v>
      </c>
      <c r="B2243" t="s">
        <v>17414</v>
      </c>
      <c r="C2243" t="s">
        <v>17415</v>
      </c>
      <c r="D2243" t="s">
        <v>5412</v>
      </c>
      <c r="E2243" t="s">
        <v>5413</v>
      </c>
      <c r="F2243" s="23">
        <v>3000</v>
      </c>
      <c r="G2243" t="s">
        <v>731</v>
      </c>
      <c r="H2243" t="s">
        <v>47</v>
      </c>
      <c r="I2243" t="s">
        <v>7904</v>
      </c>
      <c r="J2243" t="s">
        <v>11445</v>
      </c>
      <c r="K2243" t="s">
        <v>11445</v>
      </c>
      <c r="L2243" t="s">
        <v>11446</v>
      </c>
      <c r="M2243" t="s">
        <v>17416</v>
      </c>
    </row>
    <row r="2244" spans="1:13" ht="14.25">
      <c r="A2244" s="19">
        <v>42895.407986111109</v>
      </c>
      <c r="B2244" t="s">
        <v>17417</v>
      </c>
      <c r="C2244" t="s">
        <v>17418</v>
      </c>
      <c r="D2244" t="s">
        <v>7905</v>
      </c>
      <c r="E2244" t="s">
        <v>7906</v>
      </c>
      <c r="F2244" s="23">
        <v>20</v>
      </c>
      <c r="G2244" t="s">
        <v>731</v>
      </c>
      <c r="H2244" t="s">
        <v>47</v>
      </c>
      <c r="I2244" t="s">
        <v>7907</v>
      </c>
      <c r="J2244" t="s">
        <v>11445</v>
      </c>
      <c r="K2244" t="s">
        <v>11445</v>
      </c>
      <c r="L2244" t="s">
        <v>11446</v>
      </c>
      <c r="M2244" t="s">
        <v>17419</v>
      </c>
    </row>
    <row r="2245" spans="1:13" ht="14.25">
      <c r="A2245" s="19">
        <v>42895.410439814812</v>
      </c>
      <c r="B2245" t="s">
        <v>17420</v>
      </c>
      <c r="C2245" t="s">
        <v>17421</v>
      </c>
      <c r="D2245" t="s">
        <v>7908</v>
      </c>
      <c r="E2245" t="s">
        <v>7909</v>
      </c>
      <c r="F2245" s="23">
        <v>1000</v>
      </c>
      <c r="G2245" t="s">
        <v>18</v>
      </c>
      <c r="H2245" t="s">
        <v>47</v>
      </c>
      <c r="I2245" t="s">
        <v>7910</v>
      </c>
      <c r="J2245" t="s">
        <v>11445</v>
      </c>
      <c r="K2245" t="s">
        <v>11445</v>
      </c>
      <c r="L2245" t="s">
        <v>11446</v>
      </c>
      <c r="M2245" t="s">
        <v>17422</v>
      </c>
    </row>
    <row r="2246" spans="1:13" ht="14.25">
      <c r="A2246" s="19">
        <v>42895.411168981482</v>
      </c>
      <c r="B2246" t="s">
        <v>17423</v>
      </c>
      <c r="C2246" t="s">
        <v>17424</v>
      </c>
      <c r="D2246" t="s">
        <v>7908</v>
      </c>
      <c r="E2246" t="s">
        <v>7909</v>
      </c>
      <c r="F2246" s="23">
        <v>300</v>
      </c>
      <c r="G2246" t="s">
        <v>18</v>
      </c>
      <c r="H2246" t="s">
        <v>47</v>
      </c>
      <c r="I2246" t="s">
        <v>7911</v>
      </c>
      <c r="J2246" t="s">
        <v>11445</v>
      </c>
      <c r="K2246" t="s">
        <v>11445</v>
      </c>
      <c r="L2246" t="s">
        <v>11446</v>
      </c>
      <c r="M2246" t="s">
        <v>17425</v>
      </c>
    </row>
    <row r="2247" spans="1:13" ht="14.25">
      <c r="A2247" s="19">
        <v>42895.411712962959</v>
      </c>
      <c r="B2247" t="s">
        <v>17426</v>
      </c>
      <c r="C2247" t="s">
        <v>17427</v>
      </c>
      <c r="D2247" t="s">
        <v>7847</v>
      </c>
      <c r="E2247" t="s">
        <v>7848</v>
      </c>
      <c r="F2247" s="23">
        <v>700</v>
      </c>
      <c r="G2247" t="s">
        <v>731</v>
      </c>
      <c r="H2247" t="s">
        <v>47</v>
      </c>
      <c r="I2247" t="s">
        <v>7912</v>
      </c>
      <c r="J2247" t="s">
        <v>11445</v>
      </c>
      <c r="K2247" t="s">
        <v>11445</v>
      </c>
      <c r="L2247" t="s">
        <v>11446</v>
      </c>
      <c r="M2247" t="s">
        <v>17428</v>
      </c>
    </row>
    <row r="2248" spans="1:13" ht="14.25">
      <c r="A2248" s="19">
        <v>42895.411851851852</v>
      </c>
      <c r="B2248" t="s">
        <v>17429</v>
      </c>
      <c r="C2248" t="s">
        <v>17430</v>
      </c>
      <c r="D2248" t="s">
        <v>7913</v>
      </c>
      <c r="E2248" t="s">
        <v>7914</v>
      </c>
      <c r="F2248" s="23">
        <v>800</v>
      </c>
      <c r="G2248" t="s">
        <v>731</v>
      </c>
      <c r="H2248" t="s">
        <v>47</v>
      </c>
      <c r="I2248" t="s">
        <v>7915</v>
      </c>
      <c r="J2248" t="s">
        <v>11445</v>
      </c>
      <c r="K2248" t="s">
        <v>11445</v>
      </c>
      <c r="L2248" t="s">
        <v>11446</v>
      </c>
      <c r="M2248" t="s">
        <v>17431</v>
      </c>
    </row>
    <row r="2249" spans="1:13" ht="14.25">
      <c r="A2249" s="19">
        <v>42895.411944444444</v>
      </c>
      <c r="B2249" t="s">
        <v>17432</v>
      </c>
      <c r="C2249" t="s">
        <v>17433</v>
      </c>
      <c r="D2249" t="s">
        <v>7882</v>
      </c>
      <c r="E2249" t="s">
        <v>7883</v>
      </c>
      <c r="F2249" s="23">
        <v>335</v>
      </c>
      <c r="G2249" t="s">
        <v>18</v>
      </c>
      <c r="H2249" t="s">
        <v>47</v>
      </c>
      <c r="I2249" t="s">
        <v>7916</v>
      </c>
      <c r="J2249" t="s">
        <v>11445</v>
      </c>
      <c r="K2249" t="s">
        <v>11445</v>
      </c>
      <c r="L2249" t="s">
        <v>11446</v>
      </c>
      <c r="M2249" t="s">
        <v>17434</v>
      </c>
    </row>
    <row r="2250" spans="1:13" ht="14.25">
      <c r="A2250" s="19">
        <v>42895.412210648145</v>
      </c>
      <c r="B2250" t="s">
        <v>17435</v>
      </c>
      <c r="C2250" t="s">
        <v>17436</v>
      </c>
      <c r="D2250" t="s">
        <v>7917</v>
      </c>
      <c r="E2250" t="s">
        <v>7918</v>
      </c>
      <c r="F2250" s="23">
        <v>100</v>
      </c>
      <c r="G2250" t="s">
        <v>18</v>
      </c>
      <c r="H2250" t="s">
        <v>47</v>
      </c>
      <c r="I2250" t="s">
        <v>7919</v>
      </c>
      <c r="J2250" t="s">
        <v>11445</v>
      </c>
      <c r="K2250" t="s">
        <v>11445</v>
      </c>
      <c r="L2250" t="s">
        <v>11446</v>
      </c>
      <c r="M2250" t="s">
        <v>17437</v>
      </c>
    </row>
    <row r="2251" spans="1:13" ht="14.25">
      <c r="A2251" s="19">
        <v>42895.413483796299</v>
      </c>
      <c r="B2251" t="s">
        <v>17438</v>
      </c>
      <c r="C2251" t="s">
        <v>17439</v>
      </c>
      <c r="D2251" t="s">
        <v>7610</v>
      </c>
      <c r="E2251" t="s">
        <v>7611</v>
      </c>
      <c r="F2251" s="23">
        <v>258</v>
      </c>
      <c r="G2251" t="s">
        <v>18</v>
      </c>
      <c r="H2251" t="s">
        <v>47</v>
      </c>
      <c r="I2251" t="s">
        <v>7920</v>
      </c>
      <c r="J2251" t="s">
        <v>11445</v>
      </c>
      <c r="K2251" t="s">
        <v>11445</v>
      </c>
      <c r="L2251" t="s">
        <v>11446</v>
      </c>
      <c r="M2251" t="s">
        <v>17440</v>
      </c>
    </row>
    <row r="2252" spans="1:13" ht="14.25">
      <c r="A2252" s="19">
        <v>42895.413611111115</v>
      </c>
      <c r="B2252" t="s">
        <v>17441</v>
      </c>
      <c r="C2252" t="s">
        <v>17442</v>
      </c>
      <c r="D2252" t="s">
        <v>7921</v>
      </c>
      <c r="E2252" t="s">
        <v>7922</v>
      </c>
      <c r="F2252" s="23">
        <v>100</v>
      </c>
      <c r="G2252" t="s">
        <v>18</v>
      </c>
      <c r="H2252" t="s">
        <v>47</v>
      </c>
      <c r="I2252" t="s">
        <v>7923</v>
      </c>
      <c r="J2252" t="s">
        <v>11445</v>
      </c>
      <c r="K2252" t="s">
        <v>11445</v>
      </c>
      <c r="L2252" t="s">
        <v>11446</v>
      </c>
      <c r="M2252" t="s">
        <v>17443</v>
      </c>
    </row>
    <row r="2253" spans="1:13" ht="14.25">
      <c r="A2253" s="19">
        <v>42895.413993055554</v>
      </c>
      <c r="B2253" t="s">
        <v>17444</v>
      </c>
      <c r="C2253" t="s">
        <v>17445</v>
      </c>
      <c r="D2253" t="s">
        <v>7924</v>
      </c>
      <c r="E2253" t="s">
        <v>7925</v>
      </c>
      <c r="F2253" s="23">
        <v>1100</v>
      </c>
      <c r="G2253" t="s">
        <v>18</v>
      </c>
      <c r="H2253" t="s">
        <v>47</v>
      </c>
      <c r="I2253" t="s">
        <v>7926</v>
      </c>
      <c r="J2253" t="s">
        <v>11445</v>
      </c>
      <c r="K2253" t="s">
        <v>11445</v>
      </c>
      <c r="L2253" t="s">
        <v>11446</v>
      </c>
      <c r="M2253" t="s">
        <v>17446</v>
      </c>
    </row>
    <row r="2254" spans="1:13" ht="14.25">
      <c r="A2254" s="19">
        <v>42895.4140625</v>
      </c>
      <c r="B2254" t="s">
        <v>17447</v>
      </c>
      <c r="C2254" t="s">
        <v>17448</v>
      </c>
      <c r="D2254" t="s">
        <v>7927</v>
      </c>
      <c r="E2254" t="s">
        <v>7928</v>
      </c>
      <c r="F2254" s="23">
        <v>20</v>
      </c>
      <c r="G2254" t="s">
        <v>731</v>
      </c>
      <c r="H2254" t="s">
        <v>47</v>
      </c>
      <c r="I2254" t="s">
        <v>7929</v>
      </c>
      <c r="J2254" t="s">
        <v>11445</v>
      </c>
      <c r="K2254" t="s">
        <v>11445</v>
      </c>
      <c r="L2254" t="s">
        <v>11446</v>
      </c>
      <c r="M2254" t="s">
        <v>17449</v>
      </c>
    </row>
    <row r="2255" spans="1:13" ht="14.25">
      <c r="A2255" s="19">
        <v>42895.414131944446</v>
      </c>
      <c r="B2255" t="s">
        <v>17450</v>
      </c>
      <c r="C2255" t="s">
        <v>17451</v>
      </c>
      <c r="D2255" t="s">
        <v>5658</v>
      </c>
      <c r="E2255" t="s">
        <v>5659</v>
      </c>
      <c r="F2255" s="23">
        <v>500</v>
      </c>
      <c r="G2255" t="s">
        <v>18</v>
      </c>
      <c r="H2255" t="s">
        <v>47</v>
      </c>
      <c r="I2255" t="s">
        <v>7930</v>
      </c>
      <c r="J2255" t="s">
        <v>11445</v>
      </c>
      <c r="K2255" t="s">
        <v>11445</v>
      </c>
      <c r="L2255" t="s">
        <v>11446</v>
      </c>
      <c r="M2255" t="s">
        <v>17452</v>
      </c>
    </row>
    <row r="2256" spans="1:13" ht="14.25">
      <c r="A2256" s="19">
        <v>42895.41479166667</v>
      </c>
      <c r="B2256" t="s">
        <v>17453</v>
      </c>
      <c r="C2256" t="s">
        <v>17454</v>
      </c>
      <c r="D2256" t="s">
        <v>7931</v>
      </c>
      <c r="E2256" t="s">
        <v>7932</v>
      </c>
      <c r="F2256" s="23">
        <v>1000</v>
      </c>
      <c r="G2256" t="s">
        <v>731</v>
      </c>
      <c r="H2256" t="s">
        <v>47</v>
      </c>
      <c r="I2256" t="s">
        <v>7933</v>
      </c>
      <c r="J2256" t="s">
        <v>11445</v>
      </c>
      <c r="K2256" t="s">
        <v>11445</v>
      </c>
      <c r="L2256" t="s">
        <v>11446</v>
      </c>
      <c r="M2256" t="s">
        <v>17455</v>
      </c>
    </row>
    <row r="2257" spans="1:13" ht="14.25">
      <c r="A2257" s="19">
        <v>42895.415092592593</v>
      </c>
      <c r="B2257" t="s">
        <v>17456</v>
      </c>
      <c r="C2257" t="s">
        <v>17457</v>
      </c>
      <c r="D2257" t="s">
        <v>7934</v>
      </c>
      <c r="E2257" t="s">
        <v>7935</v>
      </c>
      <c r="F2257" s="23">
        <v>400</v>
      </c>
      <c r="G2257" t="s">
        <v>18</v>
      </c>
      <c r="H2257" t="s">
        <v>47</v>
      </c>
      <c r="I2257" t="s">
        <v>7936</v>
      </c>
      <c r="J2257" t="s">
        <v>11445</v>
      </c>
      <c r="K2257" t="s">
        <v>11445</v>
      </c>
      <c r="L2257" t="s">
        <v>11446</v>
      </c>
      <c r="M2257" t="s">
        <v>17458</v>
      </c>
    </row>
    <row r="2258" spans="1:13" ht="14.25">
      <c r="A2258" s="19">
        <v>42895.417349537034</v>
      </c>
      <c r="B2258" t="s">
        <v>17459</v>
      </c>
      <c r="C2258" t="s">
        <v>17460</v>
      </c>
      <c r="D2258" t="s">
        <v>7937</v>
      </c>
      <c r="E2258" t="s">
        <v>7938</v>
      </c>
      <c r="F2258" s="23">
        <v>200</v>
      </c>
      <c r="G2258" t="s">
        <v>18</v>
      </c>
      <c r="H2258" t="s">
        <v>47</v>
      </c>
      <c r="I2258" t="s">
        <v>7939</v>
      </c>
      <c r="J2258" t="s">
        <v>11445</v>
      </c>
      <c r="K2258" t="s">
        <v>11445</v>
      </c>
      <c r="L2258" t="s">
        <v>11446</v>
      </c>
      <c r="M2258" t="s">
        <v>17461</v>
      </c>
    </row>
    <row r="2259" spans="1:13" ht="14.25">
      <c r="A2259" s="19">
        <v>42895.417673611111</v>
      </c>
      <c r="B2259" t="s">
        <v>17462</v>
      </c>
      <c r="C2259" t="s">
        <v>17463</v>
      </c>
      <c r="D2259" t="s">
        <v>7940</v>
      </c>
      <c r="E2259" t="s">
        <v>7941</v>
      </c>
      <c r="F2259" s="23">
        <v>20</v>
      </c>
      <c r="G2259" t="s">
        <v>18</v>
      </c>
      <c r="H2259" t="s">
        <v>47</v>
      </c>
      <c r="I2259" t="s">
        <v>7942</v>
      </c>
      <c r="J2259" t="s">
        <v>11445</v>
      </c>
      <c r="K2259" t="s">
        <v>11445</v>
      </c>
      <c r="L2259" t="s">
        <v>11446</v>
      </c>
      <c r="M2259" t="s">
        <v>17464</v>
      </c>
    </row>
    <row r="2260" spans="1:13" ht="14.25">
      <c r="A2260" s="19">
        <v>42895.419525462959</v>
      </c>
      <c r="B2260" t="s">
        <v>17465</v>
      </c>
      <c r="C2260" t="s">
        <v>17466</v>
      </c>
      <c r="D2260" t="s">
        <v>7943</v>
      </c>
      <c r="E2260" t="s">
        <v>7944</v>
      </c>
      <c r="F2260" s="23">
        <v>800</v>
      </c>
      <c r="G2260" t="s">
        <v>18</v>
      </c>
      <c r="H2260" t="s">
        <v>47</v>
      </c>
      <c r="I2260" t="s">
        <v>7945</v>
      </c>
      <c r="J2260" t="s">
        <v>11445</v>
      </c>
      <c r="K2260" t="s">
        <v>11445</v>
      </c>
      <c r="L2260" t="s">
        <v>11446</v>
      </c>
      <c r="M2260" t="s">
        <v>17467</v>
      </c>
    </row>
    <row r="2261" spans="1:13" ht="14.25">
      <c r="A2261" s="19">
        <v>42895.421712962961</v>
      </c>
      <c r="B2261" t="s">
        <v>17468</v>
      </c>
      <c r="C2261" t="s">
        <v>17469</v>
      </c>
      <c r="D2261" t="s">
        <v>7946</v>
      </c>
      <c r="E2261" t="s">
        <v>7947</v>
      </c>
      <c r="F2261" s="23">
        <v>20</v>
      </c>
      <c r="G2261" t="s">
        <v>731</v>
      </c>
      <c r="H2261" t="s">
        <v>47</v>
      </c>
      <c r="I2261" t="s">
        <v>7948</v>
      </c>
      <c r="J2261" t="s">
        <v>11445</v>
      </c>
      <c r="K2261" t="s">
        <v>11445</v>
      </c>
      <c r="L2261" t="s">
        <v>11446</v>
      </c>
      <c r="M2261" t="s">
        <v>17470</v>
      </c>
    </row>
    <row r="2262" spans="1:13" ht="14.25">
      <c r="A2262" s="19">
        <v>42895.421747685185</v>
      </c>
      <c r="B2262" t="s">
        <v>17471</v>
      </c>
      <c r="C2262" t="s">
        <v>17472</v>
      </c>
      <c r="D2262" t="s">
        <v>7949</v>
      </c>
      <c r="E2262" t="s">
        <v>4134</v>
      </c>
      <c r="F2262" s="23">
        <v>300</v>
      </c>
      <c r="G2262" t="s">
        <v>18</v>
      </c>
      <c r="H2262" t="s">
        <v>47</v>
      </c>
      <c r="I2262" t="s">
        <v>7950</v>
      </c>
      <c r="J2262" t="s">
        <v>11445</v>
      </c>
      <c r="K2262" t="s">
        <v>11445</v>
      </c>
      <c r="L2262" t="s">
        <v>11446</v>
      </c>
      <c r="M2262" t="s">
        <v>17473</v>
      </c>
    </row>
    <row r="2263" spans="1:13" ht="14.25">
      <c r="A2263" s="19">
        <v>42895.421932870369</v>
      </c>
      <c r="B2263" t="s">
        <v>17474</v>
      </c>
      <c r="C2263" t="s">
        <v>17475</v>
      </c>
      <c r="D2263" t="s">
        <v>7951</v>
      </c>
      <c r="E2263" t="s">
        <v>7952</v>
      </c>
      <c r="F2263" s="23">
        <v>600</v>
      </c>
      <c r="G2263" t="s">
        <v>731</v>
      </c>
      <c r="H2263" t="s">
        <v>47</v>
      </c>
      <c r="I2263" t="s">
        <v>7953</v>
      </c>
      <c r="J2263" t="s">
        <v>11445</v>
      </c>
      <c r="K2263" t="s">
        <v>11445</v>
      </c>
      <c r="L2263" t="s">
        <v>11446</v>
      </c>
      <c r="M2263" t="s">
        <v>17476</v>
      </c>
    </row>
    <row r="2264" spans="1:13" ht="14.25">
      <c r="A2264" s="19">
        <v>42895.422650462962</v>
      </c>
      <c r="B2264" t="s">
        <v>17477</v>
      </c>
      <c r="C2264" t="s">
        <v>17478</v>
      </c>
      <c r="D2264" t="s">
        <v>7954</v>
      </c>
      <c r="E2264" t="s">
        <v>7955</v>
      </c>
      <c r="F2264" s="23">
        <v>200</v>
      </c>
      <c r="G2264" t="s">
        <v>18</v>
      </c>
      <c r="H2264" t="s">
        <v>47</v>
      </c>
      <c r="I2264" t="s">
        <v>7956</v>
      </c>
      <c r="J2264" t="s">
        <v>11445</v>
      </c>
      <c r="K2264" t="s">
        <v>11445</v>
      </c>
      <c r="L2264" t="s">
        <v>11446</v>
      </c>
      <c r="M2264" t="s">
        <v>17479</v>
      </c>
    </row>
    <row r="2265" spans="1:13" ht="14.25">
      <c r="A2265" s="19">
        <v>42895.423020833332</v>
      </c>
      <c r="B2265" t="s">
        <v>17480</v>
      </c>
      <c r="C2265" t="s">
        <v>17481</v>
      </c>
      <c r="D2265" t="s">
        <v>7703</v>
      </c>
      <c r="E2265" t="s">
        <v>7704</v>
      </c>
      <c r="F2265" s="23">
        <v>100</v>
      </c>
      <c r="G2265" t="s">
        <v>731</v>
      </c>
      <c r="H2265" t="s">
        <v>47</v>
      </c>
      <c r="I2265" t="s">
        <v>7957</v>
      </c>
      <c r="J2265" t="s">
        <v>11445</v>
      </c>
      <c r="K2265" t="s">
        <v>11445</v>
      </c>
      <c r="L2265" t="s">
        <v>11446</v>
      </c>
      <c r="M2265" t="s">
        <v>17482</v>
      </c>
    </row>
    <row r="2266" spans="1:13" ht="14.25">
      <c r="A2266" s="19">
        <v>42895.423738425925</v>
      </c>
      <c r="B2266" t="s">
        <v>17483</v>
      </c>
      <c r="C2266" t="s">
        <v>17484</v>
      </c>
      <c r="D2266" t="s">
        <v>7958</v>
      </c>
      <c r="E2266" t="s">
        <v>7959</v>
      </c>
      <c r="F2266" s="23">
        <v>500</v>
      </c>
      <c r="G2266" t="s">
        <v>731</v>
      </c>
      <c r="H2266" t="s">
        <v>47</v>
      </c>
      <c r="I2266" t="s">
        <v>7960</v>
      </c>
      <c r="J2266" t="s">
        <v>11445</v>
      </c>
      <c r="K2266" t="s">
        <v>11445</v>
      </c>
      <c r="L2266" t="s">
        <v>11446</v>
      </c>
      <c r="M2266" t="s">
        <v>17485</v>
      </c>
    </row>
    <row r="2267" spans="1:13" ht="14.25">
      <c r="A2267" s="19">
        <v>42895.42428240741</v>
      </c>
      <c r="B2267" t="s">
        <v>17486</v>
      </c>
      <c r="C2267" t="s">
        <v>17487</v>
      </c>
      <c r="D2267" t="s">
        <v>7964</v>
      </c>
      <c r="E2267" t="s">
        <v>7965</v>
      </c>
      <c r="F2267" s="23">
        <v>200</v>
      </c>
      <c r="G2267" t="s">
        <v>18</v>
      </c>
      <c r="H2267" t="s">
        <v>47</v>
      </c>
      <c r="I2267" t="s">
        <v>7966</v>
      </c>
      <c r="J2267" t="s">
        <v>11445</v>
      </c>
      <c r="K2267" t="s">
        <v>11445</v>
      </c>
      <c r="L2267" t="s">
        <v>11446</v>
      </c>
      <c r="M2267" t="s">
        <v>17488</v>
      </c>
    </row>
    <row r="2268" spans="1:13" ht="14.25">
      <c r="A2268" s="19">
        <v>42895.424386574072</v>
      </c>
      <c r="B2268" t="s">
        <v>17489</v>
      </c>
      <c r="C2268" t="s">
        <v>17490</v>
      </c>
      <c r="D2268" t="s">
        <v>7961</v>
      </c>
      <c r="E2268" t="s">
        <v>7962</v>
      </c>
      <c r="F2268" s="23">
        <v>200</v>
      </c>
      <c r="G2268" t="s">
        <v>731</v>
      </c>
      <c r="H2268" t="s">
        <v>47</v>
      </c>
      <c r="I2268" t="s">
        <v>7963</v>
      </c>
      <c r="J2268" t="s">
        <v>11445</v>
      </c>
      <c r="K2268" t="s">
        <v>11445</v>
      </c>
      <c r="L2268" t="s">
        <v>11446</v>
      </c>
      <c r="M2268" t="s">
        <v>17491</v>
      </c>
    </row>
    <row r="2269" spans="1:13" ht="14.25">
      <c r="A2269" s="19">
        <v>42895.425486111111</v>
      </c>
      <c r="B2269" t="s">
        <v>17492</v>
      </c>
      <c r="C2269" t="s">
        <v>17493</v>
      </c>
      <c r="D2269" t="s">
        <v>7967</v>
      </c>
      <c r="E2269" t="s">
        <v>7968</v>
      </c>
      <c r="F2269" s="23">
        <v>20</v>
      </c>
      <c r="G2269" t="s">
        <v>18</v>
      </c>
      <c r="H2269" t="s">
        <v>47</v>
      </c>
      <c r="I2269" t="s">
        <v>7969</v>
      </c>
      <c r="J2269" t="s">
        <v>11445</v>
      </c>
      <c r="K2269" t="s">
        <v>11445</v>
      </c>
      <c r="L2269" t="s">
        <v>11446</v>
      </c>
      <c r="M2269" t="s">
        <v>17494</v>
      </c>
    </row>
    <row r="2270" spans="1:13" ht="14.25">
      <c r="A2270" s="19">
        <v>42895.427835648145</v>
      </c>
      <c r="B2270" t="s">
        <v>17495</v>
      </c>
      <c r="C2270" t="s">
        <v>17496</v>
      </c>
      <c r="D2270" t="s">
        <v>6162</v>
      </c>
      <c r="E2270" t="s">
        <v>6163</v>
      </c>
      <c r="F2270" s="23">
        <v>5000</v>
      </c>
      <c r="G2270" t="s">
        <v>731</v>
      </c>
      <c r="H2270" t="s">
        <v>47</v>
      </c>
      <c r="I2270" t="s">
        <v>7970</v>
      </c>
      <c r="J2270" t="s">
        <v>11445</v>
      </c>
      <c r="K2270" t="s">
        <v>11445</v>
      </c>
      <c r="L2270" t="s">
        <v>11446</v>
      </c>
      <c r="M2270" t="s">
        <v>17497</v>
      </c>
    </row>
    <row r="2271" spans="1:13" ht="14.25">
      <c r="A2271" s="19">
        <v>42895.429039351853</v>
      </c>
      <c r="B2271" t="s">
        <v>17498</v>
      </c>
      <c r="C2271" t="s">
        <v>17499</v>
      </c>
      <c r="D2271" t="s">
        <v>7748</v>
      </c>
      <c r="E2271" t="s">
        <v>7749</v>
      </c>
      <c r="F2271" s="23">
        <v>500</v>
      </c>
      <c r="G2271" t="s">
        <v>731</v>
      </c>
      <c r="H2271" t="s">
        <v>47</v>
      </c>
      <c r="I2271" t="s">
        <v>7971</v>
      </c>
      <c r="J2271" t="s">
        <v>11445</v>
      </c>
      <c r="K2271" t="s">
        <v>11445</v>
      </c>
      <c r="L2271" t="s">
        <v>11446</v>
      </c>
      <c r="M2271" t="s">
        <v>17500</v>
      </c>
    </row>
    <row r="2272" spans="1:13" ht="14.25">
      <c r="A2272" s="19">
        <v>42895.429375</v>
      </c>
      <c r="B2272" t="s">
        <v>17501</v>
      </c>
      <c r="C2272" t="s">
        <v>17502</v>
      </c>
      <c r="D2272" t="s">
        <v>7975</v>
      </c>
      <c r="E2272" t="s">
        <v>7976</v>
      </c>
      <c r="F2272" s="23">
        <v>200</v>
      </c>
      <c r="G2272" t="s">
        <v>731</v>
      </c>
      <c r="H2272" t="s">
        <v>47</v>
      </c>
      <c r="I2272" t="s">
        <v>7977</v>
      </c>
      <c r="J2272" t="s">
        <v>11445</v>
      </c>
      <c r="K2272" t="s">
        <v>11445</v>
      </c>
      <c r="L2272" t="s">
        <v>11446</v>
      </c>
      <c r="M2272" t="s">
        <v>17503</v>
      </c>
    </row>
    <row r="2273" spans="1:13" ht="14.25">
      <c r="A2273" s="19">
        <v>42895.429444444446</v>
      </c>
      <c r="B2273" t="s">
        <v>17504</v>
      </c>
      <c r="C2273" t="s">
        <v>17505</v>
      </c>
      <c r="D2273" t="s">
        <v>7972</v>
      </c>
      <c r="E2273" t="s">
        <v>7973</v>
      </c>
      <c r="F2273" s="23">
        <v>100</v>
      </c>
      <c r="G2273" t="s">
        <v>18</v>
      </c>
      <c r="H2273" t="s">
        <v>47</v>
      </c>
      <c r="I2273" t="s">
        <v>7974</v>
      </c>
      <c r="J2273" t="s">
        <v>11445</v>
      </c>
      <c r="K2273" t="s">
        <v>11445</v>
      </c>
      <c r="L2273" t="s">
        <v>11446</v>
      </c>
      <c r="M2273" t="s">
        <v>17506</v>
      </c>
    </row>
    <row r="2274" spans="1:13" ht="14.25">
      <c r="A2274" s="19">
        <v>42895.429571759261</v>
      </c>
      <c r="B2274" t="s">
        <v>17507</v>
      </c>
      <c r="C2274" t="s">
        <v>17508</v>
      </c>
      <c r="D2274" t="s">
        <v>7978</v>
      </c>
      <c r="E2274" t="s">
        <v>7979</v>
      </c>
      <c r="F2274" s="23">
        <v>10</v>
      </c>
      <c r="G2274" t="s">
        <v>18</v>
      </c>
      <c r="H2274" t="s">
        <v>47</v>
      </c>
      <c r="I2274" t="s">
        <v>7980</v>
      </c>
      <c r="J2274" t="s">
        <v>11445</v>
      </c>
      <c r="K2274" t="s">
        <v>11445</v>
      </c>
      <c r="L2274" t="s">
        <v>11446</v>
      </c>
      <c r="M2274" t="s">
        <v>17509</v>
      </c>
    </row>
    <row r="2275" spans="1:13" ht="14.25">
      <c r="A2275" s="19">
        <v>42895.431759259256</v>
      </c>
      <c r="B2275" t="s">
        <v>17510</v>
      </c>
      <c r="C2275" t="s">
        <v>17511</v>
      </c>
      <c r="D2275" t="s">
        <v>7913</v>
      </c>
      <c r="E2275" t="s">
        <v>7914</v>
      </c>
      <c r="F2275" s="23">
        <v>200</v>
      </c>
      <c r="G2275" t="s">
        <v>18</v>
      </c>
      <c r="H2275" t="s">
        <v>47</v>
      </c>
      <c r="I2275" t="s">
        <v>7982</v>
      </c>
      <c r="J2275" t="s">
        <v>11445</v>
      </c>
      <c r="K2275" t="s">
        <v>11445</v>
      </c>
      <c r="L2275" t="s">
        <v>11446</v>
      </c>
      <c r="M2275" t="s">
        <v>17512</v>
      </c>
    </row>
    <row r="2276" spans="1:13" ht="14.25">
      <c r="A2276" s="19">
        <v>42895.431875000002</v>
      </c>
      <c r="B2276" t="s">
        <v>17513</v>
      </c>
      <c r="C2276" t="s">
        <v>17514</v>
      </c>
      <c r="D2276" t="s">
        <v>7961</v>
      </c>
      <c r="E2276" t="s">
        <v>7962</v>
      </c>
      <c r="F2276" s="23">
        <v>100</v>
      </c>
      <c r="G2276" t="s">
        <v>731</v>
      </c>
      <c r="H2276" t="s">
        <v>47</v>
      </c>
      <c r="I2276" t="s">
        <v>7981</v>
      </c>
      <c r="J2276" t="s">
        <v>11445</v>
      </c>
      <c r="K2276" t="s">
        <v>11445</v>
      </c>
      <c r="L2276" t="s">
        <v>11446</v>
      </c>
      <c r="M2276" t="s">
        <v>17515</v>
      </c>
    </row>
    <row r="2277" spans="1:13" ht="14.25">
      <c r="A2277" s="19">
        <v>42895.432858796295</v>
      </c>
      <c r="B2277" t="s">
        <v>17516</v>
      </c>
      <c r="C2277" t="s">
        <v>17517</v>
      </c>
      <c r="D2277" t="s">
        <v>7983</v>
      </c>
      <c r="E2277" t="s">
        <v>7984</v>
      </c>
      <c r="F2277" s="23">
        <v>1000</v>
      </c>
      <c r="G2277" t="s">
        <v>18</v>
      </c>
      <c r="H2277" t="s">
        <v>47</v>
      </c>
      <c r="I2277" t="s">
        <v>7985</v>
      </c>
      <c r="J2277" t="s">
        <v>11445</v>
      </c>
      <c r="K2277" t="s">
        <v>11445</v>
      </c>
      <c r="L2277" t="s">
        <v>11446</v>
      </c>
      <c r="M2277" t="s">
        <v>17518</v>
      </c>
    </row>
    <row r="2278" spans="1:13" ht="14.25">
      <c r="A2278" s="19">
        <v>42895.433946759258</v>
      </c>
      <c r="B2278" t="s">
        <v>17519</v>
      </c>
      <c r="C2278" t="s">
        <v>17520</v>
      </c>
      <c r="D2278" t="s">
        <v>7986</v>
      </c>
      <c r="E2278" t="s">
        <v>7987</v>
      </c>
      <c r="F2278" s="23">
        <v>2000</v>
      </c>
      <c r="G2278" t="s">
        <v>18</v>
      </c>
      <c r="H2278" t="s">
        <v>47</v>
      </c>
      <c r="I2278" t="s">
        <v>7988</v>
      </c>
      <c r="J2278" t="s">
        <v>11445</v>
      </c>
      <c r="K2278" t="s">
        <v>11445</v>
      </c>
      <c r="L2278" t="s">
        <v>11446</v>
      </c>
      <c r="M2278" t="s">
        <v>17521</v>
      </c>
    </row>
    <row r="2279" spans="1:13" ht="14.25">
      <c r="A2279" s="19">
        <v>42895.434340277781</v>
      </c>
      <c r="B2279" t="s">
        <v>17522</v>
      </c>
      <c r="C2279" t="s">
        <v>17523</v>
      </c>
      <c r="D2279" t="s">
        <v>7844</v>
      </c>
      <c r="E2279" t="s">
        <v>7845</v>
      </c>
      <c r="F2279" s="23">
        <v>1000</v>
      </c>
      <c r="G2279" t="s">
        <v>731</v>
      </c>
      <c r="H2279" t="s">
        <v>47</v>
      </c>
      <c r="I2279" t="s">
        <v>7989</v>
      </c>
      <c r="J2279" t="s">
        <v>11445</v>
      </c>
      <c r="K2279" t="s">
        <v>11445</v>
      </c>
      <c r="L2279" t="s">
        <v>11446</v>
      </c>
      <c r="M2279" t="s">
        <v>17524</v>
      </c>
    </row>
    <row r="2280" spans="1:13" ht="14.25">
      <c r="A2280" s="19">
        <v>42895.434699074074</v>
      </c>
      <c r="B2280" t="s">
        <v>17525</v>
      </c>
      <c r="C2280" t="s">
        <v>17526</v>
      </c>
      <c r="D2280" t="s">
        <v>7990</v>
      </c>
      <c r="E2280" t="s">
        <v>7991</v>
      </c>
      <c r="F2280" s="23">
        <v>100</v>
      </c>
      <c r="G2280" t="s">
        <v>18</v>
      </c>
      <c r="H2280" t="s">
        <v>47</v>
      </c>
      <c r="I2280" t="s">
        <v>7992</v>
      </c>
      <c r="J2280" t="s">
        <v>11445</v>
      </c>
      <c r="K2280" t="s">
        <v>11445</v>
      </c>
      <c r="L2280" t="s">
        <v>11446</v>
      </c>
      <c r="M2280" t="s">
        <v>17527</v>
      </c>
    </row>
    <row r="2281" spans="1:13" ht="14.25">
      <c r="A2281" s="19">
        <v>42895.434884259259</v>
      </c>
      <c r="B2281" t="s">
        <v>17528</v>
      </c>
      <c r="C2281" t="s">
        <v>17529</v>
      </c>
      <c r="D2281" t="s">
        <v>2858</v>
      </c>
      <c r="E2281" t="s">
        <v>2859</v>
      </c>
      <c r="F2281" s="23">
        <v>3200</v>
      </c>
      <c r="G2281" t="s">
        <v>731</v>
      </c>
      <c r="H2281" t="s">
        <v>47</v>
      </c>
      <c r="I2281" t="s">
        <v>7993</v>
      </c>
      <c r="J2281" t="s">
        <v>11445</v>
      </c>
      <c r="K2281" t="s">
        <v>11445</v>
      </c>
      <c r="L2281" t="s">
        <v>11446</v>
      </c>
      <c r="M2281" t="s">
        <v>17530</v>
      </c>
    </row>
    <row r="2282" spans="1:13" ht="14.25">
      <c r="A2282" s="19">
        <v>42895.435520833336</v>
      </c>
      <c r="B2282" t="s">
        <v>17531</v>
      </c>
      <c r="C2282" t="s">
        <v>17532</v>
      </c>
      <c r="D2282" t="s">
        <v>7994</v>
      </c>
      <c r="E2282" t="s">
        <v>7995</v>
      </c>
      <c r="F2282" s="23">
        <v>300</v>
      </c>
      <c r="G2282" t="s">
        <v>18</v>
      </c>
      <c r="H2282" t="s">
        <v>47</v>
      </c>
      <c r="I2282" t="s">
        <v>7996</v>
      </c>
      <c r="J2282" t="s">
        <v>11445</v>
      </c>
      <c r="K2282" t="s">
        <v>11445</v>
      </c>
      <c r="L2282" t="s">
        <v>11446</v>
      </c>
      <c r="M2282" t="s">
        <v>17533</v>
      </c>
    </row>
    <row r="2283" spans="1:13" ht="14.25">
      <c r="A2283" s="19">
        <v>42895.4378125</v>
      </c>
      <c r="B2283" t="s">
        <v>17534</v>
      </c>
      <c r="C2283" t="s">
        <v>17535</v>
      </c>
      <c r="D2283" t="s">
        <v>8001</v>
      </c>
      <c r="E2283" t="s">
        <v>8002</v>
      </c>
      <c r="F2283" s="23">
        <v>10</v>
      </c>
      <c r="G2283" t="s">
        <v>731</v>
      </c>
      <c r="H2283" t="s">
        <v>47</v>
      </c>
      <c r="I2283" t="s">
        <v>8003</v>
      </c>
      <c r="J2283" t="s">
        <v>11445</v>
      </c>
      <c r="K2283" t="s">
        <v>11445</v>
      </c>
      <c r="L2283" t="s">
        <v>11446</v>
      </c>
      <c r="M2283" t="s">
        <v>17536</v>
      </c>
    </row>
    <row r="2284" spans="1:13" ht="14.25">
      <c r="A2284" s="19">
        <v>42895.437835648147</v>
      </c>
      <c r="B2284" t="s">
        <v>17537</v>
      </c>
      <c r="C2284" t="s">
        <v>17538</v>
      </c>
      <c r="D2284" t="s">
        <v>7997</v>
      </c>
      <c r="E2284" t="s">
        <v>7998</v>
      </c>
      <c r="F2284" s="23">
        <v>50</v>
      </c>
      <c r="G2284" t="s">
        <v>18</v>
      </c>
      <c r="H2284" t="s">
        <v>47</v>
      </c>
      <c r="I2284" t="s">
        <v>7999</v>
      </c>
      <c r="J2284" t="s">
        <v>11445</v>
      </c>
      <c r="K2284" t="s">
        <v>11445</v>
      </c>
      <c r="L2284" t="s">
        <v>11446</v>
      </c>
      <c r="M2284" t="s">
        <v>17539</v>
      </c>
    </row>
    <row r="2285" spans="1:13" ht="14.25">
      <c r="A2285" s="19">
        <v>42895.437939814816</v>
      </c>
      <c r="B2285" t="s">
        <v>17540</v>
      </c>
      <c r="C2285" t="s">
        <v>17541</v>
      </c>
      <c r="D2285" t="s">
        <v>8004</v>
      </c>
      <c r="E2285" t="s">
        <v>8005</v>
      </c>
      <c r="F2285" s="23">
        <v>20</v>
      </c>
      <c r="G2285" t="s">
        <v>18</v>
      </c>
      <c r="H2285" t="s">
        <v>47</v>
      </c>
      <c r="I2285" t="s">
        <v>8006</v>
      </c>
      <c r="J2285" t="s">
        <v>11445</v>
      </c>
      <c r="K2285" t="s">
        <v>11445</v>
      </c>
      <c r="L2285" t="s">
        <v>11446</v>
      </c>
      <c r="M2285" t="s">
        <v>17542</v>
      </c>
    </row>
    <row r="2286" spans="1:13" ht="14.25">
      <c r="A2286" s="19">
        <v>42895.438113425924</v>
      </c>
      <c r="B2286" t="s">
        <v>17543</v>
      </c>
      <c r="C2286" t="s">
        <v>17544</v>
      </c>
      <c r="D2286" t="s">
        <v>7829</v>
      </c>
      <c r="E2286" t="s">
        <v>7830</v>
      </c>
      <c r="F2286" s="23">
        <v>200</v>
      </c>
      <c r="G2286" t="s">
        <v>731</v>
      </c>
      <c r="H2286" t="s">
        <v>47</v>
      </c>
      <c r="I2286" t="s">
        <v>8000</v>
      </c>
      <c r="J2286" t="s">
        <v>11445</v>
      </c>
      <c r="K2286" t="s">
        <v>11445</v>
      </c>
      <c r="L2286" t="s">
        <v>11446</v>
      </c>
      <c r="M2286" t="s">
        <v>17545</v>
      </c>
    </row>
    <row r="2287" spans="1:13" ht="14.25">
      <c r="A2287" s="19">
        <v>42895.438842592594</v>
      </c>
      <c r="B2287" t="s">
        <v>17546</v>
      </c>
      <c r="C2287" t="s">
        <v>17547</v>
      </c>
      <c r="D2287" t="s">
        <v>8007</v>
      </c>
      <c r="E2287" t="s">
        <v>8008</v>
      </c>
      <c r="F2287" s="23">
        <v>30</v>
      </c>
      <c r="G2287" t="s">
        <v>18</v>
      </c>
      <c r="H2287" t="s">
        <v>47</v>
      </c>
      <c r="I2287" t="s">
        <v>8009</v>
      </c>
      <c r="J2287" t="s">
        <v>11445</v>
      </c>
      <c r="K2287" t="s">
        <v>11445</v>
      </c>
      <c r="L2287" t="s">
        <v>11446</v>
      </c>
      <c r="M2287" t="s">
        <v>17548</v>
      </c>
    </row>
    <row r="2288" spans="1:13" ht="14.25">
      <c r="A2288" s="19">
        <v>42895.43990740741</v>
      </c>
      <c r="B2288" t="s">
        <v>17549</v>
      </c>
      <c r="C2288" t="s">
        <v>17550</v>
      </c>
      <c r="D2288" t="s">
        <v>8010</v>
      </c>
      <c r="E2288" t="s">
        <v>8011</v>
      </c>
      <c r="F2288" s="23">
        <v>20</v>
      </c>
      <c r="G2288" t="s">
        <v>18</v>
      </c>
      <c r="H2288" t="s">
        <v>47</v>
      </c>
      <c r="I2288" t="s">
        <v>8012</v>
      </c>
      <c r="J2288" t="s">
        <v>11445</v>
      </c>
      <c r="K2288" t="s">
        <v>11445</v>
      </c>
      <c r="L2288" t="s">
        <v>11446</v>
      </c>
      <c r="M2288" t="s">
        <v>17551</v>
      </c>
    </row>
    <row r="2289" spans="1:13" ht="14.25">
      <c r="A2289" s="19">
        <v>42895.442106481481</v>
      </c>
      <c r="B2289" t="s">
        <v>17552</v>
      </c>
      <c r="C2289" t="s">
        <v>17553</v>
      </c>
      <c r="D2289" t="s">
        <v>8013</v>
      </c>
      <c r="E2289" t="s">
        <v>8014</v>
      </c>
      <c r="F2289" s="23">
        <v>300</v>
      </c>
      <c r="G2289" t="s">
        <v>18</v>
      </c>
      <c r="H2289" t="s">
        <v>47</v>
      </c>
      <c r="I2289" t="s">
        <v>8015</v>
      </c>
      <c r="J2289" t="s">
        <v>11445</v>
      </c>
      <c r="K2289" t="s">
        <v>11445</v>
      </c>
      <c r="L2289" t="s">
        <v>11446</v>
      </c>
      <c r="M2289" t="s">
        <v>17554</v>
      </c>
    </row>
    <row r="2290" spans="1:13" ht="14.25">
      <c r="A2290" s="19">
        <v>42895.442557870374</v>
      </c>
      <c r="B2290" t="s">
        <v>17555</v>
      </c>
      <c r="C2290" t="s">
        <v>17556</v>
      </c>
      <c r="D2290" t="s">
        <v>8016</v>
      </c>
      <c r="E2290" t="s">
        <v>8017</v>
      </c>
      <c r="F2290" s="23">
        <v>20</v>
      </c>
      <c r="G2290" t="s">
        <v>18</v>
      </c>
      <c r="H2290" t="s">
        <v>47</v>
      </c>
      <c r="I2290" t="s">
        <v>8018</v>
      </c>
      <c r="J2290" t="s">
        <v>11445</v>
      </c>
      <c r="K2290" t="s">
        <v>11445</v>
      </c>
      <c r="L2290" t="s">
        <v>11446</v>
      </c>
      <c r="M2290" t="s">
        <v>17557</v>
      </c>
    </row>
    <row r="2291" spans="1:13" ht="14.25">
      <c r="A2291" s="19">
        <v>42895.442824074074</v>
      </c>
      <c r="B2291" t="s">
        <v>17558</v>
      </c>
      <c r="C2291" t="s">
        <v>17559</v>
      </c>
      <c r="D2291" t="s">
        <v>8019</v>
      </c>
      <c r="E2291" t="s">
        <v>8020</v>
      </c>
      <c r="F2291" s="23">
        <v>1400</v>
      </c>
      <c r="G2291" t="s">
        <v>18</v>
      </c>
      <c r="H2291" t="s">
        <v>47</v>
      </c>
      <c r="I2291" t="s">
        <v>8021</v>
      </c>
      <c r="J2291" t="s">
        <v>11445</v>
      </c>
      <c r="K2291" t="s">
        <v>11445</v>
      </c>
      <c r="L2291" t="s">
        <v>11446</v>
      </c>
      <c r="M2291" t="s">
        <v>17560</v>
      </c>
    </row>
    <row r="2292" spans="1:13" ht="14.25">
      <c r="A2292" s="19">
        <v>42895.446203703701</v>
      </c>
      <c r="B2292" t="s">
        <v>17561</v>
      </c>
      <c r="C2292" t="s">
        <v>17562</v>
      </c>
      <c r="D2292" t="s">
        <v>7870</v>
      </c>
      <c r="E2292" t="s">
        <v>7871</v>
      </c>
      <c r="F2292" s="23">
        <v>30</v>
      </c>
      <c r="G2292" t="s">
        <v>731</v>
      </c>
      <c r="H2292" t="s">
        <v>47</v>
      </c>
      <c r="I2292" t="s">
        <v>8022</v>
      </c>
      <c r="J2292" t="s">
        <v>11445</v>
      </c>
      <c r="K2292" t="s">
        <v>11445</v>
      </c>
      <c r="L2292" t="s">
        <v>11446</v>
      </c>
      <c r="M2292" t="s">
        <v>17563</v>
      </c>
    </row>
    <row r="2293" spans="1:13" ht="14.25">
      <c r="A2293" s="19">
        <v>42895.446400462963</v>
      </c>
      <c r="B2293" t="s">
        <v>17564</v>
      </c>
      <c r="C2293" t="s">
        <v>17565</v>
      </c>
      <c r="D2293" t="s">
        <v>8027</v>
      </c>
      <c r="E2293" t="s">
        <v>8028</v>
      </c>
      <c r="F2293" s="23">
        <v>100</v>
      </c>
      <c r="G2293" t="s">
        <v>18</v>
      </c>
      <c r="H2293" t="s">
        <v>47</v>
      </c>
      <c r="I2293" t="s">
        <v>8029</v>
      </c>
      <c r="J2293" t="s">
        <v>11445</v>
      </c>
      <c r="K2293" t="s">
        <v>11445</v>
      </c>
      <c r="L2293" t="s">
        <v>11446</v>
      </c>
      <c r="M2293" t="s">
        <v>17566</v>
      </c>
    </row>
    <row r="2294" spans="1:13" ht="14.25">
      <c r="A2294" s="19">
        <v>42895.446458333332</v>
      </c>
      <c r="B2294" t="s">
        <v>17567</v>
      </c>
      <c r="C2294" t="s">
        <v>17568</v>
      </c>
      <c r="D2294" t="s">
        <v>4806</v>
      </c>
      <c r="E2294" t="s">
        <v>4807</v>
      </c>
      <c r="F2294" s="23">
        <v>300</v>
      </c>
      <c r="G2294" t="s">
        <v>731</v>
      </c>
      <c r="H2294" t="s">
        <v>47</v>
      </c>
      <c r="I2294" t="s">
        <v>8023</v>
      </c>
      <c r="J2294" t="s">
        <v>11445</v>
      </c>
      <c r="K2294" t="s">
        <v>11445</v>
      </c>
      <c r="L2294" t="s">
        <v>11446</v>
      </c>
      <c r="M2294" t="s">
        <v>17569</v>
      </c>
    </row>
    <row r="2295" spans="1:13" ht="14.25">
      <c r="A2295" s="19">
        <v>42895.446504629632</v>
      </c>
      <c r="B2295" t="s">
        <v>17570</v>
      </c>
      <c r="C2295" t="s">
        <v>17571</v>
      </c>
      <c r="D2295" t="s">
        <v>8024</v>
      </c>
      <c r="E2295" t="s">
        <v>8025</v>
      </c>
      <c r="F2295" s="23">
        <v>20</v>
      </c>
      <c r="G2295" t="s">
        <v>731</v>
      </c>
      <c r="H2295" t="s">
        <v>47</v>
      </c>
      <c r="I2295" t="s">
        <v>8026</v>
      </c>
      <c r="J2295" t="s">
        <v>11445</v>
      </c>
      <c r="K2295" t="s">
        <v>11445</v>
      </c>
      <c r="L2295" t="s">
        <v>11446</v>
      </c>
      <c r="M2295" t="s">
        <v>17572</v>
      </c>
    </row>
    <row r="2296" spans="1:13" ht="14.25">
      <c r="A2296" s="19">
        <v>42895.44740740741</v>
      </c>
      <c r="B2296" t="s">
        <v>17573</v>
      </c>
      <c r="C2296" t="s">
        <v>17574</v>
      </c>
      <c r="D2296" t="s">
        <v>8030</v>
      </c>
      <c r="E2296" t="s">
        <v>8031</v>
      </c>
      <c r="F2296" s="23">
        <v>20</v>
      </c>
      <c r="G2296" t="s">
        <v>731</v>
      </c>
      <c r="H2296" t="s">
        <v>47</v>
      </c>
      <c r="I2296" t="s">
        <v>8032</v>
      </c>
      <c r="J2296" t="s">
        <v>11445</v>
      </c>
      <c r="K2296" t="s">
        <v>11445</v>
      </c>
      <c r="L2296" t="s">
        <v>11446</v>
      </c>
      <c r="M2296" t="s">
        <v>17575</v>
      </c>
    </row>
    <row r="2297" spans="1:13" ht="14.25">
      <c r="A2297" s="19">
        <v>42895.447465277779</v>
      </c>
      <c r="B2297" t="s">
        <v>17576</v>
      </c>
      <c r="C2297" t="s">
        <v>17577</v>
      </c>
      <c r="D2297" t="s">
        <v>8033</v>
      </c>
      <c r="E2297" t="s">
        <v>8034</v>
      </c>
      <c r="F2297" s="23">
        <v>200</v>
      </c>
      <c r="G2297" t="s">
        <v>18</v>
      </c>
      <c r="H2297" t="s">
        <v>47</v>
      </c>
      <c r="I2297" t="s">
        <v>8035</v>
      </c>
      <c r="J2297" t="s">
        <v>11445</v>
      </c>
      <c r="K2297" t="s">
        <v>11445</v>
      </c>
      <c r="L2297" t="s">
        <v>11446</v>
      </c>
      <c r="M2297" t="s">
        <v>17578</v>
      </c>
    </row>
    <row r="2298" spans="1:13" ht="14.25">
      <c r="A2298" s="19">
        <v>42895.447766203702</v>
      </c>
      <c r="B2298" t="s">
        <v>17579</v>
      </c>
      <c r="C2298" t="s">
        <v>17580</v>
      </c>
      <c r="D2298" t="s">
        <v>7105</v>
      </c>
      <c r="E2298" t="s">
        <v>7106</v>
      </c>
      <c r="F2298" s="23">
        <v>500</v>
      </c>
      <c r="G2298" t="s">
        <v>18</v>
      </c>
      <c r="H2298" t="s">
        <v>47</v>
      </c>
      <c r="I2298" t="s">
        <v>8036</v>
      </c>
      <c r="J2298" t="s">
        <v>11445</v>
      </c>
      <c r="K2298" t="s">
        <v>11445</v>
      </c>
      <c r="L2298" t="s">
        <v>11446</v>
      </c>
      <c r="M2298" t="s">
        <v>17581</v>
      </c>
    </row>
    <row r="2299" spans="1:13" ht="14.25">
      <c r="A2299" s="19">
        <v>42895.450509259259</v>
      </c>
      <c r="B2299" t="s">
        <v>17582</v>
      </c>
      <c r="C2299" t="s">
        <v>17583</v>
      </c>
      <c r="D2299" t="s">
        <v>2858</v>
      </c>
      <c r="E2299" t="s">
        <v>2859</v>
      </c>
      <c r="F2299" s="23">
        <v>800</v>
      </c>
      <c r="G2299" t="s">
        <v>731</v>
      </c>
      <c r="H2299" t="s">
        <v>47</v>
      </c>
      <c r="I2299" t="s">
        <v>8037</v>
      </c>
      <c r="J2299" t="s">
        <v>11445</v>
      </c>
      <c r="K2299" t="s">
        <v>11445</v>
      </c>
      <c r="L2299" t="s">
        <v>11446</v>
      </c>
      <c r="M2299" t="s">
        <v>17584</v>
      </c>
    </row>
    <row r="2300" spans="1:13" ht="14.25">
      <c r="A2300" s="19">
        <v>42895.450752314813</v>
      </c>
      <c r="B2300" t="s">
        <v>17585</v>
      </c>
      <c r="C2300" t="s">
        <v>17586</v>
      </c>
      <c r="D2300" t="s">
        <v>8038</v>
      </c>
      <c r="E2300" t="s">
        <v>8039</v>
      </c>
      <c r="F2300" s="23">
        <v>118</v>
      </c>
      <c r="G2300" t="s">
        <v>731</v>
      </c>
      <c r="H2300" t="s">
        <v>47</v>
      </c>
      <c r="I2300" t="s">
        <v>8040</v>
      </c>
      <c r="J2300" t="s">
        <v>11445</v>
      </c>
      <c r="K2300" t="s">
        <v>11445</v>
      </c>
      <c r="L2300" t="s">
        <v>11446</v>
      </c>
      <c r="M2300" t="s">
        <v>17587</v>
      </c>
    </row>
    <row r="2301" spans="1:13" ht="14.25">
      <c r="A2301" s="19">
        <v>42895.451828703706</v>
      </c>
      <c r="B2301" t="s">
        <v>17588</v>
      </c>
      <c r="C2301" t="s">
        <v>17589</v>
      </c>
      <c r="D2301" t="s">
        <v>8041</v>
      </c>
      <c r="E2301" t="s">
        <v>8042</v>
      </c>
      <c r="F2301" s="23">
        <v>1500</v>
      </c>
      <c r="G2301" t="s">
        <v>731</v>
      </c>
      <c r="H2301" t="s">
        <v>47</v>
      </c>
      <c r="I2301" t="s">
        <v>8043</v>
      </c>
      <c r="J2301" t="s">
        <v>11445</v>
      </c>
      <c r="K2301" t="s">
        <v>11445</v>
      </c>
      <c r="L2301" t="s">
        <v>11446</v>
      </c>
      <c r="M2301" t="s">
        <v>17590</v>
      </c>
    </row>
    <row r="2302" spans="1:13" ht="14.25">
      <c r="A2302" s="19">
        <v>42895.451979166668</v>
      </c>
      <c r="B2302" t="s">
        <v>17591</v>
      </c>
      <c r="C2302" t="s">
        <v>17592</v>
      </c>
      <c r="D2302" t="s">
        <v>8044</v>
      </c>
      <c r="E2302" t="s">
        <v>8045</v>
      </c>
      <c r="F2302" s="23">
        <v>300</v>
      </c>
      <c r="G2302" t="s">
        <v>731</v>
      </c>
      <c r="H2302" t="s">
        <v>47</v>
      </c>
      <c r="I2302" t="s">
        <v>8046</v>
      </c>
      <c r="J2302" t="s">
        <v>11445</v>
      </c>
      <c r="K2302" t="s">
        <v>11445</v>
      </c>
      <c r="L2302" t="s">
        <v>11446</v>
      </c>
      <c r="M2302" t="s">
        <v>17593</v>
      </c>
    </row>
    <row r="2303" spans="1:13" ht="14.25">
      <c r="A2303" s="19">
        <v>42895.453680555554</v>
      </c>
      <c r="B2303" t="s">
        <v>17594</v>
      </c>
      <c r="C2303" t="s">
        <v>17595</v>
      </c>
      <c r="D2303" t="s">
        <v>8047</v>
      </c>
      <c r="E2303" t="s">
        <v>8048</v>
      </c>
      <c r="F2303" s="23">
        <v>200</v>
      </c>
      <c r="G2303" t="s">
        <v>18</v>
      </c>
      <c r="H2303" t="s">
        <v>47</v>
      </c>
      <c r="I2303" t="s">
        <v>8049</v>
      </c>
      <c r="J2303" t="s">
        <v>11445</v>
      </c>
      <c r="K2303" t="s">
        <v>11445</v>
      </c>
      <c r="L2303" t="s">
        <v>11446</v>
      </c>
      <c r="M2303" t="s">
        <v>17596</v>
      </c>
    </row>
    <row r="2304" spans="1:13" ht="14.25">
      <c r="A2304" s="19">
        <v>42895.453680555554</v>
      </c>
      <c r="B2304" t="s">
        <v>17597</v>
      </c>
      <c r="C2304" t="s">
        <v>17598</v>
      </c>
      <c r="D2304" t="s">
        <v>8050</v>
      </c>
      <c r="E2304" t="s">
        <v>8051</v>
      </c>
      <c r="F2304" s="23">
        <v>1000</v>
      </c>
      <c r="G2304" t="s">
        <v>18</v>
      </c>
      <c r="H2304" t="s">
        <v>47</v>
      </c>
      <c r="I2304" t="s">
        <v>8052</v>
      </c>
      <c r="J2304" t="s">
        <v>11445</v>
      </c>
      <c r="K2304" t="s">
        <v>11445</v>
      </c>
      <c r="L2304" t="s">
        <v>11446</v>
      </c>
      <c r="M2304" t="s">
        <v>17599</v>
      </c>
    </row>
    <row r="2305" spans="1:13" ht="14.25">
      <c r="A2305" s="19">
        <v>42895.454780092594</v>
      </c>
      <c r="B2305" t="s">
        <v>17600</v>
      </c>
      <c r="C2305" t="s">
        <v>17601</v>
      </c>
      <c r="D2305" t="s">
        <v>196</v>
      </c>
      <c r="E2305" t="s">
        <v>197</v>
      </c>
      <c r="F2305" s="23">
        <v>200</v>
      </c>
      <c r="G2305" t="s">
        <v>18</v>
      </c>
      <c r="H2305" t="s">
        <v>47</v>
      </c>
      <c r="I2305" t="s">
        <v>8053</v>
      </c>
      <c r="J2305" t="s">
        <v>11445</v>
      </c>
      <c r="K2305" t="s">
        <v>11445</v>
      </c>
      <c r="L2305" t="s">
        <v>11446</v>
      </c>
      <c r="M2305" t="s">
        <v>17602</v>
      </c>
    </row>
    <row r="2306" spans="1:13" ht="14.25">
      <c r="A2306" s="19">
        <v>42895.45516203704</v>
      </c>
      <c r="B2306" t="s">
        <v>17603</v>
      </c>
      <c r="C2306" t="s">
        <v>17604</v>
      </c>
      <c r="D2306" t="s">
        <v>7882</v>
      </c>
      <c r="E2306" t="s">
        <v>7883</v>
      </c>
      <c r="F2306" s="23">
        <v>244</v>
      </c>
      <c r="G2306" t="s">
        <v>731</v>
      </c>
      <c r="H2306" t="s">
        <v>47</v>
      </c>
      <c r="I2306" t="s">
        <v>8054</v>
      </c>
      <c r="J2306" t="s">
        <v>11445</v>
      </c>
      <c r="K2306" t="s">
        <v>11445</v>
      </c>
      <c r="L2306" t="s">
        <v>11446</v>
      </c>
      <c r="M2306" t="s">
        <v>17605</v>
      </c>
    </row>
    <row r="2307" spans="1:13" ht="14.25">
      <c r="A2307" s="19">
        <v>42895.457499999997</v>
      </c>
      <c r="B2307" t="s">
        <v>17606</v>
      </c>
      <c r="C2307" t="s">
        <v>17607</v>
      </c>
      <c r="D2307" t="s">
        <v>8055</v>
      </c>
      <c r="E2307" t="s">
        <v>8056</v>
      </c>
      <c r="F2307" s="23">
        <v>500</v>
      </c>
      <c r="G2307" t="s">
        <v>18</v>
      </c>
      <c r="H2307" t="s">
        <v>47</v>
      </c>
      <c r="I2307" t="s">
        <v>8057</v>
      </c>
      <c r="J2307" t="s">
        <v>11445</v>
      </c>
      <c r="K2307" t="s">
        <v>11445</v>
      </c>
      <c r="L2307" t="s">
        <v>11446</v>
      </c>
      <c r="M2307" t="s">
        <v>17608</v>
      </c>
    </row>
    <row r="2308" spans="1:13" ht="14.25">
      <c r="A2308" s="19">
        <v>42895.457511574074</v>
      </c>
      <c r="B2308" t="s">
        <v>17609</v>
      </c>
      <c r="C2308" t="s">
        <v>17610</v>
      </c>
      <c r="D2308" t="s">
        <v>7975</v>
      </c>
      <c r="E2308" t="s">
        <v>7976</v>
      </c>
      <c r="F2308" s="23">
        <v>11</v>
      </c>
      <c r="G2308" t="s">
        <v>18</v>
      </c>
      <c r="H2308" t="s">
        <v>47</v>
      </c>
      <c r="I2308" t="s">
        <v>8058</v>
      </c>
      <c r="J2308" t="s">
        <v>11445</v>
      </c>
      <c r="K2308" t="s">
        <v>11445</v>
      </c>
      <c r="L2308" t="s">
        <v>11446</v>
      </c>
      <c r="M2308" t="s">
        <v>17611</v>
      </c>
    </row>
    <row r="2309" spans="1:13" ht="14.25">
      <c r="A2309" s="19">
        <v>42895.457905092589</v>
      </c>
      <c r="B2309" t="s">
        <v>17612</v>
      </c>
      <c r="C2309" t="s">
        <v>17613</v>
      </c>
      <c r="D2309" t="s">
        <v>8004</v>
      </c>
      <c r="E2309" t="s">
        <v>8005</v>
      </c>
      <c r="F2309" s="23">
        <v>20</v>
      </c>
      <c r="G2309" t="s">
        <v>18</v>
      </c>
      <c r="H2309" t="s">
        <v>47</v>
      </c>
      <c r="I2309" t="s">
        <v>8059</v>
      </c>
      <c r="J2309" t="s">
        <v>11445</v>
      </c>
      <c r="K2309" t="s">
        <v>11445</v>
      </c>
      <c r="L2309" t="s">
        <v>11446</v>
      </c>
      <c r="M2309" t="s">
        <v>17614</v>
      </c>
    </row>
    <row r="2310" spans="1:13" ht="14.25">
      <c r="A2310" s="19">
        <v>42895.457928240743</v>
      </c>
      <c r="B2310" t="s">
        <v>17615</v>
      </c>
      <c r="C2310" t="s">
        <v>17616</v>
      </c>
      <c r="D2310" t="s">
        <v>8060</v>
      </c>
      <c r="E2310" t="s">
        <v>8061</v>
      </c>
      <c r="F2310" s="23">
        <v>200</v>
      </c>
      <c r="G2310" t="s">
        <v>731</v>
      </c>
      <c r="H2310" t="s">
        <v>47</v>
      </c>
      <c r="I2310" t="s">
        <v>8062</v>
      </c>
      <c r="J2310" t="s">
        <v>11445</v>
      </c>
      <c r="K2310" t="s">
        <v>11445</v>
      </c>
      <c r="L2310" t="s">
        <v>11446</v>
      </c>
      <c r="M2310" t="s">
        <v>17617</v>
      </c>
    </row>
    <row r="2311" spans="1:13" ht="14.25">
      <c r="A2311" s="19">
        <v>42895.459849537037</v>
      </c>
      <c r="B2311" t="s">
        <v>17618</v>
      </c>
      <c r="C2311" t="s">
        <v>17619</v>
      </c>
      <c r="D2311" t="s">
        <v>8066</v>
      </c>
      <c r="E2311" t="s">
        <v>8067</v>
      </c>
      <c r="F2311" s="23">
        <v>100</v>
      </c>
      <c r="G2311" t="s">
        <v>18</v>
      </c>
      <c r="H2311" t="s">
        <v>47</v>
      </c>
      <c r="I2311" t="s">
        <v>8068</v>
      </c>
      <c r="J2311" t="s">
        <v>11445</v>
      </c>
      <c r="K2311" t="s">
        <v>11445</v>
      </c>
      <c r="L2311" t="s">
        <v>11446</v>
      </c>
      <c r="M2311" t="s">
        <v>17620</v>
      </c>
    </row>
    <row r="2312" spans="1:13" ht="14.25">
      <c r="A2312" s="19">
        <v>42895.459953703707</v>
      </c>
      <c r="B2312" t="s">
        <v>17621</v>
      </c>
      <c r="C2312" t="s">
        <v>17622</v>
      </c>
      <c r="D2312" t="s">
        <v>8063</v>
      </c>
      <c r="E2312" t="s">
        <v>8064</v>
      </c>
      <c r="F2312" s="23">
        <v>100</v>
      </c>
      <c r="G2312" t="s">
        <v>731</v>
      </c>
      <c r="H2312" t="s">
        <v>47</v>
      </c>
      <c r="I2312" t="s">
        <v>8065</v>
      </c>
      <c r="J2312" t="s">
        <v>11445</v>
      </c>
      <c r="K2312" t="s">
        <v>11445</v>
      </c>
      <c r="L2312" t="s">
        <v>11446</v>
      </c>
      <c r="M2312" t="s">
        <v>17623</v>
      </c>
    </row>
    <row r="2313" spans="1:13" ht="14.25">
      <c r="A2313" s="19">
        <v>42895.460532407407</v>
      </c>
      <c r="B2313" t="s">
        <v>17624</v>
      </c>
      <c r="C2313" t="s">
        <v>17625</v>
      </c>
      <c r="D2313" t="s">
        <v>8069</v>
      </c>
      <c r="E2313" t="s">
        <v>8070</v>
      </c>
      <c r="F2313" s="23">
        <v>200</v>
      </c>
      <c r="G2313" t="s">
        <v>731</v>
      </c>
      <c r="H2313" t="s">
        <v>47</v>
      </c>
      <c r="I2313" t="s">
        <v>8071</v>
      </c>
      <c r="J2313" t="s">
        <v>11445</v>
      </c>
      <c r="K2313" t="s">
        <v>11445</v>
      </c>
      <c r="L2313" t="s">
        <v>11446</v>
      </c>
      <c r="M2313" t="s">
        <v>17626</v>
      </c>
    </row>
    <row r="2314" spans="1:13" ht="14.25">
      <c r="A2314" s="19">
        <v>42895.461145833331</v>
      </c>
      <c r="B2314" t="s">
        <v>17627</v>
      </c>
      <c r="C2314" t="s">
        <v>17628</v>
      </c>
      <c r="D2314" t="s">
        <v>8072</v>
      </c>
      <c r="E2314" t="s">
        <v>8073</v>
      </c>
      <c r="F2314" s="23">
        <v>400</v>
      </c>
      <c r="G2314" t="s">
        <v>18</v>
      </c>
      <c r="H2314" t="s">
        <v>47</v>
      </c>
      <c r="I2314" t="s">
        <v>8074</v>
      </c>
      <c r="J2314" t="s">
        <v>11445</v>
      </c>
      <c r="K2314" t="s">
        <v>11445</v>
      </c>
      <c r="L2314" t="s">
        <v>11446</v>
      </c>
      <c r="M2314" t="s">
        <v>17629</v>
      </c>
    </row>
    <row r="2315" spans="1:13" ht="14.25">
      <c r="A2315" s="19">
        <v>42895.461562500001</v>
      </c>
      <c r="B2315" t="s">
        <v>17630</v>
      </c>
      <c r="C2315" t="s">
        <v>17631</v>
      </c>
      <c r="D2315" t="s">
        <v>7975</v>
      </c>
      <c r="E2315" t="s">
        <v>7976</v>
      </c>
      <c r="F2315" s="23">
        <v>20</v>
      </c>
      <c r="G2315" t="s">
        <v>18</v>
      </c>
      <c r="H2315" t="s">
        <v>47</v>
      </c>
      <c r="I2315" t="s">
        <v>8075</v>
      </c>
      <c r="J2315" t="s">
        <v>11445</v>
      </c>
      <c r="K2315" t="s">
        <v>11445</v>
      </c>
      <c r="L2315" t="s">
        <v>11446</v>
      </c>
      <c r="M2315" t="s">
        <v>17632</v>
      </c>
    </row>
    <row r="2316" spans="1:13" ht="14.25">
      <c r="A2316" s="19">
        <v>42895.462025462963</v>
      </c>
      <c r="B2316" t="s">
        <v>17633</v>
      </c>
      <c r="C2316" t="s">
        <v>17634</v>
      </c>
      <c r="D2316" t="s">
        <v>8076</v>
      </c>
      <c r="E2316" t="s">
        <v>8077</v>
      </c>
      <c r="F2316" s="23">
        <v>20</v>
      </c>
      <c r="G2316" t="s">
        <v>18</v>
      </c>
      <c r="H2316" t="s">
        <v>47</v>
      </c>
      <c r="I2316" t="s">
        <v>8078</v>
      </c>
      <c r="J2316" t="s">
        <v>11445</v>
      </c>
      <c r="K2316" t="s">
        <v>11445</v>
      </c>
      <c r="L2316" t="s">
        <v>11446</v>
      </c>
      <c r="M2316" t="s">
        <v>17635</v>
      </c>
    </row>
    <row r="2317" spans="1:13" ht="14.25">
      <c r="A2317" s="19">
        <v>42895.462731481479</v>
      </c>
      <c r="B2317" t="s">
        <v>17636</v>
      </c>
      <c r="C2317" t="s">
        <v>17637</v>
      </c>
      <c r="D2317" t="s">
        <v>8079</v>
      </c>
      <c r="E2317" t="s">
        <v>8080</v>
      </c>
      <c r="F2317" s="23">
        <v>10</v>
      </c>
      <c r="G2317" t="s">
        <v>18</v>
      </c>
      <c r="H2317" t="s">
        <v>47</v>
      </c>
      <c r="I2317" t="s">
        <v>8081</v>
      </c>
      <c r="J2317" t="s">
        <v>11445</v>
      </c>
      <c r="K2317" t="s">
        <v>11445</v>
      </c>
      <c r="L2317" t="s">
        <v>11446</v>
      </c>
      <c r="M2317" t="s">
        <v>17638</v>
      </c>
    </row>
    <row r="2318" spans="1:13" ht="14.25">
      <c r="A2318" s="19">
        <v>42895.463773148149</v>
      </c>
      <c r="B2318" t="s">
        <v>17639</v>
      </c>
      <c r="C2318" t="s">
        <v>17640</v>
      </c>
      <c r="D2318" t="s">
        <v>8085</v>
      </c>
      <c r="E2318" t="s">
        <v>8086</v>
      </c>
      <c r="F2318" s="23">
        <v>100</v>
      </c>
      <c r="G2318" t="s">
        <v>731</v>
      </c>
      <c r="H2318" t="s">
        <v>47</v>
      </c>
      <c r="I2318" t="s">
        <v>8087</v>
      </c>
      <c r="J2318" t="s">
        <v>11445</v>
      </c>
      <c r="K2318" t="s">
        <v>11445</v>
      </c>
      <c r="L2318" t="s">
        <v>11446</v>
      </c>
      <c r="M2318" t="s">
        <v>17641</v>
      </c>
    </row>
    <row r="2319" spans="1:13" ht="14.25">
      <c r="A2319" s="19">
        <v>42895.463784722226</v>
      </c>
      <c r="B2319" t="s">
        <v>17642</v>
      </c>
      <c r="C2319" t="s">
        <v>17643</v>
      </c>
      <c r="D2319" t="s">
        <v>8082</v>
      </c>
      <c r="E2319" t="s">
        <v>8083</v>
      </c>
      <c r="F2319" s="23">
        <v>10</v>
      </c>
      <c r="G2319" t="s">
        <v>18</v>
      </c>
      <c r="H2319" t="s">
        <v>47</v>
      </c>
      <c r="I2319" t="s">
        <v>8084</v>
      </c>
      <c r="J2319" t="s">
        <v>11445</v>
      </c>
      <c r="K2319" t="s">
        <v>11445</v>
      </c>
      <c r="L2319" t="s">
        <v>11446</v>
      </c>
      <c r="M2319" t="s">
        <v>17644</v>
      </c>
    </row>
    <row r="2320" spans="1:13" ht="14.25">
      <c r="A2320" s="19">
        <v>42895.465671296297</v>
      </c>
      <c r="B2320" t="s">
        <v>17645</v>
      </c>
      <c r="C2320" t="s">
        <v>17646</v>
      </c>
      <c r="D2320" t="s">
        <v>4197</v>
      </c>
      <c r="E2320" t="s">
        <v>4198</v>
      </c>
      <c r="F2320" s="23">
        <v>3000</v>
      </c>
      <c r="G2320" t="s">
        <v>731</v>
      </c>
      <c r="H2320" t="s">
        <v>47</v>
      </c>
      <c r="I2320" t="s">
        <v>8088</v>
      </c>
      <c r="J2320" t="s">
        <v>11445</v>
      </c>
      <c r="K2320" t="s">
        <v>11445</v>
      </c>
      <c r="L2320" t="s">
        <v>11446</v>
      </c>
      <c r="M2320" t="s">
        <v>17647</v>
      </c>
    </row>
    <row r="2321" spans="1:13" ht="14.25">
      <c r="A2321" s="19">
        <v>42895.466689814813</v>
      </c>
      <c r="B2321" t="s">
        <v>17648</v>
      </c>
      <c r="C2321" t="s">
        <v>17649</v>
      </c>
      <c r="D2321" t="s">
        <v>8089</v>
      </c>
      <c r="E2321" t="s">
        <v>8056</v>
      </c>
      <c r="F2321" s="23">
        <v>500</v>
      </c>
      <c r="G2321" t="s">
        <v>18</v>
      </c>
      <c r="H2321" t="s">
        <v>47</v>
      </c>
      <c r="I2321" t="s">
        <v>8090</v>
      </c>
      <c r="J2321" t="s">
        <v>11445</v>
      </c>
      <c r="K2321" t="s">
        <v>11445</v>
      </c>
      <c r="L2321" t="s">
        <v>11446</v>
      </c>
      <c r="M2321" t="s">
        <v>17650</v>
      </c>
    </row>
    <row r="2322" spans="1:13" ht="14.25">
      <c r="A2322" s="19">
        <v>42895.467106481483</v>
      </c>
      <c r="B2322" t="s">
        <v>17651</v>
      </c>
      <c r="C2322" t="s">
        <v>17652</v>
      </c>
      <c r="D2322" t="s">
        <v>8091</v>
      </c>
      <c r="E2322" t="s">
        <v>8092</v>
      </c>
      <c r="F2322" s="23">
        <v>100</v>
      </c>
      <c r="G2322" t="s">
        <v>18</v>
      </c>
      <c r="H2322" t="s">
        <v>47</v>
      </c>
      <c r="I2322" t="s">
        <v>8093</v>
      </c>
      <c r="J2322" t="s">
        <v>11445</v>
      </c>
      <c r="K2322" t="s">
        <v>11445</v>
      </c>
      <c r="L2322" t="s">
        <v>11446</v>
      </c>
      <c r="M2322" t="s">
        <v>17653</v>
      </c>
    </row>
    <row r="2323" spans="1:13" ht="14.25">
      <c r="A2323" s="19">
        <v>42895.469675925924</v>
      </c>
      <c r="B2323" t="s">
        <v>17654</v>
      </c>
      <c r="C2323" t="s">
        <v>17655</v>
      </c>
      <c r="D2323" t="s">
        <v>8094</v>
      </c>
      <c r="E2323" t="s">
        <v>8095</v>
      </c>
      <c r="F2323" s="23">
        <v>20</v>
      </c>
      <c r="G2323" t="s">
        <v>18</v>
      </c>
      <c r="H2323" t="s">
        <v>47</v>
      </c>
      <c r="I2323" t="s">
        <v>8096</v>
      </c>
      <c r="J2323" t="s">
        <v>11445</v>
      </c>
      <c r="K2323" t="s">
        <v>11445</v>
      </c>
      <c r="L2323" t="s">
        <v>11446</v>
      </c>
      <c r="M2323" t="s">
        <v>17656</v>
      </c>
    </row>
    <row r="2324" spans="1:13" ht="14.25">
      <c r="A2324" s="19">
        <v>42895.470416666663</v>
      </c>
      <c r="B2324" t="s">
        <v>17657</v>
      </c>
      <c r="C2324" t="s">
        <v>17658</v>
      </c>
      <c r="D2324" t="s">
        <v>196</v>
      </c>
      <c r="E2324" t="s">
        <v>197</v>
      </c>
      <c r="F2324" s="23">
        <v>500</v>
      </c>
      <c r="G2324" t="s">
        <v>731</v>
      </c>
      <c r="H2324" t="s">
        <v>47</v>
      </c>
      <c r="I2324" t="s">
        <v>8097</v>
      </c>
      <c r="J2324" t="s">
        <v>11445</v>
      </c>
      <c r="K2324" t="s">
        <v>11445</v>
      </c>
      <c r="L2324" t="s">
        <v>11446</v>
      </c>
      <c r="M2324" t="s">
        <v>17659</v>
      </c>
    </row>
    <row r="2325" spans="1:13" ht="14.25">
      <c r="A2325" s="19">
        <v>42895.470567129632</v>
      </c>
      <c r="B2325" t="s">
        <v>17660</v>
      </c>
      <c r="C2325" t="s">
        <v>17661</v>
      </c>
      <c r="D2325" t="s">
        <v>8099</v>
      </c>
      <c r="E2325" t="s">
        <v>8100</v>
      </c>
      <c r="F2325" s="23">
        <v>20</v>
      </c>
      <c r="G2325" t="s">
        <v>731</v>
      </c>
      <c r="H2325" t="s">
        <v>47</v>
      </c>
      <c r="I2325" t="s">
        <v>8101</v>
      </c>
      <c r="J2325" t="s">
        <v>11445</v>
      </c>
      <c r="K2325" t="s">
        <v>11445</v>
      </c>
      <c r="L2325" t="s">
        <v>11446</v>
      </c>
      <c r="M2325" t="s">
        <v>17662</v>
      </c>
    </row>
    <row r="2326" spans="1:13" ht="14.25">
      <c r="A2326" s="19">
        <v>42895.470648148148</v>
      </c>
      <c r="B2326" t="s">
        <v>17663</v>
      </c>
      <c r="C2326" t="s">
        <v>17664</v>
      </c>
      <c r="D2326" t="s">
        <v>5261</v>
      </c>
      <c r="E2326" t="s">
        <v>5262</v>
      </c>
      <c r="F2326" s="23">
        <v>114</v>
      </c>
      <c r="G2326" t="s">
        <v>18</v>
      </c>
      <c r="H2326" t="s">
        <v>47</v>
      </c>
      <c r="I2326" t="s">
        <v>8098</v>
      </c>
      <c r="J2326" t="s">
        <v>11445</v>
      </c>
      <c r="K2326" t="s">
        <v>11445</v>
      </c>
      <c r="L2326" t="s">
        <v>11446</v>
      </c>
      <c r="M2326" t="s">
        <v>17665</v>
      </c>
    </row>
    <row r="2327" spans="1:13" ht="14.25">
      <c r="A2327" s="19">
        <v>42895.471886574072</v>
      </c>
      <c r="B2327" t="s">
        <v>17666</v>
      </c>
      <c r="C2327" t="s">
        <v>17667</v>
      </c>
      <c r="D2327" t="s">
        <v>8102</v>
      </c>
      <c r="E2327" t="s">
        <v>8103</v>
      </c>
      <c r="F2327" s="23">
        <v>100</v>
      </c>
      <c r="G2327" t="s">
        <v>18</v>
      </c>
      <c r="H2327" t="s">
        <v>47</v>
      </c>
      <c r="I2327" t="s">
        <v>8104</v>
      </c>
      <c r="J2327" t="s">
        <v>11445</v>
      </c>
      <c r="K2327" t="s">
        <v>11445</v>
      </c>
      <c r="L2327" t="s">
        <v>11446</v>
      </c>
      <c r="M2327" t="s">
        <v>17668</v>
      </c>
    </row>
    <row r="2328" spans="1:13" ht="14.25">
      <c r="A2328" s="19">
        <v>42895.472025462965</v>
      </c>
      <c r="B2328" t="s">
        <v>17669</v>
      </c>
      <c r="C2328" t="s">
        <v>17670</v>
      </c>
      <c r="D2328" t="s">
        <v>7682</v>
      </c>
      <c r="E2328" t="s">
        <v>7683</v>
      </c>
      <c r="F2328" s="23">
        <v>300</v>
      </c>
      <c r="G2328" t="s">
        <v>18</v>
      </c>
      <c r="H2328" t="s">
        <v>47</v>
      </c>
      <c r="I2328" t="s">
        <v>8105</v>
      </c>
      <c r="J2328" t="s">
        <v>11445</v>
      </c>
      <c r="K2328" t="s">
        <v>11445</v>
      </c>
      <c r="L2328" t="s">
        <v>11446</v>
      </c>
      <c r="M2328" t="s">
        <v>17671</v>
      </c>
    </row>
    <row r="2329" spans="1:13" ht="14.25">
      <c r="A2329" s="19">
        <v>42895.472812499997</v>
      </c>
      <c r="B2329" t="s">
        <v>17672</v>
      </c>
      <c r="C2329" t="s">
        <v>17673</v>
      </c>
      <c r="D2329" t="s">
        <v>8106</v>
      </c>
      <c r="E2329" t="s">
        <v>8107</v>
      </c>
      <c r="F2329" s="23">
        <v>3035</v>
      </c>
      <c r="G2329" t="s">
        <v>731</v>
      </c>
      <c r="H2329" t="s">
        <v>47</v>
      </c>
      <c r="I2329" t="s">
        <v>8108</v>
      </c>
      <c r="J2329" t="s">
        <v>11445</v>
      </c>
      <c r="K2329" t="s">
        <v>11445</v>
      </c>
      <c r="L2329" t="s">
        <v>11446</v>
      </c>
      <c r="M2329" t="s">
        <v>17674</v>
      </c>
    </row>
    <row r="2330" spans="1:13" ht="14.25">
      <c r="A2330" s="19">
        <v>42895.473981481482</v>
      </c>
      <c r="B2330" t="s">
        <v>17675</v>
      </c>
      <c r="C2330" t="s">
        <v>17676</v>
      </c>
      <c r="D2330" t="s">
        <v>8109</v>
      </c>
      <c r="E2330" t="s">
        <v>8110</v>
      </c>
      <c r="F2330" s="23">
        <v>1000</v>
      </c>
      <c r="G2330" t="s">
        <v>731</v>
      </c>
      <c r="H2330" t="s">
        <v>47</v>
      </c>
      <c r="I2330" t="s">
        <v>8111</v>
      </c>
      <c r="J2330" t="s">
        <v>11445</v>
      </c>
      <c r="K2330" t="s">
        <v>11445</v>
      </c>
      <c r="L2330" t="s">
        <v>11446</v>
      </c>
      <c r="M2330" t="s">
        <v>17677</v>
      </c>
    </row>
    <row r="2331" spans="1:13" ht="14.25">
      <c r="A2331" s="19">
        <v>42895.475162037037</v>
      </c>
      <c r="B2331" t="s">
        <v>17678</v>
      </c>
      <c r="C2331" t="s">
        <v>17679</v>
      </c>
      <c r="D2331" t="s">
        <v>7722</v>
      </c>
      <c r="E2331" t="s">
        <v>7723</v>
      </c>
      <c r="F2331" s="23">
        <v>32</v>
      </c>
      <c r="G2331" t="s">
        <v>18</v>
      </c>
      <c r="H2331" t="s">
        <v>47</v>
      </c>
      <c r="I2331" t="s">
        <v>8112</v>
      </c>
      <c r="J2331" t="s">
        <v>11445</v>
      </c>
      <c r="K2331" t="s">
        <v>11445</v>
      </c>
      <c r="L2331" t="s">
        <v>11446</v>
      </c>
      <c r="M2331" t="s">
        <v>17680</v>
      </c>
    </row>
    <row r="2332" spans="1:13" ht="14.25">
      <c r="A2332" s="19">
        <v>42895.477962962963</v>
      </c>
      <c r="B2332" t="s">
        <v>17681</v>
      </c>
      <c r="C2332" t="s">
        <v>17682</v>
      </c>
      <c r="D2332" t="s">
        <v>8113</v>
      </c>
      <c r="E2332" t="s">
        <v>8114</v>
      </c>
      <c r="F2332" s="23">
        <v>20</v>
      </c>
      <c r="G2332" t="s">
        <v>18</v>
      </c>
      <c r="H2332" t="s">
        <v>47</v>
      </c>
      <c r="I2332" t="s">
        <v>8115</v>
      </c>
      <c r="J2332" t="s">
        <v>11445</v>
      </c>
      <c r="K2332" t="s">
        <v>11445</v>
      </c>
      <c r="L2332" t="s">
        <v>11446</v>
      </c>
      <c r="M2332" t="s">
        <v>17683</v>
      </c>
    </row>
    <row r="2333" spans="1:13" ht="14.25">
      <c r="A2333" s="19">
        <v>42895.479814814818</v>
      </c>
      <c r="B2333" t="s">
        <v>17684</v>
      </c>
      <c r="C2333" t="s">
        <v>17685</v>
      </c>
      <c r="D2333" t="s">
        <v>8116</v>
      </c>
      <c r="E2333" t="s">
        <v>8117</v>
      </c>
      <c r="F2333" s="23">
        <v>382</v>
      </c>
      <c r="G2333" t="s">
        <v>731</v>
      </c>
      <c r="H2333" t="s">
        <v>47</v>
      </c>
      <c r="I2333" t="s">
        <v>8118</v>
      </c>
      <c r="J2333" t="s">
        <v>11445</v>
      </c>
      <c r="K2333" t="s">
        <v>11445</v>
      </c>
      <c r="L2333" t="s">
        <v>11446</v>
      </c>
      <c r="M2333" t="s">
        <v>17686</v>
      </c>
    </row>
    <row r="2334" spans="1:13" ht="14.25">
      <c r="A2334" s="19">
        <v>42895.480138888888</v>
      </c>
      <c r="B2334" t="s">
        <v>17687</v>
      </c>
      <c r="C2334" t="s">
        <v>17688</v>
      </c>
      <c r="D2334" t="s">
        <v>8119</v>
      </c>
      <c r="E2334" t="s">
        <v>8120</v>
      </c>
      <c r="F2334" s="23">
        <v>50</v>
      </c>
      <c r="G2334" t="s">
        <v>18</v>
      </c>
      <c r="H2334" t="s">
        <v>47</v>
      </c>
      <c r="I2334" t="s">
        <v>8121</v>
      </c>
      <c r="J2334" t="s">
        <v>11445</v>
      </c>
      <c r="K2334" t="s">
        <v>11445</v>
      </c>
      <c r="L2334" t="s">
        <v>11446</v>
      </c>
      <c r="M2334" t="s">
        <v>17689</v>
      </c>
    </row>
    <row r="2335" spans="1:13" ht="14.25">
      <c r="A2335" s="19">
        <v>42895.482118055559</v>
      </c>
      <c r="B2335" t="s">
        <v>17690</v>
      </c>
      <c r="C2335" t="s">
        <v>17691</v>
      </c>
      <c r="D2335" t="s">
        <v>8013</v>
      </c>
      <c r="E2335" t="s">
        <v>8014</v>
      </c>
      <c r="F2335" s="23">
        <v>200</v>
      </c>
      <c r="G2335" t="s">
        <v>18</v>
      </c>
      <c r="H2335" t="s">
        <v>47</v>
      </c>
      <c r="I2335" t="s">
        <v>8122</v>
      </c>
      <c r="J2335" t="s">
        <v>11445</v>
      </c>
      <c r="K2335" t="s">
        <v>11445</v>
      </c>
      <c r="L2335" t="s">
        <v>11446</v>
      </c>
      <c r="M2335" t="s">
        <v>17692</v>
      </c>
    </row>
    <row r="2336" spans="1:13" ht="14.25">
      <c r="A2336" s="19">
        <v>42895.483263888891</v>
      </c>
      <c r="B2336" t="s">
        <v>17693</v>
      </c>
      <c r="C2336" t="s">
        <v>17694</v>
      </c>
      <c r="D2336" t="s">
        <v>8123</v>
      </c>
      <c r="E2336" t="s">
        <v>8124</v>
      </c>
      <c r="F2336" s="23">
        <v>260</v>
      </c>
      <c r="G2336" t="s">
        <v>731</v>
      </c>
      <c r="H2336" t="s">
        <v>47</v>
      </c>
      <c r="I2336" t="s">
        <v>8125</v>
      </c>
      <c r="J2336" t="s">
        <v>11445</v>
      </c>
      <c r="K2336" t="s">
        <v>11445</v>
      </c>
      <c r="L2336" t="s">
        <v>11446</v>
      </c>
      <c r="M2336" t="s">
        <v>17695</v>
      </c>
    </row>
    <row r="2337" spans="1:13" ht="14.25">
      <c r="A2337" s="19">
        <v>42895.484409722223</v>
      </c>
      <c r="B2337" t="s">
        <v>17696</v>
      </c>
      <c r="C2337" t="s">
        <v>17697</v>
      </c>
      <c r="D2337" t="s">
        <v>8126</v>
      </c>
      <c r="E2337" t="s">
        <v>8127</v>
      </c>
      <c r="F2337" s="23">
        <v>400</v>
      </c>
      <c r="G2337" t="s">
        <v>18</v>
      </c>
      <c r="H2337" t="s">
        <v>47</v>
      </c>
      <c r="I2337" t="s">
        <v>8128</v>
      </c>
      <c r="J2337" t="s">
        <v>11445</v>
      </c>
      <c r="K2337" t="s">
        <v>11445</v>
      </c>
      <c r="L2337" t="s">
        <v>11446</v>
      </c>
      <c r="M2337" t="s">
        <v>17698</v>
      </c>
    </row>
    <row r="2338" spans="1:13" ht="14.25">
      <c r="A2338" s="19">
        <v>42895.484791666669</v>
      </c>
      <c r="B2338" t="s">
        <v>17699</v>
      </c>
      <c r="C2338" t="s">
        <v>17700</v>
      </c>
      <c r="D2338" t="s">
        <v>8129</v>
      </c>
      <c r="E2338" t="s">
        <v>8130</v>
      </c>
      <c r="F2338" s="23">
        <v>307</v>
      </c>
      <c r="G2338" t="s">
        <v>731</v>
      </c>
      <c r="H2338" t="s">
        <v>47</v>
      </c>
      <c r="I2338" t="s">
        <v>8131</v>
      </c>
      <c r="J2338" t="s">
        <v>11445</v>
      </c>
      <c r="K2338" t="s">
        <v>11445</v>
      </c>
      <c r="L2338" t="s">
        <v>11446</v>
      </c>
      <c r="M2338" t="s">
        <v>17701</v>
      </c>
    </row>
    <row r="2339" spans="1:13" ht="14.25">
      <c r="A2339" s="19">
        <v>42895.485092592593</v>
      </c>
      <c r="B2339" t="s">
        <v>17702</v>
      </c>
      <c r="C2339" t="s">
        <v>17703</v>
      </c>
      <c r="D2339" t="s">
        <v>8132</v>
      </c>
      <c r="E2339" t="s">
        <v>8133</v>
      </c>
      <c r="F2339" s="23">
        <v>100</v>
      </c>
      <c r="G2339" t="s">
        <v>731</v>
      </c>
      <c r="H2339" t="s">
        <v>47</v>
      </c>
      <c r="I2339" t="s">
        <v>8134</v>
      </c>
      <c r="J2339" t="s">
        <v>11445</v>
      </c>
      <c r="K2339" t="s">
        <v>11445</v>
      </c>
      <c r="L2339" t="s">
        <v>11446</v>
      </c>
      <c r="M2339" t="s">
        <v>17704</v>
      </c>
    </row>
    <row r="2340" spans="1:13" ht="14.25">
      <c r="A2340" s="19">
        <v>42895.491354166668</v>
      </c>
      <c r="B2340" t="s">
        <v>17705</v>
      </c>
      <c r="C2340" t="s">
        <v>17706</v>
      </c>
      <c r="D2340" t="s">
        <v>8102</v>
      </c>
      <c r="E2340" t="s">
        <v>8103</v>
      </c>
      <c r="F2340" s="23">
        <v>50</v>
      </c>
      <c r="G2340" t="s">
        <v>731</v>
      </c>
      <c r="H2340" t="s">
        <v>47</v>
      </c>
      <c r="I2340" t="s">
        <v>8135</v>
      </c>
      <c r="J2340" t="s">
        <v>11445</v>
      </c>
      <c r="K2340" t="s">
        <v>11445</v>
      </c>
      <c r="L2340" t="s">
        <v>11446</v>
      </c>
      <c r="M2340" t="s">
        <v>17707</v>
      </c>
    </row>
    <row r="2341" spans="1:13" ht="14.25">
      <c r="A2341" s="19">
        <v>42895.491574074076</v>
      </c>
      <c r="B2341" t="s">
        <v>17708</v>
      </c>
      <c r="C2341" t="s">
        <v>17709</v>
      </c>
      <c r="D2341" t="s">
        <v>8136</v>
      </c>
      <c r="E2341" t="s">
        <v>8137</v>
      </c>
      <c r="F2341" s="23">
        <v>1200</v>
      </c>
      <c r="G2341" t="s">
        <v>731</v>
      </c>
      <c r="H2341" t="s">
        <v>47</v>
      </c>
      <c r="I2341" t="s">
        <v>8138</v>
      </c>
      <c r="J2341" t="s">
        <v>11445</v>
      </c>
      <c r="K2341" t="s">
        <v>11445</v>
      </c>
      <c r="L2341" t="s">
        <v>11446</v>
      </c>
      <c r="M2341" t="s">
        <v>17710</v>
      </c>
    </row>
    <row r="2342" spans="1:13" ht="14.25">
      <c r="A2342" s="19">
        <v>42895.4925</v>
      </c>
      <c r="B2342" t="s">
        <v>17711</v>
      </c>
      <c r="C2342" t="s">
        <v>17712</v>
      </c>
      <c r="D2342" t="s">
        <v>8139</v>
      </c>
      <c r="E2342" t="s">
        <v>8140</v>
      </c>
      <c r="F2342" s="23">
        <v>100</v>
      </c>
      <c r="G2342" t="s">
        <v>18</v>
      </c>
      <c r="H2342" t="s">
        <v>47</v>
      </c>
      <c r="I2342" t="s">
        <v>8141</v>
      </c>
      <c r="J2342" t="s">
        <v>11445</v>
      </c>
      <c r="K2342" t="s">
        <v>11445</v>
      </c>
      <c r="L2342" t="s">
        <v>11446</v>
      </c>
      <c r="M2342" t="s">
        <v>17713</v>
      </c>
    </row>
    <row r="2343" spans="1:13" ht="14.25">
      <c r="A2343" s="19">
        <v>42895.495393518519</v>
      </c>
      <c r="B2343" t="s">
        <v>17714</v>
      </c>
      <c r="C2343" t="s">
        <v>17715</v>
      </c>
      <c r="D2343" t="s">
        <v>7045</v>
      </c>
      <c r="E2343" t="s">
        <v>7046</v>
      </c>
      <c r="F2343" s="23">
        <v>100</v>
      </c>
      <c r="G2343" t="s">
        <v>731</v>
      </c>
      <c r="H2343" t="s">
        <v>47</v>
      </c>
      <c r="I2343" t="s">
        <v>8142</v>
      </c>
      <c r="J2343" t="s">
        <v>11445</v>
      </c>
      <c r="K2343" t="s">
        <v>11445</v>
      </c>
      <c r="L2343" t="s">
        <v>11446</v>
      </c>
      <c r="M2343" t="s">
        <v>17716</v>
      </c>
    </row>
    <row r="2344" spans="1:13" ht="14.25">
      <c r="A2344" s="19">
        <v>42895.498078703706</v>
      </c>
      <c r="B2344" t="s">
        <v>17717</v>
      </c>
      <c r="C2344" t="s">
        <v>17718</v>
      </c>
      <c r="D2344" t="s">
        <v>7682</v>
      </c>
      <c r="E2344" t="s">
        <v>7683</v>
      </c>
      <c r="F2344" s="23">
        <v>500</v>
      </c>
      <c r="G2344" t="s">
        <v>18</v>
      </c>
      <c r="H2344" t="s">
        <v>47</v>
      </c>
      <c r="I2344" t="s">
        <v>8143</v>
      </c>
      <c r="J2344" t="s">
        <v>11445</v>
      </c>
      <c r="K2344" t="s">
        <v>11445</v>
      </c>
      <c r="L2344" t="s">
        <v>11446</v>
      </c>
      <c r="M2344" t="s">
        <v>17719</v>
      </c>
    </row>
    <row r="2345" spans="1:13" ht="14.25">
      <c r="A2345" s="19">
        <v>42895.498217592591</v>
      </c>
      <c r="B2345" t="s">
        <v>17720</v>
      </c>
      <c r="C2345" t="s">
        <v>17721</v>
      </c>
      <c r="D2345" t="s">
        <v>281</v>
      </c>
      <c r="E2345" t="s">
        <v>282</v>
      </c>
      <c r="F2345" s="23">
        <v>200</v>
      </c>
      <c r="G2345" t="s">
        <v>731</v>
      </c>
      <c r="H2345" t="s">
        <v>47</v>
      </c>
      <c r="I2345" t="s">
        <v>8144</v>
      </c>
      <c r="J2345" t="s">
        <v>11445</v>
      </c>
      <c r="K2345" t="s">
        <v>11445</v>
      </c>
      <c r="L2345" t="s">
        <v>11446</v>
      </c>
      <c r="M2345" t="s">
        <v>17722</v>
      </c>
    </row>
    <row r="2346" spans="1:13" ht="14.25">
      <c r="A2346" s="19">
        <v>42895.504328703704</v>
      </c>
      <c r="B2346" t="s">
        <v>17723</v>
      </c>
      <c r="C2346" t="s">
        <v>17724</v>
      </c>
      <c r="D2346" t="s">
        <v>8145</v>
      </c>
      <c r="E2346" t="s">
        <v>8146</v>
      </c>
      <c r="F2346" s="23">
        <v>3000</v>
      </c>
      <c r="G2346" t="s">
        <v>18</v>
      </c>
      <c r="H2346" t="s">
        <v>47</v>
      </c>
      <c r="I2346" t="s">
        <v>8147</v>
      </c>
      <c r="J2346" t="s">
        <v>11445</v>
      </c>
      <c r="K2346" t="s">
        <v>11445</v>
      </c>
      <c r="L2346" t="s">
        <v>11446</v>
      </c>
      <c r="M2346" t="s">
        <v>17725</v>
      </c>
    </row>
    <row r="2347" spans="1:13" ht="14.25">
      <c r="A2347" s="19">
        <v>42895.511099537034</v>
      </c>
      <c r="B2347" t="s">
        <v>17726</v>
      </c>
      <c r="C2347" t="s">
        <v>17727</v>
      </c>
      <c r="D2347" t="s">
        <v>8148</v>
      </c>
      <c r="E2347" t="s">
        <v>8149</v>
      </c>
      <c r="F2347" s="23">
        <v>290</v>
      </c>
      <c r="G2347" t="s">
        <v>731</v>
      </c>
      <c r="H2347" t="s">
        <v>47</v>
      </c>
      <c r="I2347" t="s">
        <v>8150</v>
      </c>
      <c r="J2347" t="s">
        <v>11445</v>
      </c>
      <c r="K2347" t="s">
        <v>11445</v>
      </c>
      <c r="L2347" t="s">
        <v>11446</v>
      </c>
      <c r="M2347" t="s">
        <v>17728</v>
      </c>
    </row>
    <row r="2348" spans="1:13" ht="14.25">
      <c r="A2348" s="19">
        <v>42895.514710648145</v>
      </c>
      <c r="B2348" t="s">
        <v>17729</v>
      </c>
      <c r="C2348" t="s">
        <v>17730</v>
      </c>
      <c r="D2348" t="s">
        <v>8139</v>
      </c>
      <c r="E2348" t="s">
        <v>8140</v>
      </c>
      <c r="F2348" s="23">
        <v>100</v>
      </c>
      <c r="G2348" t="s">
        <v>18</v>
      </c>
      <c r="H2348" t="s">
        <v>47</v>
      </c>
      <c r="I2348" t="s">
        <v>8151</v>
      </c>
      <c r="J2348" t="s">
        <v>11445</v>
      </c>
      <c r="K2348" t="s">
        <v>11445</v>
      </c>
      <c r="L2348" t="s">
        <v>11446</v>
      </c>
      <c r="M2348" t="s">
        <v>17731</v>
      </c>
    </row>
    <row r="2349" spans="1:13" ht="14.25">
      <c r="A2349" s="19">
        <v>42895.515659722223</v>
      </c>
      <c r="B2349" t="s">
        <v>17732</v>
      </c>
      <c r="C2349" t="s">
        <v>17733</v>
      </c>
      <c r="D2349" t="s">
        <v>8152</v>
      </c>
      <c r="E2349" t="s">
        <v>8153</v>
      </c>
      <c r="F2349" s="23">
        <v>10</v>
      </c>
      <c r="G2349" t="s">
        <v>731</v>
      </c>
      <c r="H2349" t="s">
        <v>47</v>
      </c>
      <c r="I2349" t="s">
        <v>8154</v>
      </c>
      <c r="J2349" t="s">
        <v>11445</v>
      </c>
      <c r="K2349" t="s">
        <v>11445</v>
      </c>
      <c r="L2349" t="s">
        <v>11446</v>
      </c>
      <c r="M2349" t="s">
        <v>17734</v>
      </c>
    </row>
    <row r="2350" spans="1:13" ht="14.25">
      <c r="A2350" s="19">
        <v>42895.517222222225</v>
      </c>
      <c r="B2350" t="s">
        <v>17735</v>
      </c>
      <c r="C2350" t="s">
        <v>17736</v>
      </c>
      <c r="D2350" t="s">
        <v>8152</v>
      </c>
      <c r="E2350" t="s">
        <v>8153</v>
      </c>
      <c r="F2350" s="23">
        <v>20</v>
      </c>
      <c r="G2350" t="s">
        <v>731</v>
      </c>
      <c r="H2350" t="s">
        <v>47</v>
      </c>
      <c r="I2350" t="s">
        <v>8155</v>
      </c>
      <c r="J2350" t="s">
        <v>11445</v>
      </c>
      <c r="K2350" t="s">
        <v>11445</v>
      </c>
      <c r="L2350" t="s">
        <v>11446</v>
      </c>
      <c r="M2350" t="s">
        <v>17737</v>
      </c>
    </row>
    <row r="2351" spans="1:13" ht="14.25">
      <c r="A2351" s="19">
        <v>42895.517743055556</v>
      </c>
      <c r="B2351" t="s">
        <v>17738</v>
      </c>
      <c r="C2351" t="s">
        <v>17739</v>
      </c>
      <c r="D2351" t="s">
        <v>8156</v>
      </c>
      <c r="E2351" t="s">
        <v>8157</v>
      </c>
      <c r="F2351" s="23">
        <v>10</v>
      </c>
      <c r="G2351" t="s">
        <v>731</v>
      </c>
      <c r="H2351" t="s">
        <v>47</v>
      </c>
      <c r="I2351" t="s">
        <v>8158</v>
      </c>
      <c r="J2351" t="s">
        <v>11445</v>
      </c>
      <c r="K2351" t="s">
        <v>11445</v>
      </c>
      <c r="L2351" t="s">
        <v>11446</v>
      </c>
      <c r="M2351" t="s">
        <v>17740</v>
      </c>
    </row>
    <row r="2352" spans="1:13" ht="14.25">
      <c r="A2352" s="19">
        <v>42895.521226851852</v>
      </c>
      <c r="B2352" t="s">
        <v>17741</v>
      </c>
      <c r="C2352" t="s">
        <v>17742</v>
      </c>
      <c r="D2352" t="s">
        <v>8159</v>
      </c>
      <c r="E2352" t="s">
        <v>8160</v>
      </c>
      <c r="F2352" s="23">
        <v>1460</v>
      </c>
      <c r="G2352" t="s">
        <v>18</v>
      </c>
      <c r="H2352" t="s">
        <v>47</v>
      </c>
      <c r="I2352" t="s">
        <v>8161</v>
      </c>
      <c r="J2352" t="s">
        <v>11445</v>
      </c>
      <c r="K2352" t="s">
        <v>11445</v>
      </c>
      <c r="L2352" t="s">
        <v>11446</v>
      </c>
      <c r="M2352" t="s">
        <v>17743</v>
      </c>
    </row>
    <row r="2353" spans="1:13" ht="14.25">
      <c r="A2353" s="19">
        <v>42895.523148148146</v>
      </c>
      <c r="B2353" t="s">
        <v>17744</v>
      </c>
      <c r="C2353" t="s">
        <v>17745</v>
      </c>
      <c r="D2353" t="s">
        <v>8162</v>
      </c>
      <c r="E2353" t="s">
        <v>8163</v>
      </c>
      <c r="F2353" s="23">
        <v>200</v>
      </c>
      <c r="G2353" t="s">
        <v>731</v>
      </c>
      <c r="H2353" t="s">
        <v>47</v>
      </c>
      <c r="I2353" t="s">
        <v>8164</v>
      </c>
      <c r="J2353" t="s">
        <v>11445</v>
      </c>
      <c r="K2353" t="s">
        <v>11445</v>
      </c>
      <c r="L2353" t="s">
        <v>11446</v>
      </c>
      <c r="M2353" t="s">
        <v>17746</v>
      </c>
    </row>
    <row r="2354" spans="1:13" ht="14.25">
      <c r="A2354" s="19">
        <v>42895.524259259262</v>
      </c>
      <c r="B2354" t="s">
        <v>17747</v>
      </c>
      <c r="C2354" t="s">
        <v>17748</v>
      </c>
      <c r="D2354" t="s">
        <v>8165</v>
      </c>
      <c r="E2354" t="s">
        <v>8166</v>
      </c>
      <c r="F2354" s="23">
        <v>20</v>
      </c>
      <c r="G2354" t="s">
        <v>731</v>
      </c>
      <c r="H2354" t="s">
        <v>47</v>
      </c>
      <c r="I2354" t="s">
        <v>8167</v>
      </c>
      <c r="J2354" t="s">
        <v>11445</v>
      </c>
      <c r="K2354" t="s">
        <v>11445</v>
      </c>
      <c r="L2354" t="s">
        <v>11446</v>
      </c>
      <c r="M2354" t="s">
        <v>17749</v>
      </c>
    </row>
    <row r="2355" spans="1:13" ht="14.25">
      <c r="A2355" s="19">
        <v>42895.545081018521</v>
      </c>
      <c r="B2355" t="s">
        <v>17750</v>
      </c>
      <c r="C2355" t="s">
        <v>17751</v>
      </c>
      <c r="D2355" t="s">
        <v>8168</v>
      </c>
      <c r="E2355" t="s">
        <v>8169</v>
      </c>
      <c r="F2355" s="23">
        <v>20</v>
      </c>
      <c r="G2355" t="s">
        <v>18</v>
      </c>
      <c r="H2355" t="s">
        <v>47</v>
      </c>
      <c r="I2355" t="s">
        <v>8170</v>
      </c>
      <c r="J2355" t="s">
        <v>11445</v>
      </c>
      <c r="K2355" t="s">
        <v>11445</v>
      </c>
      <c r="L2355" t="s">
        <v>11446</v>
      </c>
      <c r="M2355" t="s">
        <v>17752</v>
      </c>
    </row>
    <row r="2356" spans="1:13" ht="14.25">
      <c r="A2356" s="19">
        <v>42895.548692129632</v>
      </c>
      <c r="B2356" t="s">
        <v>17753</v>
      </c>
      <c r="C2356" t="s">
        <v>17754</v>
      </c>
      <c r="D2356" t="s">
        <v>8171</v>
      </c>
      <c r="E2356" t="s">
        <v>8172</v>
      </c>
      <c r="F2356" s="23">
        <v>500</v>
      </c>
      <c r="G2356" t="s">
        <v>731</v>
      </c>
      <c r="H2356" t="s">
        <v>47</v>
      </c>
      <c r="I2356" t="s">
        <v>8173</v>
      </c>
      <c r="J2356" t="s">
        <v>11445</v>
      </c>
      <c r="K2356" t="s">
        <v>11445</v>
      </c>
      <c r="L2356" t="s">
        <v>11446</v>
      </c>
      <c r="M2356" t="s">
        <v>17755</v>
      </c>
    </row>
    <row r="2357" spans="1:13" ht="14.25">
      <c r="A2357" s="19">
        <v>42895.551527777781</v>
      </c>
      <c r="B2357" t="s">
        <v>17756</v>
      </c>
      <c r="C2357" t="s">
        <v>17757</v>
      </c>
      <c r="D2357" t="s">
        <v>8174</v>
      </c>
      <c r="E2357" t="s">
        <v>8175</v>
      </c>
      <c r="F2357" s="23">
        <v>2000</v>
      </c>
      <c r="G2357" t="s">
        <v>731</v>
      </c>
      <c r="H2357" t="s">
        <v>47</v>
      </c>
      <c r="I2357" t="s">
        <v>8176</v>
      </c>
      <c r="J2357" t="s">
        <v>11445</v>
      </c>
      <c r="K2357" t="s">
        <v>11445</v>
      </c>
      <c r="L2357" t="s">
        <v>11446</v>
      </c>
      <c r="M2357" t="s">
        <v>17758</v>
      </c>
    </row>
    <row r="2358" spans="1:13" ht="14.25">
      <c r="A2358" s="19">
        <v>42895.553101851852</v>
      </c>
      <c r="B2358" t="s">
        <v>17759</v>
      </c>
      <c r="C2358" t="s">
        <v>17760</v>
      </c>
      <c r="D2358" t="s">
        <v>8177</v>
      </c>
      <c r="E2358" t="s">
        <v>8178</v>
      </c>
      <c r="F2358" s="23">
        <v>1000</v>
      </c>
      <c r="G2358" t="s">
        <v>18</v>
      </c>
      <c r="H2358" t="s">
        <v>47</v>
      </c>
      <c r="I2358" t="s">
        <v>8179</v>
      </c>
      <c r="J2358" t="s">
        <v>11445</v>
      </c>
      <c r="K2358" t="s">
        <v>11445</v>
      </c>
      <c r="L2358" t="s">
        <v>11446</v>
      </c>
      <c r="M2358" t="s">
        <v>17761</v>
      </c>
    </row>
    <row r="2359" spans="1:13" ht="14.25">
      <c r="A2359" s="19">
        <v>42895.554826388892</v>
      </c>
      <c r="B2359" t="s">
        <v>17762</v>
      </c>
      <c r="C2359" t="s">
        <v>17763</v>
      </c>
      <c r="D2359" t="s">
        <v>8180</v>
      </c>
      <c r="E2359" t="s">
        <v>8181</v>
      </c>
      <c r="F2359" s="23">
        <v>100</v>
      </c>
      <c r="G2359" t="s">
        <v>18</v>
      </c>
      <c r="H2359" t="s">
        <v>47</v>
      </c>
      <c r="I2359" t="s">
        <v>8182</v>
      </c>
      <c r="J2359" t="s">
        <v>11445</v>
      </c>
      <c r="K2359" t="s">
        <v>11445</v>
      </c>
      <c r="L2359" t="s">
        <v>11446</v>
      </c>
      <c r="M2359" t="s">
        <v>17764</v>
      </c>
    </row>
    <row r="2360" spans="1:13" ht="14.25">
      <c r="A2360" s="19">
        <v>42895.561307870368</v>
      </c>
      <c r="B2360" t="s">
        <v>17765</v>
      </c>
      <c r="C2360" t="s">
        <v>17766</v>
      </c>
      <c r="D2360" t="s">
        <v>8183</v>
      </c>
      <c r="E2360" t="s">
        <v>8184</v>
      </c>
      <c r="F2360" s="23">
        <v>500</v>
      </c>
      <c r="G2360" t="s">
        <v>731</v>
      </c>
      <c r="H2360" t="s">
        <v>47</v>
      </c>
      <c r="I2360" t="s">
        <v>8185</v>
      </c>
      <c r="J2360" t="s">
        <v>11445</v>
      </c>
      <c r="K2360" t="s">
        <v>11445</v>
      </c>
      <c r="L2360" t="s">
        <v>11446</v>
      </c>
      <c r="M2360" t="s">
        <v>17767</v>
      </c>
    </row>
    <row r="2361" spans="1:13" ht="14.25">
      <c r="A2361" s="19">
        <v>42895.565787037034</v>
      </c>
      <c r="B2361" t="s">
        <v>17768</v>
      </c>
      <c r="C2361" t="s">
        <v>17769</v>
      </c>
      <c r="D2361" t="s">
        <v>7786</v>
      </c>
      <c r="E2361" t="s">
        <v>7787</v>
      </c>
      <c r="F2361" s="23">
        <v>3000</v>
      </c>
      <c r="G2361" t="s">
        <v>18</v>
      </c>
      <c r="H2361" t="s">
        <v>47</v>
      </c>
      <c r="I2361" t="s">
        <v>8186</v>
      </c>
      <c r="J2361" t="s">
        <v>11445</v>
      </c>
      <c r="K2361" t="s">
        <v>11445</v>
      </c>
      <c r="L2361" t="s">
        <v>11446</v>
      </c>
      <c r="M2361" t="s">
        <v>17770</v>
      </c>
    </row>
    <row r="2362" spans="1:13" ht="14.25">
      <c r="A2362" s="19">
        <v>42895.56722222222</v>
      </c>
      <c r="B2362" t="s">
        <v>17771</v>
      </c>
      <c r="C2362" t="s">
        <v>17772</v>
      </c>
      <c r="D2362" t="s">
        <v>8187</v>
      </c>
      <c r="E2362" t="s">
        <v>8188</v>
      </c>
      <c r="F2362" s="23">
        <v>100</v>
      </c>
      <c r="G2362" t="s">
        <v>731</v>
      </c>
      <c r="H2362" t="s">
        <v>47</v>
      </c>
      <c r="I2362" t="s">
        <v>8189</v>
      </c>
      <c r="J2362" t="s">
        <v>11445</v>
      </c>
      <c r="K2362" t="s">
        <v>11445</v>
      </c>
      <c r="L2362" t="s">
        <v>11446</v>
      </c>
      <c r="M2362" t="s">
        <v>17773</v>
      </c>
    </row>
    <row r="2363" spans="1:13" ht="14.25">
      <c r="A2363" s="19">
        <v>42895.567280092589</v>
      </c>
      <c r="B2363" t="s">
        <v>17774</v>
      </c>
      <c r="C2363" t="s">
        <v>17775</v>
      </c>
      <c r="D2363" t="s">
        <v>6340</v>
      </c>
      <c r="E2363" t="s">
        <v>6341</v>
      </c>
      <c r="F2363" s="23">
        <v>600</v>
      </c>
      <c r="G2363" t="s">
        <v>731</v>
      </c>
      <c r="H2363" t="s">
        <v>47</v>
      </c>
      <c r="I2363" t="s">
        <v>8190</v>
      </c>
      <c r="J2363" t="s">
        <v>11445</v>
      </c>
      <c r="K2363" t="s">
        <v>11445</v>
      </c>
      <c r="L2363" t="s">
        <v>11446</v>
      </c>
      <c r="M2363" t="s">
        <v>17776</v>
      </c>
    </row>
    <row r="2364" spans="1:13" ht="14.25">
      <c r="A2364" s="19">
        <v>42895.568969907406</v>
      </c>
      <c r="B2364" t="s">
        <v>17777</v>
      </c>
      <c r="C2364" t="s">
        <v>17778</v>
      </c>
      <c r="D2364" t="s">
        <v>8191</v>
      </c>
      <c r="E2364" t="s">
        <v>8192</v>
      </c>
      <c r="F2364" s="23">
        <v>1000</v>
      </c>
      <c r="G2364" t="s">
        <v>731</v>
      </c>
      <c r="H2364" t="s">
        <v>47</v>
      </c>
      <c r="I2364" t="s">
        <v>8193</v>
      </c>
      <c r="J2364" t="s">
        <v>11445</v>
      </c>
      <c r="K2364" t="s">
        <v>11445</v>
      </c>
      <c r="L2364" t="s">
        <v>11446</v>
      </c>
      <c r="M2364" t="s">
        <v>17779</v>
      </c>
    </row>
    <row r="2365" spans="1:13" ht="14.25">
      <c r="A2365" s="19">
        <v>42895.574490740742</v>
      </c>
      <c r="B2365" t="s">
        <v>17780</v>
      </c>
      <c r="C2365" t="s">
        <v>17781</v>
      </c>
      <c r="D2365" t="s">
        <v>8194</v>
      </c>
      <c r="E2365" t="s">
        <v>8195</v>
      </c>
      <c r="F2365" s="23">
        <v>200</v>
      </c>
      <c r="G2365" t="s">
        <v>731</v>
      </c>
      <c r="H2365" t="s">
        <v>47</v>
      </c>
      <c r="I2365" t="s">
        <v>8196</v>
      </c>
      <c r="J2365" t="s">
        <v>11445</v>
      </c>
      <c r="K2365" t="s">
        <v>11445</v>
      </c>
      <c r="L2365" t="s">
        <v>11446</v>
      </c>
      <c r="M2365" t="s">
        <v>17782</v>
      </c>
    </row>
    <row r="2366" spans="1:13" ht="14.25">
      <c r="A2366" s="19">
        <v>42895.576643518521</v>
      </c>
      <c r="B2366" t="s">
        <v>17783</v>
      </c>
      <c r="C2366" t="s">
        <v>17784</v>
      </c>
      <c r="D2366" t="s">
        <v>8197</v>
      </c>
      <c r="E2366" t="s">
        <v>8198</v>
      </c>
      <c r="F2366" s="23">
        <v>100</v>
      </c>
      <c r="G2366" t="s">
        <v>731</v>
      </c>
      <c r="H2366" t="s">
        <v>47</v>
      </c>
      <c r="I2366" t="s">
        <v>8199</v>
      </c>
      <c r="J2366" t="s">
        <v>11445</v>
      </c>
      <c r="K2366" t="s">
        <v>11445</v>
      </c>
      <c r="L2366" t="s">
        <v>11446</v>
      </c>
      <c r="M2366" t="s">
        <v>17785</v>
      </c>
    </row>
    <row r="2367" spans="1:13" ht="14.25">
      <c r="A2367" s="19">
        <v>42895.577303240738</v>
      </c>
      <c r="B2367" t="s">
        <v>17786</v>
      </c>
      <c r="C2367" t="s">
        <v>17787</v>
      </c>
      <c r="D2367" t="s">
        <v>8200</v>
      </c>
      <c r="E2367" t="s">
        <v>8201</v>
      </c>
      <c r="F2367" s="23">
        <v>30</v>
      </c>
      <c r="G2367" t="s">
        <v>18</v>
      </c>
      <c r="H2367" t="s">
        <v>47</v>
      </c>
      <c r="I2367" t="s">
        <v>8202</v>
      </c>
      <c r="J2367" t="s">
        <v>11445</v>
      </c>
      <c r="K2367" t="s">
        <v>11445</v>
      </c>
      <c r="L2367" t="s">
        <v>11446</v>
      </c>
      <c r="M2367" t="s">
        <v>17788</v>
      </c>
    </row>
    <row r="2368" spans="1:13" ht="14.25">
      <c r="A2368" s="19">
        <v>42895.577650462961</v>
      </c>
      <c r="B2368" t="s">
        <v>17789</v>
      </c>
      <c r="C2368" t="s">
        <v>17790</v>
      </c>
      <c r="D2368" t="s">
        <v>8203</v>
      </c>
      <c r="E2368" t="s">
        <v>8204</v>
      </c>
      <c r="F2368" s="23">
        <v>50</v>
      </c>
      <c r="G2368" t="s">
        <v>731</v>
      </c>
      <c r="H2368" t="s">
        <v>47</v>
      </c>
      <c r="I2368" t="s">
        <v>8205</v>
      </c>
      <c r="J2368" t="s">
        <v>11445</v>
      </c>
      <c r="K2368" t="s">
        <v>11445</v>
      </c>
      <c r="L2368" t="s">
        <v>11446</v>
      </c>
      <c r="M2368" t="s">
        <v>17791</v>
      </c>
    </row>
    <row r="2369" spans="1:13" ht="14.25">
      <c r="A2369" s="19">
        <v>42895.579386574071</v>
      </c>
      <c r="B2369" t="s">
        <v>17792</v>
      </c>
      <c r="C2369" t="s">
        <v>17793</v>
      </c>
      <c r="D2369" t="s">
        <v>8209</v>
      </c>
      <c r="E2369" t="s">
        <v>8210</v>
      </c>
      <c r="F2369" s="23">
        <v>200</v>
      </c>
      <c r="G2369" t="s">
        <v>731</v>
      </c>
      <c r="H2369" t="s">
        <v>47</v>
      </c>
      <c r="I2369" t="s">
        <v>8211</v>
      </c>
      <c r="J2369" t="s">
        <v>11445</v>
      </c>
      <c r="K2369" t="s">
        <v>11445</v>
      </c>
      <c r="L2369" t="s">
        <v>11446</v>
      </c>
      <c r="M2369" t="s">
        <v>17794</v>
      </c>
    </row>
    <row r="2370" spans="1:13" ht="14.25">
      <c r="A2370" s="19">
        <v>42895.579409722224</v>
      </c>
      <c r="B2370" t="s">
        <v>17795</v>
      </c>
      <c r="C2370" t="s">
        <v>17796</v>
      </c>
      <c r="D2370" t="s">
        <v>8212</v>
      </c>
      <c r="E2370" t="s">
        <v>8213</v>
      </c>
      <c r="F2370" s="23">
        <v>60</v>
      </c>
      <c r="G2370" t="s">
        <v>731</v>
      </c>
      <c r="H2370" t="s">
        <v>47</v>
      </c>
      <c r="I2370" t="s">
        <v>8214</v>
      </c>
      <c r="J2370" t="s">
        <v>11445</v>
      </c>
      <c r="K2370" t="s">
        <v>11445</v>
      </c>
      <c r="L2370" t="s">
        <v>11446</v>
      </c>
      <c r="M2370" t="s">
        <v>17797</v>
      </c>
    </row>
    <row r="2371" spans="1:13" ht="14.25">
      <c r="A2371" s="19">
        <v>42895.579525462963</v>
      </c>
      <c r="B2371" t="s">
        <v>17798</v>
      </c>
      <c r="C2371" t="s">
        <v>17799</v>
      </c>
      <c r="D2371" t="s">
        <v>8206</v>
      </c>
      <c r="E2371" t="s">
        <v>8207</v>
      </c>
      <c r="F2371" s="23">
        <v>100</v>
      </c>
      <c r="G2371" t="s">
        <v>18</v>
      </c>
      <c r="H2371" t="s">
        <v>47</v>
      </c>
      <c r="I2371" t="s">
        <v>8208</v>
      </c>
      <c r="J2371" t="s">
        <v>11445</v>
      </c>
      <c r="K2371" t="s">
        <v>11445</v>
      </c>
      <c r="L2371" t="s">
        <v>11446</v>
      </c>
      <c r="M2371" t="s">
        <v>17800</v>
      </c>
    </row>
    <row r="2372" spans="1:13" ht="14.25">
      <c r="A2372" s="19">
        <v>42895.579525462963</v>
      </c>
      <c r="B2372" t="s">
        <v>17801</v>
      </c>
      <c r="C2372" t="s">
        <v>17802</v>
      </c>
      <c r="D2372" t="s">
        <v>8215</v>
      </c>
      <c r="E2372" t="s">
        <v>8216</v>
      </c>
      <c r="F2372" s="23">
        <v>500</v>
      </c>
      <c r="G2372" t="s">
        <v>18</v>
      </c>
      <c r="H2372" t="s">
        <v>47</v>
      </c>
      <c r="I2372" t="s">
        <v>8217</v>
      </c>
      <c r="J2372" t="s">
        <v>11445</v>
      </c>
      <c r="K2372" t="s">
        <v>11445</v>
      </c>
      <c r="L2372" t="s">
        <v>11446</v>
      </c>
      <c r="M2372" t="s">
        <v>17803</v>
      </c>
    </row>
    <row r="2373" spans="1:13" ht="14.25">
      <c r="A2373" s="19">
        <v>42895.580092592594</v>
      </c>
      <c r="B2373" t="s">
        <v>17804</v>
      </c>
      <c r="C2373" t="s">
        <v>17805</v>
      </c>
      <c r="D2373" t="s">
        <v>8218</v>
      </c>
      <c r="E2373" t="s">
        <v>8219</v>
      </c>
      <c r="F2373" s="23">
        <v>200</v>
      </c>
      <c r="G2373" t="s">
        <v>18</v>
      </c>
      <c r="H2373" t="s">
        <v>47</v>
      </c>
      <c r="I2373" t="s">
        <v>8220</v>
      </c>
      <c r="J2373" t="s">
        <v>11445</v>
      </c>
      <c r="K2373" t="s">
        <v>11445</v>
      </c>
      <c r="L2373" t="s">
        <v>11446</v>
      </c>
      <c r="M2373" t="s">
        <v>17806</v>
      </c>
    </row>
    <row r="2374" spans="1:13" ht="14.25">
      <c r="A2374" s="19">
        <v>42895.583333333336</v>
      </c>
      <c r="B2374" t="s">
        <v>17807</v>
      </c>
      <c r="C2374" t="s">
        <v>17808</v>
      </c>
      <c r="D2374" t="s">
        <v>8221</v>
      </c>
      <c r="E2374" t="s">
        <v>8222</v>
      </c>
      <c r="F2374" s="23">
        <v>20</v>
      </c>
      <c r="G2374" t="s">
        <v>731</v>
      </c>
      <c r="H2374" t="s">
        <v>47</v>
      </c>
      <c r="I2374" t="s">
        <v>8223</v>
      </c>
      <c r="J2374" t="s">
        <v>11445</v>
      </c>
      <c r="K2374" t="s">
        <v>11445</v>
      </c>
      <c r="L2374" t="s">
        <v>11446</v>
      </c>
      <c r="M2374" t="s">
        <v>17809</v>
      </c>
    </row>
    <row r="2375" spans="1:13" ht="14.25">
      <c r="A2375" s="19">
        <v>42895.58452546296</v>
      </c>
      <c r="B2375" t="s">
        <v>17810</v>
      </c>
      <c r="C2375" t="s">
        <v>17811</v>
      </c>
      <c r="D2375" t="s">
        <v>8224</v>
      </c>
      <c r="E2375" t="s">
        <v>8225</v>
      </c>
      <c r="F2375" s="23">
        <v>20</v>
      </c>
      <c r="G2375" t="s">
        <v>731</v>
      </c>
      <c r="H2375" t="s">
        <v>47</v>
      </c>
      <c r="I2375" t="s">
        <v>8226</v>
      </c>
      <c r="J2375" t="s">
        <v>11445</v>
      </c>
      <c r="K2375" t="s">
        <v>11445</v>
      </c>
      <c r="L2375" t="s">
        <v>11446</v>
      </c>
      <c r="M2375" t="s">
        <v>17812</v>
      </c>
    </row>
    <row r="2376" spans="1:13" ht="14.25">
      <c r="A2376" s="19">
        <v>42895.585347222222</v>
      </c>
      <c r="B2376" t="s">
        <v>17813</v>
      </c>
      <c r="C2376" t="s">
        <v>17814</v>
      </c>
      <c r="D2376" t="s">
        <v>8227</v>
      </c>
      <c r="E2376" t="s">
        <v>8228</v>
      </c>
      <c r="F2376" s="23">
        <v>20</v>
      </c>
      <c r="G2376" t="s">
        <v>18</v>
      </c>
      <c r="H2376" t="s">
        <v>47</v>
      </c>
      <c r="I2376" t="s">
        <v>8229</v>
      </c>
      <c r="J2376" t="s">
        <v>11445</v>
      </c>
      <c r="K2376" t="s">
        <v>11445</v>
      </c>
      <c r="L2376" t="s">
        <v>11446</v>
      </c>
      <c r="M2376" t="s">
        <v>17815</v>
      </c>
    </row>
    <row r="2377" spans="1:13" ht="14.25">
      <c r="A2377" s="19">
        <v>42895.586215277777</v>
      </c>
      <c r="B2377" t="s">
        <v>17816</v>
      </c>
      <c r="C2377" t="s">
        <v>17817</v>
      </c>
      <c r="D2377" t="s">
        <v>8230</v>
      </c>
      <c r="E2377" t="s">
        <v>8231</v>
      </c>
      <c r="F2377" s="23">
        <v>30</v>
      </c>
      <c r="G2377" t="s">
        <v>18</v>
      </c>
      <c r="H2377" t="s">
        <v>47</v>
      </c>
      <c r="I2377" t="s">
        <v>8232</v>
      </c>
      <c r="J2377" t="s">
        <v>11445</v>
      </c>
      <c r="K2377" t="s">
        <v>11445</v>
      </c>
      <c r="L2377" t="s">
        <v>11446</v>
      </c>
      <c r="M2377" t="s">
        <v>17818</v>
      </c>
    </row>
    <row r="2378" spans="1:13" ht="14.25">
      <c r="A2378" s="19">
        <v>42895.587939814817</v>
      </c>
      <c r="B2378" t="s">
        <v>17819</v>
      </c>
      <c r="C2378" t="s">
        <v>17820</v>
      </c>
      <c r="D2378" t="s">
        <v>8233</v>
      </c>
      <c r="E2378" t="s">
        <v>8234</v>
      </c>
      <c r="F2378" s="23">
        <v>2000</v>
      </c>
      <c r="G2378" t="s">
        <v>18</v>
      </c>
      <c r="H2378" t="s">
        <v>47</v>
      </c>
      <c r="I2378" t="s">
        <v>8235</v>
      </c>
      <c r="J2378" t="s">
        <v>11445</v>
      </c>
      <c r="K2378" t="s">
        <v>11445</v>
      </c>
      <c r="L2378" t="s">
        <v>11446</v>
      </c>
      <c r="M2378" t="s">
        <v>17821</v>
      </c>
    </row>
    <row r="2379" spans="1:13" ht="14.25">
      <c r="A2379" s="19">
        <v>42895.58966435185</v>
      </c>
      <c r="B2379" t="s">
        <v>17822</v>
      </c>
      <c r="C2379" t="s">
        <v>17823</v>
      </c>
      <c r="D2379" t="s">
        <v>8236</v>
      </c>
      <c r="E2379" t="s">
        <v>8237</v>
      </c>
      <c r="F2379" s="23">
        <v>380</v>
      </c>
      <c r="G2379" t="s">
        <v>731</v>
      </c>
      <c r="H2379" t="s">
        <v>47</v>
      </c>
      <c r="I2379" t="s">
        <v>8238</v>
      </c>
      <c r="J2379" t="s">
        <v>11445</v>
      </c>
      <c r="K2379" t="s">
        <v>11445</v>
      </c>
      <c r="L2379" t="s">
        <v>11446</v>
      </c>
      <c r="M2379" t="s">
        <v>17824</v>
      </c>
    </row>
    <row r="2380" spans="1:13" ht="14.25">
      <c r="A2380" s="19">
        <v>42895.589733796296</v>
      </c>
      <c r="B2380" t="s">
        <v>17825</v>
      </c>
      <c r="C2380" t="s">
        <v>17826</v>
      </c>
      <c r="D2380" t="s">
        <v>8239</v>
      </c>
      <c r="E2380" t="s">
        <v>8240</v>
      </c>
      <c r="F2380" s="23">
        <v>50</v>
      </c>
      <c r="G2380" t="s">
        <v>731</v>
      </c>
      <c r="H2380" t="s">
        <v>47</v>
      </c>
      <c r="I2380" t="s">
        <v>8241</v>
      </c>
      <c r="J2380" t="s">
        <v>11445</v>
      </c>
      <c r="K2380" t="s">
        <v>11445</v>
      </c>
      <c r="L2380" t="s">
        <v>11446</v>
      </c>
      <c r="M2380" t="s">
        <v>17827</v>
      </c>
    </row>
    <row r="2381" spans="1:13" ht="14.25">
      <c r="A2381" s="19">
        <v>42895.590416666666</v>
      </c>
      <c r="B2381" t="s">
        <v>17828</v>
      </c>
      <c r="C2381" t="s">
        <v>17829</v>
      </c>
      <c r="D2381" t="s">
        <v>8242</v>
      </c>
      <c r="E2381" t="s">
        <v>8243</v>
      </c>
      <c r="F2381" s="23">
        <v>100</v>
      </c>
      <c r="G2381" t="s">
        <v>731</v>
      </c>
      <c r="H2381" t="s">
        <v>47</v>
      </c>
      <c r="I2381" t="s">
        <v>8244</v>
      </c>
      <c r="J2381" t="s">
        <v>11445</v>
      </c>
      <c r="K2381" t="s">
        <v>11445</v>
      </c>
      <c r="L2381" t="s">
        <v>11446</v>
      </c>
      <c r="M2381" t="s">
        <v>17830</v>
      </c>
    </row>
    <row r="2382" spans="1:13" ht="14.25">
      <c r="A2382" s="19">
        <v>42895.591562499998</v>
      </c>
      <c r="B2382" t="s">
        <v>17831</v>
      </c>
      <c r="C2382" t="s">
        <v>17832</v>
      </c>
      <c r="D2382" t="s">
        <v>8245</v>
      </c>
      <c r="E2382" t="s">
        <v>8246</v>
      </c>
      <c r="F2382" s="23">
        <v>20</v>
      </c>
      <c r="G2382" t="s">
        <v>731</v>
      </c>
      <c r="H2382" t="s">
        <v>47</v>
      </c>
      <c r="I2382" t="s">
        <v>8247</v>
      </c>
      <c r="J2382" t="s">
        <v>11445</v>
      </c>
      <c r="K2382" t="s">
        <v>11445</v>
      </c>
      <c r="L2382" t="s">
        <v>11446</v>
      </c>
      <c r="M2382" t="s">
        <v>17833</v>
      </c>
    </row>
    <row r="2383" spans="1:13" ht="14.25">
      <c r="A2383" s="19">
        <v>42895.593715277777</v>
      </c>
      <c r="B2383" t="s">
        <v>17834</v>
      </c>
      <c r="C2383" t="s">
        <v>17835</v>
      </c>
      <c r="D2383" t="s">
        <v>8248</v>
      </c>
      <c r="E2383" t="s">
        <v>8249</v>
      </c>
      <c r="F2383" s="23">
        <v>300</v>
      </c>
      <c r="G2383" t="s">
        <v>731</v>
      </c>
      <c r="H2383" t="s">
        <v>47</v>
      </c>
      <c r="I2383" t="s">
        <v>8250</v>
      </c>
      <c r="J2383" t="s">
        <v>11445</v>
      </c>
      <c r="K2383" t="s">
        <v>11445</v>
      </c>
      <c r="L2383" t="s">
        <v>11446</v>
      </c>
      <c r="M2383" t="s">
        <v>17836</v>
      </c>
    </row>
    <row r="2384" spans="1:13" ht="14.25">
      <c r="A2384" s="19">
        <v>42895.595949074072</v>
      </c>
      <c r="B2384" t="s">
        <v>17837</v>
      </c>
      <c r="C2384" t="s">
        <v>17838</v>
      </c>
      <c r="D2384" t="s">
        <v>8251</v>
      </c>
      <c r="E2384" t="s">
        <v>8252</v>
      </c>
      <c r="F2384" s="23">
        <v>100</v>
      </c>
      <c r="G2384" t="s">
        <v>18</v>
      </c>
      <c r="H2384" t="s">
        <v>47</v>
      </c>
      <c r="I2384" t="s">
        <v>8253</v>
      </c>
      <c r="J2384" t="s">
        <v>11445</v>
      </c>
      <c r="K2384" t="s">
        <v>11445</v>
      </c>
      <c r="L2384" t="s">
        <v>11446</v>
      </c>
      <c r="M2384" t="s">
        <v>17839</v>
      </c>
    </row>
    <row r="2385" spans="1:13" ht="14.25">
      <c r="A2385" s="19">
        <v>42895.59652777778</v>
      </c>
      <c r="B2385" t="s">
        <v>17840</v>
      </c>
      <c r="C2385" t="s">
        <v>17841</v>
      </c>
      <c r="D2385" t="s">
        <v>8254</v>
      </c>
      <c r="E2385" t="s">
        <v>8255</v>
      </c>
      <c r="F2385" s="23">
        <v>50</v>
      </c>
      <c r="G2385" t="s">
        <v>731</v>
      </c>
      <c r="H2385" t="s">
        <v>47</v>
      </c>
      <c r="I2385" t="s">
        <v>8256</v>
      </c>
      <c r="J2385" t="s">
        <v>11445</v>
      </c>
      <c r="K2385" t="s">
        <v>11445</v>
      </c>
      <c r="L2385" t="s">
        <v>11446</v>
      </c>
      <c r="M2385" t="s">
        <v>17842</v>
      </c>
    </row>
    <row r="2386" spans="1:13" ht="14.25">
      <c r="A2386" s="19">
        <v>42895.596956018519</v>
      </c>
      <c r="B2386" t="s">
        <v>17843</v>
      </c>
      <c r="C2386" t="s">
        <v>17844</v>
      </c>
      <c r="D2386" t="s">
        <v>8257</v>
      </c>
      <c r="E2386" t="s">
        <v>8258</v>
      </c>
      <c r="F2386" s="23">
        <v>100</v>
      </c>
      <c r="G2386" t="s">
        <v>18</v>
      </c>
      <c r="H2386" t="s">
        <v>47</v>
      </c>
      <c r="I2386" t="s">
        <v>8259</v>
      </c>
      <c r="J2386" t="s">
        <v>11445</v>
      </c>
      <c r="K2386" t="s">
        <v>11445</v>
      </c>
      <c r="L2386" t="s">
        <v>11446</v>
      </c>
      <c r="M2386" t="s">
        <v>17845</v>
      </c>
    </row>
    <row r="2387" spans="1:13" ht="14.25">
      <c r="A2387" s="19">
        <v>42895.597569444442</v>
      </c>
      <c r="B2387" t="s">
        <v>17846</v>
      </c>
      <c r="C2387" t="s">
        <v>17847</v>
      </c>
      <c r="D2387" t="s">
        <v>8260</v>
      </c>
      <c r="E2387" t="s">
        <v>8261</v>
      </c>
      <c r="F2387" s="23">
        <v>800</v>
      </c>
      <c r="G2387" t="s">
        <v>731</v>
      </c>
      <c r="H2387" t="s">
        <v>47</v>
      </c>
      <c r="I2387" t="s">
        <v>8262</v>
      </c>
      <c r="J2387" t="s">
        <v>11445</v>
      </c>
      <c r="K2387" t="s">
        <v>11445</v>
      </c>
      <c r="L2387" t="s">
        <v>11446</v>
      </c>
      <c r="M2387" t="s">
        <v>17848</v>
      </c>
    </row>
    <row r="2388" spans="1:13" ht="14.25">
      <c r="A2388" s="19">
        <v>42895.600046296298</v>
      </c>
      <c r="B2388" t="s">
        <v>17849</v>
      </c>
      <c r="C2388" t="s">
        <v>17850</v>
      </c>
      <c r="D2388" t="s">
        <v>3039</v>
      </c>
      <c r="E2388" t="s">
        <v>3040</v>
      </c>
      <c r="F2388" s="23">
        <v>5000</v>
      </c>
      <c r="G2388" t="s">
        <v>731</v>
      </c>
      <c r="H2388" t="s">
        <v>47</v>
      </c>
      <c r="I2388" t="s">
        <v>8263</v>
      </c>
      <c r="J2388" t="s">
        <v>11445</v>
      </c>
      <c r="K2388" t="s">
        <v>11445</v>
      </c>
      <c r="L2388" t="s">
        <v>11446</v>
      </c>
      <c r="M2388" t="s">
        <v>17851</v>
      </c>
    </row>
    <row r="2389" spans="1:13" ht="14.25">
      <c r="A2389" s="19">
        <v>42895.600856481484</v>
      </c>
      <c r="B2389" t="s">
        <v>17852</v>
      </c>
      <c r="C2389" t="s">
        <v>17853</v>
      </c>
      <c r="D2389" t="s">
        <v>8264</v>
      </c>
      <c r="E2389" t="s">
        <v>8265</v>
      </c>
      <c r="F2389" s="23">
        <v>50</v>
      </c>
      <c r="G2389" t="s">
        <v>18</v>
      </c>
      <c r="H2389" t="s">
        <v>47</v>
      </c>
      <c r="I2389" t="s">
        <v>8266</v>
      </c>
      <c r="J2389" t="s">
        <v>11445</v>
      </c>
      <c r="K2389" t="s">
        <v>11445</v>
      </c>
      <c r="L2389" t="s">
        <v>11446</v>
      </c>
      <c r="M2389" t="s">
        <v>17854</v>
      </c>
    </row>
    <row r="2390" spans="1:13" ht="14.25">
      <c r="A2390" s="19">
        <v>42895.601226851853</v>
      </c>
      <c r="B2390" t="s">
        <v>17855</v>
      </c>
      <c r="C2390" t="s">
        <v>17856</v>
      </c>
      <c r="D2390" t="s">
        <v>8270</v>
      </c>
      <c r="E2390" t="s">
        <v>8271</v>
      </c>
      <c r="F2390" s="23">
        <v>145</v>
      </c>
      <c r="G2390" t="s">
        <v>731</v>
      </c>
      <c r="H2390" t="s">
        <v>47</v>
      </c>
      <c r="I2390" t="s">
        <v>8272</v>
      </c>
      <c r="J2390" t="s">
        <v>11445</v>
      </c>
      <c r="K2390" t="s">
        <v>11445</v>
      </c>
      <c r="L2390" t="s">
        <v>11446</v>
      </c>
      <c r="M2390" t="s">
        <v>17857</v>
      </c>
    </row>
    <row r="2391" spans="1:13" ht="14.25">
      <c r="A2391" s="19">
        <v>42895.601423611108</v>
      </c>
      <c r="B2391" t="s">
        <v>17858</v>
      </c>
      <c r="C2391" t="s">
        <v>17859</v>
      </c>
      <c r="D2391" t="s">
        <v>8267</v>
      </c>
      <c r="E2391" t="s">
        <v>8268</v>
      </c>
      <c r="F2391" s="23">
        <v>50</v>
      </c>
      <c r="G2391" t="s">
        <v>18</v>
      </c>
      <c r="H2391" t="s">
        <v>47</v>
      </c>
      <c r="I2391" t="s">
        <v>8269</v>
      </c>
      <c r="J2391" t="s">
        <v>11445</v>
      </c>
      <c r="K2391" t="s">
        <v>11445</v>
      </c>
      <c r="L2391" t="s">
        <v>11446</v>
      </c>
      <c r="M2391" t="s">
        <v>17860</v>
      </c>
    </row>
    <row r="2392" spans="1:13" ht="14.25">
      <c r="A2392" s="19">
        <v>42895.601770833331</v>
      </c>
      <c r="B2392" t="s">
        <v>17861</v>
      </c>
      <c r="C2392" t="s">
        <v>17862</v>
      </c>
      <c r="D2392" t="s">
        <v>8273</v>
      </c>
      <c r="E2392" t="s">
        <v>8274</v>
      </c>
      <c r="F2392" s="23">
        <v>50</v>
      </c>
      <c r="G2392" t="s">
        <v>18</v>
      </c>
      <c r="H2392" t="s">
        <v>47</v>
      </c>
      <c r="I2392" t="s">
        <v>8275</v>
      </c>
      <c r="J2392" t="s">
        <v>11445</v>
      </c>
      <c r="K2392" t="s">
        <v>11445</v>
      </c>
      <c r="L2392" t="s">
        <v>11446</v>
      </c>
      <c r="M2392" t="s">
        <v>17863</v>
      </c>
    </row>
    <row r="2393" spans="1:13" ht="14.25">
      <c r="A2393" s="19">
        <v>42895.602037037039</v>
      </c>
      <c r="B2393" t="s">
        <v>17864</v>
      </c>
      <c r="C2393" t="s">
        <v>17865</v>
      </c>
      <c r="D2393" t="s">
        <v>8276</v>
      </c>
      <c r="E2393" t="s">
        <v>8277</v>
      </c>
      <c r="F2393" s="23">
        <v>50</v>
      </c>
      <c r="G2393" t="s">
        <v>18</v>
      </c>
      <c r="H2393" t="s">
        <v>47</v>
      </c>
      <c r="I2393" t="s">
        <v>8278</v>
      </c>
      <c r="J2393" t="s">
        <v>11445</v>
      </c>
      <c r="K2393" t="s">
        <v>11445</v>
      </c>
      <c r="L2393" t="s">
        <v>11446</v>
      </c>
      <c r="M2393" t="s">
        <v>17866</v>
      </c>
    </row>
    <row r="2394" spans="1:13" ht="14.25">
      <c r="A2394" s="19">
        <v>42895.602303240739</v>
      </c>
      <c r="B2394" t="s">
        <v>17867</v>
      </c>
      <c r="C2394" t="s">
        <v>17868</v>
      </c>
      <c r="D2394" t="s">
        <v>8279</v>
      </c>
      <c r="E2394" t="s">
        <v>8280</v>
      </c>
      <c r="F2394" s="23">
        <v>50</v>
      </c>
      <c r="G2394" t="s">
        <v>18</v>
      </c>
      <c r="H2394" t="s">
        <v>47</v>
      </c>
      <c r="I2394" t="s">
        <v>8281</v>
      </c>
      <c r="J2394" t="s">
        <v>11445</v>
      </c>
      <c r="K2394" t="s">
        <v>11445</v>
      </c>
      <c r="L2394" t="s">
        <v>11446</v>
      </c>
      <c r="M2394" t="s">
        <v>17869</v>
      </c>
    </row>
    <row r="2395" spans="1:13" ht="14.25">
      <c r="A2395" s="19">
        <v>42895.602581018517</v>
      </c>
      <c r="B2395" t="s">
        <v>17870</v>
      </c>
      <c r="C2395" t="s">
        <v>17871</v>
      </c>
      <c r="D2395" t="s">
        <v>8282</v>
      </c>
      <c r="E2395" t="s">
        <v>8283</v>
      </c>
      <c r="F2395" s="23">
        <v>50</v>
      </c>
      <c r="G2395" t="s">
        <v>18</v>
      </c>
      <c r="H2395" t="s">
        <v>47</v>
      </c>
      <c r="I2395" t="s">
        <v>8284</v>
      </c>
      <c r="J2395" t="s">
        <v>11445</v>
      </c>
      <c r="K2395" t="s">
        <v>11445</v>
      </c>
      <c r="L2395" t="s">
        <v>11446</v>
      </c>
      <c r="M2395" t="s">
        <v>17872</v>
      </c>
    </row>
    <row r="2396" spans="1:13" ht="14.25">
      <c r="A2396" s="19">
        <v>42895.602858796294</v>
      </c>
      <c r="B2396" t="s">
        <v>17873</v>
      </c>
      <c r="C2396" t="s">
        <v>17874</v>
      </c>
      <c r="D2396" t="s">
        <v>5057</v>
      </c>
      <c r="E2396" t="s">
        <v>5058</v>
      </c>
      <c r="F2396" s="23">
        <v>200</v>
      </c>
      <c r="G2396" t="s">
        <v>18</v>
      </c>
      <c r="H2396" t="s">
        <v>47</v>
      </c>
      <c r="I2396" t="s">
        <v>8285</v>
      </c>
      <c r="J2396" t="s">
        <v>11445</v>
      </c>
      <c r="K2396" t="s">
        <v>11445</v>
      </c>
      <c r="L2396" t="s">
        <v>11446</v>
      </c>
      <c r="M2396" t="s">
        <v>17875</v>
      </c>
    </row>
    <row r="2397" spans="1:13" ht="14.25">
      <c r="A2397" s="19">
        <v>42895.605902777781</v>
      </c>
      <c r="B2397" t="s">
        <v>17876</v>
      </c>
      <c r="C2397" t="s">
        <v>17877</v>
      </c>
      <c r="D2397" t="s">
        <v>2805</v>
      </c>
      <c r="E2397" t="s">
        <v>2806</v>
      </c>
      <c r="F2397" s="23">
        <v>9600</v>
      </c>
      <c r="G2397" t="s">
        <v>731</v>
      </c>
      <c r="H2397" t="s">
        <v>47</v>
      </c>
      <c r="I2397" t="s">
        <v>8286</v>
      </c>
      <c r="J2397" t="s">
        <v>11445</v>
      </c>
      <c r="K2397" t="s">
        <v>11445</v>
      </c>
      <c r="L2397" t="s">
        <v>11446</v>
      </c>
      <c r="M2397" t="s">
        <v>17878</v>
      </c>
    </row>
    <row r="2398" spans="1:13" ht="14.25">
      <c r="A2398" s="19">
        <v>42895.606793981482</v>
      </c>
      <c r="B2398" t="s">
        <v>17879</v>
      </c>
      <c r="C2398" t="s">
        <v>17880</v>
      </c>
      <c r="D2398" t="s">
        <v>8245</v>
      </c>
      <c r="E2398" t="s">
        <v>8246</v>
      </c>
      <c r="F2398" s="23">
        <v>8</v>
      </c>
      <c r="G2398" t="s">
        <v>18</v>
      </c>
      <c r="H2398" t="s">
        <v>47</v>
      </c>
      <c r="I2398" t="s">
        <v>8287</v>
      </c>
      <c r="J2398" t="s">
        <v>11445</v>
      </c>
      <c r="K2398" t="s">
        <v>11445</v>
      </c>
      <c r="L2398" t="s">
        <v>11446</v>
      </c>
      <c r="M2398" t="s">
        <v>17881</v>
      </c>
    </row>
    <row r="2399" spans="1:13" ht="14.25">
      <c r="A2399" s="19">
        <v>42895.607685185183</v>
      </c>
      <c r="B2399" t="s">
        <v>17882</v>
      </c>
      <c r="C2399" t="s">
        <v>17883</v>
      </c>
      <c r="D2399" t="s">
        <v>8288</v>
      </c>
      <c r="E2399" t="s">
        <v>8289</v>
      </c>
      <c r="F2399" s="23">
        <v>1000</v>
      </c>
      <c r="G2399" t="s">
        <v>731</v>
      </c>
      <c r="H2399" t="s">
        <v>47</v>
      </c>
      <c r="I2399" t="s">
        <v>8290</v>
      </c>
      <c r="J2399" t="s">
        <v>11445</v>
      </c>
      <c r="K2399" t="s">
        <v>11445</v>
      </c>
      <c r="L2399" t="s">
        <v>11446</v>
      </c>
      <c r="M2399" t="s">
        <v>17884</v>
      </c>
    </row>
    <row r="2400" spans="1:13" ht="14.25">
      <c r="A2400" s="19">
        <v>42895.609780092593</v>
      </c>
      <c r="B2400" t="s">
        <v>17885</v>
      </c>
      <c r="C2400" t="s">
        <v>17886</v>
      </c>
      <c r="D2400" t="s">
        <v>8291</v>
      </c>
      <c r="E2400" t="s">
        <v>8292</v>
      </c>
      <c r="F2400" s="23">
        <v>300</v>
      </c>
      <c r="G2400" t="s">
        <v>731</v>
      </c>
      <c r="H2400" t="s">
        <v>47</v>
      </c>
      <c r="I2400" t="s">
        <v>8293</v>
      </c>
      <c r="J2400" t="s">
        <v>11445</v>
      </c>
      <c r="K2400" t="s">
        <v>11445</v>
      </c>
      <c r="L2400" t="s">
        <v>11446</v>
      </c>
      <c r="M2400" t="s">
        <v>17887</v>
      </c>
    </row>
    <row r="2401" spans="1:13" ht="14.25">
      <c r="A2401" s="19">
        <v>42895.611157407409</v>
      </c>
      <c r="B2401" t="s">
        <v>17888</v>
      </c>
      <c r="C2401" t="s">
        <v>17889</v>
      </c>
      <c r="D2401" t="s">
        <v>8294</v>
      </c>
      <c r="E2401" t="s">
        <v>8295</v>
      </c>
      <c r="F2401" s="23">
        <v>800</v>
      </c>
      <c r="G2401" t="s">
        <v>731</v>
      </c>
      <c r="H2401" t="s">
        <v>47</v>
      </c>
      <c r="I2401" t="s">
        <v>8296</v>
      </c>
      <c r="J2401" t="s">
        <v>11445</v>
      </c>
      <c r="K2401" t="s">
        <v>11445</v>
      </c>
      <c r="L2401" t="s">
        <v>11446</v>
      </c>
      <c r="M2401" t="s">
        <v>17890</v>
      </c>
    </row>
    <row r="2402" spans="1:13" ht="14.25">
      <c r="A2402" s="19">
        <v>42895.612025462964</v>
      </c>
      <c r="B2402" t="s">
        <v>17891</v>
      </c>
      <c r="C2402" t="s">
        <v>17892</v>
      </c>
      <c r="D2402" t="s">
        <v>8047</v>
      </c>
      <c r="E2402" t="s">
        <v>8048</v>
      </c>
      <c r="F2402" s="23">
        <v>100</v>
      </c>
      <c r="G2402" t="s">
        <v>18</v>
      </c>
      <c r="H2402" t="s">
        <v>47</v>
      </c>
      <c r="I2402" t="s">
        <v>8297</v>
      </c>
      <c r="J2402" t="s">
        <v>11445</v>
      </c>
      <c r="K2402" t="s">
        <v>11445</v>
      </c>
      <c r="L2402" t="s">
        <v>11446</v>
      </c>
      <c r="M2402" t="s">
        <v>17893</v>
      </c>
    </row>
    <row r="2403" spans="1:13" ht="14.25">
      <c r="A2403" s="19">
        <v>42895.613171296296</v>
      </c>
      <c r="B2403" t="s">
        <v>17894</v>
      </c>
      <c r="C2403" t="s">
        <v>17895</v>
      </c>
      <c r="D2403" t="s">
        <v>8298</v>
      </c>
      <c r="E2403" t="s">
        <v>8299</v>
      </c>
      <c r="F2403" s="23">
        <v>20</v>
      </c>
      <c r="G2403" t="s">
        <v>18</v>
      </c>
      <c r="H2403" t="s">
        <v>47</v>
      </c>
      <c r="I2403" t="s">
        <v>8300</v>
      </c>
      <c r="J2403" t="s">
        <v>11445</v>
      </c>
      <c r="K2403" t="s">
        <v>11445</v>
      </c>
      <c r="L2403" t="s">
        <v>11446</v>
      </c>
      <c r="M2403" t="s">
        <v>17896</v>
      </c>
    </row>
    <row r="2404" spans="1:13" ht="14.25">
      <c r="A2404" s="19">
        <v>42895.614212962966</v>
      </c>
      <c r="B2404" t="s">
        <v>17897</v>
      </c>
      <c r="C2404" t="s">
        <v>17898</v>
      </c>
      <c r="D2404" t="s">
        <v>8301</v>
      </c>
      <c r="E2404" t="s">
        <v>8302</v>
      </c>
      <c r="F2404" s="23">
        <v>200</v>
      </c>
      <c r="G2404" t="s">
        <v>18</v>
      </c>
      <c r="H2404" t="s">
        <v>47</v>
      </c>
      <c r="I2404" t="s">
        <v>8303</v>
      </c>
      <c r="J2404" t="s">
        <v>11445</v>
      </c>
      <c r="K2404" t="s">
        <v>11445</v>
      </c>
      <c r="L2404" t="s">
        <v>11446</v>
      </c>
      <c r="M2404" t="s">
        <v>17899</v>
      </c>
    </row>
    <row r="2405" spans="1:13" ht="14.25">
      <c r="A2405" s="19">
        <v>42895.615520833337</v>
      </c>
      <c r="B2405" t="s">
        <v>17900</v>
      </c>
      <c r="C2405" t="s">
        <v>17901</v>
      </c>
      <c r="D2405" t="s">
        <v>7651</v>
      </c>
      <c r="E2405" t="s">
        <v>7652</v>
      </c>
      <c r="F2405" s="23">
        <v>500</v>
      </c>
      <c r="G2405" t="s">
        <v>731</v>
      </c>
      <c r="H2405" t="s">
        <v>47</v>
      </c>
      <c r="I2405" t="s">
        <v>8304</v>
      </c>
      <c r="J2405" t="s">
        <v>11445</v>
      </c>
      <c r="K2405" t="s">
        <v>11445</v>
      </c>
      <c r="L2405" t="s">
        <v>11446</v>
      </c>
      <c r="M2405" t="s">
        <v>17902</v>
      </c>
    </row>
    <row r="2406" spans="1:13" ht="14.25">
      <c r="A2406" s="19">
        <v>42895.616388888891</v>
      </c>
      <c r="B2406" t="s">
        <v>17903</v>
      </c>
      <c r="C2406" t="s">
        <v>17904</v>
      </c>
      <c r="D2406" t="s">
        <v>8305</v>
      </c>
      <c r="E2406" t="s">
        <v>8306</v>
      </c>
      <c r="F2406" s="23">
        <v>750</v>
      </c>
      <c r="G2406" t="s">
        <v>18</v>
      </c>
      <c r="H2406" t="s">
        <v>47</v>
      </c>
      <c r="I2406" t="s">
        <v>8307</v>
      </c>
      <c r="J2406" t="s">
        <v>11445</v>
      </c>
      <c r="K2406" t="s">
        <v>11445</v>
      </c>
      <c r="L2406" t="s">
        <v>11446</v>
      </c>
      <c r="M2406" t="s">
        <v>17905</v>
      </c>
    </row>
    <row r="2407" spans="1:13" ht="14.25">
      <c r="A2407" s="19">
        <v>42895.617939814816</v>
      </c>
      <c r="B2407" t="s">
        <v>17906</v>
      </c>
      <c r="C2407" t="s">
        <v>17907</v>
      </c>
      <c r="D2407" t="s">
        <v>8308</v>
      </c>
      <c r="E2407" t="s">
        <v>8309</v>
      </c>
      <c r="F2407" s="23">
        <v>300</v>
      </c>
      <c r="G2407" t="s">
        <v>18</v>
      </c>
      <c r="H2407" t="s">
        <v>47</v>
      </c>
      <c r="I2407" t="s">
        <v>8310</v>
      </c>
      <c r="J2407" t="s">
        <v>11445</v>
      </c>
      <c r="K2407" t="s">
        <v>11445</v>
      </c>
      <c r="L2407" t="s">
        <v>11446</v>
      </c>
      <c r="M2407" t="s">
        <v>17908</v>
      </c>
    </row>
    <row r="2408" spans="1:13" ht="14.25">
      <c r="A2408" s="19">
        <v>42895.619386574072</v>
      </c>
      <c r="B2408" t="s">
        <v>17909</v>
      </c>
      <c r="C2408" t="s">
        <v>17910</v>
      </c>
      <c r="D2408" t="s">
        <v>5335</v>
      </c>
      <c r="E2408" t="s">
        <v>5336</v>
      </c>
      <c r="F2408" s="23">
        <v>500</v>
      </c>
      <c r="G2408" t="s">
        <v>731</v>
      </c>
      <c r="H2408" t="s">
        <v>47</v>
      </c>
      <c r="I2408" t="s">
        <v>8311</v>
      </c>
      <c r="J2408" t="s">
        <v>11445</v>
      </c>
      <c r="K2408" t="s">
        <v>11445</v>
      </c>
      <c r="L2408" t="s">
        <v>11446</v>
      </c>
      <c r="M2408" t="s">
        <v>17911</v>
      </c>
    </row>
    <row r="2409" spans="1:13" ht="14.25">
      <c r="A2409" s="19">
        <v>42895.620613425926</v>
      </c>
      <c r="B2409" t="s">
        <v>17912</v>
      </c>
      <c r="C2409" t="s">
        <v>17913</v>
      </c>
      <c r="D2409" t="s">
        <v>8312</v>
      </c>
      <c r="E2409" t="s">
        <v>8313</v>
      </c>
      <c r="F2409" s="23">
        <v>20</v>
      </c>
      <c r="G2409" t="s">
        <v>18</v>
      </c>
      <c r="H2409" t="s">
        <v>47</v>
      </c>
      <c r="I2409" t="s">
        <v>8314</v>
      </c>
      <c r="J2409" t="s">
        <v>11445</v>
      </c>
      <c r="K2409" t="s">
        <v>11445</v>
      </c>
      <c r="L2409" t="s">
        <v>11446</v>
      </c>
      <c r="M2409" t="s">
        <v>17914</v>
      </c>
    </row>
    <row r="2410" spans="1:13" ht="14.25">
      <c r="A2410" s="19">
        <v>42895.620648148149</v>
      </c>
      <c r="B2410" t="s">
        <v>17915</v>
      </c>
      <c r="C2410" t="s">
        <v>17916</v>
      </c>
      <c r="D2410" t="s">
        <v>293</v>
      </c>
      <c r="E2410" t="s">
        <v>294</v>
      </c>
      <c r="F2410" s="23">
        <v>8900</v>
      </c>
      <c r="G2410" t="s">
        <v>731</v>
      </c>
      <c r="H2410" t="s">
        <v>47</v>
      </c>
      <c r="I2410" t="s">
        <v>8315</v>
      </c>
      <c r="J2410" t="s">
        <v>11445</v>
      </c>
      <c r="K2410" t="s">
        <v>11445</v>
      </c>
      <c r="L2410" t="s">
        <v>11446</v>
      </c>
      <c r="M2410" t="s">
        <v>17917</v>
      </c>
    </row>
    <row r="2411" spans="1:13" ht="14.25">
      <c r="A2411" s="19">
        <v>42895.621307870373</v>
      </c>
      <c r="B2411" t="s">
        <v>17918</v>
      </c>
      <c r="C2411" t="s">
        <v>17919</v>
      </c>
      <c r="D2411" t="s">
        <v>8316</v>
      </c>
      <c r="E2411" t="s">
        <v>8317</v>
      </c>
      <c r="F2411" s="23">
        <v>1200</v>
      </c>
      <c r="G2411" t="s">
        <v>731</v>
      </c>
      <c r="H2411" t="s">
        <v>47</v>
      </c>
      <c r="I2411" t="s">
        <v>8318</v>
      </c>
      <c r="J2411" t="s">
        <v>11445</v>
      </c>
      <c r="K2411" t="s">
        <v>11445</v>
      </c>
      <c r="L2411" t="s">
        <v>11446</v>
      </c>
      <c r="M2411" t="s">
        <v>17920</v>
      </c>
    </row>
    <row r="2412" spans="1:13" ht="14.25">
      <c r="A2412" s="19">
        <v>42895.623333333337</v>
      </c>
      <c r="B2412" t="s">
        <v>17921</v>
      </c>
      <c r="C2412" t="s">
        <v>17922</v>
      </c>
      <c r="D2412" t="s">
        <v>8319</v>
      </c>
      <c r="E2412" t="s">
        <v>8320</v>
      </c>
      <c r="F2412" s="23">
        <v>400</v>
      </c>
      <c r="G2412" t="s">
        <v>731</v>
      </c>
      <c r="H2412" t="s">
        <v>47</v>
      </c>
      <c r="I2412" t="s">
        <v>8321</v>
      </c>
      <c r="J2412" t="s">
        <v>11445</v>
      </c>
      <c r="K2412" t="s">
        <v>11445</v>
      </c>
      <c r="L2412" t="s">
        <v>11446</v>
      </c>
      <c r="M2412" t="s">
        <v>17923</v>
      </c>
    </row>
    <row r="2413" spans="1:13" ht="14.25">
      <c r="A2413" s="19">
        <v>42895.624201388891</v>
      </c>
      <c r="B2413" t="s">
        <v>17924</v>
      </c>
      <c r="C2413" t="s">
        <v>17925</v>
      </c>
      <c r="D2413" t="s">
        <v>8322</v>
      </c>
      <c r="E2413" t="s">
        <v>8323</v>
      </c>
      <c r="F2413" s="23">
        <v>100</v>
      </c>
      <c r="G2413" t="s">
        <v>18</v>
      </c>
      <c r="H2413" t="s">
        <v>47</v>
      </c>
      <c r="I2413" t="s">
        <v>8324</v>
      </c>
      <c r="J2413" t="s">
        <v>11445</v>
      </c>
      <c r="K2413" t="s">
        <v>11445</v>
      </c>
      <c r="L2413" t="s">
        <v>11446</v>
      </c>
      <c r="M2413" t="s">
        <v>17926</v>
      </c>
    </row>
    <row r="2414" spans="1:13" ht="14.25">
      <c r="A2414" s="19">
        <v>42895.62572916667</v>
      </c>
      <c r="B2414" t="s">
        <v>17927</v>
      </c>
      <c r="C2414" t="s">
        <v>17928</v>
      </c>
      <c r="D2414" t="s">
        <v>8194</v>
      </c>
      <c r="E2414" t="s">
        <v>8195</v>
      </c>
      <c r="F2414" s="23">
        <v>100</v>
      </c>
      <c r="G2414" t="s">
        <v>18</v>
      </c>
      <c r="H2414" t="s">
        <v>47</v>
      </c>
      <c r="I2414" t="s">
        <v>8325</v>
      </c>
      <c r="J2414" t="s">
        <v>11445</v>
      </c>
      <c r="K2414" t="s">
        <v>11445</v>
      </c>
      <c r="L2414" t="s">
        <v>11446</v>
      </c>
      <c r="M2414" t="s">
        <v>17929</v>
      </c>
    </row>
    <row r="2415" spans="1:13" ht="14.25">
      <c r="A2415" s="19">
        <v>42895.627870370372</v>
      </c>
      <c r="B2415" t="s">
        <v>17930</v>
      </c>
      <c r="C2415" t="s">
        <v>17931</v>
      </c>
      <c r="D2415" t="s">
        <v>8301</v>
      </c>
      <c r="E2415" t="s">
        <v>8302</v>
      </c>
      <c r="F2415" s="23">
        <v>100</v>
      </c>
      <c r="G2415" t="s">
        <v>731</v>
      </c>
      <c r="H2415" t="s">
        <v>47</v>
      </c>
      <c r="I2415" t="s">
        <v>8326</v>
      </c>
      <c r="J2415" t="s">
        <v>11445</v>
      </c>
      <c r="K2415" t="s">
        <v>11445</v>
      </c>
      <c r="L2415" t="s">
        <v>11446</v>
      </c>
      <c r="M2415" t="s">
        <v>17932</v>
      </c>
    </row>
    <row r="2416" spans="1:13" ht="14.25">
      <c r="A2416" s="19">
        <v>42895.628206018519</v>
      </c>
      <c r="B2416" t="s">
        <v>17933</v>
      </c>
      <c r="C2416" t="s">
        <v>17934</v>
      </c>
      <c r="D2416" t="s">
        <v>8206</v>
      </c>
      <c r="E2416" t="s">
        <v>8207</v>
      </c>
      <c r="F2416" s="23">
        <v>2000</v>
      </c>
      <c r="G2416" t="s">
        <v>18</v>
      </c>
      <c r="H2416" t="s">
        <v>47</v>
      </c>
      <c r="I2416" t="s">
        <v>8327</v>
      </c>
      <c r="J2416" t="s">
        <v>11445</v>
      </c>
      <c r="K2416" t="s">
        <v>11445</v>
      </c>
      <c r="L2416" t="s">
        <v>11446</v>
      </c>
      <c r="M2416" t="s">
        <v>17935</v>
      </c>
    </row>
    <row r="2417" spans="1:13" ht="14.25">
      <c r="A2417" s="19">
        <v>42895.628217592595</v>
      </c>
      <c r="B2417" t="s">
        <v>17936</v>
      </c>
      <c r="C2417" t="s">
        <v>17937</v>
      </c>
      <c r="D2417" t="s">
        <v>8328</v>
      </c>
      <c r="E2417" t="s">
        <v>8329</v>
      </c>
      <c r="F2417" s="23">
        <v>4000</v>
      </c>
      <c r="G2417" t="s">
        <v>731</v>
      </c>
      <c r="H2417" t="s">
        <v>47</v>
      </c>
      <c r="I2417" t="s">
        <v>8330</v>
      </c>
      <c r="J2417" t="s">
        <v>11445</v>
      </c>
      <c r="K2417" t="s">
        <v>11445</v>
      </c>
      <c r="L2417" t="s">
        <v>11446</v>
      </c>
      <c r="M2417" t="s">
        <v>17938</v>
      </c>
    </row>
    <row r="2418" spans="1:13" ht="14.25">
      <c r="A2418" s="19">
        <v>42895.628761574073</v>
      </c>
      <c r="B2418" t="s">
        <v>17939</v>
      </c>
      <c r="C2418" t="s">
        <v>17940</v>
      </c>
      <c r="D2418" t="s">
        <v>8331</v>
      </c>
      <c r="E2418" t="s">
        <v>8332</v>
      </c>
      <c r="F2418" s="23">
        <v>360</v>
      </c>
      <c r="G2418" t="s">
        <v>18</v>
      </c>
      <c r="H2418" t="s">
        <v>47</v>
      </c>
      <c r="I2418" t="s">
        <v>8333</v>
      </c>
      <c r="J2418" t="s">
        <v>11445</v>
      </c>
      <c r="K2418" t="s">
        <v>11445</v>
      </c>
      <c r="L2418" t="s">
        <v>11446</v>
      </c>
      <c r="M2418" t="s">
        <v>17941</v>
      </c>
    </row>
    <row r="2419" spans="1:13" ht="14.25">
      <c r="A2419" s="19">
        <v>42895.629849537036</v>
      </c>
      <c r="B2419" t="s">
        <v>17942</v>
      </c>
      <c r="C2419" t="s">
        <v>17943</v>
      </c>
      <c r="D2419" t="s">
        <v>8334</v>
      </c>
      <c r="E2419" t="s">
        <v>8335</v>
      </c>
      <c r="F2419" s="23">
        <v>20</v>
      </c>
      <c r="G2419" t="s">
        <v>731</v>
      </c>
      <c r="H2419" t="s">
        <v>47</v>
      </c>
      <c r="I2419" t="s">
        <v>8336</v>
      </c>
      <c r="J2419" t="s">
        <v>11445</v>
      </c>
      <c r="K2419" t="s">
        <v>11445</v>
      </c>
      <c r="L2419" t="s">
        <v>11446</v>
      </c>
      <c r="M2419" t="s">
        <v>17944</v>
      </c>
    </row>
    <row r="2420" spans="1:13" ht="14.25">
      <c r="A2420" s="19">
        <v>42895.632870370369</v>
      </c>
      <c r="B2420" t="s">
        <v>17945</v>
      </c>
      <c r="C2420" t="s">
        <v>17946</v>
      </c>
      <c r="D2420" t="s">
        <v>8337</v>
      </c>
      <c r="E2420" t="s">
        <v>5187</v>
      </c>
      <c r="F2420" s="23">
        <v>500</v>
      </c>
      <c r="G2420" t="s">
        <v>731</v>
      </c>
      <c r="H2420" t="s">
        <v>47</v>
      </c>
      <c r="I2420" t="s">
        <v>8338</v>
      </c>
      <c r="J2420" t="s">
        <v>11445</v>
      </c>
      <c r="K2420" t="s">
        <v>11445</v>
      </c>
      <c r="L2420" t="s">
        <v>11446</v>
      </c>
      <c r="M2420" t="s">
        <v>17947</v>
      </c>
    </row>
    <row r="2421" spans="1:13" ht="14.25">
      <c r="A2421" s="19">
        <v>42895.63449074074</v>
      </c>
      <c r="B2421" t="s">
        <v>17948</v>
      </c>
      <c r="C2421" t="s">
        <v>17949</v>
      </c>
      <c r="D2421" t="s">
        <v>8339</v>
      </c>
      <c r="E2421" t="s">
        <v>8340</v>
      </c>
      <c r="F2421" s="23">
        <v>20</v>
      </c>
      <c r="G2421" t="s">
        <v>18</v>
      </c>
      <c r="H2421" t="s">
        <v>47</v>
      </c>
      <c r="I2421" t="s">
        <v>8341</v>
      </c>
      <c r="J2421" t="s">
        <v>11445</v>
      </c>
      <c r="K2421" t="s">
        <v>11445</v>
      </c>
      <c r="L2421" t="s">
        <v>11446</v>
      </c>
      <c r="M2421" t="s">
        <v>17950</v>
      </c>
    </row>
    <row r="2422" spans="1:13" ht="14.25">
      <c r="A2422" s="19">
        <v>42895.638055555559</v>
      </c>
      <c r="B2422" t="s">
        <v>17951</v>
      </c>
      <c r="C2422" t="s">
        <v>17952</v>
      </c>
      <c r="D2422" t="s">
        <v>8342</v>
      </c>
      <c r="E2422" t="s">
        <v>2980</v>
      </c>
      <c r="F2422" s="23">
        <v>500</v>
      </c>
      <c r="G2422" t="s">
        <v>731</v>
      </c>
      <c r="H2422" t="s">
        <v>47</v>
      </c>
      <c r="I2422" t="s">
        <v>8343</v>
      </c>
      <c r="J2422" t="s">
        <v>11445</v>
      </c>
      <c r="K2422" t="s">
        <v>11445</v>
      </c>
      <c r="L2422" t="s">
        <v>11446</v>
      </c>
      <c r="M2422" t="s">
        <v>17953</v>
      </c>
    </row>
    <row r="2423" spans="1:13" ht="14.25">
      <c r="A2423" s="19">
        <v>42895.638368055559</v>
      </c>
      <c r="B2423" t="s">
        <v>17954</v>
      </c>
      <c r="C2423" t="s">
        <v>17955</v>
      </c>
      <c r="D2423" t="s">
        <v>8344</v>
      </c>
      <c r="E2423" t="s">
        <v>8345</v>
      </c>
      <c r="F2423" s="23">
        <v>1000</v>
      </c>
      <c r="G2423" t="s">
        <v>731</v>
      </c>
      <c r="H2423" t="s">
        <v>47</v>
      </c>
      <c r="I2423" t="s">
        <v>8346</v>
      </c>
      <c r="J2423" t="s">
        <v>11445</v>
      </c>
      <c r="K2423" t="s">
        <v>11445</v>
      </c>
      <c r="L2423" t="s">
        <v>11446</v>
      </c>
      <c r="M2423" t="s">
        <v>17956</v>
      </c>
    </row>
    <row r="2424" spans="1:13" ht="14.25">
      <c r="A2424" s="19">
        <v>42895.63863425926</v>
      </c>
      <c r="B2424" t="s">
        <v>17957</v>
      </c>
      <c r="C2424" t="s">
        <v>17958</v>
      </c>
      <c r="D2424" t="s">
        <v>8239</v>
      </c>
      <c r="E2424" t="s">
        <v>8240</v>
      </c>
      <c r="F2424" s="23">
        <v>350</v>
      </c>
      <c r="G2424" t="s">
        <v>731</v>
      </c>
      <c r="H2424" t="s">
        <v>47</v>
      </c>
      <c r="I2424" t="s">
        <v>8350</v>
      </c>
      <c r="J2424" t="s">
        <v>11445</v>
      </c>
      <c r="K2424" t="s">
        <v>11445</v>
      </c>
      <c r="L2424" t="s">
        <v>11446</v>
      </c>
      <c r="M2424" t="s">
        <v>17959</v>
      </c>
    </row>
    <row r="2425" spans="1:13" ht="14.25">
      <c r="A2425" s="19">
        <v>42895.638807870368</v>
      </c>
      <c r="B2425" t="s">
        <v>17960</v>
      </c>
      <c r="C2425" t="s">
        <v>17961</v>
      </c>
      <c r="D2425" t="s">
        <v>8347</v>
      </c>
      <c r="E2425" t="s">
        <v>8348</v>
      </c>
      <c r="F2425" s="23">
        <v>10</v>
      </c>
      <c r="G2425" t="s">
        <v>731</v>
      </c>
      <c r="H2425" t="s">
        <v>47</v>
      </c>
      <c r="I2425" t="s">
        <v>8349</v>
      </c>
      <c r="J2425" t="s">
        <v>11445</v>
      </c>
      <c r="K2425" t="s">
        <v>11445</v>
      </c>
      <c r="L2425" t="s">
        <v>11446</v>
      </c>
      <c r="M2425" t="s">
        <v>17962</v>
      </c>
    </row>
    <row r="2426" spans="1:13" ht="14.25">
      <c r="A2426" s="19">
        <v>42895.639594907407</v>
      </c>
      <c r="B2426" t="s">
        <v>17963</v>
      </c>
      <c r="C2426" t="s">
        <v>17964</v>
      </c>
      <c r="D2426" t="s">
        <v>8351</v>
      </c>
      <c r="E2426" t="s">
        <v>8352</v>
      </c>
      <c r="F2426" s="23">
        <v>250</v>
      </c>
      <c r="G2426" t="s">
        <v>18</v>
      </c>
      <c r="H2426" t="s">
        <v>47</v>
      </c>
      <c r="I2426" t="s">
        <v>8353</v>
      </c>
      <c r="J2426" t="s">
        <v>11445</v>
      </c>
      <c r="K2426" t="s">
        <v>11445</v>
      </c>
      <c r="L2426" t="s">
        <v>11446</v>
      </c>
      <c r="M2426" t="s">
        <v>17965</v>
      </c>
    </row>
    <row r="2427" spans="1:13" ht="14.25">
      <c r="A2427" s="19">
        <v>42895.641689814816</v>
      </c>
      <c r="B2427" t="s">
        <v>17966</v>
      </c>
      <c r="C2427" t="s">
        <v>17967</v>
      </c>
      <c r="D2427" t="s">
        <v>8347</v>
      </c>
      <c r="E2427" t="s">
        <v>8348</v>
      </c>
      <c r="F2427" s="23">
        <v>40</v>
      </c>
      <c r="G2427" t="s">
        <v>731</v>
      </c>
      <c r="H2427" t="s">
        <v>47</v>
      </c>
      <c r="I2427" t="s">
        <v>8354</v>
      </c>
      <c r="J2427" t="s">
        <v>11445</v>
      </c>
      <c r="K2427" t="s">
        <v>11445</v>
      </c>
      <c r="L2427" t="s">
        <v>11446</v>
      </c>
      <c r="M2427" t="s">
        <v>17968</v>
      </c>
    </row>
    <row r="2428" spans="1:13" ht="14.25">
      <c r="A2428" s="19">
        <v>42895.644212962965</v>
      </c>
      <c r="B2428" t="s">
        <v>17969</v>
      </c>
      <c r="C2428" t="s">
        <v>17970</v>
      </c>
      <c r="D2428" t="s">
        <v>8355</v>
      </c>
      <c r="E2428" t="s">
        <v>8356</v>
      </c>
      <c r="F2428" s="23">
        <v>2142</v>
      </c>
      <c r="G2428" t="s">
        <v>18</v>
      </c>
      <c r="H2428" t="s">
        <v>47</v>
      </c>
      <c r="I2428" t="s">
        <v>8357</v>
      </c>
      <c r="J2428" t="s">
        <v>11445</v>
      </c>
      <c r="K2428" t="s">
        <v>11445</v>
      </c>
      <c r="L2428" t="s">
        <v>11446</v>
      </c>
      <c r="M2428" t="s">
        <v>17971</v>
      </c>
    </row>
    <row r="2429" spans="1:13" ht="14.25">
      <c r="A2429" s="19">
        <v>42895.644548611112</v>
      </c>
      <c r="B2429" t="s">
        <v>17972</v>
      </c>
      <c r="C2429" t="s">
        <v>17973</v>
      </c>
      <c r="D2429" t="s">
        <v>8358</v>
      </c>
      <c r="E2429" t="s">
        <v>8359</v>
      </c>
      <c r="F2429" s="23">
        <v>100</v>
      </c>
      <c r="G2429" t="s">
        <v>18</v>
      </c>
      <c r="H2429" t="s">
        <v>47</v>
      </c>
      <c r="I2429" t="s">
        <v>8360</v>
      </c>
      <c r="J2429" t="s">
        <v>11445</v>
      </c>
      <c r="K2429" t="s">
        <v>11445</v>
      </c>
      <c r="L2429" t="s">
        <v>11446</v>
      </c>
      <c r="M2429" t="s">
        <v>17974</v>
      </c>
    </row>
    <row r="2430" spans="1:13" ht="14.25">
      <c r="A2430" s="19">
        <v>42895.647326388891</v>
      </c>
      <c r="B2430" t="s">
        <v>17975</v>
      </c>
      <c r="C2430" t="s">
        <v>17976</v>
      </c>
      <c r="D2430" t="s">
        <v>8361</v>
      </c>
      <c r="E2430" t="s">
        <v>8362</v>
      </c>
      <c r="F2430" s="23">
        <v>300</v>
      </c>
      <c r="G2430" t="s">
        <v>18</v>
      </c>
      <c r="H2430" t="s">
        <v>47</v>
      </c>
      <c r="I2430" t="s">
        <v>8363</v>
      </c>
      <c r="J2430" t="s">
        <v>11445</v>
      </c>
      <c r="K2430" t="s">
        <v>11445</v>
      </c>
      <c r="L2430" t="s">
        <v>11446</v>
      </c>
      <c r="M2430" t="s">
        <v>17977</v>
      </c>
    </row>
    <row r="2431" spans="1:13" ht="14.25">
      <c r="A2431" s="19">
        <v>42895.650057870371</v>
      </c>
      <c r="B2431" t="s">
        <v>17978</v>
      </c>
      <c r="C2431" t="s">
        <v>17979</v>
      </c>
      <c r="D2431" t="s">
        <v>8364</v>
      </c>
      <c r="E2431" t="s">
        <v>8365</v>
      </c>
      <c r="F2431" s="23">
        <v>350</v>
      </c>
      <c r="G2431" t="s">
        <v>18</v>
      </c>
      <c r="H2431" t="s">
        <v>47</v>
      </c>
      <c r="I2431" t="s">
        <v>8366</v>
      </c>
      <c r="J2431" t="s">
        <v>11445</v>
      </c>
      <c r="K2431" t="s">
        <v>11445</v>
      </c>
      <c r="L2431" t="s">
        <v>11446</v>
      </c>
      <c r="M2431" t="s">
        <v>17980</v>
      </c>
    </row>
    <row r="2432" spans="1:13" ht="14.25">
      <c r="A2432" s="19">
        <v>42895.652141203704</v>
      </c>
      <c r="B2432" t="s">
        <v>17981</v>
      </c>
      <c r="C2432" t="s">
        <v>17982</v>
      </c>
      <c r="D2432" t="s">
        <v>8312</v>
      </c>
      <c r="E2432" t="s">
        <v>8313</v>
      </c>
      <c r="F2432" s="23">
        <v>260</v>
      </c>
      <c r="G2432" t="s">
        <v>18</v>
      </c>
      <c r="H2432" t="s">
        <v>47</v>
      </c>
      <c r="I2432" t="s">
        <v>8367</v>
      </c>
      <c r="J2432" t="s">
        <v>11445</v>
      </c>
      <c r="K2432" t="s">
        <v>11445</v>
      </c>
      <c r="L2432" t="s">
        <v>11446</v>
      </c>
      <c r="M2432" t="s">
        <v>17983</v>
      </c>
    </row>
    <row r="2433" spans="1:13" ht="14.25">
      <c r="A2433" s="19">
        <v>42895.65353009259</v>
      </c>
      <c r="B2433" t="s">
        <v>17984</v>
      </c>
      <c r="C2433" t="s">
        <v>17985</v>
      </c>
      <c r="D2433" t="s">
        <v>8368</v>
      </c>
      <c r="E2433" t="s">
        <v>8369</v>
      </c>
      <c r="F2433" s="23">
        <v>2600</v>
      </c>
      <c r="G2433" t="s">
        <v>731</v>
      </c>
      <c r="H2433" t="s">
        <v>47</v>
      </c>
      <c r="I2433" t="s">
        <v>8370</v>
      </c>
      <c r="J2433" t="s">
        <v>11445</v>
      </c>
      <c r="K2433" t="s">
        <v>11445</v>
      </c>
      <c r="L2433" t="s">
        <v>11446</v>
      </c>
      <c r="M2433" t="s">
        <v>17986</v>
      </c>
    </row>
    <row r="2434" spans="1:13" ht="14.25">
      <c r="A2434" s="19">
        <v>42895.654039351852</v>
      </c>
      <c r="B2434" t="s">
        <v>17987</v>
      </c>
      <c r="C2434" t="s">
        <v>17988</v>
      </c>
      <c r="D2434" t="s">
        <v>8371</v>
      </c>
      <c r="E2434" t="s">
        <v>8372</v>
      </c>
      <c r="F2434" s="23">
        <v>20</v>
      </c>
      <c r="G2434" t="s">
        <v>18</v>
      </c>
      <c r="H2434" t="s">
        <v>47</v>
      </c>
      <c r="I2434" t="s">
        <v>8373</v>
      </c>
      <c r="J2434" t="s">
        <v>11445</v>
      </c>
      <c r="K2434" t="s">
        <v>11445</v>
      </c>
      <c r="L2434" t="s">
        <v>11446</v>
      </c>
      <c r="M2434" t="s">
        <v>17989</v>
      </c>
    </row>
    <row r="2435" spans="1:13" ht="14.25">
      <c r="A2435" s="19">
        <v>42895.656041666669</v>
      </c>
      <c r="B2435" t="s">
        <v>17990</v>
      </c>
      <c r="C2435" t="s">
        <v>17991</v>
      </c>
      <c r="D2435" t="s">
        <v>8374</v>
      </c>
      <c r="E2435" t="s">
        <v>8375</v>
      </c>
      <c r="F2435" s="23">
        <v>246</v>
      </c>
      <c r="G2435" t="s">
        <v>18</v>
      </c>
      <c r="H2435" t="s">
        <v>47</v>
      </c>
      <c r="I2435" t="s">
        <v>8376</v>
      </c>
      <c r="J2435" t="s">
        <v>11445</v>
      </c>
      <c r="K2435" t="s">
        <v>11445</v>
      </c>
      <c r="L2435" t="s">
        <v>11446</v>
      </c>
      <c r="M2435" t="s">
        <v>17992</v>
      </c>
    </row>
    <row r="2436" spans="1:13" ht="14.25">
      <c r="A2436" s="19">
        <v>42895.656805555554</v>
      </c>
      <c r="B2436" t="s">
        <v>17993</v>
      </c>
      <c r="C2436" t="s">
        <v>17994</v>
      </c>
      <c r="D2436" t="s">
        <v>8377</v>
      </c>
      <c r="E2436" t="s">
        <v>8378</v>
      </c>
      <c r="F2436" s="23">
        <v>100</v>
      </c>
      <c r="G2436" t="s">
        <v>18</v>
      </c>
      <c r="H2436" t="s">
        <v>47</v>
      </c>
      <c r="I2436" t="s">
        <v>8379</v>
      </c>
      <c r="J2436" t="s">
        <v>11445</v>
      </c>
      <c r="K2436" t="s">
        <v>11445</v>
      </c>
      <c r="L2436" t="s">
        <v>11446</v>
      </c>
      <c r="M2436" t="s">
        <v>17995</v>
      </c>
    </row>
    <row r="2437" spans="1:13" ht="14.25">
      <c r="A2437" s="19">
        <v>42895.657418981478</v>
      </c>
      <c r="B2437" t="s">
        <v>17996</v>
      </c>
      <c r="C2437" t="s">
        <v>17997</v>
      </c>
      <c r="D2437" t="s">
        <v>2896</v>
      </c>
      <c r="E2437" t="s">
        <v>2897</v>
      </c>
      <c r="F2437" s="23">
        <v>100</v>
      </c>
      <c r="G2437" t="s">
        <v>18</v>
      </c>
      <c r="H2437" t="s">
        <v>47</v>
      </c>
      <c r="I2437" t="s">
        <v>8380</v>
      </c>
      <c r="J2437" t="s">
        <v>11445</v>
      </c>
      <c r="K2437" t="s">
        <v>11445</v>
      </c>
      <c r="L2437" t="s">
        <v>11446</v>
      </c>
      <c r="M2437" t="s">
        <v>17998</v>
      </c>
    </row>
    <row r="2438" spans="1:13" ht="14.25">
      <c r="A2438" s="19">
        <v>42895.658750000002</v>
      </c>
      <c r="B2438" t="s">
        <v>17999</v>
      </c>
      <c r="C2438" t="s">
        <v>18000</v>
      </c>
      <c r="D2438" t="s">
        <v>8381</v>
      </c>
      <c r="E2438" t="s">
        <v>8309</v>
      </c>
      <c r="F2438" s="23">
        <v>1000</v>
      </c>
      <c r="G2438" t="s">
        <v>731</v>
      </c>
      <c r="H2438" t="s">
        <v>47</v>
      </c>
      <c r="I2438" t="s">
        <v>8382</v>
      </c>
      <c r="J2438" t="s">
        <v>11445</v>
      </c>
      <c r="K2438" t="s">
        <v>11445</v>
      </c>
      <c r="L2438" t="s">
        <v>11446</v>
      </c>
      <c r="M2438" t="s">
        <v>18001</v>
      </c>
    </row>
    <row r="2439" spans="1:13" ht="14.25">
      <c r="A2439" s="19">
        <v>42895.658784722225</v>
      </c>
      <c r="B2439" t="s">
        <v>18002</v>
      </c>
      <c r="C2439" t="s">
        <v>18003</v>
      </c>
      <c r="D2439" t="s">
        <v>8383</v>
      </c>
      <c r="E2439" t="s">
        <v>8384</v>
      </c>
      <c r="F2439" s="23">
        <v>20</v>
      </c>
      <c r="G2439" t="s">
        <v>731</v>
      </c>
      <c r="H2439" t="s">
        <v>47</v>
      </c>
      <c r="I2439" t="s">
        <v>8385</v>
      </c>
      <c r="J2439" t="s">
        <v>11445</v>
      </c>
      <c r="K2439" t="s">
        <v>11445</v>
      </c>
      <c r="L2439" t="s">
        <v>11446</v>
      </c>
      <c r="M2439" t="s">
        <v>18004</v>
      </c>
    </row>
    <row r="2440" spans="1:13" ht="14.25">
      <c r="A2440" s="19">
        <v>42895.660763888889</v>
      </c>
      <c r="B2440" t="s">
        <v>18005</v>
      </c>
      <c r="C2440" t="s">
        <v>18006</v>
      </c>
      <c r="D2440" t="s">
        <v>8386</v>
      </c>
      <c r="E2440" t="s">
        <v>8387</v>
      </c>
      <c r="F2440" s="23">
        <v>500</v>
      </c>
      <c r="G2440" t="s">
        <v>18</v>
      </c>
      <c r="H2440" t="s">
        <v>47</v>
      </c>
      <c r="I2440" t="s">
        <v>8388</v>
      </c>
      <c r="J2440" t="s">
        <v>11445</v>
      </c>
      <c r="K2440" t="s">
        <v>11445</v>
      </c>
      <c r="L2440" t="s">
        <v>11446</v>
      </c>
      <c r="M2440" t="s">
        <v>18007</v>
      </c>
    </row>
    <row r="2441" spans="1:13" ht="14.25">
      <c r="A2441" s="19">
        <v>42895.662280092591</v>
      </c>
      <c r="B2441" t="s">
        <v>18008</v>
      </c>
      <c r="C2441" t="s">
        <v>18009</v>
      </c>
      <c r="D2441" t="s">
        <v>8392</v>
      </c>
      <c r="E2441" t="s">
        <v>8393</v>
      </c>
      <c r="F2441" s="23">
        <v>1000</v>
      </c>
      <c r="G2441" t="s">
        <v>18</v>
      </c>
      <c r="H2441" t="s">
        <v>47</v>
      </c>
      <c r="I2441" t="s">
        <v>8394</v>
      </c>
      <c r="J2441" t="s">
        <v>11445</v>
      </c>
      <c r="K2441" t="s">
        <v>11445</v>
      </c>
      <c r="L2441" t="s">
        <v>11446</v>
      </c>
      <c r="M2441" t="s">
        <v>18010</v>
      </c>
    </row>
    <row r="2442" spans="1:13" ht="14.25">
      <c r="A2442" s="19">
        <v>42895.66238425926</v>
      </c>
      <c r="B2442" t="s">
        <v>18011</v>
      </c>
      <c r="C2442" t="s">
        <v>18012</v>
      </c>
      <c r="D2442" t="s">
        <v>8389</v>
      </c>
      <c r="E2442" t="s">
        <v>8390</v>
      </c>
      <c r="F2442" s="23">
        <v>20</v>
      </c>
      <c r="G2442" t="s">
        <v>18</v>
      </c>
      <c r="H2442" t="s">
        <v>47</v>
      </c>
      <c r="I2442" t="s">
        <v>8391</v>
      </c>
      <c r="J2442" t="s">
        <v>11445</v>
      </c>
      <c r="K2442" t="s">
        <v>11445</v>
      </c>
      <c r="L2442" t="s">
        <v>11446</v>
      </c>
      <c r="M2442" t="s">
        <v>18013</v>
      </c>
    </row>
    <row r="2443" spans="1:13" ht="14.25">
      <c r="A2443" s="19">
        <v>42895.663078703707</v>
      </c>
      <c r="B2443" t="s">
        <v>18014</v>
      </c>
      <c r="C2443" t="s">
        <v>18015</v>
      </c>
      <c r="D2443" t="s">
        <v>8395</v>
      </c>
      <c r="E2443" t="s">
        <v>8396</v>
      </c>
      <c r="F2443" s="23">
        <v>200</v>
      </c>
      <c r="G2443" t="s">
        <v>731</v>
      </c>
      <c r="H2443" t="s">
        <v>47</v>
      </c>
      <c r="I2443" t="s">
        <v>8397</v>
      </c>
      <c r="J2443" t="s">
        <v>11445</v>
      </c>
      <c r="K2443" t="s">
        <v>11445</v>
      </c>
      <c r="L2443" t="s">
        <v>11446</v>
      </c>
      <c r="M2443" t="s">
        <v>18016</v>
      </c>
    </row>
    <row r="2444" spans="1:13" ht="14.25">
      <c r="A2444" s="19">
        <v>42895.663472222222</v>
      </c>
      <c r="B2444" t="s">
        <v>18017</v>
      </c>
      <c r="C2444" t="s">
        <v>18018</v>
      </c>
      <c r="D2444" t="s">
        <v>8401</v>
      </c>
      <c r="E2444" t="s">
        <v>8402</v>
      </c>
      <c r="F2444" s="23">
        <v>3200</v>
      </c>
      <c r="G2444" t="s">
        <v>731</v>
      </c>
      <c r="H2444" t="s">
        <v>47</v>
      </c>
      <c r="I2444" t="s">
        <v>8403</v>
      </c>
      <c r="J2444" t="s">
        <v>11445</v>
      </c>
      <c r="K2444" t="s">
        <v>11445</v>
      </c>
      <c r="L2444" t="s">
        <v>11446</v>
      </c>
      <c r="M2444" t="s">
        <v>18019</v>
      </c>
    </row>
    <row r="2445" spans="1:13" ht="14.25">
      <c r="A2445" s="19">
        <v>42895.663946759261</v>
      </c>
      <c r="B2445" t="s">
        <v>18020</v>
      </c>
      <c r="C2445" t="s">
        <v>18021</v>
      </c>
      <c r="D2445" t="s">
        <v>8398</v>
      </c>
      <c r="E2445" t="s">
        <v>8399</v>
      </c>
      <c r="F2445" s="23">
        <v>20</v>
      </c>
      <c r="G2445" t="s">
        <v>18</v>
      </c>
      <c r="H2445" t="s">
        <v>47</v>
      </c>
      <c r="I2445" t="s">
        <v>8400</v>
      </c>
      <c r="J2445" t="s">
        <v>11445</v>
      </c>
      <c r="K2445" t="s">
        <v>11445</v>
      </c>
      <c r="L2445" t="s">
        <v>11446</v>
      </c>
      <c r="M2445" t="s">
        <v>18022</v>
      </c>
    </row>
    <row r="2446" spans="1:13" ht="14.25">
      <c r="A2446" s="19">
        <v>42895.66615740741</v>
      </c>
      <c r="B2446" t="s">
        <v>18023</v>
      </c>
      <c r="C2446" t="s">
        <v>18024</v>
      </c>
      <c r="D2446" t="s">
        <v>8404</v>
      </c>
      <c r="E2446" t="s">
        <v>8405</v>
      </c>
      <c r="F2446" s="23">
        <v>100</v>
      </c>
      <c r="G2446" t="s">
        <v>18</v>
      </c>
      <c r="H2446" t="s">
        <v>47</v>
      </c>
      <c r="I2446" t="s">
        <v>8406</v>
      </c>
      <c r="J2446" t="s">
        <v>11445</v>
      </c>
      <c r="K2446" t="s">
        <v>11445</v>
      </c>
      <c r="L2446" t="s">
        <v>11446</v>
      </c>
      <c r="M2446" t="s">
        <v>18025</v>
      </c>
    </row>
    <row r="2447" spans="1:13" ht="14.25">
      <c r="A2447" s="19">
        <v>42895.670636574076</v>
      </c>
      <c r="B2447" t="s">
        <v>18026</v>
      </c>
      <c r="C2447" t="s">
        <v>18027</v>
      </c>
      <c r="D2447" t="s">
        <v>8407</v>
      </c>
      <c r="E2447" t="s">
        <v>8408</v>
      </c>
      <c r="F2447" s="23">
        <v>50</v>
      </c>
      <c r="G2447" t="s">
        <v>731</v>
      </c>
      <c r="H2447" t="s">
        <v>47</v>
      </c>
      <c r="I2447" t="s">
        <v>8409</v>
      </c>
      <c r="J2447" t="s">
        <v>11445</v>
      </c>
      <c r="K2447" t="s">
        <v>11445</v>
      </c>
      <c r="L2447" t="s">
        <v>11446</v>
      </c>
      <c r="M2447" t="s">
        <v>18028</v>
      </c>
    </row>
    <row r="2448" spans="1:13" ht="14.25">
      <c r="A2448" s="19">
        <v>42895.672037037039</v>
      </c>
      <c r="B2448" t="s">
        <v>18029</v>
      </c>
      <c r="C2448" t="s">
        <v>18030</v>
      </c>
      <c r="D2448" t="s">
        <v>8411</v>
      </c>
      <c r="E2448" t="s">
        <v>8412</v>
      </c>
      <c r="F2448" s="23">
        <v>100</v>
      </c>
      <c r="G2448" t="s">
        <v>731</v>
      </c>
      <c r="H2448" t="s">
        <v>47</v>
      </c>
      <c r="I2448" t="s">
        <v>8413</v>
      </c>
      <c r="J2448" t="s">
        <v>11445</v>
      </c>
      <c r="K2448" t="s">
        <v>11445</v>
      </c>
      <c r="L2448" t="s">
        <v>11446</v>
      </c>
      <c r="M2448" t="s">
        <v>18031</v>
      </c>
    </row>
    <row r="2449" spans="1:13" ht="14.25">
      <c r="A2449" s="19">
        <v>42895.672106481485</v>
      </c>
      <c r="B2449" t="s">
        <v>18032</v>
      </c>
      <c r="C2449" t="s">
        <v>18033</v>
      </c>
      <c r="D2449" t="s">
        <v>8251</v>
      </c>
      <c r="E2449" t="s">
        <v>8252</v>
      </c>
      <c r="F2449" s="23">
        <v>60</v>
      </c>
      <c r="G2449" t="s">
        <v>731</v>
      </c>
      <c r="H2449" t="s">
        <v>47</v>
      </c>
      <c r="I2449" t="s">
        <v>8410</v>
      </c>
      <c r="J2449" t="s">
        <v>11445</v>
      </c>
      <c r="K2449" t="s">
        <v>11445</v>
      </c>
      <c r="L2449" t="s">
        <v>11446</v>
      </c>
      <c r="M2449" t="s">
        <v>18034</v>
      </c>
    </row>
    <row r="2450" spans="1:13" ht="14.25">
      <c r="A2450" s="19">
        <v>42895.673402777778</v>
      </c>
      <c r="B2450" t="s">
        <v>18035</v>
      </c>
      <c r="C2450" t="s">
        <v>18036</v>
      </c>
      <c r="D2450" t="s">
        <v>8414</v>
      </c>
      <c r="E2450" t="s">
        <v>8415</v>
      </c>
      <c r="F2450" s="23">
        <v>3000</v>
      </c>
      <c r="G2450" t="s">
        <v>18</v>
      </c>
      <c r="H2450" t="s">
        <v>47</v>
      </c>
      <c r="I2450" t="s">
        <v>8416</v>
      </c>
      <c r="J2450" t="s">
        <v>11445</v>
      </c>
      <c r="K2450" t="s">
        <v>11445</v>
      </c>
      <c r="L2450" t="s">
        <v>11446</v>
      </c>
      <c r="M2450" t="s">
        <v>18037</v>
      </c>
    </row>
    <row r="2451" spans="1:13" ht="14.25">
      <c r="A2451" s="19">
        <v>42895.674120370371</v>
      </c>
      <c r="B2451" t="s">
        <v>18038</v>
      </c>
      <c r="C2451" t="s">
        <v>18039</v>
      </c>
      <c r="D2451" t="s">
        <v>8417</v>
      </c>
      <c r="E2451" t="s">
        <v>8418</v>
      </c>
      <c r="F2451" s="23">
        <v>50</v>
      </c>
      <c r="G2451" t="s">
        <v>731</v>
      </c>
      <c r="H2451" t="s">
        <v>47</v>
      </c>
      <c r="I2451" t="s">
        <v>8419</v>
      </c>
      <c r="J2451" t="s">
        <v>11445</v>
      </c>
      <c r="K2451" t="s">
        <v>11445</v>
      </c>
      <c r="L2451" t="s">
        <v>11446</v>
      </c>
      <c r="M2451" t="s">
        <v>18040</v>
      </c>
    </row>
    <row r="2452" spans="1:13" ht="14.25">
      <c r="A2452" s="19">
        <v>42895.674166666664</v>
      </c>
      <c r="B2452" t="s">
        <v>18041</v>
      </c>
      <c r="C2452" t="s">
        <v>18042</v>
      </c>
      <c r="D2452" t="s">
        <v>8420</v>
      </c>
      <c r="E2452" t="s">
        <v>8421</v>
      </c>
      <c r="F2452" s="23">
        <v>200</v>
      </c>
      <c r="G2452" t="s">
        <v>18</v>
      </c>
      <c r="H2452" t="s">
        <v>47</v>
      </c>
      <c r="I2452" t="s">
        <v>8422</v>
      </c>
      <c r="J2452" t="s">
        <v>11445</v>
      </c>
      <c r="K2452" t="s">
        <v>11445</v>
      </c>
      <c r="L2452" t="s">
        <v>11446</v>
      </c>
      <c r="M2452" t="s">
        <v>18043</v>
      </c>
    </row>
    <row r="2453" spans="1:13" ht="14.25">
      <c r="A2453" s="19">
        <v>42895.674247685187</v>
      </c>
      <c r="B2453" t="s">
        <v>18044</v>
      </c>
      <c r="C2453" t="s">
        <v>18045</v>
      </c>
      <c r="D2453" t="s">
        <v>8423</v>
      </c>
      <c r="E2453" t="s">
        <v>8424</v>
      </c>
      <c r="F2453" s="23">
        <v>30</v>
      </c>
      <c r="G2453" t="s">
        <v>731</v>
      </c>
      <c r="H2453" t="s">
        <v>47</v>
      </c>
      <c r="I2453" t="s">
        <v>8425</v>
      </c>
      <c r="J2453" t="s">
        <v>11445</v>
      </c>
      <c r="K2453" t="s">
        <v>11445</v>
      </c>
      <c r="L2453" t="s">
        <v>11446</v>
      </c>
      <c r="M2453" t="s">
        <v>18046</v>
      </c>
    </row>
    <row r="2454" spans="1:13" ht="14.25">
      <c r="A2454" s="19">
        <v>42895.674513888887</v>
      </c>
      <c r="B2454" t="s">
        <v>18047</v>
      </c>
      <c r="C2454" t="s">
        <v>18048</v>
      </c>
      <c r="D2454" t="s">
        <v>8426</v>
      </c>
      <c r="E2454" t="s">
        <v>8427</v>
      </c>
      <c r="F2454" s="23">
        <v>200</v>
      </c>
      <c r="G2454" t="s">
        <v>731</v>
      </c>
      <c r="H2454" t="s">
        <v>47</v>
      </c>
      <c r="I2454" t="s">
        <v>8428</v>
      </c>
      <c r="J2454" t="s">
        <v>11445</v>
      </c>
      <c r="K2454" t="s">
        <v>11445</v>
      </c>
      <c r="L2454" t="s">
        <v>11446</v>
      </c>
      <c r="M2454" t="s">
        <v>18049</v>
      </c>
    </row>
    <row r="2455" spans="1:13" ht="14.25">
      <c r="A2455" s="19">
        <v>42895.675266203703</v>
      </c>
      <c r="B2455" t="s">
        <v>18050</v>
      </c>
      <c r="C2455" t="s">
        <v>18051</v>
      </c>
      <c r="D2455" t="s">
        <v>8429</v>
      </c>
      <c r="E2455" t="s">
        <v>8430</v>
      </c>
      <c r="F2455" s="23">
        <v>500</v>
      </c>
      <c r="G2455" t="s">
        <v>731</v>
      </c>
      <c r="H2455" t="s">
        <v>47</v>
      </c>
      <c r="I2455" t="s">
        <v>8431</v>
      </c>
      <c r="J2455" t="s">
        <v>11445</v>
      </c>
      <c r="K2455" t="s">
        <v>11445</v>
      </c>
      <c r="L2455" t="s">
        <v>11446</v>
      </c>
      <c r="M2455" t="s">
        <v>18052</v>
      </c>
    </row>
    <row r="2456" spans="1:13" ht="14.25">
      <c r="A2456" s="19">
        <v>42895.67527777778</v>
      </c>
      <c r="B2456" t="s">
        <v>18053</v>
      </c>
      <c r="C2456" t="s">
        <v>18054</v>
      </c>
      <c r="D2456" t="s">
        <v>8432</v>
      </c>
      <c r="E2456" t="s">
        <v>8433</v>
      </c>
      <c r="F2456" s="23">
        <v>500</v>
      </c>
      <c r="G2456" t="s">
        <v>18</v>
      </c>
      <c r="H2456" t="s">
        <v>47</v>
      </c>
      <c r="I2456" t="s">
        <v>8434</v>
      </c>
      <c r="J2456" t="s">
        <v>11445</v>
      </c>
      <c r="K2456" t="s">
        <v>11445</v>
      </c>
      <c r="L2456" t="s">
        <v>11446</v>
      </c>
      <c r="M2456" t="s">
        <v>18055</v>
      </c>
    </row>
    <row r="2457" spans="1:13" ht="14.25">
      <c r="A2457" s="19">
        <v>42895.675555555557</v>
      </c>
      <c r="B2457" t="s">
        <v>18056</v>
      </c>
      <c r="C2457" t="s">
        <v>18057</v>
      </c>
      <c r="D2457" t="s">
        <v>8435</v>
      </c>
      <c r="E2457" t="s">
        <v>8436</v>
      </c>
      <c r="F2457" s="23">
        <v>300</v>
      </c>
      <c r="G2457" t="s">
        <v>731</v>
      </c>
      <c r="H2457" t="s">
        <v>47</v>
      </c>
      <c r="I2457" t="s">
        <v>8437</v>
      </c>
      <c r="J2457" t="s">
        <v>11445</v>
      </c>
      <c r="K2457" t="s">
        <v>11445</v>
      </c>
      <c r="L2457" t="s">
        <v>11446</v>
      </c>
      <c r="M2457" t="s">
        <v>18058</v>
      </c>
    </row>
    <row r="2458" spans="1:13" ht="14.25">
      <c r="A2458" s="19">
        <v>42895.676446759258</v>
      </c>
      <c r="B2458" t="s">
        <v>18059</v>
      </c>
      <c r="C2458" t="s">
        <v>18060</v>
      </c>
      <c r="D2458" t="s">
        <v>8438</v>
      </c>
      <c r="E2458" t="s">
        <v>8439</v>
      </c>
      <c r="F2458" s="23">
        <v>30</v>
      </c>
      <c r="G2458" t="s">
        <v>731</v>
      </c>
      <c r="H2458" t="s">
        <v>47</v>
      </c>
      <c r="I2458" t="s">
        <v>8440</v>
      </c>
      <c r="J2458" t="s">
        <v>11445</v>
      </c>
      <c r="K2458" t="s">
        <v>11445</v>
      </c>
      <c r="L2458" t="s">
        <v>11446</v>
      </c>
      <c r="M2458" t="s">
        <v>18061</v>
      </c>
    </row>
    <row r="2459" spans="1:13" ht="14.25">
      <c r="A2459" s="19">
        <v>42895.677870370368</v>
      </c>
      <c r="B2459" t="s">
        <v>18062</v>
      </c>
      <c r="C2459" t="s">
        <v>18063</v>
      </c>
      <c r="D2459" t="s">
        <v>3227</v>
      </c>
      <c r="E2459" t="s">
        <v>3228</v>
      </c>
      <c r="F2459" s="23">
        <v>200</v>
      </c>
      <c r="G2459" t="s">
        <v>18</v>
      </c>
      <c r="H2459" t="s">
        <v>47</v>
      </c>
      <c r="I2459" t="s">
        <v>8443</v>
      </c>
      <c r="J2459" t="s">
        <v>11445</v>
      </c>
      <c r="K2459" t="s">
        <v>11445</v>
      </c>
      <c r="L2459" t="s">
        <v>11446</v>
      </c>
      <c r="M2459" t="s">
        <v>18064</v>
      </c>
    </row>
    <row r="2460" spans="1:13" ht="14.25">
      <c r="A2460" s="19">
        <v>42895.677997685183</v>
      </c>
      <c r="B2460" t="s">
        <v>18065</v>
      </c>
      <c r="C2460" t="s">
        <v>18066</v>
      </c>
      <c r="D2460" t="s">
        <v>8441</v>
      </c>
      <c r="E2460" t="s">
        <v>8348</v>
      </c>
      <c r="F2460" s="23">
        <v>20</v>
      </c>
      <c r="G2460" t="s">
        <v>18</v>
      </c>
      <c r="H2460" t="s">
        <v>47</v>
      </c>
      <c r="I2460" t="s">
        <v>8442</v>
      </c>
      <c r="J2460" t="s">
        <v>11445</v>
      </c>
      <c r="K2460" t="s">
        <v>11445</v>
      </c>
      <c r="L2460" t="s">
        <v>11446</v>
      </c>
      <c r="M2460" t="s">
        <v>18067</v>
      </c>
    </row>
    <row r="2461" spans="1:13" ht="14.25">
      <c r="A2461" s="19">
        <v>42895.678981481484</v>
      </c>
      <c r="B2461" t="s">
        <v>18068</v>
      </c>
      <c r="C2461" t="s">
        <v>18069</v>
      </c>
      <c r="D2461" t="s">
        <v>8444</v>
      </c>
      <c r="E2461" t="s">
        <v>8445</v>
      </c>
      <c r="F2461" s="23">
        <v>20</v>
      </c>
      <c r="G2461" t="s">
        <v>18</v>
      </c>
      <c r="H2461" t="s">
        <v>47</v>
      </c>
      <c r="I2461" t="s">
        <v>8446</v>
      </c>
      <c r="J2461" t="s">
        <v>11445</v>
      </c>
      <c r="K2461" t="s">
        <v>11445</v>
      </c>
      <c r="L2461" t="s">
        <v>11446</v>
      </c>
      <c r="M2461" t="s">
        <v>18070</v>
      </c>
    </row>
    <row r="2462" spans="1:13" ht="14.25">
      <c r="A2462" s="19">
        <v>42895.679143518515</v>
      </c>
      <c r="B2462" t="s">
        <v>18071</v>
      </c>
      <c r="C2462" t="s">
        <v>18072</v>
      </c>
      <c r="D2462" t="s">
        <v>8447</v>
      </c>
      <c r="E2462" t="s">
        <v>8448</v>
      </c>
      <c r="F2462" s="23">
        <v>500</v>
      </c>
      <c r="G2462" t="s">
        <v>18</v>
      </c>
      <c r="H2462" t="s">
        <v>47</v>
      </c>
      <c r="I2462" t="s">
        <v>8449</v>
      </c>
      <c r="J2462" t="s">
        <v>11445</v>
      </c>
      <c r="K2462" t="s">
        <v>11445</v>
      </c>
      <c r="L2462" t="s">
        <v>11446</v>
      </c>
      <c r="M2462" t="s">
        <v>18073</v>
      </c>
    </row>
    <row r="2463" spans="1:13" ht="14.25">
      <c r="A2463" s="19">
        <v>42895.681076388886</v>
      </c>
      <c r="B2463" t="s">
        <v>18074</v>
      </c>
      <c r="C2463" t="s">
        <v>18075</v>
      </c>
      <c r="D2463" t="s">
        <v>8450</v>
      </c>
      <c r="E2463" t="s">
        <v>8451</v>
      </c>
      <c r="F2463" s="23">
        <v>10</v>
      </c>
      <c r="G2463" t="s">
        <v>18</v>
      </c>
      <c r="H2463" t="s">
        <v>47</v>
      </c>
      <c r="I2463" t="s">
        <v>8452</v>
      </c>
      <c r="J2463" t="s">
        <v>11445</v>
      </c>
      <c r="K2463" t="s">
        <v>11445</v>
      </c>
      <c r="L2463" t="s">
        <v>11446</v>
      </c>
      <c r="M2463" t="s">
        <v>18076</v>
      </c>
    </row>
    <row r="2464" spans="1:13" ht="14.25">
      <c r="A2464" s="19">
        <v>42895.68172453704</v>
      </c>
      <c r="B2464" t="s">
        <v>18077</v>
      </c>
      <c r="C2464" t="s">
        <v>18078</v>
      </c>
      <c r="D2464" t="s">
        <v>8453</v>
      </c>
      <c r="E2464" t="s">
        <v>8454</v>
      </c>
      <c r="F2464" s="23">
        <v>200</v>
      </c>
      <c r="G2464" t="s">
        <v>731</v>
      </c>
      <c r="H2464" t="s">
        <v>47</v>
      </c>
      <c r="I2464" t="s">
        <v>8455</v>
      </c>
      <c r="J2464" t="s">
        <v>11445</v>
      </c>
      <c r="K2464" t="s">
        <v>11445</v>
      </c>
      <c r="L2464" t="s">
        <v>11446</v>
      </c>
      <c r="M2464" t="s">
        <v>18079</v>
      </c>
    </row>
    <row r="2465" spans="1:13" ht="14.25">
      <c r="A2465" s="19">
        <v>42895.681747685187</v>
      </c>
      <c r="B2465" t="s">
        <v>18080</v>
      </c>
      <c r="C2465" t="s">
        <v>18081</v>
      </c>
      <c r="D2465" t="s">
        <v>8456</v>
      </c>
      <c r="E2465" t="s">
        <v>8457</v>
      </c>
      <c r="F2465" s="23">
        <v>200</v>
      </c>
      <c r="G2465" t="s">
        <v>731</v>
      </c>
      <c r="H2465" t="s">
        <v>47</v>
      </c>
      <c r="I2465" t="s">
        <v>8458</v>
      </c>
      <c r="J2465" t="s">
        <v>11445</v>
      </c>
      <c r="K2465" t="s">
        <v>11445</v>
      </c>
      <c r="L2465" t="s">
        <v>11446</v>
      </c>
      <c r="M2465" t="s">
        <v>18082</v>
      </c>
    </row>
    <row r="2466" spans="1:13" ht="14.25">
      <c r="A2466" s="19">
        <v>42895.682349537034</v>
      </c>
      <c r="B2466" t="s">
        <v>18083</v>
      </c>
      <c r="C2466" t="s">
        <v>18084</v>
      </c>
      <c r="D2466" t="s">
        <v>7500</v>
      </c>
      <c r="E2466" t="s">
        <v>7501</v>
      </c>
      <c r="F2466" s="23">
        <v>400</v>
      </c>
      <c r="G2466" t="s">
        <v>18</v>
      </c>
      <c r="H2466" t="s">
        <v>47</v>
      </c>
      <c r="I2466" t="s">
        <v>8459</v>
      </c>
      <c r="J2466" t="s">
        <v>11445</v>
      </c>
      <c r="K2466" t="s">
        <v>11445</v>
      </c>
      <c r="L2466" t="s">
        <v>11446</v>
      </c>
      <c r="M2466" t="s">
        <v>18085</v>
      </c>
    </row>
    <row r="2467" spans="1:13" ht="14.25">
      <c r="A2467" s="19">
        <v>42895.682800925926</v>
      </c>
      <c r="B2467" t="s">
        <v>18086</v>
      </c>
      <c r="C2467" t="s">
        <v>18087</v>
      </c>
      <c r="D2467" t="s">
        <v>8460</v>
      </c>
      <c r="E2467" t="s">
        <v>8461</v>
      </c>
      <c r="F2467" s="23">
        <v>500</v>
      </c>
      <c r="G2467" t="s">
        <v>731</v>
      </c>
      <c r="H2467" t="s">
        <v>47</v>
      </c>
      <c r="I2467" t="s">
        <v>8462</v>
      </c>
      <c r="J2467" t="s">
        <v>11445</v>
      </c>
      <c r="K2467" t="s">
        <v>11445</v>
      </c>
      <c r="L2467" t="s">
        <v>11446</v>
      </c>
      <c r="M2467" t="s">
        <v>18088</v>
      </c>
    </row>
    <row r="2468" spans="1:13" ht="14.25">
      <c r="A2468" s="19">
        <v>42895.682962962965</v>
      </c>
      <c r="B2468" t="s">
        <v>18089</v>
      </c>
      <c r="C2468" t="s">
        <v>18090</v>
      </c>
      <c r="D2468" t="s">
        <v>8465</v>
      </c>
      <c r="E2468" t="s">
        <v>8466</v>
      </c>
      <c r="F2468" s="23">
        <v>790</v>
      </c>
      <c r="G2468" t="s">
        <v>18</v>
      </c>
      <c r="H2468" t="s">
        <v>47</v>
      </c>
      <c r="I2468" t="s">
        <v>8467</v>
      </c>
      <c r="J2468" t="s">
        <v>11445</v>
      </c>
      <c r="K2468" t="s">
        <v>11445</v>
      </c>
      <c r="L2468" t="s">
        <v>11446</v>
      </c>
      <c r="M2468" t="s">
        <v>18091</v>
      </c>
    </row>
    <row r="2469" spans="1:13" ht="14.25">
      <c r="A2469" s="19">
        <v>42895.683020833334</v>
      </c>
      <c r="B2469" t="s">
        <v>18092</v>
      </c>
      <c r="C2469" t="s">
        <v>18093</v>
      </c>
      <c r="D2469" t="s">
        <v>7500</v>
      </c>
      <c r="E2469" t="s">
        <v>7501</v>
      </c>
      <c r="F2469" s="23">
        <v>30</v>
      </c>
      <c r="G2469" t="s">
        <v>18</v>
      </c>
      <c r="H2469" t="s">
        <v>47</v>
      </c>
      <c r="I2469" t="s">
        <v>8463</v>
      </c>
      <c r="J2469" t="s">
        <v>11445</v>
      </c>
      <c r="K2469" t="s">
        <v>11445</v>
      </c>
      <c r="L2469" t="s">
        <v>11446</v>
      </c>
      <c r="M2469" t="s">
        <v>18094</v>
      </c>
    </row>
    <row r="2470" spans="1:13" ht="14.25">
      <c r="A2470" s="19">
        <v>42895.683379629627</v>
      </c>
      <c r="B2470" t="s">
        <v>18095</v>
      </c>
      <c r="C2470" t="s">
        <v>18096</v>
      </c>
      <c r="D2470" t="s">
        <v>8438</v>
      </c>
      <c r="E2470" t="s">
        <v>8439</v>
      </c>
      <c r="F2470" s="23">
        <v>100</v>
      </c>
      <c r="G2470" t="s">
        <v>731</v>
      </c>
      <c r="H2470" t="s">
        <v>47</v>
      </c>
      <c r="I2470" t="s">
        <v>8464</v>
      </c>
      <c r="J2470" t="s">
        <v>11445</v>
      </c>
      <c r="K2470" t="s">
        <v>11445</v>
      </c>
      <c r="L2470" t="s">
        <v>11446</v>
      </c>
      <c r="M2470" t="s">
        <v>18097</v>
      </c>
    </row>
    <row r="2471" spans="1:13" ht="14.25">
      <c r="A2471" s="19">
        <v>42895.684212962966</v>
      </c>
      <c r="B2471" t="s">
        <v>18098</v>
      </c>
      <c r="C2471" t="s">
        <v>18099</v>
      </c>
      <c r="D2471" t="s">
        <v>8468</v>
      </c>
      <c r="E2471" t="s">
        <v>8469</v>
      </c>
      <c r="F2471" s="23">
        <v>10</v>
      </c>
      <c r="G2471" t="s">
        <v>18</v>
      </c>
      <c r="H2471" t="s">
        <v>47</v>
      </c>
      <c r="I2471" t="s">
        <v>8470</v>
      </c>
      <c r="J2471" t="s">
        <v>11445</v>
      </c>
      <c r="K2471" t="s">
        <v>11445</v>
      </c>
      <c r="L2471" t="s">
        <v>11446</v>
      </c>
      <c r="M2471" t="s">
        <v>18100</v>
      </c>
    </row>
    <row r="2472" spans="1:13" ht="14.25">
      <c r="A2472" s="19">
        <v>42895.685231481482</v>
      </c>
      <c r="B2472" t="s">
        <v>18101</v>
      </c>
      <c r="C2472" t="s">
        <v>18102</v>
      </c>
      <c r="D2472" t="s">
        <v>8447</v>
      </c>
      <c r="E2472" t="s">
        <v>8448</v>
      </c>
      <c r="F2472" s="23">
        <v>200</v>
      </c>
      <c r="G2472" t="s">
        <v>18</v>
      </c>
      <c r="H2472" t="s">
        <v>47</v>
      </c>
      <c r="I2472" t="s">
        <v>8471</v>
      </c>
      <c r="J2472" t="s">
        <v>11445</v>
      </c>
      <c r="K2472" t="s">
        <v>11445</v>
      </c>
      <c r="L2472" t="s">
        <v>11446</v>
      </c>
      <c r="M2472" t="s">
        <v>18103</v>
      </c>
    </row>
    <row r="2473" spans="1:13" ht="14.25">
      <c r="A2473" s="19">
        <v>42895.686435185184</v>
      </c>
      <c r="B2473" t="s">
        <v>18104</v>
      </c>
      <c r="C2473" t="s">
        <v>18105</v>
      </c>
      <c r="D2473" t="s">
        <v>8472</v>
      </c>
      <c r="E2473" t="s">
        <v>2849</v>
      </c>
      <c r="F2473" s="23">
        <v>1000</v>
      </c>
      <c r="G2473" t="s">
        <v>731</v>
      </c>
      <c r="H2473" t="s">
        <v>47</v>
      </c>
      <c r="I2473" t="s">
        <v>8473</v>
      </c>
      <c r="J2473" t="s">
        <v>11445</v>
      </c>
      <c r="K2473" t="s">
        <v>11445</v>
      </c>
      <c r="L2473" t="s">
        <v>11446</v>
      </c>
      <c r="M2473" t="s">
        <v>18106</v>
      </c>
    </row>
    <row r="2474" spans="1:13" ht="14.25">
      <c r="A2474" s="19">
        <v>42895.686701388891</v>
      </c>
      <c r="B2474" t="s">
        <v>18107</v>
      </c>
      <c r="C2474" t="s">
        <v>18108</v>
      </c>
      <c r="D2474" t="s">
        <v>8474</v>
      </c>
      <c r="E2474" t="s">
        <v>8475</v>
      </c>
      <c r="F2474" s="23">
        <v>1000</v>
      </c>
      <c r="G2474" t="s">
        <v>731</v>
      </c>
      <c r="H2474" t="s">
        <v>47</v>
      </c>
      <c r="I2474" t="s">
        <v>8476</v>
      </c>
      <c r="J2474" t="s">
        <v>11445</v>
      </c>
      <c r="K2474" t="s">
        <v>11445</v>
      </c>
      <c r="L2474" t="s">
        <v>11446</v>
      </c>
      <c r="M2474" t="s">
        <v>18109</v>
      </c>
    </row>
    <row r="2475" spans="1:13" ht="14.25">
      <c r="A2475" s="19">
        <v>42895.687048611115</v>
      </c>
      <c r="B2475" t="s">
        <v>18110</v>
      </c>
      <c r="C2475" t="s">
        <v>18111</v>
      </c>
      <c r="D2475" t="s">
        <v>2896</v>
      </c>
      <c r="E2475" t="s">
        <v>2897</v>
      </c>
      <c r="F2475" s="23">
        <v>300</v>
      </c>
      <c r="G2475" t="s">
        <v>18</v>
      </c>
      <c r="H2475" t="s">
        <v>47</v>
      </c>
      <c r="I2475" t="s">
        <v>8477</v>
      </c>
      <c r="J2475" t="s">
        <v>11445</v>
      </c>
      <c r="K2475" t="s">
        <v>11445</v>
      </c>
      <c r="L2475" t="s">
        <v>11446</v>
      </c>
      <c r="M2475" t="s">
        <v>18112</v>
      </c>
    </row>
    <row r="2476" spans="1:13" ht="14.25">
      <c r="A2476" s="19">
        <v>42895.687060185184</v>
      </c>
      <c r="B2476" t="s">
        <v>18113</v>
      </c>
      <c r="C2476" t="s">
        <v>18114</v>
      </c>
      <c r="D2476" t="s">
        <v>6942</v>
      </c>
      <c r="E2476" t="s">
        <v>6943</v>
      </c>
      <c r="F2476" s="23">
        <v>162</v>
      </c>
      <c r="G2476" t="s">
        <v>731</v>
      </c>
      <c r="H2476" t="s">
        <v>47</v>
      </c>
      <c r="I2476" t="s">
        <v>8478</v>
      </c>
      <c r="J2476" t="s">
        <v>11445</v>
      </c>
      <c r="K2476" t="s">
        <v>11445</v>
      </c>
      <c r="L2476" t="s">
        <v>11446</v>
      </c>
      <c r="M2476" t="s">
        <v>18115</v>
      </c>
    </row>
    <row r="2477" spans="1:13" ht="14.25">
      <c r="A2477" s="19">
        <v>42895.687986111108</v>
      </c>
      <c r="B2477" t="s">
        <v>18116</v>
      </c>
      <c r="C2477" t="s">
        <v>18117</v>
      </c>
      <c r="D2477" t="s">
        <v>8479</v>
      </c>
      <c r="E2477" t="s">
        <v>8480</v>
      </c>
      <c r="F2477" s="23">
        <v>100</v>
      </c>
      <c r="G2477" t="s">
        <v>18</v>
      </c>
      <c r="H2477" t="s">
        <v>47</v>
      </c>
      <c r="I2477" t="s">
        <v>8481</v>
      </c>
      <c r="J2477" t="s">
        <v>11445</v>
      </c>
      <c r="K2477" t="s">
        <v>11445</v>
      </c>
      <c r="L2477" t="s">
        <v>11446</v>
      </c>
      <c r="M2477" t="s">
        <v>18118</v>
      </c>
    </row>
    <row r="2478" spans="1:13" ht="14.25">
      <c r="A2478" s="19">
        <v>42895.689097222225</v>
      </c>
      <c r="B2478" t="s">
        <v>18119</v>
      </c>
      <c r="C2478" t="s">
        <v>18120</v>
      </c>
      <c r="D2478" t="s">
        <v>8482</v>
      </c>
      <c r="E2478" t="s">
        <v>8483</v>
      </c>
      <c r="F2478" s="23">
        <v>100</v>
      </c>
      <c r="G2478" t="s">
        <v>18</v>
      </c>
      <c r="H2478" t="s">
        <v>47</v>
      </c>
      <c r="I2478" t="s">
        <v>8484</v>
      </c>
      <c r="J2478" t="s">
        <v>11445</v>
      </c>
      <c r="K2478" t="s">
        <v>11445</v>
      </c>
      <c r="L2478" t="s">
        <v>11446</v>
      </c>
      <c r="M2478" t="s">
        <v>18121</v>
      </c>
    </row>
    <row r="2479" spans="1:13" ht="14.25">
      <c r="A2479" s="19">
        <v>42895.689236111109</v>
      </c>
      <c r="B2479" t="s">
        <v>18122</v>
      </c>
      <c r="C2479" t="s">
        <v>18123</v>
      </c>
      <c r="D2479" t="s">
        <v>8485</v>
      </c>
      <c r="E2479" t="s">
        <v>8486</v>
      </c>
      <c r="F2479" s="23">
        <v>10</v>
      </c>
      <c r="G2479" t="s">
        <v>731</v>
      </c>
      <c r="H2479" t="s">
        <v>47</v>
      </c>
      <c r="I2479" t="s">
        <v>8487</v>
      </c>
      <c r="J2479" t="s">
        <v>11445</v>
      </c>
      <c r="K2479" t="s">
        <v>11445</v>
      </c>
      <c r="L2479" t="s">
        <v>11446</v>
      </c>
      <c r="M2479" t="s">
        <v>18124</v>
      </c>
    </row>
    <row r="2480" spans="1:13" ht="14.25">
      <c r="A2480" s="19">
        <v>42895.689722222225</v>
      </c>
      <c r="B2480" t="s">
        <v>18125</v>
      </c>
      <c r="C2480" t="s">
        <v>18126</v>
      </c>
      <c r="D2480" t="s">
        <v>8489</v>
      </c>
      <c r="E2480" t="s">
        <v>8490</v>
      </c>
      <c r="F2480" s="23">
        <v>200</v>
      </c>
      <c r="G2480" t="s">
        <v>731</v>
      </c>
      <c r="H2480" t="s">
        <v>47</v>
      </c>
      <c r="I2480" t="s">
        <v>8491</v>
      </c>
      <c r="J2480" t="s">
        <v>11445</v>
      </c>
      <c r="K2480" t="s">
        <v>11445</v>
      </c>
      <c r="L2480" t="s">
        <v>11446</v>
      </c>
      <c r="M2480" t="s">
        <v>18127</v>
      </c>
    </row>
    <row r="2481" spans="1:13" ht="14.25">
      <c r="A2481" s="19">
        <v>42895.689745370371</v>
      </c>
      <c r="B2481" t="s">
        <v>18128</v>
      </c>
      <c r="C2481" t="s">
        <v>18129</v>
      </c>
      <c r="D2481" t="s">
        <v>8456</v>
      </c>
      <c r="E2481" t="s">
        <v>8457</v>
      </c>
      <c r="F2481" s="23">
        <v>100</v>
      </c>
      <c r="G2481" t="s">
        <v>18</v>
      </c>
      <c r="H2481" t="s">
        <v>47</v>
      </c>
      <c r="I2481" t="s">
        <v>8488</v>
      </c>
      <c r="J2481" t="s">
        <v>11445</v>
      </c>
      <c r="K2481" t="s">
        <v>11445</v>
      </c>
      <c r="L2481" t="s">
        <v>11446</v>
      </c>
      <c r="M2481" t="s">
        <v>18130</v>
      </c>
    </row>
    <row r="2482" spans="1:13" ht="14.25">
      <c r="A2482" s="19">
        <v>42895.690208333333</v>
      </c>
      <c r="B2482" t="s">
        <v>18131</v>
      </c>
      <c r="C2482" t="s">
        <v>18132</v>
      </c>
      <c r="D2482" t="s">
        <v>8492</v>
      </c>
      <c r="E2482" t="s">
        <v>7451</v>
      </c>
      <c r="F2482" s="23">
        <v>1000</v>
      </c>
      <c r="G2482" t="s">
        <v>18</v>
      </c>
      <c r="H2482" t="s">
        <v>47</v>
      </c>
      <c r="I2482" t="s">
        <v>8493</v>
      </c>
      <c r="J2482" t="s">
        <v>11445</v>
      </c>
      <c r="K2482" t="s">
        <v>11445</v>
      </c>
      <c r="L2482" t="s">
        <v>11446</v>
      </c>
      <c r="M2482" t="s">
        <v>18133</v>
      </c>
    </row>
    <row r="2483" spans="1:13" ht="14.25">
      <c r="A2483" s="19">
        <v>42895.690717592595</v>
      </c>
      <c r="B2483" t="s">
        <v>18134</v>
      </c>
      <c r="C2483" t="s">
        <v>18135</v>
      </c>
      <c r="D2483" t="s">
        <v>8417</v>
      </c>
      <c r="E2483" t="s">
        <v>8418</v>
      </c>
      <c r="F2483" s="23">
        <v>200</v>
      </c>
      <c r="G2483" t="s">
        <v>18</v>
      </c>
      <c r="H2483" t="s">
        <v>47</v>
      </c>
      <c r="I2483" t="s">
        <v>8494</v>
      </c>
      <c r="J2483" t="s">
        <v>11445</v>
      </c>
      <c r="K2483" t="s">
        <v>11445</v>
      </c>
      <c r="L2483" t="s">
        <v>11446</v>
      </c>
      <c r="M2483" t="s">
        <v>18136</v>
      </c>
    </row>
    <row r="2484" spans="1:13" ht="14.25">
      <c r="A2484" s="19">
        <v>42895.690937500003</v>
      </c>
      <c r="B2484" t="s">
        <v>18137</v>
      </c>
      <c r="C2484" t="s">
        <v>18138</v>
      </c>
      <c r="D2484" t="s">
        <v>8495</v>
      </c>
      <c r="E2484" t="s">
        <v>8496</v>
      </c>
      <c r="F2484" s="23">
        <v>700</v>
      </c>
      <c r="G2484" t="s">
        <v>18</v>
      </c>
      <c r="H2484" t="s">
        <v>47</v>
      </c>
      <c r="I2484" t="s">
        <v>8497</v>
      </c>
      <c r="J2484" t="s">
        <v>11445</v>
      </c>
      <c r="K2484" t="s">
        <v>11445</v>
      </c>
      <c r="L2484" t="s">
        <v>11446</v>
      </c>
      <c r="M2484" t="s">
        <v>18139</v>
      </c>
    </row>
    <row r="2485" spans="1:13" ht="14.25">
      <c r="A2485" s="19">
        <v>42895.691261574073</v>
      </c>
      <c r="B2485" t="s">
        <v>18140</v>
      </c>
      <c r="C2485" t="s">
        <v>18141</v>
      </c>
      <c r="D2485" t="s">
        <v>8498</v>
      </c>
      <c r="E2485" t="s">
        <v>8499</v>
      </c>
      <c r="F2485" s="23">
        <v>50</v>
      </c>
      <c r="G2485" t="s">
        <v>18</v>
      </c>
      <c r="H2485" t="s">
        <v>47</v>
      </c>
      <c r="I2485" t="s">
        <v>8500</v>
      </c>
      <c r="J2485" t="s">
        <v>11445</v>
      </c>
      <c r="K2485" t="s">
        <v>11445</v>
      </c>
      <c r="L2485" t="s">
        <v>11446</v>
      </c>
      <c r="M2485" t="s">
        <v>18142</v>
      </c>
    </row>
    <row r="2486" spans="1:13" ht="14.25">
      <c r="A2486" s="19">
        <v>42895.693148148152</v>
      </c>
      <c r="B2486" t="s">
        <v>18143</v>
      </c>
      <c r="C2486" t="s">
        <v>18144</v>
      </c>
      <c r="D2486" t="s">
        <v>8501</v>
      </c>
      <c r="E2486" t="s">
        <v>8502</v>
      </c>
      <c r="F2486" s="23">
        <v>1000</v>
      </c>
      <c r="G2486" t="s">
        <v>731</v>
      </c>
      <c r="H2486" t="s">
        <v>47</v>
      </c>
      <c r="I2486" t="s">
        <v>8503</v>
      </c>
      <c r="J2486" t="s">
        <v>11445</v>
      </c>
      <c r="K2486" t="s">
        <v>11445</v>
      </c>
      <c r="L2486" t="s">
        <v>11446</v>
      </c>
      <c r="M2486" t="s">
        <v>18145</v>
      </c>
    </row>
    <row r="2487" spans="1:13" ht="14.25">
      <c r="A2487" s="19">
        <v>42895.694768518515</v>
      </c>
      <c r="B2487" t="s">
        <v>18146</v>
      </c>
      <c r="C2487" t="s">
        <v>18147</v>
      </c>
      <c r="D2487" t="s">
        <v>6583</v>
      </c>
      <c r="E2487" t="s">
        <v>6584</v>
      </c>
      <c r="F2487" s="23">
        <v>150</v>
      </c>
      <c r="G2487" t="s">
        <v>731</v>
      </c>
      <c r="H2487" t="s">
        <v>47</v>
      </c>
      <c r="I2487" t="s">
        <v>8504</v>
      </c>
      <c r="J2487" t="s">
        <v>11445</v>
      </c>
      <c r="K2487" t="s">
        <v>11445</v>
      </c>
      <c r="L2487" t="s">
        <v>11446</v>
      </c>
      <c r="M2487" t="s">
        <v>18148</v>
      </c>
    </row>
    <row r="2488" spans="1:13" ht="14.25">
      <c r="A2488" s="19">
        <v>42895.695393518516</v>
      </c>
      <c r="B2488" t="s">
        <v>18149</v>
      </c>
      <c r="C2488" t="s">
        <v>18150</v>
      </c>
      <c r="D2488" t="s">
        <v>8505</v>
      </c>
      <c r="E2488" t="s">
        <v>8506</v>
      </c>
      <c r="F2488" s="23">
        <v>20</v>
      </c>
      <c r="G2488" t="s">
        <v>731</v>
      </c>
      <c r="H2488" t="s">
        <v>47</v>
      </c>
      <c r="I2488" t="s">
        <v>8507</v>
      </c>
      <c r="J2488" t="s">
        <v>11445</v>
      </c>
      <c r="K2488" t="s">
        <v>11445</v>
      </c>
      <c r="L2488" t="s">
        <v>11446</v>
      </c>
      <c r="M2488" t="s">
        <v>18151</v>
      </c>
    </row>
    <row r="2489" spans="1:13" ht="14.25">
      <c r="A2489" s="19">
        <v>42895.696932870371</v>
      </c>
      <c r="B2489" t="s">
        <v>18152</v>
      </c>
      <c r="C2489" t="s">
        <v>18153</v>
      </c>
      <c r="D2489" t="s">
        <v>8508</v>
      </c>
      <c r="E2489" t="s">
        <v>8509</v>
      </c>
      <c r="F2489" s="23">
        <v>1500</v>
      </c>
      <c r="G2489" t="s">
        <v>18</v>
      </c>
      <c r="H2489" t="s">
        <v>47</v>
      </c>
      <c r="I2489" t="s">
        <v>8510</v>
      </c>
      <c r="J2489" t="s">
        <v>11445</v>
      </c>
      <c r="K2489" t="s">
        <v>11445</v>
      </c>
      <c r="L2489" t="s">
        <v>11446</v>
      </c>
      <c r="M2489" t="s">
        <v>18154</v>
      </c>
    </row>
    <row r="2490" spans="1:13" ht="14.25">
      <c r="A2490" s="19">
        <v>42895.697754629633</v>
      </c>
      <c r="B2490" t="s">
        <v>18155</v>
      </c>
      <c r="C2490" t="s">
        <v>18156</v>
      </c>
      <c r="D2490" t="s">
        <v>8511</v>
      </c>
      <c r="E2490" t="s">
        <v>8512</v>
      </c>
      <c r="F2490" s="23">
        <v>200</v>
      </c>
      <c r="G2490" t="s">
        <v>731</v>
      </c>
      <c r="H2490" t="s">
        <v>47</v>
      </c>
      <c r="I2490" t="s">
        <v>8513</v>
      </c>
      <c r="J2490" t="s">
        <v>11445</v>
      </c>
      <c r="K2490" t="s">
        <v>11445</v>
      </c>
      <c r="L2490" t="s">
        <v>11446</v>
      </c>
      <c r="M2490" t="s">
        <v>18157</v>
      </c>
    </row>
    <row r="2491" spans="1:13" ht="14.25">
      <c r="A2491" s="19">
        <v>42895.698379629626</v>
      </c>
      <c r="B2491" t="s">
        <v>18158</v>
      </c>
      <c r="C2491" t="s">
        <v>18159</v>
      </c>
      <c r="D2491" t="s">
        <v>8514</v>
      </c>
      <c r="E2491" t="s">
        <v>8515</v>
      </c>
      <c r="F2491" s="23">
        <v>20</v>
      </c>
      <c r="G2491" t="s">
        <v>18</v>
      </c>
      <c r="H2491" t="s">
        <v>47</v>
      </c>
      <c r="I2491" t="s">
        <v>8516</v>
      </c>
      <c r="J2491" t="s">
        <v>11445</v>
      </c>
      <c r="K2491" t="s">
        <v>11445</v>
      </c>
      <c r="L2491" t="s">
        <v>11446</v>
      </c>
      <c r="M2491" t="s">
        <v>18160</v>
      </c>
    </row>
    <row r="2492" spans="1:13" ht="14.25">
      <c r="A2492" s="19">
        <v>42895.698796296296</v>
      </c>
      <c r="B2492" t="s">
        <v>18161</v>
      </c>
      <c r="C2492" t="s">
        <v>18162</v>
      </c>
      <c r="D2492" t="s">
        <v>7894</v>
      </c>
      <c r="E2492" t="s">
        <v>7895</v>
      </c>
      <c r="F2492" s="23">
        <v>20</v>
      </c>
      <c r="G2492" t="s">
        <v>18</v>
      </c>
      <c r="H2492" t="s">
        <v>47</v>
      </c>
      <c r="I2492" t="s">
        <v>8517</v>
      </c>
      <c r="J2492" t="s">
        <v>11445</v>
      </c>
      <c r="K2492" t="s">
        <v>11445</v>
      </c>
      <c r="L2492" t="s">
        <v>11446</v>
      </c>
      <c r="M2492" t="s">
        <v>18163</v>
      </c>
    </row>
    <row r="2493" spans="1:13" ht="14.25">
      <c r="A2493" s="19">
        <v>42895.701099537036</v>
      </c>
      <c r="B2493" t="s">
        <v>18164</v>
      </c>
      <c r="C2493" t="s">
        <v>18165</v>
      </c>
      <c r="D2493" t="s">
        <v>8518</v>
      </c>
      <c r="E2493" t="s">
        <v>8519</v>
      </c>
      <c r="F2493" s="23">
        <v>20</v>
      </c>
      <c r="G2493" t="s">
        <v>731</v>
      </c>
      <c r="H2493" t="s">
        <v>47</v>
      </c>
      <c r="I2493" t="s">
        <v>8520</v>
      </c>
      <c r="J2493" t="s">
        <v>11445</v>
      </c>
      <c r="K2493" t="s">
        <v>11445</v>
      </c>
      <c r="L2493" t="s">
        <v>11446</v>
      </c>
      <c r="M2493" t="s">
        <v>18166</v>
      </c>
    </row>
    <row r="2494" spans="1:13" ht="14.25">
      <c r="A2494" s="19">
        <v>42895.701932870368</v>
      </c>
      <c r="B2494" t="s">
        <v>18167</v>
      </c>
      <c r="C2494" t="s">
        <v>18168</v>
      </c>
      <c r="D2494" t="s">
        <v>8521</v>
      </c>
      <c r="E2494" t="s">
        <v>8522</v>
      </c>
      <c r="F2494" s="23">
        <v>50</v>
      </c>
      <c r="G2494" t="s">
        <v>18</v>
      </c>
      <c r="H2494" t="s">
        <v>47</v>
      </c>
      <c r="I2494" t="s">
        <v>8523</v>
      </c>
      <c r="J2494" t="s">
        <v>11445</v>
      </c>
      <c r="K2494" t="s">
        <v>11445</v>
      </c>
      <c r="L2494" t="s">
        <v>11446</v>
      </c>
      <c r="M2494" t="s">
        <v>18169</v>
      </c>
    </row>
    <row r="2495" spans="1:13" ht="14.25">
      <c r="A2495" s="19">
        <v>42895.703067129631</v>
      </c>
      <c r="B2495" t="s">
        <v>18170</v>
      </c>
      <c r="C2495" t="s">
        <v>18171</v>
      </c>
      <c r="D2495" t="s">
        <v>8524</v>
      </c>
      <c r="E2495" t="s">
        <v>8525</v>
      </c>
      <c r="F2495" s="23">
        <v>300</v>
      </c>
      <c r="G2495" t="s">
        <v>731</v>
      </c>
      <c r="H2495" t="s">
        <v>47</v>
      </c>
      <c r="I2495" t="s">
        <v>8526</v>
      </c>
      <c r="J2495" t="s">
        <v>11445</v>
      </c>
      <c r="K2495" t="s">
        <v>11445</v>
      </c>
      <c r="L2495" t="s">
        <v>11446</v>
      </c>
      <c r="M2495" t="s">
        <v>18172</v>
      </c>
    </row>
    <row r="2496" spans="1:13" ht="14.25">
      <c r="A2496" s="19">
        <v>42895.703715277778</v>
      </c>
      <c r="B2496" t="s">
        <v>18173</v>
      </c>
      <c r="C2496" t="s">
        <v>18174</v>
      </c>
      <c r="D2496" t="s">
        <v>6942</v>
      </c>
      <c r="E2496" t="s">
        <v>6943</v>
      </c>
      <c r="F2496" s="23">
        <v>510</v>
      </c>
      <c r="G2496" t="s">
        <v>18</v>
      </c>
      <c r="H2496" t="s">
        <v>47</v>
      </c>
      <c r="I2496" t="s">
        <v>8527</v>
      </c>
      <c r="J2496" t="s">
        <v>11445</v>
      </c>
      <c r="K2496" t="s">
        <v>11445</v>
      </c>
      <c r="L2496" t="s">
        <v>11446</v>
      </c>
      <c r="M2496" t="s">
        <v>18175</v>
      </c>
    </row>
    <row r="2497" spans="1:13" ht="14.25">
      <c r="A2497" s="19">
        <v>42895.705266203702</v>
      </c>
      <c r="B2497" t="s">
        <v>18176</v>
      </c>
      <c r="C2497" t="s">
        <v>18177</v>
      </c>
      <c r="D2497" t="s">
        <v>8528</v>
      </c>
      <c r="E2497" t="s">
        <v>8529</v>
      </c>
      <c r="F2497" s="23">
        <v>100</v>
      </c>
      <c r="G2497" t="s">
        <v>731</v>
      </c>
      <c r="H2497" t="s">
        <v>47</v>
      </c>
      <c r="I2497" t="s">
        <v>8530</v>
      </c>
      <c r="J2497" t="s">
        <v>11445</v>
      </c>
      <c r="K2497" t="s">
        <v>11445</v>
      </c>
      <c r="L2497" t="s">
        <v>11446</v>
      </c>
      <c r="M2497" t="s">
        <v>18178</v>
      </c>
    </row>
    <row r="2498" spans="1:13" ht="14.25">
      <c r="A2498" s="19">
        <v>42895.706678240742</v>
      </c>
      <c r="B2498" t="s">
        <v>18179</v>
      </c>
      <c r="C2498" t="s">
        <v>18180</v>
      </c>
      <c r="D2498" t="s">
        <v>8531</v>
      </c>
      <c r="E2498" t="s">
        <v>8532</v>
      </c>
      <c r="F2498" s="23">
        <v>200</v>
      </c>
      <c r="G2498" t="s">
        <v>18</v>
      </c>
      <c r="H2498" t="s">
        <v>47</v>
      </c>
      <c r="I2498" t="s">
        <v>8533</v>
      </c>
      <c r="J2498" t="s">
        <v>11445</v>
      </c>
      <c r="K2498" t="s">
        <v>11445</v>
      </c>
      <c r="L2498" t="s">
        <v>11446</v>
      </c>
      <c r="M2498" t="s">
        <v>18181</v>
      </c>
    </row>
    <row r="2499" spans="1:13" ht="14.25">
      <c r="A2499" s="19">
        <v>42895.70853009259</v>
      </c>
      <c r="B2499" t="s">
        <v>18182</v>
      </c>
      <c r="C2499" t="s">
        <v>18183</v>
      </c>
      <c r="D2499" t="s">
        <v>8534</v>
      </c>
      <c r="E2499" t="s">
        <v>8535</v>
      </c>
      <c r="F2499" s="23">
        <v>600</v>
      </c>
      <c r="G2499" t="s">
        <v>731</v>
      </c>
      <c r="H2499" t="s">
        <v>47</v>
      </c>
      <c r="I2499" t="s">
        <v>8536</v>
      </c>
      <c r="J2499" t="s">
        <v>11445</v>
      </c>
      <c r="K2499" t="s">
        <v>11445</v>
      </c>
      <c r="L2499" t="s">
        <v>11446</v>
      </c>
      <c r="M2499" t="s">
        <v>18184</v>
      </c>
    </row>
    <row r="2500" spans="1:13" ht="14.25">
      <c r="A2500" s="19">
        <v>42895.708981481483</v>
      </c>
      <c r="B2500" t="s">
        <v>18185</v>
      </c>
      <c r="C2500" t="s">
        <v>18186</v>
      </c>
      <c r="D2500" t="s">
        <v>8537</v>
      </c>
      <c r="E2500" t="s">
        <v>8538</v>
      </c>
      <c r="F2500" s="23">
        <v>20</v>
      </c>
      <c r="G2500" t="s">
        <v>18</v>
      </c>
      <c r="H2500" t="s">
        <v>47</v>
      </c>
      <c r="I2500" t="s">
        <v>8539</v>
      </c>
      <c r="J2500" t="s">
        <v>11445</v>
      </c>
      <c r="K2500" t="s">
        <v>11445</v>
      </c>
      <c r="L2500" t="s">
        <v>11446</v>
      </c>
      <c r="M2500" t="s">
        <v>18187</v>
      </c>
    </row>
    <row r="2501" spans="1:13" ht="14.25">
      <c r="A2501" s="19">
        <v>42895.711388888885</v>
      </c>
      <c r="B2501" t="s">
        <v>18188</v>
      </c>
      <c r="C2501" t="s">
        <v>18189</v>
      </c>
      <c r="D2501" t="s">
        <v>8540</v>
      </c>
      <c r="E2501" t="s">
        <v>8541</v>
      </c>
      <c r="F2501" s="23">
        <v>26</v>
      </c>
      <c r="G2501" t="s">
        <v>18</v>
      </c>
      <c r="H2501" t="s">
        <v>47</v>
      </c>
      <c r="I2501" t="s">
        <v>8542</v>
      </c>
      <c r="J2501" t="s">
        <v>11445</v>
      </c>
      <c r="K2501" t="s">
        <v>11445</v>
      </c>
      <c r="L2501" t="s">
        <v>11446</v>
      </c>
      <c r="M2501" t="s">
        <v>18190</v>
      </c>
    </row>
    <row r="2502" spans="1:13" ht="14.25">
      <c r="A2502" s="19">
        <v>42895.711967592593</v>
      </c>
      <c r="B2502" t="s">
        <v>18191</v>
      </c>
      <c r="C2502" t="s">
        <v>18192</v>
      </c>
      <c r="D2502" t="s">
        <v>8534</v>
      </c>
      <c r="E2502" t="s">
        <v>8535</v>
      </c>
      <c r="F2502" s="23">
        <v>100</v>
      </c>
      <c r="G2502" t="s">
        <v>731</v>
      </c>
      <c r="H2502" t="s">
        <v>47</v>
      </c>
      <c r="I2502" t="s">
        <v>8543</v>
      </c>
      <c r="J2502" t="s">
        <v>11445</v>
      </c>
      <c r="K2502" t="s">
        <v>11445</v>
      </c>
      <c r="L2502" t="s">
        <v>11446</v>
      </c>
      <c r="M2502" t="s">
        <v>18193</v>
      </c>
    </row>
    <row r="2503" spans="1:13" ht="14.25">
      <c r="A2503" s="19">
        <v>42895.71298611111</v>
      </c>
      <c r="B2503" t="s">
        <v>18194</v>
      </c>
      <c r="C2503" t="s">
        <v>18195</v>
      </c>
      <c r="D2503" t="s">
        <v>8544</v>
      </c>
      <c r="E2503" t="s">
        <v>8545</v>
      </c>
      <c r="F2503" s="23">
        <v>100</v>
      </c>
      <c r="G2503" t="s">
        <v>18</v>
      </c>
      <c r="H2503" t="s">
        <v>47</v>
      </c>
      <c r="I2503" t="s">
        <v>8546</v>
      </c>
      <c r="J2503" t="s">
        <v>11445</v>
      </c>
      <c r="K2503" t="s">
        <v>11445</v>
      </c>
      <c r="L2503" t="s">
        <v>11446</v>
      </c>
      <c r="M2503" t="s">
        <v>18196</v>
      </c>
    </row>
    <row r="2504" spans="1:13" ht="14.25">
      <c r="A2504" s="19">
        <v>42895.713090277779</v>
      </c>
      <c r="B2504" t="s">
        <v>18197</v>
      </c>
      <c r="C2504" t="s">
        <v>18198</v>
      </c>
      <c r="D2504" t="s">
        <v>8547</v>
      </c>
      <c r="E2504" t="s">
        <v>8548</v>
      </c>
      <c r="F2504" s="23">
        <v>50</v>
      </c>
      <c r="G2504" t="s">
        <v>731</v>
      </c>
      <c r="H2504" t="s">
        <v>47</v>
      </c>
      <c r="I2504" t="s">
        <v>8549</v>
      </c>
      <c r="J2504" t="s">
        <v>11445</v>
      </c>
      <c r="K2504" t="s">
        <v>11445</v>
      </c>
      <c r="L2504" t="s">
        <v>11446</v>
      </c>
      <c r="M2504" t="s">
        <v>18199</v>
      </c>
    </row>
    <row r="2505" spans="1:13" ht="14.25">
      <c r="A2505" s="19">
        <v>42895.713888888888</v>
      </c>
      <c r="B2505" t="s">
        <v>18200</v>
      </c>
      <c r="C2505" t="s">
        <v>18201</v>
      </c>
      <c r="D2505" t="s">
        <v>8550</v>
      </c>
      <c r="E2505" t="s">
        <v>8551</v>
      </c>
      <c r="F2505" s="23">
        <v>20</v>
      </c>
      <c r="G2505" t="s">
        <v>731</v>
      </c>
      <c r="H2505" t="s">
        <v>47</v>
      </c>
      <c r="I2505" t="s">
        <v>8552</v>
      </c>
      <c r="J2505" t="s">
        <v>11445</v>
      </c>
      <c r="K2505" t="s">
        <v>11445</v>
      </c>
      <c r="L2505" t="s">
        <v>11446</v>
      </c>
      <c r="M2505" t="s">
        <v>18202</v>
      </c>
    </row>
    <row r="2506" spans="1:13" ht="14.25">
      <c r="A2506" s="19">
        <v>42895.714363425926</v>
      </c>
      <c r="B2506" t="s">
        <v>18203</v>
      </c>
      <c r="C2506" t="s">
        <v>18204</v>
      </c>
      <c r="D2506" t="s">
        <v>8560</v>
      </c>
      <c r="E2506" t="s">
        <v>8561</v>
      </c>
      <c r="F2506" s="23">
        <v>1600</v>
      </c>
      <c r="G2506" t="s">
        <v>731</v>
      </c>
      <c r="H2506" t="s">
        <v>47</v>
      </c>
      <c r="I2506" t="s">
        <v>8562</v>
      </c>
      <c r="J2506" t="s">
        <v>11445</v>
      </c>
      <c r="K2506" t="s">
        <v>11445</v>
      </c>
      <c r="L2506" t="s">
        <v>11446</v>
      </c>
      <c r="M2506" t="s">
        <v>18205</v>
      </c>
    </row>
    <row r="2507" spans="1:13" ht="14.25">
      <c r="A2507" s="19">
        <v>42895.714791666665</v>
      </c>
      <c r="B2507" t="s">
        <v>18206</v>
      </c>
      <c r="C2507" t="s">
        <v>18207</v>
      </c>
      <c r="D2507" t="s">
        <v>8556</v>
      </c>
      <c r="E2507" t="s">
        <v>8557</v>
      </c>
      <c r="F2507" s="23">
        <v>560</v>
      </c>
      <c r="G2507" t="s">
        <v>18</v>
      </c>
      <c r="H2507" t="s">
        <v>47</v>
      </c>
      <c r="I2507" t="s">
        <v>8558</v>
      </c>
      <c r="J2507" t="s">
        <v>11445</v>
      </c>
      <c r="K2507" t="s">
        <v>11445</v>
      </c>
      <c r="L2507" t="s">
        <v>11446</v>
      </c>
      <c r="M2507" t="s">
        <v>18208</v>
      </c>
    </row>
    <row r="2508" spans="1:13" ht="14.25">
      <c r="A2508" s="19">
        <v>42895.71503472222</v>
      </c>
      <c r="B2508" t="s">
        <v>18209</v>
      </c>
      <c r="C2508" t="s">
        <v>18210</v>
      </c>
      <c r="D2508" t="s">
        <v>8553</v>
      </c>
      <c r="E2508" t="s">
        <v>8554</v>
      </c>
      <c r="F2508" s="23">
        <v>200</v>
      </c>
      <c r="G2508" t="s">
        <v>18</v>
      </c>
      <c r="H2508" t="s">
        <v>47</v>
      </c>
      <c r="I2508" t="s">
        <v>8555</v>
      </c>
      <c r="J2508" t="s">
        <v>11445</v>
      </c>
      <c r="K2508" t="s">
        <v>11445</v>
      </c>
      <c r="L2508" t="s">
        <v>11446</v>
      </c>
      <c r="M2508" t="s">
        <v>18211</v>
      </c>
    </row>
    <row r="2509" spans="1:13" ht="14.25">
      <c r="A2509" s="19">
        <v>42895.715127314812</v>
      </c>
      <c r="B2509" t="s">
        <v>18212</v>
      </c>
      <c r="C2509" t="s">
        <v>18213</v>
      </c>
      <c r="D2509" t="s">
        <v>8438</v>
      </c>
      <c r="E2509" t="s">
        <v>8439</v>
      </c>
      <c r="F2509" s="23">
        <v>150</v>
      </c>
      <c r="G2509" t="s">
        <v>18</v>
      </c>
      <c r="H2509" t="s">
        <v>47</v>
      </c>
      <c r="I2509" t="s">
        <v>8559</v>
      </c>
      <c r="J2509" t="s">
        <v>11445</v>
      </c>
      <c r="K2509" t="s">
        <v>11445</v>
      </c>
      <c r="L2509" t="s">
        <v>11446</v>
      </c>
      <c r="M2509" t="s">
        <v>18214</v>
      </c>
    </row>
    <row r="2510" spans="1:13" ht="14.25">
      <c r="A2510" s="19">
        <v>42895.715358796297</v>
      </c>
      <c r="B2510" t="s">
        <v>18215</v>
      </c>
      <c r="C2510" t="s">
        <v>18216</v>
      </c>
      <c r="D2510" t="s">
        <v>8563</v>
      </c>
      <c r="E2510" t="s">
        <v>8564</v>
      </c>
      <c r="F2510" s="23">
        <v>1000</v>
      </c>
      <c r="G2510" t="s">
        <v>18</v>
      </c>
      <c r="H2510" t="s">
        <v>47</v>
      </c>
      <c r="I2510" t="s">
        <v>8565</v>
      </c>
      <c r="J2510" t="s">
        <v>11445</v>
      </c>
      <c r="K2510" t="s">
        <v>11445</v>
      </c>
      <c r="L2510" t="s">
        <v>11446</v>
      </c>
      <c r="M2510" t="s">
        <v>18217</v>
      </c>
    </row>
    <row r="2511" spans="1:13" ht="14.25">
      <c r="A2511" s="19">
        <v>42895.715891203705</v>
      </c>
      <c r="B2511" t="s">
        <v>18218</v>
      </c>
      <c r="C2511" t="s">
        <v>18219</v>
      </c>
      <c r="D2511" t="s">
        <v>8567</v>
      </c>
      <c r="E2511" t="s">
        <v>8568</v>
      </c>
      <c r="F2511" s="23">
        <v>300</v>
      </c>
      <c r="G2511" t="s">
        <v>18</v>
      </c>
      <c r="H2511" t="s">
        <v>47</v>
      </c>
      <c r="I2511" t="s">
        <v>8569</v>
      </c>
      <c r="J2511" t="s">
        <v>11445</v>
      </c>
      <c r="K2511" t="s">
        <v>11445</v>
      </c>
      <c r="L2511" t="s">
        <v>11446</v>
      </c>
      <c r="M2511" t="s">
        <v>18220</v>
      </c>
    </row>
    <row r="2512" spans="1:13" ht="14.25">
      <c r="A2512" s="19">
        <v>42895.715902777774</v>
      </c>
      <c r="B2512" t="s">
        <v>18221</v>
      </c>
      <c r="C2512" t="s">
        <v>18222</v>
      </c>
      <c r="D2512" t="s">
        <v>8438</v>
      </c>
      <c r="E2512" t="s">
        <v>8439</v>
      </c>
      <c r="F2512" s="23">
        <v>20</v>
      </c>
      <c r="G2512" t="s">
        <v>18</v>
      </c>
      <c r="H2512" t="s">
        <v>47</v>
      </c>
      <c r="I2512" t="s">
        <v>8566</v>
      </c>
      <c r="J2512" t="s">
        <v>11445</v>
      </c>
      <c r="K2512" t="s">
        <v>11445</v>
      </c>
      <c r="L2512" t="s">
        <v>11446</v>
      </c>
      <c r="M2512" t="s">
        <v>18223</v>
      </c>
    </row>
    <row r="2513" spans="1:13" ht="14.25">
      <c r="A2513" s="19">
        <v>42895.716273148151</v>
      </c>
      <c r="B2513" t="s">
        <v>18224</v>
      </c>
      <c r="C2513" t="s">
        <v>18225</v>
      </c>
      <c r="D2513" t="s">
        <v>8544</v>
      </c>
      <c r="E2513" t="s">
        <v>8545</v>
      </c>
      <c r="F2513" s="23">
        <v>350</v>
      </c>
      <c r="G2513" t="s">
        <v>18</v>
      </c>
      <c r="H2513" t="s">
        <v>47</v>
      </c>
      <c r="I2513" t="s">
        <v>8570</v>
      </c>
      <c r="J2513" t="s">
        <v>11445</v>
      </c>
      <c r="K2513" t="s">
        <v>11445</v>
      </c>
      <c r="L2513" t="s">
        <v>11446</v>
      </c>
      <c r="M2513" t="s">
        <v>18226</v>
      </c>
    </row>
    <row r="2514" spans="1:13" ht="14.25">
      <c r="A2514" s="19">
        <v>42895.716793981483</v>
      </c>
      <c r="B2514" t="s">
        <v>18227</v>
      </c>
      <c r="C2514" t="s">
        <v>18228</v>
      </c>
      <c r="D2514" t="s">
        <v>624</v>
      </c>
      <c r="E2514" t="s">
        <v>354</v>
      </c>
      <c r="F2514" s="23">
        <v>1000</v>
      </c>
      <c r="G2514" t="s">
        <v>18</v>
      </c>
      <c r="H2514" t="s">
        <v>47</v>
      </c>
      <c r="I2514" t="s">
        <v>8571</v>
      </c>
      <c r="J2514" t="s">
        <v>11445</v>
      </c>
      <c r="K2514" t="s">
        <v>11445</v>
      </c>
      <c r="L2514" t="s">
        <v>11446</v>
      </c>
      <c r="M2514" t="s">
        <v>18229</v>
      </c>
    </row>
    <row r="2515" spans="1:13" ht="14.25">
      <c r="A2515" s="19">
        <v>42895.717037037037</v>
      </c>
      <c r="B2515" t="s">
        <v>18230</v>
      </c>
      <c r="C2515" t="s">
        <v>18231</v>
      </c>
      <c r="D2515" t="s">
        <v>8572</v>
      </c>
      <c r="E2515" t="s">
        <v>8573</v>
      </c>
      <c r="F2515" s="23">
        <v>500</v>
      </c>
      <c r="G2515" t="s">
        <v>18</v>
      </c>
      <c r="H2515" t="s">
        <v>47</v>
      </c>
      <c r="I2515" t="s">
        <v>8574</v>
      </c>
      <c r="J2515" t="s">
        <v>11445</v>
      </c>
      <c r="K2515" t="s">
        <v>11445</v>
      </c>
      <c r="L2515" t="s">
        <v>11446</v>
      </c>
      <c r="M2515" t="s">
        <v>18232</v>
      </c>
    </row>
    <row r="2516" spans="1:13" ht="14.25">
      <c r="A2516" s="19">
        <v>42895.719050925924</v>
      </c>
      <c r="B2516" t="s">
        <v>18233</v>
      </c>
      <c r="C2516" t="s">
        <v>18234</v>
      </c>
      <c r="D2516" t="s">
        <v>8575</v>
      </c>
      <c r="E2516" t="s">
        <v>8576</v>
      </c>
      <c r="F2516" s="23">
        <v>200</v>
      </c>
      <c r="G2516" t="s">
        <v>731</v>
      </c>
      <c r="H2516" t="s">
        <v>47</v>
      </c>
      <c r="I2516" t="s">
        <v>8577</v>
      </c>
      <c r="J2516" t="s">
        <v>11445</v>
      </c>
      <c r="K2516" t="s">
        <v>11445</v>
      </c>
      <c r="L2516" t="s">
        <v>11446</v>
      </c>
      <c r="M2516" t="s">
        <v>18235</v>
      </c>
    </row>
    <row r="2517" spans="1:13" ht="14.25">
      <c r="A2517" s="19">
        <v>42895.723437499997</v>
      </c>
      <c r="B2517" t="s">
        <v>18236</v>
      </c>
      <c r="C2517" t="s">
        <v>18237</v>
      </c>
      <c r="D2517" t="s">
        <v>8578</v>
      </c>
      <c r="E2517" t="s">
        <v>8579</v>
      </c>
      <c r="F2517" s="23">
        <v>20</v>
      </c>
      <c r="G2517" t="s">
        <v>18</v>
      </c>
      <c r="H2517" t="s">
        <v>47</v>
      </c>
      <c r="I2517" t="s">
        <v>8580</v>
      </c>
      <c r="J2517" t="s">
        <v>11445</v>
      </c>
      <c r="K2517" t="s">
        <v>11445</v>
      </c>
      <c r="L2517" t="s">
        <v>11446</v>
      </c>
      <c r="M2517" t="s">
        <v>18238</v>
      </c>
    </row>
    <row r="2518" spans="1:13" ht="14.25">
      <c r="A2518" s="19">
        <v>42895.724745370368</v>
      </c>
      <c r="B2518" t="s">
        <v>18239</v>
      </c>
      <c r="C2518" t="s">
        <v>18240</v>
      </c>
      <c r="D2518" t="s">
        <v>8423</v>
      </c>
      <c r="E2518" t="s">
        <v>8424</v>
      </c>
      <c r="F2518" s="23">
        <v>160</v>
      </c>
      <c r="G2518" t="s">
        <v>731</v>
      </c>
      <c r="H2518" t="s">
        <v>47</v>
      </c>
      <c r="I2518" t="s">
        <v>8581</v>
      </c>
      <c r="J2518" t="s">
        <v>11445</v>
      </c>
      <c r="K2518" t="s">
        <v>11445</v>
      </c>
      <c r="L2518" t="s">
        <v>11446</v>
      </c>
      <c r="M2518" t="s">
        <v>18241</v>
      </c>
    </row>
    <row r="2519" spans="1:13" ht="14.25">
      <c r="A2519" s="19">
        <v>42895.724768518521</v>
      </c>
      <c r="B2519" t="s">
        <v>18242</v>
      </c>
      <c r="C2519" t="s">
        <v>18243</v>
      </c>
      <c r="D2519" t="s">
        <v>8582</v>
      </c>
      <c r="E2519" t="s">
        <v>8583</v>
      </c>
      <c r="F2519" s="23">
        <v>50</v>
      </c>
      <c r="G2519" t="s">
        <v>731</v>
      </c>
      <c r="H2519" t="s">
        <v>47</v>
      </c>
      <c r="I2519" t="s">
        <v>8584</v>
      </c>
      <c r="J2519" t="s">
        <v>11445</v>
      </c>
      <c r="K2519" t="s">
        <v>11445</v>
      </c>
      <c r="L2519" t="s">
        <v>11446</v>
      </c>
      <c r="M2519" t="s">
        <v>18244</v>
      </c>
    </row>
    <row r="2520" spans="1:13" ht="14.25">
      <c r="A2520" s="19">
        <v>42895.726585648146</v>
      </c>
      <c r="B2520" t="s">
        <v>18245</v>
      </c>
      <c r="C2520" t="s">
        <v>18246</v>
      </c>
      <c r="D2520" t="s">
        <v>8489</v>
      </c>
      <c r="E2520" t="s">
        <v>8490</v>
      </c>
      <c r="F2520" s="23">
        <v>400</v>
      </c>
      <c r="G2520" t="s">
        <v>731</v>
      </c>
      <c r="H2520" t="s">
        <v>47</v>
      </c>
      <c r="I2520" t="s">
        <v>8585</v>
      </c>
      <c r="J2520" t="s">
        <v>11445</v>
      </c>
      <c r="K2520" t="s">
        <v>11445</v>
      </c>
      <c r="L2520" t="s">
        <v>11446</v>
      </c>
      <c r="M2520" t="s">
        <v>18247</v>
      </c>
    </row>
    <row r="2521" spans="1:13" ht="14.25">
      <c r="A2521" s="19">
        <v>42895.728472222225</v>
      </c>
      <c r="B2521" t="s">
        <v>18248</v>
      </c>
      <c r="C2521" t="s">
        <v>18249</v>
      </c>
      <c r="D2521" t="s">
        <v>8586</v>
      </c>
      <c r="E2521" t="s">
        <v>8587</v>
      </c>
      <c r="F2521" s="23">
        <v>340</v>
      </c>
      <c r="G2521" t="s">
        <v>18</v>
      </c>
      <c r="H2521" t="s">
        <v>47</v>
      </c>
      <c r="I2521" t="s">
        <v>8588</v>
      </c>
      <c r="J2521" t="s">
        <v>11445</v>
      </c>
      <c r="K2521" t="s">
        <v>11445</v>
      </c>
      <c r="L2521" t="s">
        <v>11446</v>
      </c>
      <c r="M2521" t="s">
        <v>18250</v>
      </c>
    </row>
    <row r="2522" spans="1:13" ht="14.25">
      <c r="A2522" s="19">
        <v>42895.733622685184</v>
      </c>
      <c r="B2522" t="s">
        <v>18251</v>
      </c>
      <c r="C2522" t="s">
        <v>18252</v>
      </c>
      <c r="D2522" t="s">
        <v>8537</v>
      </c>
      <c r="E2522" t="s">
        <v>8538</v>
      </c>
      <c r="F2522" s="23">
        <v>300</v>
      </c>
      <c r="G2522" t="s">
        <v>18</v>
      </c>
      <c r="H2522" t="s">
        <v>47</v>
      </c>
      <c r="I2522" t="s">
        <v>8589</v>
      </c>
      <c r="J2522" t="s">
        <v>11445</v>
      </c>
      <c r="K2522" t="s">
        <v>11445</v>
      </c>
      <c r="L2522" t="s">
        <v>11446</v>
      </c>
      <c r="M2522" t="s">
        <v>18253</v>
      </c>
    </row>
    <row r="2523" spans="1:13" ht="14.25">
      <c r="A2523" s="19">
        <v>42895.737303240741</v>
      </c>
      <c r="B2523" t="s">
        <v>18254</v>
      </c>
      <c r="C2523" t="s">
        <v>18255</v>
      </c>
      <c r="D2523" t="s">
        <v>8590</v>
      </c>
      <c r="E2523" t="s">
        <v>8591</v>
      </c>
      <c r="F2523" s="23">
        <v>500</v>
      </c>
      <c r="G2523" t="s">
        <v>18</v>
      </c>
      <c r="H2523" t="s">
        <v>47</v>
      </c>
      <c r="I2523" t="s">
        <v>8592</v>
      </c>
      <c r="J2523" t="s">
        <v>11445</v>
      </c>
      <c r="K2523" t="s">
        <v>11445</v>
      </c>
      <c r="L2523" t="s">
        <v>11446</v>
      </c>
      <c r="M2523" t="s">
        <v>18256</v>
      </c>
    </row>
    <row r="2524" spans="1:13" ht="14.25">
      <c r="A2524" s="19">
        <v>42895.738900462966</v>
      </c>
      <c r="B2524" t="s">
        <v>18257</v>
      </c>
      <c r="C2524" t="s">
        <v>18258</v>
      </c>
      <c r="D2524" t="s">
        <v>8593</v>
      </c>
      <c r="E2524" t="s">
        <v>8594</v>
      </c>
      <c r="F2524" s="23">
        <v>500</v>
      </c>
      <c r="G2524" t="s">
        <v>731</v>
      </c>
      <c r="H2524" t="s">
        <v>47</v>
      </c>
      <c r="I2524" t="s">
        <v>8595</v>
      </c>
      <c r="J2524" t="s">
        <v>11445</v>
      </c>
      <c r="K2524" t="s">
        <v>11445</v>
      </c>
      <c r="L2524" t="s">
        <v>11446</v>
      </c>
      <c r="M2524" t="s">
        <v>18259</v>
      </c>
    </row>
    <row r="2525" spans="1:13" ht="14.25">
      <c r="A2525" s="19">
        <v>42895.739050925928</v>
      </c>
      <c r="B2525" t="s">
        <v>18260</v>
      </c>
      <c r="C2525" t="s">
        <v>18261</v>
      </c>
      <c r="D2525" t="s">
        <v>8596</v>
      </c>
      <c r="E2525" t="s">
        <v>8597</v>
      </c>
      <c r="F2525" s="23">
        <v>100</v>
      </c>
      <c r="G2525" t="s">
        <v>18</v>
      </c>
      <c r="H2525" t="s">
        <v>47</v>
      </c>
      <c r="I2525" t="s">
        <v>8598</v>
      </c>
      <c r="J2525" t="s">
        <v>11445</v>
      </c>
      <c r="K2525" t="s">
        <v>11445</v>
      </c>
      <c r="L2525" t="s">
        <v>11446</v>
      </c>
      <c r="M2525" t="s">
        <v>18262</v>
      </c>
    </row>
    <row r="2526" spans="1:13" ht="14.25">
      <c r="A2526" s="19">
        <v>42895.740914351853</v>
      </c>
      <c r="B2526" t="s">
        <v>18263</v>
      </c>
      <c r="C2526" t="s">
        <v>18264</v>
      </c>
      <c r="D2526" t="s">
        <v>8599</v>
      </c>
      <c r="E2526" t="s">
        <v>8600</v>
      </c>
      <c r="F2526" s="23">
        <v>20</v>
      </c>
      <c r="G2526" t="s">
        <v>18</v>
      </c>
      <c r="H2526" t="s">
        <v>47</v>
      </c>
      <c r="I2526" t="s">
        <v>8601</v>
      </c>
      <c r="J2526" t="s">
        <v>11445</v>
      </c>
      <c r="K2526" t="s">
        <v>11445</v>
      </c>
      <c r="L2526" t="s">
        <v>11446</v>
      </c>
      <c r="M2526" t="s">
        <v>18265</v>
      </c>
    </row>
    <row r="2527" spans="1:13" ht="14.25">
      <c r="A2527" s="19">
        <v>42895.742893518516</v>
      </c>
      <c r="B2527" t="s">
        <v>18266</v>
      </c>
      <c r="C2527" t="s">
        <v>18267</v>
      </c>
      <c r="D2527" t="s">
        <v>8162</v>
      </c>
      <c r="E2527" t="s">
        <v>8163</v>
      </c>
      <c r="F2527" s="23">
        <v>200</v>
      </c>
      <c r="G2527" t="s">
        <v>731</v>
      </c>
      <c r="H2527" t="s">
        <v>47</v>
      </c>
      <c r="I2527" t="s">
        <v>8602</v>
      </c>
      <c r="J2527" t="s">
        <v>11445</v>
      </c>
      <c r="K2527" t="s">
        <v>11445</v>
      </c>
      <c r="L2527" t="s">
        <v>11446</v>
      </c>
      <c r="M2527" t="s">
        <v>18268</v>
      </c>
    </row>
    <row r="2528" spans="1:13" ht="14.25">
      <c r="A2528" s="19">
        <v>42895.743113425924</v>
      </c>
      <c r="B2528" t="s">
        <v>18269</v>
      </c>
      <c r="C2528" t="s">
        <v>18270</v>
      </c>
      <c r="D2528" t="s">
        <v>6153</v>
      </c>
      <c r="E2528" t="s">
        <v>6154</v>
      </c>
      <c r="F2528" s="23">
        <v>2000</v>
      </c>
      <c r="G2528" t="s">
        <v>18</v>
      </c>
      <c r="H2528" t="s">
        <v>47</v>
      </c>
      <c r="I2528" t="s">
        <v>8603</v>
      </c>
      <c r="J2528" t="s">
        <v>11445</v>
      </c>
      <c r="K2528" t="s">
        <v>11445</v>
      </c>
      <c r="L2528" t="s">
        <v>11446</v>
      </c>
      <c r="M2528" t="s">
        <v>18271</v>
      </c>
    </row>
    <row r="2529" spans="1:13" ht="14.25">
      <c r="A2529" s="19">
        <v>42895.744293981479</v>
      </c>
      <c r="B2529" t="s">
        <v>18272</v>
      </c>
      <c r="C2529" t="s">
        <v>18273</v>
      </c>
      <c r="D2529" t="s">
        <v>8604</v>
      </c>
      <c r="E2529" t="s">
        <v>8605</v>
      </c>
      <c r="F2529" s="23">
        <v>1150</v>
      </c>
      <c r="G2529" t="s">
        <v>731</v>
      </c>
      <c r="H2529" t="s">
        <v>47</v>
      </c>
      <c r="I2529" t="s">
        <v>8606</v>
      </c>
      <c r="J2529" t="s">
        <v>11445</v>
      </c>
      <c r="K2529" t="s">
        <v>11445</v>
      </c>
      <c r="L2529" t="s">
        <v>11446</v>
      </c>
      <c r="M2529" t="s">
        <v>18274</v>
      </c>
    </row>
    <row r="2530" spans="1:13" ht="14.25">
      <c r="A2530" s="19">
        <v>42895.746805555558</v>
      </c>
      <c r="B2530" t="s">
        <v>18275</v>
      </c>
      <c r="C2530" t="s">
        <v>18276</v>
      </c>
      <c r="D2530" t="s">
        <v>8607</v>
      </c>
      <c r="E2530" t="s">
        <v>8608</v>
      </c>
      <c r="F2530" s="23">
        <v>100</v>
      </c>
      <c r="G2530" t="s">
        <v>18</v>
      </c>
      <c r="H2530" t="s">
        <v>47</v>
      </c>
      <c r="I2530" t="s">
        <v>8609</v>
      </c>
      <c r="J2530" t="s">
        <v>11445</v>
      </c>
      <c r="K2530" t="s">
        <v>11445</v>
      </c>
      <c r="L2530" t="s">
        <v>11446</v>
      </c>
      <c r="M2530" t="s">
        <v>18277</v>
      </c>
    </row>
    <row r="2531" spans="1:13" ht="14.25">
      <c r="A2531" s="19">
        <v>42895.748310185183</v>
      </c>
      <c r="B2531" t="s">
        <v>18278</v>
      </c>
      <c r="C2531" t="s">
        <v>18279</v>
      </c>
      <c r="D2531" t="s">
        <v>8514</v>
      </c>
      <c r="E2531" t="s">
        <v>8515</v>
      </c>
      <c r="F2531" s="23">
        <v>300</v>
      </c>
      <c r="G2531" t="s">
        <v>731</v>
      </c>
      <c r="H2531" t="s">
        <v>47</v>
      </c>
      <c r="I2531" t="s">
        <v>8610</v>
      </c>
      <c r="J2531" t="s">
        <v>11445</v>
      </c>
      <c r="K2531" t="s">
        <v>11445</v>
      </c>
      <c r="L2531" t="s">
        <v>11446</v>
      </c>
      <c r="M2531" t="s">
        <v>18280</v>
      </c>
    </row>
    <row r="2532" spans="1:13" ht="14.25">
      <c r="A2532" s="19">
        <v>42895.758912037039</v>
      </c>
      <c r="B2532" t="s">
        <v>18281</v>
      </c>
      <c r="C2532" t="s">
        <v>18282</v>
      </c>
      <c r="D2532" t="s">
        <v>8611</v>
      </c>
      <c r="E2532" t="s">
        <v>8612</v>
      </c>
      <c r="F2532" s="23">
        <v>100</v>
      </c>
      <c r="G2532" t="s">
        <v>18</v>
      </c>
      <c r="H2532" t="s">
        <v>47</v>
      </c>
      <c r="I2532" t="s">
        <v>8613</v>
      </c>
      <c r="J2532" t="s">
        <v>11445</v>
      </c>
      <c r="K2532" t="s">
        <v>11445</v>
      </c>
      <c r="L2532" t="s">
        <v>11446</v>
      </c>
      <c r="M2532" t="s">
        <v>18283</v>
      </c>
    </row>
    <row r="2533" spans="1:13" ht="14.25">
      <c r="A2533" s="19">
        <v>42895.76258101852</v>
      </c>
      <c r="B2533" t="s">
        <v>18284</v>
      </c>
      <c r="C2533" t="s">
        <v>18285</v>
      </c>
      <c r="D2533" t="s">
        <v>8614</v>
      </c>
      <c r="E2533" t="s">
        <v>8615</v>
      </c>
      <c r="F2533" s="23">
        <v>50</v>
      </c>
      <c r="G2533" t="s">
        <v>18</v>
      </c>
      <c r="H2533" t="s">
        <v>47</v>
      </c>
      <c r="I2533" t="s">
        <v>8616</v>
      </c>
      <c r="J2533" t="s">
        <v>11445</v>
      </c>
      <c r="K2533" t="s">
        <v>11445</v>
      </c>
      <c r="L2533" t="s">
        <v>11446</v>
      </c>
      <c r="M2533" t="s">
        <v>18286</v>
      </c>
    </row>
    <row r="2534" spans="1:13" ht="14.25">
      <c r="A2534" s="19">
        <v>42895.788252314815</v>
      </c>
      <c r="B2534" t="s">
        <v>18287</v>
      </c>
      <c r="C2534" t="s">
        <v>18288</v>
      </c>
      <c r="D2534" t="s">
        <v>8617</v>
      </c>
      <c r="E2534" t="s">
        <v>8618</v>
      </c>
      <c r="F2534" s="23">
        <v>20</v>
      </c>
      <c r="G2534" t="s">
        <v>18</v>
      </c>
      <c r="H2534" t="s">
        <v>47</v>
      </c>
      <c r="I2534" t="s">
        <v>8619</v>
      </c>
      <c r="J2534" t="s">
        <v>11445</v>
      </c>
      <c r="K2534" t="s">
        <v>11445</v>
      </c>
      <c r="L2534" t="s">
        <v>11446</v>
      </c>
      <c r="M2534" t="s">
        <v>18289</v>
      </c>
    </row>
    <row r="2535" spans="1:13" ht="14.25">
      <c r="A2535" s="19">
        <v>42895.813819444447</v>
      </c>
      <c r="B2535" t="s">
        <v>18290</v>
      </c>
      <c r="C2535" t="s">
        <v>18291</v>
      </c>
      <c r="D2535" t="s">
        <v>8620</v>
      </c>
      <c r="E2535" t="s">
        <v>8621</v>
      </c>
      <c r="F2535" s="23">
        <v>1</v>
      </c>
      <c r="G2535" t="s">
        <v>18</v>
      </c>
      <c r="H2535" t="s">
        <v>47</v>
      </c>
      <c r="I2535" t="s">
        <v>8622</v>
      </c>
      <c r="J2535" t="s">
        <v>11445</v>
      </c>
      <c r="K2535" t="s">
        <v>11445</v>
      </c>
      <c r="L2535" t="s">
        <v>11446</v>
      </c>
      <c r="M2535" t="s">
        <v>18292</v>
      </c>
    </row>
    <row r="2536" spans="1:13" ht="14.25">
      <c r="A2536" s="19">
        <v>42895.818645833337</v>
      </c>
      <c r="B2536" t="s">
        <v>18293</v>
      </c>
      <c r="C2536" t="s">
        <v>18294</v>
      </c>
      <c r="D2536" t="s">
        <v>8623</v>
      </c>
      <c r="E2536" t="s">
        <v>8624</v>
      </c>
      <c r="F2536" s="23">
        <v>76</v>
      </c>
      <c r="G2536" t="s">
        <v>731</v>
      </c>
      <c r="H2536" t="s">
        <v>47</v>
      </c>
      <c r="I2536" t="s">
        <v>8625</v>
      </c>
      <c r="J2536" t="s">
        <v>11445</v>
      </c>
      <c r="K2536" t="s">
        <v>11445</v>
      </c>
      <c r="L2536" t="s">
        <v>11446</v>
      </c>
      <c r="M2536" t="s">
        <v>18295</v>
      </c>
    </row>
    <row r="2537" spans="1:13" ht="14.25">
      <c r="A2537" s="19">
        <v>42895.848506944443</v>
      </c>
      <c r="B2537" t="s">
        <v>18296</v>
      </c>
      <c r="C2537" t="s">
        <v>18297</v>
      </c>
      <c r="D2537" t="s">
        <v>8626</v>
      </c>
      <c r="E2537" t="s">
        <v>8627</v>
      </c>
      <c r="F2537" s="23">
        <v>20</v>
      </c>
      <c r="G2537" t="s">
        <v>731</v>
      </c>
      <c r="H2537" t="s">
        <v>47</v>
      </c>
      <c r="I2537" t="s">
        <v>8628</v>
      </c>
      <c r="J2537" t="s">
        <v>11445</v>
      </c>
      <c r="K2537" t="s">
        <v>11445</v>
      </c>
      <c r="L2537" t="s">
        <v>11446</v>
      </c>
      <c r="M2537" t="s">
        <v>18298</v>
      </c>
    </row>
    <row r="2538" spans="1:13" ht="14.25">
      <c r="A2538" s="19">
        <v>42895.848576388889</v>
      </c>
      <c r="B2538" t="s">
        <v>18299</v>
      </c>
      <c r="C2538" t="s">
        <v>18300</v>
      </c>
      <c r="D2538" t="s">
        <v>7710</v>
      </c>
      <c r="E2538" t="s">
        <v>7711</v>
      </c>
      <c r="F2538" s="23">
        <v>9768</v>
      </c>
      <c r="G2538" t="s">
        <v>731</v>
      </c>
      <c r="H2538" t="s">
        <v>47</v>
      </c>
      <c r="I2538" t="s">
        <v>8629</v>
      </c>
      <c r="J2538" t="s">
        <v>11445</v>
      </c>
      <c r="K2538" t="s">
        <v>11445</v>
      </c>
      <c r="L2538" t="s">
        <v>11446</v>
      </c>
      <c r="M2538" t="s">
        <v>18301</v>
      </c>
    </row>
    <row r="2539" spans="1:13" ht="14.25">
      <c r="A2539" s="19">
        <v>42895.850439814814</v>
      </c>
      <c r="B2539" t="s">
        <v>18302</v>
      </c>
      <c r="C2539" t="s">
        <v>18303</v>
      </c>
      <c r="D2539" t="s">
        <v>8630</v>
      </c>
      <c r="E2539" t="s">
        <v>8631</v>
      </c>
      <c r="F2539" s="23">
        <v>1100</v>
      </c>
      <c r="G2539" t="s">
        <v>731</v>
      </c>
      <c r="H2539" t="s">
        <v>47</v>
      </c>
      <c r="I2539" t="s">
        <v>8632</v>
      </c>
      <c r="J2539" t="s">
        <v>11445</v>
      </c>
      <c r="K2539" t="s">
        <v>11445</v>
      </c>
      <c r="L2539" t="s">
        <v>11446</v>
      </c>
      <c r="M2539" t="s">
        <v>18304</v>
      </c>
    </row>
    <row r="2540" spans="1:13" ht="14.25">
      <c r="A2540" s="19">
        <v>42895.854502314818</v>
      </c>
      <c r="B2540" t="s">
        <v>18305</v>
      </c>
      <c r="C2540" t="s">
        <v>18306</v>
      </c>
      <c r="D2540" t="s">
        <v>8633</v>
      </c>
      <c r="E2540" t="s">
        <v>8634</v>
      </c>
      <c r="F2540" s="23">
        <v>1</v>
      </c>
      <c r="G2540" t="s">
        <v>18</v>
      </c>
      <c r="H2540" t="s">
        <v>47</v>
      </c>
      <c r="I2540" t="s">
        <v>8635</v>
      </c>
      <c r="J2540" t="s">
        <v>11445</v>
      </c>
      <c r="K2540" t="s">
        <v>11445</v>
      </c>
      <c r="L2540" t="s">
        <v>11446</v>
      </c>
      <c r="M2540" t="s">
        <v>18307</v>
      </c>
    </row>
    <row r="2541" spans="1:13" ht="14.25">
      <c r="A2541" s="19">
        <v>42895.863159722219</v>
      </c>
      <c r="B2541" t="s">
        <v>18308</v>
      </c>
      <c r="C2541" t="s">
        <v>18309</v>
      </c>
      <c r="D2541" t="s">
        <v>7030</v>
      </c>
      <c r="E2541" t="s">
        <v>7031</v>
      </c>
      <c r="F2541" s="23">
        <v>50</v>
      </c>
      <c r="G2541" t="s">
        <v>731</v>
      </c>
      <c r="H2541" t="s">
        <v>47</v>
      </c>
      <c r="I2541" t="s">
        <v>8636</v>
      </c>
      <c r="J2541" t="s">
        <v>11445</v>
      </c>
      <c r="K2541" t="s">
        <v>11445</v>
      </c>
      <c r="L2541" t="s">
        <v>11446</v>
      </c>
      <c r="M2541" t="s">
        <v>18310</v>
      </c>
    </row>
    <row r="2542" spans="1:13" ht="14.25">
      <c r="A2542" s="19">
        <v>42895.895798611113</v>
      </c>
      <c r="B2542" t="s">
        <v>18311</v>
      </c>
      <c r="C2542" t="s">
        <v>18312</v>
      </c>
      <c r="D2542" t="s">
        <v>8637</v>
      </c>
      <c r="E2542" t="s">
        <v>8638</v>
      </c>
      <c r="F2542" s="23">
        <v>1000</v>
      </c>
      <c r="G2542" t="s">
        <v>731</v>
      </c>
      <c r="H2542" t="s">
        <v>47</v>
      </c>
      <c r="I2542" t="s">
        <v>8639</v>
      </c>
      <c r="J2542" t="s">
        <v>11445</v>
      </c>
      <c r="K2542" t="s">
        <v>11445</v>
      </c>
      <c r="L2542" t="s">
        <v>11446</v>
      </c>
      <c r="M2542" t="s">
        <v>18313</v>
      </c>
    </row>
    <row r="2543" spans="1:13" ht="14.25">
      <c r="A2543" s="19">
        <v>42895.947141203702</v>
      </c>
      <c r="B2543" t="s">
        <v>18314</v>
      </c>
      <c r="C2543" t="s">
        <v>18315</v>
      </c>
      <c r="D2543" t="s">
        <v>8640</v>
      </c>
      <c r="E2543" t="s">
        <v>8641</v>
      </c>
      <c r="F2543" s="23">
        <v>500</v>
      </c>
      <c r="G2543" t="s">
        <v>731</v>
      </c>
      <c r="H2543" t="s">
        <v>47</v>
      </c>
      <c r="I2543" t="s">
        <v>8642</v>
      </c>
      <c r="J2543" t="s">
        <v>11445</v>
      </c>
      <c r="K2543" t="s">
        <v>11445</v>
      </c>
      <c r="L2543" t="s">
        <v>11446</v>
      </c>
      <c r="M2543" t="s">
        <v>18316</v>
      </c>
    </row>
    <row r="2544" spans="1:13" ht="14.25">
      <c r="A2544" s="19">
        <v>42896.247430555559</v>
      </c>
      <c r="B2544" t="s">
        <v>18317</v>
      </c>
      <c r="C2544" t="s">
        <v>18318</v>
      </c>
      <c r="D2544" t="s">
        <v>4477</v>
      </c>
      <c r="E2544" t="s">
        <v>4478</v>
      </c>
      <c r="F2544" s="23">
        <v>10</v>
      </c>
      <c r="G2544" t="s">
        <v>731</v>
      </c>
      <c r="H2544" t="s">
        <v>47</v>
      </c>
      <c r="I2544" t="s">
        <v>8646</v>
      </c>
      <c r="J2544" t="s">
        <v>11445</v>
      </c>
      <c r="K2544" t="s">
        <v>11445</v>
      </c>
      <c r="L2544" t="s">
        <v>11446</v>
      </c>
      <c r="M2544" t="s">
        <v>18319</v>
      </c>
    </row>
    <row r="2545" spans="1:13" ht="14.25">
      <c r="A2545" s="19">
        <v>42896.247881944444</v>
      </c>
      <c r="B2545" t="s">
        <v>18320</v>
      </c>
      <c r="C2545" t="s">
        <v>18321</v>
      </c>
      <c r="D2545" t="s">
        <v>8643</v>
      </c>
      <c r="E2545" t="s">
        <v>8644</v>
      </c>
      <c r="F2545" s="23">
        <v>50</v>
      </c>
      <c r="G2545" t="s">
        <v>18</v>
      </c>
      <c r="H2545" t="s">
        <v>47</v>
      </c>
      <c r="I2545" t="s">
        <v>8645</v>
      </c>
      <c r="J2545" t="s">
        <v>11445</v>
      </c>
      <c r="K2545" t="s">
        <v>11445</v>
      </c>
      <c r="L2545" t="s">
        <v>11446</v>
      </c>
      <c r="M2545" t="s">
        <v>18322</v>
      </c>
    </row>
    <row r="2546" spans="1:13" ht="14.25">
      <c r="A2546" s="19">
        <v>42896.302997685183</v>
      </c>
      <c r="B2546" t="s">
        <v>18323</v>
      </c>
      <c r="C2546" t="s">
        <v>18324</v>
      </c>
      <c r="D2546" t="s">
        <v>8647</v>
      </c>
      <c r="E2546" t="s">
        <v>8648</v>
      </c>
      <c r="F2546" s="23">
        <v>2000</v>
      </c>
      <c r="G2546" t="s">
        <v>731</v>
      </c>
      <c r="H2546" t="s">
        <v>47</v>
      </c>
      <c r="I2546" t="s">
        <v>8649</v>
      </c>
      <c r="J2546" t="s">
        <v>11445</v>
      </c>
      <c r="K2546" t="s">
        <v>11445</v>
      </c>
      <c r="L2546" t="s">
        <v>11446</v>
      </c>
      <c r="M2546" t="s">
        <v>18325</v>
      </c>
    </row>
    <row r="2547" spans="1:13" ht="14.25">
      <c r="A2547" s="19">
        <v>42896.304155092592</v>
      </c>
      <c r="B2547" t="s">
        <v>18326</v>
      </c>
      <c r="C2547" t="s">
        <v>18327</v>
      </c>
      <c r="D2547" t="s">
        <v>8650</v>
      </c>
      <c r="E2547" t="s">
        <v>8651</v>
      </c>
      <c r="F2547" s="23">
        <v>100</v>
      </c>
      <c r="G2547" t="s">
        <v>731</v>
      </c>
      <c r="H2547" t="s">
        <v>47</v>
      </c>
      <c r="I2547" t="s">
        <v>8652</v>
      </c>
      <c r="J2547" t="s">
        <v>11445</v>
      </c>
      <c r="K2547" t="s">
        <v>11445</v>
      </c>
      <c r="L2547" t="s">
        <v>11446</v>
      </c>
      <c r="M2547" t="s">
        <v>18328</v>
      </c>
    </row>
    <row r="2548" spans="1:13" ht="14.25">
      <c r="A2548" s="19">
        <v>42896.306134259263</v>
      </c>
      <c r="B2548" t="s">
        <v>18329</v>
      </c>
      <c r="C2548" t="s">
        <v>18330</v>
      </c>
      <c r="D2548" t="s">
        <v>8653</v>
      </c>
      <c r="E2548" t="s">
        <v>6698</v>
      </c>
      <c r="F2548" s="23">
        <v>20</v>
      </c>
      <c r="G2548" t="s">
        <v>731</v>
      </c>
      <c r="H2548" t="s">
        <v>47</v>
      </c>
      <c r="I2548" t="s">
        <v>8654</v>
      </c>
      <c r="J2548" t="s">
        <v>11445</v>
      </c>
      <c r="K2548" t="s">
        <v>11445</v>
      </c>
      <c r="L2548" t="s">
        <v>11446</v>
      </c>
      <c r="M2548" t="s">
        <v>18331</v>
      </c>
    </row>
    <row r="2549" spans="1:13" ht="14.25">
      <c r="A2549" s="19">
        <v>42896.309791666667</v>
      </c>
      <c r="B2549" t="s">
        <v>18332</v>
      </c>
      <c r="C2549" t="s">
        <v>18333</v>
      </c>
      <c r="D2549" t="s">
        <v>8655</v>
      </c>
      <c r="E2549" t="s">
        <v>8656</v>
      </c>
      <c r="F2549" s="23">
        <v>1000</v>
      </c>
      <c r="G2549" t="s">
        <v>18</v>
      </c>
      <c r="H2549" t="s">
        <v>47</v>
      </c>
      <c r="I2549" t="s">
        <v>8657</v>
      </c>
      <c r="J2549" t="s">
        <v>11445</v>
      </c>
      <c r="K2549" t="s">
        <v>11445</v>
      </c>
      <c r="L2549" t="s">
        <v>11446</v>
      </c>
      <c r="M2549" t="s">
        <v>18334</v>
      </c>
    </row>
    <row r="2550" spans="1:13" ht="14.25">
      <c r="A2550" s="19">
        <v>42896.317615740743</v>
      </c>
      <c r="B2550" t="s">
        <v>18335</v>
      </c>
      <c r="C2550" t="s">
        <v>18336</v>
      </c>
      <c r="D2550" t="s">
        <v>4483</v>
      </c>
      <c r="E2550" t="s">
        <v>4484</v>
      </c>
      <c r="F2550" s="23">
        <v>1000</v>
      </c>
      <c r="G2550" t="s">
        <v>18</v>
      </c>
      <c r="H2550" t="s">
        <v>47</v>
      </c>
      <c r="I2550" t="s">
        <v>8658</v>
      </c>
      <c r="J2550" t="s">
        <v>11445</v>
      </c>
      <c r="K2550" t="s">
        <v>11445</v>
      </c>
      <c r="L2550" t="s">
        <v>11446</v>
      </c>
      <c r="M2550" t="s">
        <v>18337</v>
      </c>
    </row>
    <row r="2551" spans="1:13" ht="14.25">
      <c r="A2551" s="19">
        <v>42896.31795138889</v>
      </c>
      <c r="B2551" t="s">
        <v>18338</v>
      </c>
      <c r="C2551" t="s">
        <v>18339</v>
      </c>
      <c r="D2551" t="s">
        <v>8659</v>
      </c>
      <c r="E2551" t="s">
        <v>8660</v>
      </c>
      <c r="F2551" s="23">
        <v>500</v>
      </c>
      <c r="G2551" t="s">
        <v>18</v>
      </c>
      <c r="H2551" t="s">
        <v>47</v>
      </c>
      <c r="I2551" t="s">
        <v>8661</v>
      </c>
      <c r="J2551" t="s">
        <v>11445</v>
      </c>
      <c r="K2551" t="s">
        <v>11445</v>
      </c>
      <c r="L2551" t="s">
        <v>11446</v>
      </c>
      <c r="M2551" t="s">
        <v>18340</v>
      </c>
    </row>
    <row r="2552" spans="1:13" ht="14.25">
      <c r="A2552" s="19">
        <v>42896.31827546296</v>
      </c>
      <c r="B2552" t="s">
        <v>18341</v>
      </c>
      <c r="C2552" t="s">
        <v>18342</v>
      </c>
      <c r="D2552" t="s">
        <v>8662</v>
      </c>
      <c r="E2552" t="s">
        <v>8663</v>
      </c>
      <c r="F2552" s="23">
        <v>1000</v>
      </c>
      <c r="G2552" t="s">
        <v>18</v>
      </c>
      <c r="H2552" t="s">
        <v>47</v>
      </c>
      <c r="I2552" t="s">
        <v>8664</v>
      </c>
      <c r="J2552" t="s">
        <v>11445</v>
      </c>
      <c r="K2552" t="s">
        <v>11445</v>
      </c>
      <c r="L2552" t="s">
        <v>11446</v>
      </c>
      <c r="M2552" t="s">
        <v>18343</v>
      </c>
    </row>
    <row r="2553" spans="1:13" ht="14.25">
      <c r="A2553" s="19">
        <v>42896.325578703705</v>
      </c>
      <c r="B2553" t="s">
        <v>18344</v>
      </c>
      <c r="C2553" t="s">
        <v>18345</v>
      </c>
      <c r="D2553" t="s">
        <v>8665</v>
      </c>
      <c r="E2553" t="s">
        <v>8666</v>
      </c>
      <c r="F2553" s="23">
        <v>20</v>
      </c>
      <c r="G2553" t="s">
        <v>18</v>
      </c>
      <c r="H2553" t="s">
        <v>47</v>
      </c>
      <c r="I2553" t="s">
        <v>8667</v>
      </c>
      <c r="J2553" t="s">
        <v>11445</v>
      </c>
      <c r="K2553" t="s">
        <v>11445</v>
      </c>
      <c r="L2553" t="s">
        <v>11446</v>
      </c>
      <c r="M2553" t="s">
        <v>18346</v>
      </c>
    </row>
    <row r="2554" spans="1:13" ht="14.25">
      <c r="A2554" s="19">
        <v>42896.328819444447</v>
      </c>
      <c r="B2554" t="s">
        <v>18347</v>
      </c>
      <c r="C2554" t="s">
        <v>18348</v>
      </c>
      <c r="D2554" t="s">
        <v>7496</v>
      </c>
      <c r="E2554" t="s">
        <v>7497</v>
      </c>
      <c r="F2554" s="23">
        <v>400</v>
      </c>
      <c r="G2554" t="s">
        <v>731</v>
      </c>
      <c r="H2554" t="s">
        <v>47</v>
      </c>
      <c r="I2554" t="s">
        <v>8668</v>
      </c>
      <c r="J2554" t="s">
        <v>11445</v>
      </c>
      <c r="K2554" t="s">
        <v>11445</v>
      </c>
      <c r="L2554" t="s">
        <v>11446</v>
      </c>
      <c r="M2554" t="s">
        <v>18349</v>
      </c>
    </row>
    <row r="2555" spans="1:13" ht="14.25">
      <c r="A2555" s="19">
        <v>42896.329930555556</v>
      </c>
      <c r="B2555" t="s">
        <v>18350</v>
      </c>
      <c r="C2555" t="s">
        <v>18351</v>
      </c>
      <c r="D2555" t="s">
        <v>8669</v>
      </c>
      <c r="E2555" t="s">
        <v>8670</v>
      </c>
      <c r="F2555" s="23">
        <v>100</v>
      </c>
      <c r="G2555" t="s">
        <v>18</v>
      </c>
      <c r="H2555" t="s">
        <v>47</v>
      </c>
      <c r="I2555" t="s">
        <v>8671</v>
      </c>
      <c r="J2555" t="s">
        <v>11445</v>
      </c>
      <c r="K2555" t="s">
        <v>11445</v>
      </c>
      <c r="L2555" t="s">
        <v>11446</v>
      </c>
      <c r="M2555" t="s">
        <v>18352</v>
      </c>
    </row>
    <row r="2556" spans="1:13" ht="14.25">
      <c r="A2556" s="19">
        <v>42896.332025462965</v>
      </c>
      <c r="B2556" t="s">
        <v>18353</v>
      </c>
      <c r="C2556" t="s">
        <v>18354</v>
      </c>
      <c r="D2556" t="s">
        <v>8672</v>
      </c>
      <c r="E2556" t="s">
        <v>8673</v>
      </c>
      <c r="F2556" s="23">
        <v>400</v>
      </c>
      <c r="G2556" t="s">
        <v>731</v>
      </c>
      <c r="H2556" t="s">
        <v>47</v>
      </c>
      <c r="I2556" t="s">
        <v>8674</v>
      </c>
      <c r="J2556" t="s">
        <v>11445</v>
      </c>
      <c r="K2556" t="s">
        <v>11445</v>
      </c>
      <c r="L2556" t="s">
        <v>11446</v>
      </c>
      <c r="M2556" t="s">
        <v>18355</v>
      </c>
    </row>
    <row r="2557" spans="1:13" ht="14.25">
      <c r="A2557" s="19">
        <v>42896.333321759259</v>
      </c>
      <c r="B2557" t="s">
        <v>18356</v>
      </c>
      <c r="C2557" t="s">
        <v>18357</v>
      </c>
      <c r="D2557" t="s">
        <v>8675</v>
      </c>
      <c r="E2557" t="s">
        <v>8676</v>
      </c>
      <c r="F2557" s="23">
        <v>20</v>
      </c>
      <c r="G2557" t="s">
        <v>18</v>
      </c>
      <c r="H2557" t="s">
        <v>47</v>
      </c>
      <c r="I2557" t="s">
        <v>8677</v>
      </c>
      <c r="J2557" t="s">
        <v>11445</v>
      </c>
      <c r="K2557" t="s">
        <v>11445</v>
      </c>
      <c r="L2557" t="s">
        <v>11446</v>
      </c>
      <c r="M2557" t="s">
        <v>18358</v>
      </c>
    </row>
    <row r="2558" spans="1:13" ht="14.25">
      <c r="A2558" s="19">
        <v>42896.333622685182</v>
      </c>
      <c r="B2558" t="s">
        <v>18359</v>
      </c>
      <c r="C2558" t="s">
        <v>18360</v>
      </c>
      <c r="D2558" t="s">
        <v>8678</v>
      </c>
      <c r="E2558" t="s">
        <v>8679</v>
      </c>
      <c r="F2558" s="23">
        <v>500</v>
      </c>
      <c r="G2558" t="s">
        <v>731</v>
      </c>
      <c r="H2558" t="s">
        <v>47</v>
      </c>
      <c r="I2558" t="s">
        <v>8680</v>
      </c>
      <c r="J2558" t="s">
        <v>11445</v>
      </c>
      <c r="K2558" t="s">
        <v>11445</v>
      </c>
      <c r="L2558" t="s">
        <v>11446</v>
      </c>
      <c r="M2558" t="s">
        <v>18361</v>
      </c>
    </row>
    <row r="2559" spans="1:13" ht="14.25">
      <c r="A2559" s="19">
        <v>42896.335798611108</v>
      </c>
      <c r="B2559" t="s">
        <v>18362</v>
      </c>
      <c r="C2559" t="s">
        <v>18363</v>
      </c>
      <c r="D2559" t="s">
        <v>8681</v>
      </c>
      <c r="E2559" t="s">
        <v>8682</v>
      </c>
      <c r="F2559" s="23">
        <v>1000</v>
      </c>
      <c r="G2559" t="s">
        <v>18</v>
      </c>
      <c r="H2559" t="s">
        <v>47</v>
      </c>
      <c r="I2559" t="s">
        <v>8683</v>
      </c>
      <c r="J2559" t="s">
        <v>11445</v>
      </c>
      <c r="K2559" t="s">
        <v>11445</v>
      </c>
      <c r="L2559" t="s">
        <v>11446</v>
      </c>
      <c r="M2559" t="s">
        <v>18364</v>
      </c>
    </row>
    <row r="2560" spans="1:13" ht="14.25">
      <c r="A2560" s="19">
        <v>42896.340856481482</v>
      </c>
      <c r="B2560" t="s">
        <v>18365</v>
      </c>
      <c r="C2560" t="s">
        <v>18366</v>
      </c>
      <c r="D2560" t="s">
        <v>8684</v>
      </c>
      <c r="E2560" t="s">
        <v>8685</v>
      </c>
      <c r="F2560" s="23">
        <v>20</v>
      </c>
      <c r="G2560" t="s">
        <v>18</v>
      </c>
      <c r="H2560" t="s">
        <v>47</v>
      </c>
      <c r="I2560" t="s">
        <v>8686</v>
      </c>
      <c r="J2560" t="s">
        <v>11445</v>
      </c>
      <c r="K2560" t="s">
        <v>11445</v>
      </c>
      <c r="L2560" t="s">
        <v>11446</v>
      </c>
      <c r="M2560" t="s">
        <v>18367</v>
      </c>
    </row>
    <row r="2561" spans="1:13" ht="14.25">
      <c r="A2561" s="19">
        <v>42896.34171296296</v>
      </c>
      <c r="B2561" t="s">
        <v>18368</v>
      </c>
      <c r="C2561" t="s">
        <v>18369</v>
      </c>
      <c r="D2561" t="s">
        <v>8687</v>
      </c>
      <c r="E2561" t="s">
        <v>8688</v>
      </c>
      <c r="F2561" s="23">
        <v>50</v>
      </c>
      <c r="G2561" t="s">
        <v>18</v>
      </c>
      <c r="H2561" t="s">
        <v>47</v>
      </c>
      <c r="I2561" t="s">
        <v>8689</v>
      </c>
      <c r="J2561" t="s">
        <v>11445</v>
      </c>
      <c r="K2561" t="s">
        <v>11445</v>
      </c>
      <c r="L2561" t="s">
        <v>11446</v>
      </c>
      <c r="M2561" t="s">
        <v>18370</v>
      </c>
    </row>
    <row r="2562" spans="1:13" ht="14.25">
      <c r="A2562" s="19">
        <v>42896.342430555553</v>
      </c>
      <c r="B2562" t="s">
        <v>18371</v>
      </c>
      <c r="C2562" t="s">
        <v>18372</v>
      </c>
      <c r="D2562" t="s">
        <v>8690</v>
      </c>
      <c r="E2562" t="s">
        <v>8691</v>
      </c>
      <c r="F2562" s="23">
        <v>100</v>
      </c>
      <c r="G2562" t="s">
        <v>18</v>
      </c>
      <c r="H2562" t="s">
        <v>47</v>
      </c>
      <c r="I2562" t="s">
        <v>8692</v>
      </c>
      <c r="J2562" t="s">
        <v>11445</v>
      </c>
      <c r="K2562" t="s">
        <v>11445</v>
      </c>
      <c r="L2562" t="s">
        <v>11446</v>
      </c>
      <c r="M2562" t="s">
        <v>18373</v>
      </c>
    </row>
    <row r="2563" spans="1:13" ht="14.25">
      <c r="A2563" s="19">
        <v>42896.344837962963</v>
      </c>
      <c r="B2563" t="s">
        <v>18374</v>
      </c>
      <c r="C2563" t="s">
        <v>18375</v>
      </c>
      <c r="D2563" t="s">
        <v>8650</v>
      </c>
      <c r="E2563" t="s">
        <v>8651</v>
      </c>
      <c r="F2563" s="23">
        <v>1000</v>
      </c>
      <c r="G2563" t="s">
        <v>731</v>
      </c>
      <c r="H2563" t="s">
        <v>47</v>
      </c>
      <c r="I2563" t="s">
        <v>8693</v>
      </c>
      <c r="J2563" t="s">
        <v>11445</v>
      </c>
      <c r="K2563" t="s">
        <v>11445</v>
      </c>
      <c r="L2563" t="s">
        <v>11446</v>
      </c>
      <c r="M2563" t="s">
        <v>18376</v>
      </c>
    </row>
    <row r="2564" spans="1:13" ht="14.25">
      <c r="A2564" s="19">
        <v>42896.345185185186</v>
      </c>
      <c r="B2564" t="s">
        <v>18377</v>
      </c>
      <c r="C2564" t="s">
        <v>18378</v>
      </c>
      <c r="D2564" t="s">
        <v>8694</v>
      </c>
      <c r="E2564" t="s">
        <v>8695</v>
      </c>
      <c r="F2564" s="23">
        <v>500</v>
      </c>
      <c r="G2564" t="s">
        <v>731</v>
      </c>
      <c r="H2564" t="s">
        <v>47</v>
      </c>
      <c r="I2564" t="s">
        <v>8696</v>
      </c>
      <c r="J2564" t="s">
        <v>11445</v>
      </c>
      <c r="K2564" t="s">
        <v>11445</v>
      </c>
      <c r="L2564" t="s">
        <v>11446</v>
      </c>
      <c r="M2564" t="s">
        <v>18379</v>
      </c>
    </row>
    <row r="2565" spans="1:13" ht="14.25">
      <c r="A2565" s="19">
        <v>42896.348773148151</v>
      </c>
      <c r="B2565" t="s">
        <v>18380</v>
      </c>
      <c r="C2565" t="s">
        <v>18381</v>
      </c>
      <c r="D2565" t="s">
        <v>8697</v>
      </c>
      <c r="E2565" t="s">
        <v>4234</v>
      </c>
      <c r="F2565" s="23">
        <v>300</v>
      </c>
      <c r="G2565" t="s">
        <v>731</v>
      </c>
      <c r="H2565" t="s">
        <v>47</v>
      </c>
      <c r="I2565" t="s">
        <v>8698</v>
      </c>
      <c r="J2565" t="s">
        <v>11445</v>
      </c>
      <c r="K2565" t="s">
        <v>11445</v>
      </c>
      <c r="L2565" t="s">
        <v>11446</v>
      </c>
      <c r="M2565" t="s">
        <v>18382</v>
      </c>
    </row>
    <row r="2566" spans="1:13" ht="14.25">
      <c r="A2566" s="19">
        <v>42896.348807870374</v>
      </c>
      <c r="B2566" t="s">
        <v>18383</v>
      </c>
      <c r="C2566" t="s">
        <v>18384</v>
      </c>
      <c r="D2566" t="s">
        <v>8699</v>
      </c>
      <c r="E2566" t="s">
        <v>8700</v>
      </c>
      <c r="F2566" s="23">
        <v>50</v>
      </c>
      <c r="G2566" t="s">
        <v>731</v>
      </c>
      <c r="H2566" t="s">
        <v>47</v>
      </c>
      <c r="I2566" t="s">
        <v>8701</v>
      </c>
      <c r="J2566" t="s">
        <v>11445</v>
      </c>
      <c r="K2566" t="s">
        <v>11445</v>
      </c>
      <c r="L2566" t="s">
        <v>11446</v>
      </c>
      <c r="M2566" t="s">
        <v>18385</v>
      </c>
    </row>
    <row r="2567" spans="1:13" ht="14.25">
      <c r="A2567" s="19">
        <v>42896.349942129629</v>
      </c>
      <c r="B2567" t="s">
        <v>18386</v>
      </c>
      <c r="C2567" t="s">
        <v>18387</v>
      </c>
      <c r="D2567" t="s">
        <v>8702</v>
      </c>
      <c r="E2567" t="s">
        <v>8703</v>
      </c>
      <c r="F2567" s="23">
        <v>1000</v>
      </c>
      <c r="G2567" t="s">
        <v>18</v>
      </c>
      <c r="H2567" t="s">
        <v>47</v>
      </c>
      <c r="I2567" t="s">
        <v>8704</v>
      </c>
      <c r="J2567" t="s">
        <v>11445</v>
      </c>
      <c r="K2567" t="s">
        <v>11445</v>
      </c>
      <c r="L2567" t="s">
        <v>11446</v>
      </c>
      <c r="M2567" t="s">
        <v>18388</v>
      </c>
    </row>
    <row r="2568" spans="1:13" ht="14.25">
      <c r="A2568" s="19">
        <v>42896.352418981478</v>
      </c>
      <c r="B2568" t="s">
        <v>18389</v>
      </c>
      <c r="C2568" t="s">
        <v>18390</v>
      </c>
      <c r="D2568" t="s">
        <v>8705</v>
      </c>
      <c r="E2568" t="s">
        <v>8706</v>
      </c>
      <c r="F2568" s="23">
        <v>200</v>
      </c>
      <c r="G2568" t="s">
        <v>18</v>
      </c>
      <c r="H2568" t="s">
        <v>47</v>
      </c>
      <c r="I2568" t="s">
        <v>8707</v>
      </c>
      <c r="J2568" t="s">
        <v>11445</v>
      </c>
      <c r="K2568" t="s">
        <v>11445</v>
      </c>
      <c r="L2568" t="s">
        <v>11446</v>
      </c>
      <c r="M2568" t="s">
        <v>18391</v>
      </c>
    </row>
    <row r="2569" spans="1:13" ht="14.25">
      <c r="A2569" s="19">
        <v>42896.354259259257</v>
      </c>
      <c r="B2569" t="s">
        <v>18392</v>
      </c>
      <c r="C2569" t="s">
        <v>18393</v>
      </c>
      <c r="D2569" t="s">
        <v>8708</v>
      </c>
      <c r="E2569" t="s">
        <v>8709</v>
      </c>
      <c r="F2569" s="23">
        <v>200</v>
      </c>
      <c r="G2569" t="s">
        <v>18</v>
      </c>
      <c r="H2569" t="s">
        <v>47</v>
      </c>
      <c r="I2569" t="s">
        <v>8710</v>
      </c>
      <c r="J2569" t="s">
        <v>11445</v>
      </c>
      <c r="K2569" t="s">
        <v>11445</v>
      </c>
      <c r="L2569" t="s">
        <v>11446</v>
      </c>
      <c r="M2569" t="s">
        <v>18394</v>
      </c>
    </row>
    <row r="2570" spans="1:13" ht="14.25">
      <c r="A2570" s="19">
        <v>42896.357789351852</v>
      </c>
      <c r="B2570" t="s">
        <v>18395</v>
      </c>
      <c r="C2570" t="s">
        <v>18396</v>
      </c>
      <c r="D2570" t="s">
        <v>8711</v>
      </c>
      <c r="E2570" t="s">
        <v>3638</v>
      </c>
      <c r="F2570" s="23">
        <v>20</v>
      </c>
      <c r="G2570" t="s">
        <v>18</v>
      </c>
      <c r="H2570" t="s">
        <v>47</v>
      </c>
      <c r="I2570" t="s">
        <v>8712</v>
      </c>
      <c r="J2570" t="s">
        <v>11445</v>
      </c>
      <c r="K2570" t="s">
        <v>11445</v>
      </c>
      <c r="L2570" t="s">
        <v>11446</v>
      </c>
      <c r="M2570" t="s">
        <v>18397</v>
      </c>
    </row>
    <row r="2571" spans="1:13" ht="14.25">
      <c r="A2571" s="19">
        <v>42896.360694444447</v>
      </c>
      <c r="B2571" t="s">
        <v>18398</v>
      </c>
      <c r="C2571" t="s">
        <v>18399</v>
      </c>
      <c r="D2571" t="s">
        <v>8713</v>
      </c>
      <c r="E2571" t="s">
        <v>8714</v>
      </c>
      <c r="F2571" s="23">
        <v>300</v>
      </c>
      <c r="G2571" t="s">
        <v>731</v>
      </c>
      <c r="H2571" t="s">
        <v>47</v>
      </c>
      <c r="I2571" t="s">
        <v>8715</v>
      </c>
      <c r="J2571" t="s">
        <v>11445</v>
      </c>
      <c r="K2571" t="s">
        <v>11445</v>
      </c>
      <c r="L2571" t="s">
        <v>11446</v>
      </c>
      <c r="M2571" t="s">
        <v>18400</v>
      </c>
    </row>
    <row r="2572" spans="1:13" ht="14.25">
      <c r="A2572" s="19">
        <v>42896.360972222225</v>
      </c>
      <c r="B2572" t="s">
        <v>18401</v>
      </c>
      <c r="C2572" t="s">
        <v>18402</v>
      </c>
      <c r="D2572" t="s">
        <v>8716</v>
      </c>
      <c r="E2572" t="s">
        <v>8717</v>
      </c>
      <c r="F2572" s="23">
        <v>150</v>
      </c>
      <c r="G2572" t="s">
        <v>731</v>
      </c>
      <c r="H2572" t="s">
        <v>47</v>
      </c>
      <c r="I2572" t="s">
        <v>8718</v>
      </c>
      <c r="J2572" t="s">
        <v>11445</v>
      </c>
      <c r="K2572" t="s">
        <v>11445</v>
      </c>
      <c r="L2572" t="s">
        <v>11446</v>
      </c>
      <c r="M2572" t="s">
        <v>18403</v>
      </c>
    </row>
    <row r="2573" spans="1:13" ht="14.25">
      <c r="A2573" s="19">
        <v>42896.362245370372</v>
      </c>
      <c r="B2573" t="s">
        <v>18404</v>
      </c>
      <c r="C2573" t="s">
        <v>18405</v>
      </c>
      <c r="D2573" t="s">
        <v>8719</v>
      </c>
      <c r="E2573" t="s">
        <v>8720</v>
      </c>
      <c r="F2573" s="23">
        <v>140</v>
      </c>
      <c r="G2573" t="s">
        <v>18</v>
      </c>
      <c r="H2573" t="s">
        <v>47</v>
      </c>
      <c r="I2573" t="s">
        <v>8721</v>
      </c>
      <c r="J2573" t="s">
        <v>11445</v>
      </c>
      <c r="K2573" t="s">
        <v>11445</v>
      </c>
      <c r="L2573" t="s">
        <v>11446</v>
      </c>
      <c r="M2573" t="s">
        <v>18406</v>
      </c>
    </row>
    <row r="2574" spans="1:13" ht="14.25">
      <c r="A2574" s="19">
        <v>42896.362581018519</v>
      </c>
      <c r="B2574" t="s">
        <v>18407</v>
      </c>
      <c r="C2574" t="s">
        <v>18408</v>
      </c>
      <c r="D2574" t="s">
        <v>8722</v>
      </c>
      <c r="E2574" t="s">
        <v>8723</v>
      </c>
      <c r="F2574" s="23">
        <v>100</v>
      </c>
      <c r="G2574" t="s">
        <v>18</v>
      </c>
      <c r="H2574" t="s">
        <v>47</v>
      </c>
      <c r="I2574" t="s">
        <v>8724</v>
      </c>
      <c r="J2574" t="s">
        <v>11445</v>
      </c>
      <c r="K2574" t="s">
        <v>11445</v>
      </c>
      <c r="L2574" t="s">
        <v>11446</v>
      </c>
      <c r="M2574" t="s">
        <v>18409</v>
      </c>
    </row>
    <row r="2575" spans="1:13" ht="14.25">
      <c r="A2575" s="19">
        <v>42896.363159722219</v>
      </c>
      <c r="B2575" t="s">
        <v>18410</v>
      </c>
      <c r="C2575" t="s">
        <v>18411</v>
      </c>
      <c r="D2575" t="s">
        <v>8725</v>
      </c>
      <c r="E2575" t="s">
        <v>8726</v>
      </c>
      <c r="F2575" s="23">
        <v>200</v>
      </c>
      <c r="G2575" t="s">
        <v>731</v>
      </c>
      <c r="H2575" t="s">
        <v>47</v>
      </c>
      <c r="I2575" t="s">
        <v>8727</v>
      </c>
      <c r="J2575" t="s">
        <v>11445</v>
      </c>
      <c r="K2575" t="s">
        <v>11445</v>
      </c>
      <c r="L2575" t="s">
        <v>11446</v>
      </c>
      <c r="M2575" t="s">
        <v>18412</v>
      </c>
    </row>
    <row r="2576" spans="1:13" ht="14.25">
      <c r="A2576" s="19">
        <v>42896.36645833333</v>
      </c>
      <c r="B2576" t="s">
        <v>18413</v>
      </c>
      <c r="C2576" t="s">
        <v>18414</v>
      </c>
      <c r="D2576" t="s">
        <v>8728</v>
      </c>
      <c r="E2576" t="s">
        <v>8729</v>
      </c>
      <c r="F2576" s="23">
        <v>20</v>
      </c>
      <c r="G2576" t="s">
        <v>18</v>
      </c>
      <c r="H2576" t="s">
        <v>47</v>
      </c>
      <c r="I2576" t="s">
        <v>8730</v>
      </c>
      <c r="J2576" t="s">
        <v>11445</v>
      </c>
      <c r="K2576" t="s">
        <v>11445</v>
      </c>
      <c r="L2576" t="s">
        <v>11446</v>
      </c>
      <c r="M2576" t="s">
        <v>18415</v>
      </c>
    </row>
    <row r="2577" spans="1:13" ht="14.25">
      <c r="A2577" s="19">
        <v>42896.36681712963</v>
      </c>
      <c r="B2577" t="s">
        <v>18416</v>
      </c>
      <c r="C2577" t="s">
        <v>18417</v>
      </c>
      <c r="D2577" t="s">
        <v>5658</v>
      </c>
      <c r="E2577" t="s">
        <v>5659</v>
      </c>
      <c r="F2577" s="23">
        <v>20</v>
      </c>
      <c r="G2577" t="s">
        <v>18</v>
      </c>
      <c r="H2577" t="s">
        <v>47</v>
      </c>
      <c r="I2577" t="s">
        <v>8731</v>
      </c>
      <c r="J2577" t="s">
        <v>11445</v>
      </c>
      <c r="K2577" t="s">
        <v>11445</v>
      </c>
      <c r="L2577" t="s">
        <v>11446</v>
      </c>
      <c r="M2577" t="s">
        <v>18418</v>
      </c>
    </row>
    <row r="2578" spans="1:13" ht="14.25">
      <c r="A2578" s="19">
        <v>42896.3671412037</v>
      </c>
      <c r="B2578" t="s">
        <v>18419</v>
      </c>
      <c r="C2578" t="s">
        <v>18420</v>
      </c>
      <c r="D2578" t="s">
        <v>8617</v>
      </c>
      <c r="E2578" t="s">
        <v>8618</v>
      </c>
      <c r="F2578" s="23">
        <v>200</v>
      </c>
      <c r="G2578" t="s">
        <v>18</v>
      </c>
      <c r="H2578" t="s">
        <v>47</v>
      </c>
      <c r="I2578" t="s">
        <v>8732</v>
      </c>
      <c r="J2578" t="s">
        <v>11445</v>
      </c>
      <c r="K2578" t="s">
        <v>11445</v>
      </c>
      <c r="L2578" t="s">
        <v>11446</v>
      </c>
      <c r="M2578" t="s">
        <v>18421</v>
      </c>
    </row>
    <row r="2579" spans="1:13" ht="14.25">
      <c r="A2579" s="19">
        <v>42896.36824074074</v>
      </c>
      <c r="B2579" t="s">
        <v>18422</v>
      </c>
      <c r="C2579" t="s">
        <v>18423</v>
      </c>
      <c r="D2579" t="s">
        <v>8733</v>
      </c>
      <c r="E2579" t="s">
        <v>8734</v>
      </c>
      <c r="F2579" s="23">
        <v>500</v>
      </c>
      <c r="G2579" t="s">
        <v>18</v>
      </c>
      <c r="H2579" t="s">
        <v>47</v>
      </c>
      <c r="I2579" t="s">
        <v>8735</v>
      </c>
      <c r="J2579" t="s">
        <v>11445</v>
      </c>
      <c r="K2579" t="s">
        <v>11445</v>
      </c>
      <c r="L2579" t="s">
        <v>11446</v>
      </c>
      <c r="M2579" t="s">
        <v>18424</v>
      </c>
    </row>
    <row r="2580" spans="1:13" ht="14.25">
      <c r="A2580" s="19">
        <v>42896.369050925925</v>
      </c>
      <c r="B2580" t="s">
        <v>18425</v>
      </c>
      <c r="C2580" t="s">
        <v>18426</v>
      </c>
      <c r="D2580" t="s">
        <v>8736</v>
      </c>
      <c r="E2580" t="s">
        <v>8737</v>
      </c>
      <c r="F2580" s="23">
        <v>10</v>
      </c>
      <c r="G2580" t="s">
        <v>731</v>
      </c>
      <c r="H2580" t="s">
        <v>47</v>
      </c>
      <c r="I2580" t="s">
        <v>8738</v>
      </c>
      <c r="J2580" t="s">
        <v>11445</v>
      </c>
      <c r="K2580" t="s">
        <v>11445</v>
      </c>
      <c r="L2580" t="s">
        <v>11446</v>
      </c>
      <c r="M2580" t="s">
        <v>18427</v>
      </c>
    </row>
    <row r="2581" spans="1:13" ht="14.25">
      <c r="A2581" s="19">
        <v>42896.369872685187</v>
      </c>
      <c r="B2581" t="s">
        <v>18428</v>
      </c>
      <c r="C2581" t="s">
        <v>18429</v>
      </c>
      <c r="D2581" t="s">
        <v>8739</v>
      </c>
      <c r="E2581" t="s">
        <v>8740</v>
      </c>
      <c r="F2581" s="23">
        <v>200</v>
      </c>
      <c r="G2581" t="s">
        <v>18</v>
      </c>
      <c r="H2581" t="s">
        <v>47</v>
      </c>
      <c r="I2581" t="s">
        <v>8741</v>
      </c>
      <c r="J2581" t="s">
        <v>11445</v>
      </c>
      <c r="K2581" t="s">
        <v>11445</v>
      </c>
      <c r="L2581" t="s">
        <v>11446</v>
      </c>
      <c r="M2581" t="s">
        <v>18430</v>
      </c>
    </row>
    <row r="2582" spans="1:13" ht="14.25">
      <c r="A2582" s="19">
        <v>42896.369988425926</v>
      </c>
      <c r="B2582" t="s">
        <v>18431</v>
      </c>
      <c r="C2582" t="s">
        <v>18432</v>
      </c>
      <c r="D2582" t="s">
        <v>8742</v>
      </c>
      <c r="E2582" t="s">
        <v>8743</v>
      </c>
      <c r="F2582" s="23">
        <v>900</v>
      </c>
      <c r="G2582" t="s">
        <v>731</v>
      </c>
      <c r="H2582" t="s">
        <v>47</v>
      </c>
      <c r="I2582" t="s">
        <v>8744</v>
      </c>
      <c r="J2582" t="s">
        <v>11445</v>
      </c>
      <c r="K2582" t="s">
        <v>11445</v>
      </c>
      <c r="L2582" t="s">
        <v>11446</v>
      </c>
      <c r="M2582" t="s">
        <v>18433</v>
      </c>
    </row>
    <row r="2583" spans="1:13" ht="14.25">
      <c r="A2583" s="19">
        <v>42896.370289351849</v>
      </c>
      <c r="B2583" t="s">
        <v>18434</v>
      </c>
      <c r="C2583" t="s">
        <v>18435</v>
      </c>
      <c r="D2583" t="s">
        <v>8745</v>
      </c>
      <c r="E2583" t="s">
        <v>8746</v>
      </c>
      <c r="F2583" s="23">
        <v>200</v>
      </c>
      <c r="G2583" t="s">
        <v>731</v>
      </c>
      <c r="H2583" t="s">
        <v>47</v>
      </c>
      <c r="I2583" t="s">
        <v>8747</v>
      </c>
      <c r="J2583" t="s">
        <v>11445</v>
      </c>
      <c r="K2583" t="s">
        <v>11445</v>
      </c>
      <c r="L2583" t="s">
        <v>11446</v>
      </c>
      <c r="M2583" t="s">
        <v>18436</v>
      </c>
    </row>
    <row r="2584" spans="1:13" ht="14.25">
      <c r="A2584" s="19">
        <v>42896.370532407411</v>
      </c>
      <c r="B2584" t="s">
        <v>18437</v>
      </c>
      <c r="C2584" t="s">
        <v>18438</v>
      </c>
      <c r="D2584" t="s">
        <v>8748</v>
      </c>
      <c r="E2584" t="s">
        <v>8749</v>
      </c>
      <c r="F2584" s="23">
        <v>150</v>
      </c>
      <c r="G2584" t="s">
        <v>18</v>
      </c>
      <c r="H2584" t="s">
        <v>47</v>
      </c>
      <c r="I2584" t="s">
        <v>8750</v>
      </c>
      <c r="J2584" t="s">
        <v>11445</v>
      </c>
      <c r="K2584" t="s">
        <v>11445</v>
      </c>
      <c r="L2584" t="s">
        <v>11446</v>
      </c>
      <c r="M2584" t="s">
        <v>18439</v>
      </c>
    </row>
    <row r="2585" spans="1:13" ht="14.25">
      <c r="A2585" s="19">
        <v>42896.371747685182</v>
      </c>
      <c r="B2585" t="s">
        <v>18440</v>
      </c>
      <c r="C2585" t="s">
        <v>18441</v>
      </c>
      <c r="D2585" t="s">
        <v>8751</v>
      </c>
      <c r="E2585" t="s">
        <v>8752</v>
      </c>
      <c r="F2585" s="23">
        <v>50</v>
      </c>
      <c r="G2585" t="s">
        <v>18</v>
      </c>
      <c r="H2585" t="s">
        <v>47</v>
      </c>
      <c r="I2585" t="s">
        <v>8753</v>
      </c>
      <c r="J2585" t="s">
        <v>11445</v>
      </c>
      <c r="K2585" t="s">
        <v>11445</v>
      </c>
      <c r="L2585" t="s">
        <v>11446</v>
      </c>
      <c r="M2585" t="s">
        <v>18442</v>
      </c>
    </row>
    <row r="2586" spans="1:13" ht="14.25">
      <c r="A2586" s="19">
        <v>42896.372442129628</v>
      </c>
      <c r="B2586" t="s">
        <v>18443</v>
      </c>
      <c r="C2586" t="s">
        <v>18444</v>
      </c>
      <c r="D2586" t="s">
        <v>8754</v>
      </c>
      <c r="E2586" t="s">
        <v>8755</v>
      </c>
      <c r="F2586" s="23">
        <v>100</v>
      </c>
      <c r="G2586" t="s">
        <v>731</v>
      </c>
      <c r="H2586" t="s">
        <v>47</v>
      </c>
      <c r="I2586" t="s">
        <v>8756</v>
      </c>
      <c r="J2586" t="s">
        <v>11445</v>
      </c>
      <c r="K2586" t="s">
        <v>11445</v>
      </c>
      <c r="L2586" t="s">
        <v>11446</v>
      </c>
      <c r="M2586" t="s">
        <v>18445</v>
      </c>
    </row>
    <row r="2587" spans="1:13" ht="14.25">
      <c r="A2587" s="19">
        <v>42896.375335648147</v>
      </c>
      <c r="B2587" t="s">
        <v>18446</v>
      </c>
      <c r="C2587" t="s">
        <v>18447</v>
      </c>
      <c r="D2587" t="s">
        <v>8757</v>
      </c>
      <c r="E2587" t="s">
        <v>8758</v>
      </c>
      <c r="F2587" s="23">
        <v>500</v>
      </c>
      <c r="G2587" t="s">
        <v>731</v>
      </c>
      <c r="H2587" t="s">
        <v>47</v>
      </c>
      <c r="I2587" t="s">
        <v>8759</v>
      </c>
      <c r="J2587" t="s">
        <v>11445</v>
      </c>
      <c r="K2587" t="s">
        <v>11445</v>
      </c>
      <c r="L2587" t="s">
        <v>11446</v>
      </c>
      <c r="M2587" t="s">
        <v>18448</v>
      </c>
    </row>
    <row r="2588" spans="1:13" ht="14.25">
      <c r="A2588" s="19">
        <v>42896.375914351855</v>
      </c>
      <c r="B2588" t="s">
        <v>18449</v>
      </c>
      <c r="C2588" t="s">
        <v>18450</v>
      </c>
      <c r="D2588" t="s">
        <v>8760</v>
      </c>
      <c r="E2588" t="s">
        <v>8761</v>
      </c>
      <c r="F2588" s="23">
        <v>1000</v>
      </c>
      <c r="G2588" t="s">
        <v>18</v>
      </c>
      <c r="H2588" t="s">
        <v>47</v>
      </c>
      <c r="I2588" t="s">
        <v>8762</v>
      </c>
      <c r="J2588" t="s">
        <v>11445</v>
      </c>
      <c r="K2588" t="s">
        <v>11445</v>
      </c>
      <c r="L2588" t="s">
        <v>11446</v>
      </c>
      <c r="M2588" t="s">
        <v>18451</v>
      </c>
    </row>
    <row r="2589" spans="1:13" ht="14.25">
      <c r="A2589" s="19">
        <v>42896.379340277781</v>
      </c>
      <c r="B2589" t="s">
        <v>18452</v>
      </c>
      <c r="C2589" t="s">
        <v>18453</v>
      </c>
      <c r="D2589" t="s">
        <v>8763</v>
      </c>
      <c r="E2589" t="s">
        <v>8764</v>
      </c>
      <c r="F2589" s="23">
        <v>50</v>
      </c>
      <c r="G2589" t="s">
        <v>18</v>
      </c>
      <c r="H2589" t="s">
        <v>47</v>
      </c>
      <c r="I2589" t="s">
        <v>8765</v>
      </c>
      <c r="J2589" t="s">
        <v>11445</v>
      </c>
      <c r="K2589" t="s">
        <v>11445</v>
      </c>
      <c r="L2589" t="s">
        <v>11446</v>
      </c>
      <c r="M2589" t="s">
        <v>18454</v>
      </c>
    </row>
    <row r="2590" spans="1:13" ht="14.25">
      <c r="A2590" s="19">
        <v>42896.380173611113</v>
      </c>
      <c r="B2590" t="s">
        <v>18455</v>
      </c>
      <c r="C2590" t="s">
        <v>18456</v>
      </c>
      <c r="D2590" t="s">
        <v>8766</v>
      </c>
      <c r="E2590" t="s">
        <v>8767</v>
      </c>
      <c r="F2590" s="23">
        <v>20</v>
      </c>
      <c r="G2590" t="s">
        <v>18</v>
      </c>
      <c r="H2590" t="s">
        <v>47</v>
      </c>
      <c r="I2590" t="s">
        <v>8768</v>
      </c>
      <c r="J2590" t="s">
        <v>11445</v>
      </c>
      <c r="K2590" t="s">
        <v>11445</v>
      </c>
      <c r="L2590" t="s">
        <v>11446</v>
      </c>
      <c r="M2590" t="s">
        <v>18457</v>
      </c>
    </row>
    <row r="2591" spans="1:13" ht="14.25">
      <c r="A2591" s="19">
        <v>42896.380937499998</v>
      </c>
      <c r="B2591" t="s">
        <v>18458</v>
      </c>
      <c r="C2591" t="s">
        <v>18459</v>
      </c>
      <c r="D2591" t="s">
        <v>5944</v>
      </c>
      <c r="E2591" t="s">
        <v>5945</v>
      </c>
      <c r="F2591" s="23">
        <v>1000</v>
      </c>
      <c r="G2591" t="s">
        <v>731</v>
      </c>
      <c r="H2591" t="s">
        <v>47</v>
      </c>
      <c r="I2591" t="s">
        <v>8769</v>
      </c>
      <c r="J2591" t="s">
        <v>11445</v>
      </c>
      <c r="K2591" t="s">
        <v>11445</v>
      </c>
      <c r="L2591" t="s">
        <v>11446</v>
      </c>
      <c r="M2591" t="s">
        <v>18460</v>
      </c>
    </row>
    <row r="2592" spans="1:13" ht="14.25">
      <c r="A2592" s="19">
        <v>42896.381006944444</v>
      </c>
      <c r="B2592" t="s">
        <v>18461</v>
      </c>
      <c r="C2592" t="s">
        <v>18462</v>
      </c>
      <c r="D2592" t="s">
        <v>8770</v>
      </c>
      <c r="E2592" t="s">
        <v>8771</v>
      </c>
      <c r="F2592" s="23">
        <v>1000</v>
      </c>
      <c r="G2592" t="s">
        <v>18</v>
      </c>
      <c r="H2592" t="s">
        <v>47</v>
      </c>
      <c r="I2592" t="s">
        <v>8772</v>
      </c>
      <c r="J2592" t="s">
        <v>11445</v>
      </c>
      <c r="K2592" t="s">
        <v>11445</v>
      </c>
      <c r="L2592" t="s">
        <v>11446</v>
      </c>
      <c r="M2592" t="s">
        <v>18463</v>
      </c>
    </row>
    <row r="2593" spans="1:13" ht="14.25">
      <c r="A2593" s="19">
        <v>42896.384571759256</v>
      </c>
      <c r="B2593" t="s">
        <v>18464</v>
      </c>
      <c r="C2593" t="s">
        <v>18465</v>
      </c>
      <c r="D2593" t="s">
        <v>8773</v>
      </c>
      <c r="E2593" t="s">
        <v>8774</v>
      </c>
      <c r="F2593" s="23">
        <v>20</v>
      </c>
      <c r="G2593" t="s">
        <v>18</v>
      </c>
      <c r="H2593" t="s">
        <v>47</v>
      </c>
      <c r="I2593" t="s">
        <v>8775</v>
      </c>
      <c r="J2593" t="s">
        <v>11445</v>
      </c>
      <c r="K2593" t="s">
        <v>11445</v>
      </c>
      <c r="L2593" t="s">
        <v>11446</v>
      </c>
      <c r="M2593" t="s">
        <v>18466</v>
      </c>
    </row>
    <row r="2594" spans="1:13" ht="14.25">
      <c r="A2594" s="19">
        <v>42896.384930555556</v>
      </c>
      <c r="B2594" t="s">
        <v>18467</v>
      </c>
      <c r="C2594" t="s">
        <v>18468</v>
      </c>
      <c r="D2594" t="s">
        <v>8739</v>
      </c>
      <c r="E2594" t="s">
        <v>8740</v>
      </c>
      <c r="F2594" s="23">
        <v>1800</v>
      </c>
      <c r="G2594" t="s">
        <v>731</v>
      </c>
      <c r="H2594" t="s">
        <v>47</v>
      </c>
      <c r="I2594" t="s">
        <v>8776</v>
      </c>
      <c r="J2594" t="s">
        <v>11445</v>
      </c>
      <c r="K2594" t="s">
        <v>11445</v>
      </c>
      <c r="L2594" t="s">
        <v>11446</v>
      </c>
      <c r="M2594" t="s">
        <v>18469</v>
      </c>
    </row>
    <row r="2595" spans="1:13" ht="14.25">
      <c r="A2595" s="19">
        <v>42896.386782407404</v>
      </c>
      <c r="B2595" t="s">
        <v>18470</v>
      </c>
      <c r="C2595" t="s">
        <v>18471</v>
      </c>
      <c r="D2595" t="s">
        <v>8777</v>
      </c>
      <c r="E2595" t="s">
        <v>8778</v>
      </c>
      <c r="F2595" s="23">
        <v>20</v>
      </c>
      <c r="G2595" t="s">
        <v>18</v>
      </c>
      <c r="H2595" t="s">
        <v>47</v>
      </c>
      <c r="I2595" t="s">
        <v>8779</v>
      </c>
      <c r="J2595" t="s">
        <v>11445</v>
      </c>
      <c r="K2595" t="s">
        <v>11445</v>
      </c>
      <c r="L2595" t="s">
        <v>11446</v>
      </c>
      <c r="M2595" t="s">
        <v>18472</v>
      </c>
    </row>
    <row r="2596" spans="1:13" ht="14.25">
      <c r="A2596" s="19">
        <v>42896.390092592592</v>
      </c>
      <c r="B2596" t="s">
        <v>18473</v>
      </c>
      <c r="C2596" t="s">
        <v>18474</v>
      </c>
      <c r="D2596" t="s">
        <v>8780</v>
      </c>
      <c r="E2596" t="s">
        <v>8781</v>
      </c>
      <c r="F2596" s="23">
        <v>100</v>
      </c>
      <c r="G2596" t="s">
        <v>18</v>
      </c>
      <c r="H2596" t="s">
        <v>47</v>
      </c>
      <c r="I2596" t="s">
        <v>8782</v>
      </c>
      <c r="J2596" t="s">
        <v>11445</v>
      </c>
      <c r="K2596" t="s">
        <v>11445</v>
      </c>
      <c r="L2596" t="s">
        <v>11446</v>
      </c>
      <c r="M2596" t="s">
        <v>18475</v>
      </c>
    </row>
    <row r="2597" spans="1:13" ht="14.25">
      <c r="A2597" s="19">
        <v>42896.391284722224</v>
      </c>
      <c r="B2597" t="s">
        <v>18476</v>
      </c>
      <c r="C2597" t="s">
        <v>18477</v>
      </c>
      <c r="D2597" t="s">
        <v>8783</v>
      </c>
      <c r="E2597" t="s">
        <v>8784</v>
      </c>
      <c r="F2597" s="23">
        <v>50</v>
      </c>
      <c r="G2597" t="s">
        <v>18</v>
      </c>
      <c r="H2597" t="s">
        <v>47</v>
      </c>
      <c r="I2597" t="s">
        <v>8785</v>
      </c>
      <c r="J2597" t="s">
        <v>11445</v>
      </c>
      <c r="K2597" t="s">
        <v>11445</v>
      </c>
      <c r="L2597" t="s">
        <v>11446</v>
      </c>
      <c r="M2597" t="s">
        <v>18478</v>
      </c>
    </row>
    <row r="2598" spans="1:13" ht="14.25">
      <c r="A2598" s="19">
        <v>42896.393599537034</v>
      </c>
      <c r="B2598" t="s">
        <v>18479</v>
      </c>
      <c r="C2598" t="s">
        <v>18480</v>
      </c>
      <c r="D2598" t="s">
        <v>61</v>
      </c>
      <c r="E2598" t="s">
        <v>62</v>
      </c>
      <c r="F2598" s="23">
        <v>600</v>
      </c>
      <c r="G2598" t="s">
        <v>18</v>
      </c>
      <c r="H2598" t="s">
        <v>47</v>
      </c>
      <c r="I2598" t="s">
        <v>8786</v>
      </c>
      <c r="J2598" t="s">
        <v>11445</v>
      </c>
      <c r="K2598" t="s">
        <v>11445</v>
      </c>
      <c r="L2598" t="s">
        <v>11446</v>
      </c>
      <c r="M2598" t="s">
        <v>18481</v>
      </c>
    </row>
    <row r="2599" spans="1:13" ht="14.25">
      <c r="A2599" s="19">
        <v>42896.39539351852</v>
      </c>
      <c r="B2599" t="s">
        <v>18482</v>
      </c>
      <c r="C2599" t="s">
        <v>18483</v>
      </c>
      <c r="D2599" t="s">
        <v>8787</v>
      </c>
      <c r="E2599" t="s">
        <v>8788</v>
      </c>
      <c r="F2599" s="23">
        <v>20</v>
      </c>
      <c r="G2599" t="s">
        <v>18</v>
      </c>
      <c r="H2599" t="s">
        <v>47</v>
      </c>
      <c r="I2599" t="s">
        <v>8789</v>
      </c>
      <c r="J2599" t="s">
        <v>11445</v>
      </c>
      <c r="K2599" t="s">
        <v>11445</v>
      </c>
      <c r="L2599" t="s">
        <v>11446</v>
      </c>
      <c r="M2599" t="s">
        <v>18484</v>
      </c>
    </row>
    <row r="2600" spans="1:13" ht="14.25">
      <c r="A2600" s="19">
        <v>42896.395694444444</v>
      </c>
      <c r="B2600" t="s">
        <v>18485</v>
      </c>
      <c r="C2600" t="s">
        <v>18486</v>
      </c>
      <c r="D2600" t="s">
        <v>8745</v>
      </c>
      <c r="E2600" t="s">
        <v>8746</v>
      </c>
      <c r="F2600" s="23">
        <v>200</v>
      </c>
      <c r="G2600" t="s">
        <v>18</v>
      </c>
      <c r="H2600" t="s">
        <v>47</v>
      </c>
      <c r="I2600" t="s">
        <v>8790</v>
      </c>
      <c r="J2600" t="s">
        <v>11445</v>
      </c>
      <c r="K2600" t="s">
        <v>11445</v>
      </c>
      <c r="L2600" t="s">
        <v>11446</v>
      </c>
      <c r="M2600" t="s">
        <v>18487</v>
      </c>
    </row>
    <row r="2601" spans="1:13" ht="14.25">
      <c r="A2601" s="19">
        <v>42896.395752314813</v>
      </c>
      <c r="B2601" t="s">
        <v>18488</v>
      </c>
      <c r="C2601" t="s">
        <v>18489</v>
      </c>
      <c r="D2601" t="s">
        <v>8791</v>
      </c>
      <c r="E2601" t="s">
        <v>8792</v>
      </c>
      <c r="F2601" s="23">
        <v>20</v>
      </c>
      <c r="G2601" t="s">
        <v>18</v>
      </c>
      <c r="H2601" t="s">
        <v>47</v>
      </c>
      <c r="I2601" t="s">
        <v>8793</v>
      </c>
      <c r="J2601" t="s">
        <v>11445</v>
      </c>
      <c r="K2601" t="s">
        <v>11445</v>
      </c>
      <c r="L2601" t="s">
        <v>11446</v>
      </c>
      <c r="M2601" t="s">
        <v>18490</v>
      </c>
    </row>
    <row r="2602" spans="1:13" ht="14.25">
      <c r="A2602" s="19">
        <v>42896.395810185182</v>
      </c>
      <c r="B2602" t="s">
        <v>18491</v>
      </c>
      <c r="C2602" t="s">
        <v>18492</v>
      </c>
      <c r="D2602" t="s">
        <v>8794</v>
      </c>
      <c r="E2602" t="s">
        <v>512</v>
      </c>
      <c r="F2602" s="23">
        <v>20</v>
      </c>
      <c r="G2602" t="s">
        <v>18</v>
      </c>
      <c r="H2602" t="s">
        <v>47</v>
      </c>
      <c r="I2602" t="s">
        <v>8795</v>
      </c>
      <c r="J2602" t="s">
        <v>11445</v>
      </c>
      <c r="K2602" t="s">
        <v>11445</v>
      </c>
      <c r="L2602" t="s">
        <v>11446</v>
      </c>
      <c r="M2602" t="s">
        <v>18493</v>
      </c>
    </row>
    <row r="2603" spans="1:13" ht="14.25">
      <c r="A2603" s="19">
        <v>42896.398043981484</v>
      </c>
      <c r="B2603" t="s">
        <v>18494</v>
      </c>
      <c r="C2603" t="s">
        <v>18495</v>
      </c>
      <c r="D2603" t="s">
        <v>8796</v>
      </c>
      <c r="E2603" t="s">
        <v>8797</v>
      </c>
      <c r="F2603" s="23">
        <v>40</v>
      </c>
      <c r="G2603" t="s">
        <v>18</v>
      </c>
      <c r="H2603" t="s">
        <v>47</v>
      </c>
      <c r="I2603" t="s">
        <v>8798</v>
      </c>
      <c r="J2603" t="s">
        <v>11445</v>
      </c>
      <c r="K2603" t="s">
        <v>11445</v>
      </c>
      <c r="L2603" t="s">
        <v>11446</v>
      </c>
      <c r="M2603" t="s">
        <v>18496</v>
      </c>
    </row>
    <row r="2604" spans="1:13" ht="14.25">
      <c r="A2604" s="19">
        <v>42896.398888888885</v>
      </c>
      <c r="B2604" t="s">
        <v>18497</v>
      </c>
      <c r="C2604" t="s">
        <v>18498</v>
      </c>
      <c r="D2604" t="s">
        <v>8801</v>
      </c>
      <c r="E2604" t="s">
        <v>8802</v>
      </c>
      <c r="F2604" s="23">
        <v>1000</v>
      </c>
      <c r="G2604" t="s">
        <v>18</v>
      </c>
      <c r="H2604" t="s">
        <v>47</v>
      </c>
      <c r="I2604" t="s">
        <v>8803</v>
      </c>
      <c r="J2604" t="s">
        <v>11445</v>
      </c>
      <c r="K2604" t="s">
        <v>11445</v>
      </c>
      <c r="L2604" t="s">
        <v>11446</v>
      </c>
      <c r="M2604" t="s">
        <v>18499</v>
      </c>
    </row>
    <row r="2605" spans="1:13" ht="14.25">
      <c r="A2605" s="19">
        <v>42896.399155092593</v>
      </c>
      <c r="B2605" t="s">
        <v>18500</v>
      </c>
      <c r="C2605" t="s">
        <v>18501</v>
      </c>
      <c r="D2605" t="s">
        <v>8799</v>
      </c>
      <c r="E2605" t="s">
        <v>5911</v>
      </c>
      <c r="F2605" s="23">
        <v>20</v>
      </c>
      <c r="G2605" t="s">
        <v>731</v>
      </c>
      <c r="H2605" t="s">
        <v>47</v>
      </c>
      <c r="I2605" t="s">
        <v>8800</v>
      </c>
      <c r="J2605" t="s">
        <v>11445</v>
      </c>
      <c r="K2605" t="s">
        <v>11445</v>
      </c>
      <c r="L2605" t="s">
        <v>11446</v>
      </c>
      <c r="M2605" t="s">
        <v>18502</v>
      </c>
    </row>
    <row r="2606" spans="1:13" ht="14.25">
      <c r="A2606" s="19">
        <v>42896.399884259263</v>
      </c>
      <c r="B2606" t="s">
        <v>18503</v>
      </c>
      <c r="C2606" t="s">
        <v>18504</v>
      </c>
      <c r="D2606" t="s">
        <v>8804</v>
      </c>
      <c r="E2606" t="s">
        <v>8805</v>
      </c>
      <c r="F2606" s="23">
        <v>300</v>
      </c>
      <c r="G2606" t="s">
        <v>18</v>
      </c>
      <c r="H2606" t="s">
        <v>47</v>
      </c>
      <c r="I2606" t="s">
        <v>8806</v>
      </c>
      <c r="J2606" t="s">
        <v>11445</v>
      </c>
      <c r="K2606" t="s">
        <v>11445</v>
      </c>
      <c r="L2606" t="s">
        <v>11446</v>
      </c>
      <c r="M2606" t="s">
        <v>18505</v>
      </c>
    </row>
    <row r="2607" spans="1:13" ht="14.25">
      <c r="A2607" s="19">
        <v>42896.403645833336</v>
      </c>
      <c r="B2607" t="s">
        <v>18506</v>
      </c>
      <c r="C2607" t="s">
        <v>18507</v>
      </c>
      <c r="D2607" t="s">
        <v>8807</v>
      </c>
      <c r="E2607" t="s">
        <v>8808</v>
      </c>
      <c r="F2607" s="23">
        <v>200</v>
      </c>
      <c r="G2607" t="s">
        <v>731</v>
      </c>
      <c r="H2607" t="s">
        <v>47</v>
      </c>
      <c r="I2607" t="s">
        <v>8809</v>
      </c>
      <c r="J2607" t="s">
        <v>11445</v>
      </c>
      <c r="K2607" t="s">
        <v>11445</v>
      </c>
      <c r="L2607" t="s">
        <v>11446</v>
      </c>
      <c r="M2607" t="s">
        <v>18508</v>
      </c>
    </row>
    <row r="2608" spans="1:13" ht="14.25">
      <c r="A2608" s="19">
        <v>42896.405740740738</v>
      </c>
      <c r="B2608" t="s">
        <v>18509</v>
      </c>
      <c r="C2608" t="s">
        <v>18510</v>
      </c>
      <c r="D2608" t="s">
        <v>8811</v>
      </c>
      <c r="E2608" t="s">
        <v>8812</v>
      </c>
      <c r="F2608" s="23">
        <v>200</v>
      </c>
      <c r="G2608" t="s">
        <v>731</v>
      </c>
      <c r="H2608" t="s">
        <v>47</v>
      </c>
      <c r="I2608" t="s">
        <v>8813</v>
      </c>
      <c r="J2608" t="s">
        <v>11445</v>
      </c>
      <c r="K2608" t="s">
        <v>11445</v>
      </c>
      <c r="L2608" t="s">
        <v>11446</v>
      </c>
      <c r="M2608" t="s">
        <v>18511</v>
      </c>
    </row>
    <row r="2609" spans="1:13" ht="14.25">
      <c r="A2609" s="19">
        <v>42896.405752314815</v>
      </c>
      <c r="B2609" t="s">
        <v>18512</v>
      </c>
      <c r="C2609" t="s">
        <v>18513</v>
      </c>
      <c r="D2609" t="s">
        <v>8815</v>
      </c>
      <c r="E2609" t="s">
        <v>8816</v>
      </c>
      <c r="F2609" s="23">
        <v>40</v>
      </c>
      <c r="G2609" t="s">
        <v>18</v>
      </c>
      <c r="H2609" t="s">
        <v>47</v>
      </c>
      <c r="I2609" t="s">
        <v>8817</v>
      </c>
      <c r="J2609" t="s">
        <v>11445</v>
      </c>
      <c r="K2609" t="s">
        <v>11445</v>
      </c>
      <c r="L2609" t="s">
        <v>11446</v>
      </c>
      <c r="M2609" t="s">
        <v>18514</v>
      </c>
    </row>
    <row r="2610" spans="1:13" ht="14.25">
      <c r="A2610" s="19">
        <v>42896.405787037038</v>
      </c>
      <c r="B2610" t="s">
        <v>18515</v>
      </c>
      <c r="C2610" t="s">
        <v>18516</v>
      </c>
      <c r="D2610" t="s">
        <v>8722</v>
      </c>
      <c r="E2610" t="s">
        <v>8723</v>
      </c>
      <c r="F2610" s="23">
        <v>58</v>
      </c>
      <c r="G2610" t="s">
        <v>18</v>
      </c>
      <c r="H2610" t="s">
        <v>47</v>
      </c>
      <c r="I2610" t="s">
        <v>8810</v>
      </c>
      <c r="J2610" t="s">
        <v>11445</v>
      </c>
      <c r="K2610" t="s">
        <v>11445</v>
      </c>
      <c r="L2610" t="s">
        <v>11446</v>
      </c>
      <c r="M2610" t="s">
        <v>18517</v>
      </c>
    </row>
    <row r="2611" spans="1:13" ht="14.25">
      <c r="A2611" s="19">
        <v>42896.406354166669</v>
      </c>
      <c r="B2611" t="s">
        <v>18518</v>
      </c>
      <c r="C2611" t="s">
        <v>18519</v>
      </c>
      <c r="D2611" t="s">
        <v>7891</v>
      </c>
      <c r="E2611" t="s">
        <v>7892</v>
      </c>
      <c r="F2611" s="23">
        <v>75</v>
      </c>
      <c r="G2611" t="s">
        <v>731</v>
      </c>
      <c r="H2611" t="s">
        <v>47</v>
      </c>
      <c r="I2611" t="s">
        <v>8814</v>
      </c>
      <c r="J2611" t="s">
        <v>11445</v>
      </c>
      <c r="K2611" t="s">
        <v>11445</v>
      </c>
      <c r="L2611" t="s">
        <v>11446</v>
      </c>
      <c r="M2611" t="s">
        <v>18520</v>
      </c>
    </row>
    <row r="2612" spans="1:13" ht="14.25">
      <c r="A2612" s="19">
        <v>42896.406851851854</v>
      </c>
      <c r="B2612" t="s">
        <v>18521</v>
      </c>
      <c r="C2612" t="s">
        <v>18522</v>
      </c>
      <c r="D2612" t="s">
        <v>8818</v>
      </c>
      <c r="E2612" t="s">
        <v>8819</v>
      </c>
      <c r="F2612" s="23">
        <v>1000</v>
      </c>
      <c r="G2612" t="s">
        <v>731</v>
      </c>
      <c r="H2612" t="s">
        <v>47</v>
      </c>
      <c r="I2612" t="s">
        <v>8820</v>
      </c>
      <c r="J2612" t="s">
        <v>11445</v>
      </c>
      <c r="K2612" t="s">
        <v>11445</v>
      </c>
      <c r="L2612" t="s">
        <v>11446</v>
      </c>
      <c r="M2612" t="s">
        <v>18523</v>
      </c>
    </row>
    <row r="2613" spans="1:13" ht="14.25">
      <c r="A2613" s="19">
        <v>42896.408900462964</v>
      </c>
      <c r="B2613" t="s">
        <v>18524</v>
      </c>
      <c r="C2613" t="s">
        <v>18525</v>
      </c>
      <c r="D2613" t="s">
        <v>8821</v>
      </c>
      <c r="E2613" t="s">
        <v>8822</v>
      </c>
      <c r="F2613" s="23">
        <v>600</v>
      </c>
      <c r="G2613" t="s">
        <v>731</v>
      </c>
      <c r="H2613" t="s">
        <v>47</v>
      </c>
      <c r="I2613" t="s">
        <v>8823</v>
      </c>
      <c r="J2613" t="s">
        <v>11445</v>
      </c>
      <c r="K2613" t="s">
        <v>11445</v>
      </c>
      <c r="L2613" t="s">
        <v>11446</v>
      </c>
      <c r="M2613" t="s">
        <v>18526</v>
      </c>
    </row>
    <row r="2614" spans="1:13" ht="14.25">
      <c r="A2614" s="19">
        <v>42896.410312499997</v>
      </c>
      <c r="B2614" t="s">
        <v>18527</v>
      </c>
      <c r="C2614" t="s">
        <v>18528</v>
      </c>
      <c r="D2614" t="s">
        <v>281</v>
      </c>
      <c r="E2614" t="s">
        <v>282</v>
      </c>
      <c r="F2614" s="23">
        <v>300</v>
      </c>
      <c r="G2614" t="s">
        <v>731</v>
      </c>
      <c r="H2614" t="s">
        <v>47</v>
      </c>
      <c r="I2614" t="s">
        <v>8824</v>
      </c>
      <c r="J2614" t="s">
        <v>11445</v>
      </c>
      <c r="K2614" t="s">
        <v>11445</v>
      </c>
      <c r="L2614" t="s">
        <v>11446</v>
      </c>
      <c r="M2614" t="s">
        <v>18529</v>
      </c>
    </row>
    <row r="2615" spans="1:13" ht="14.25">
      <c r="A2615" s="19">
        <v>42896.412199074075</v>
      </c>
      <c r="B2615" t="s">
        <v>18530</v>
      </c>
      <c r="C2615" t="s">
        <v>18531</v>
      </c>
      <c r="D2615" t="s">
        <v>8825</v>
      </c>
      <c r="E2615" t="s">
        <v>8826</v>
      </c>
      <c r="F2615" s="23">
        <v>100</v>
      </c>
      <c r="G2615" t="s">
        <v>731</v>
      </c>
      <c r="H2615" t="s">
        <v>47</v>
      </c>
      <c r="I2615" t="s">
        <v>8827</v>
      </c>
      <c r="J2615" t="s">
        <v>11445</v>
      </c>
      <c r="K2615" t="s">
        <v>11445</v>
      </c>
      <c r="L2615" t="s">
        <v>11446</v>
      </c>
      <c r="M2615" t="s">
        <v>18532</v>
      </c>
    </row>
    <row r="2616" spans="1:13" ht="14.25">
      <c r="A2616" s="19">
        <v>42896.412638888891</v>
      </c>
      <c r="B2616" t="s">
        <v>18533</v>
      </c>
      <c r="C2616" t="s">
        <v>18534</v>
      </c>
      <c r="D2616" t="s">
        <v>8828</v>
      </c>
      <c r="E2616" t="s">
        <v>8829</v>
      </c>
      <c r="F2616" s="23">
        <v>150</v>
      </c>
      <c r="G2616" t="s">
        <v>18</v>
      </c>
      <c r="H2616" t="s">
        <v>47</v>
      </c>
      <c r="I2616" t="s">
        <v>8830</v>
      </c>
      <c r="J2616" t="s">
        <v>11445</v>
      </c>
      <c r="K2616" t="s">
        <v>11445</v>
      </c>
      <c r="L2616" t="s">
        <v>11446</v>
      </c>
      <c r="M2616" t="s">
        <v>18535</v>
      </c>
    </row>
    <row r="2617" spans="1:13" ht="14.25">
      <c r="A2617" s="19">
        <v>42896.418437499997</v>
      </c>
      <c r="B2617" t="s">
        <v>18536</v>
      </c>
      <c r="C2617" t="s">
        <v>18537</v>
      </c>
      <c r="D2617" t="s">
        <v>8831</v>
      </c>
      <c r="E2617" t="s">
        <v>8832</v>
      </c>
      <c r="F2617" s="23">
        <v>100</v>
      </c>
      <c r="G2617" t="s">
        <v>731</v>
      </c>
      <c r="H2617" t="s">
        <v>47</v>
      </c>
      <c r="I2617" t="s">
        <v>8833</v>
      </c>
      <c r="J2617" t="s">
        <v>11445</v>
      </c>
      <c r="K2617" t="s">
        <v>11445</v>
      </c>
      <c r="L2617" t="s">
        <v>11446</v>
      </c>
      <c r="M2617" t="s">
        <v>18538</v>
      </c>
    </row>
    <row r="2618" spans="1:13" ht="14.25">
      <c r="A2618" s="19">
        <v>42896.419328703705</v>
      </c>
      <c r="B2618" t="s">
        <v>18539</v>
      </c>
      <c r="C2618" t="s">
        <v>18540</v>
      </c>
      <c r="D2618" t="s">
        <v>8834</v>
      </c>
      <c r="E2618" t="s">
        <v>8835</v>
      </c>
      <c r="F2618" s="23">
        <v>20</v>
      </c>
      <c r="G2618" t="s">
        <v>18</v>
      </c>
      <c r="H2618" t="s">
        <v>47</v>
      </c>
      <c r="I2618" t="s">
        <v>8836</v>
      </c>
      <c r="J2618" t="s">
        <v>11445</v>
      </c>
      <c r="K2618" t="s">
        <v>11445</v>
      </c>
      <c r="L2618" t="s">
        <v>11446</v>
      </c>
      <c r="M2618" t="s">
        <v>18541</v>
      </c>
    </row>
    <row r="2619" spans="1:13" ht="14.25">
      <c r="A2619" s="19">
        <v>42896.421134259261</v>
      </c>
      <c r="B2619" t="s">
        <v>18542</v>
      </c>
      <c r="C2619" t="s">
        <v>18543</v>
      </c>
      <c r="D2619" t="s">
        <v>8837</v>
      </c>
      <c r="E2619" t="s">
        <v>8838</v>
      </c>
      <c r="F2619" s="23">
        <v>600</v>
      </c>
      <c r="G2619" t="s">
        <v>18</v>
      </c>
      <c r="H2619" t="s">
        <v>47</v>
      </c>
      <c r="I2619" t="s">
        <v>8839</v>
      </c>
      <c r="J2619" t="s">
        <v>11445</v>
      </c>
      <c r="K2619" t="s">
        <v>11445</v>
      </c>
      <c r="L2619" t="s">
        <v>11446</v>
      </c>
      <c r="M2619" t="s">
        <v>18544</v>
      </c>
    </row>
    <row r="2620" spans="1:13" ht="14.25">
      <c r="A2620" s="19">
        <v>42896.422465277778</v>
      </c>
      <c r="B2620" t="s">
        <v>18545</v>
      </c>
      <c r="C2620" t="s">
        <v>18546</v>
      </c>
      <c r="D2620" t="s">
        <v>8840</v>
      </c>
      <c r="E2620" t="s">
        <v>139</v>
      </c>
      <c r="F2620" s="23">
        <v>20</v>
      </c>
      <c r="G2620" t="s">
        <v>18</v>
      </c>
      <c r="H2620" t="s">
        <v>47</v>
      </c>
      <c r="I2620" t="s">
        <v>8841</v>
      </c>
      <c r="J2620" t="s">
        <v>11445</v>
      </c>
      <c r="K2620" t="s">
        <v>11445</v>
      </c>
      <c r="L2620" t="s">
        <v>11446</v>
      </c>
      <c r="M2620" t="s">
        <v>18547</v>
      </c>
    </row>
    <row r="2621" spans="1:13" ht="14.25">
      <c r="A2621" s="19">
        <v>42896.422523148147</v>
      </c>
      <c r="B2621" t="s">
        <v>18548</v>
      </c>
      <c r="C2621" t="s">
        <v>18549</v>
      </c>
      <c r="D2621" t="s">
        <v>5433</v>
      </c>
      <c r="E2621" t="s">
        <v>5434</v>
      </c>
      <c r="F2621" s="23">
        <v>500</v>
      </c>
      <c r="G2621" t="s">
        <v>18</v>
      </c>
      <c r="H2621" t="s">
        <v>47</v>
      </c>
      <c r="I2621" t="s">
        <v>8845</v>
      </c>
      <c r="J2621" t="s">
        <v>11445</v>
      </c>
      <c r="K2621" t="s">
        <v>11445</v>
      </c>
      <c r="L2621" t="s">
        <v>11446</v>
      </c>
      <c r="M2621" t="s">
        <v>18550</v>
      </c>
    </row>
    <row r="2622" spans="1:13" ht="14.25">
      <c r="A2622" s="19">
        <v>42896.422824074078</v>
      </c>
      <c r="B2622" t="s">
        <v>18551</v>
      </c>
      <c r="C2622" t="s">
        <v>18552</v>
      </c>
      <c r="D2622" t="s">
        <v>8842</v>
      </c>
      <c r="E2622" t="s">
        <v>8843</v>
      </c>
      <c r="F2622" s="23">
        <v>400</v>
      </c>
      <c r="G2622" t="s">
        <v>18</v>
      </c>
      <c r="H2622" t="s">
        <v>47</v>
      </c>
      <c r="I2622" t="s">
        <v>8844</v>
      </c>
      <c r="J2622" t="s">
        <v>11445</v>
      </c>
      <c r="K2622" t="s">
        <v>11445</v>
      </c>
      <c r="L2622" t="s">
        <v>11446</v>
      </c>
      <c r="M2622" t="s">
        <v>18553</v>
      </c>
    </row>
    <row r="2623" spans="1:13" ht="14.25">
      <c r="A2623" s="19">
        <v>42896.424710648149</v>
      </c>
      <c r="B2623" t="s">
        <v>18554</v>
      </c>
      <c r="C2623" t="s">
        <v>18555</v>
      </c>
      <c r="D2623" t="s">
        <v>8846</v>
      </c>
      <c r="E2623" t="s">
        <v>8847</v>
      </c>
      <c r="F2623" s="23">
        <v>20</v>
      </c>
      <c r="G2623" t="s">
        <v>731</v>
      </c>
      <c r="H2623" t="s">
        <v>47</v>
      </c>
      <c r="I2623" t="s">
        <v>8848</v>
      </c>
      <c r="J2623" t="s">
        <v>11445</v>
      </c>
      <c r="K2623" t="s">
        <v>11445</v>
      </c>
      <c r="L2623" t="s">
        <v>11446</v>
      </c>
      <c r="M2623" t="s">
        <v>18556</v>
      </c>
    </row>
    <row r="2624" spans="1:13" ht="14.25">
      <c r="A2624" s="19">
        <v>42896.427210648151</v>
      </c>
      <c r="B2624" t="s">
        <v>18557</v>
      </c>
      <c r="C2624" t="s">
        <v>18558</v>
      </c>
      <c r="D2624" t="s">
        <v>8722</v>
      </c>
      <c r="E2624" t="s">
        <v>8723</v>
      </c>
      <c r="F2624" s="23">
        <v>20</v>
      </c>
      <c r="G2624" t="s">
        <v>18</v>
      </c>
      <c r="H2624" t="s">
        <v>47</v>
      </c>
      <c r="I2624" t="s">
        <v>8849</v>
      </c>
      <c r="J2624" t="s">
        <v>11445</v>
      </c>
      <c r="K2624" t="s">
        <v>11445</v>
      </c>
      <c r="L2624" t="s">
        <v>11446</v>
      </c>
      <c r="M2624" t="s">
        <v>18559</v>
      </c>
    </row>
    <row r="2625" spans="1:13" ht="14.25">
      <c r="A2625" s="19">
        <v>42896.427731481483</v>
      </c>
      <c r="B2625" t="s">
        <v>18560</v>
      </c>
      <c r="C2625" t="s">
        <v>18561</v>
      </c>
      <c r="D2625" t="s">
        <v>8850</v>
      </c>
      <c r="E2625" t="s">
        <v>8851</v>
      </c>
      <c r="F2625" s="23">
        <v>20</v>
      </c>
      <c r="G2625" t="s">
        <v>731</v>
      </c>
      <c r="H2625" t="s">
        <v>47</v>
      </c>
      <c r="I2625" t="s">
        <v>8852</v>
      </c>
      <c r="J2625" t="s">
        <v>11445</v>
      </c>
      <c r="K2625" t="s">
        <v>11445</v>
      </c>
      <c r="L2625" t="s">
        <v>11446</v>
      </c>
      <c r="M2625" t="s">
        <v>18562</v>
      </c>
    </row>
    <row r="2626" spans="1:13" ht="14.25">
      <c r="A2626" s="19">
        <v>42896.428935185184</v>
      </c>
      <c r="B2626" t="s">
        <v>18563</v>
      </c>
      <c r="C2626" t="s">
        <v>18564</v>
      </c>
      <c r="D2626" t="s">
        <v>8623</v>
      </c>
      <c r="E2626" t="s">
        <v>8624</v>
      </c>
      <c r="F2626" s="23">
        <v>20</v>
      </c>
      <c r="G2626" t="s">
        <v>18</v>
      </c>
      <c r="H2626" t="s">
        <v>47</v>
      </c>
      <c r="I2626" t="s">
        <v>8853</v>
      </c>
      <c r="J2626" t="s">
        <v>11445</v>
      </c>
      <c r="K2626" t="s">
        <v>11445</v>
      </c>
      <c r="L2626" t="s">
        <v>11446</v>
      </c>
      <c r="M2626" t="s">
        <v>18565</v>
      </c>
    </row>
    <row r="2627" spans="1:13" ht="14.25">
      <c r="A2627" s="19">
        <v>42896.429131944446</v>
      </c>
      <c r="B2627" t="s">
        <v>18566</v>
      </c>
      <c r="C2627" t="s">
        <v>18567</v>
      </c>
      <c r="D2627" t="s">
        <v>8854</v>
      </c>
      <c r="E2627" t="s">
        <v>8855</v>
      </c>
      <c r="F2627" s="23">
        <v>20</v>
      </c>
      <c r="G2627" t="s">
        <v>731</v>
      </c>
      <c r="H2627" t="s">
        <v>47</v>
      </c>
      <c r="I2627" t="s">
        <v>8856</v>
      </c>
      <c r="J2627" t="s">
        <v>11445</v>
      </c>
      <c r="K2627" t="s">
        <v>11445</v>
      </c>
      <c r="L2627" t="s">
        <v>11446</v>
      </c>
      <c r="M2627" t="s">
        <v>18568</v>
      </c>
    </row>
    <row r="2628" spans="1:13" ht="14.25">
      <c r="A2628" s="19">
        <v>42896.431319444448</v>
      </c>
      <c r="B2628" t="s">
        <v>18569</v>
      </c>
      <c r="C2628" t="s">
        <v>18570</v>
      </c>
      <c r="D2628" t="s">
        <v>8857</v>
      </c>
      <c r="E2628" t="s">
        <v>8858</v>
      </c>
      <c r="F2628" s="23">
        <v>10</v>
      </c>
      <c r="G2628" t="s">
        <v>731</v>
      </c>
      <c r="H2628" t="s">
        <v>47</v>
      </c>
      <c r="I2628" t="s">
        <v>8859</v>
      </c>
      <c r="J2628" t="s">
        <v>11445</v>
      </c>
      <c r="K2628" t="s">
        <v>11445</v>
      </c>
      <c r="L2628" t="s">
        <v>11446</v>
      </c>
      <c r="M2628" t="s">
        <v>18571</v>
      </c>
    </row>
    <row r="2629" spans="1:13" ht="14.25">
      <c r="A2629" s="19">
        <v>42896.433993055558</v>
      </c>
      <c r="B2629" t="s">
        <v>18572</v>
      </c>
      <c r="C2629" t="s">
        <v>18573</v>
      </c>
      <c r="D2629" t="s">
        <v>8787</v>
      </c>
      <c r="E2629" t="s">
        <v>8788</v>
      </c>
      <c r="F2629" s="23">
        <v>100</v>
      </c>
      <c r="G2629" t="s">
        <v>18</v>
      </c>
      <c r="H2629" t="s">
        <v>47</v>
      </c>
      <c r="I2629" t="s">
        <v>8860</v>
      </c>
      <c r="J2629" t="s">
        <v>11445</v>
      </c>
      <c r="K2629" t="s">
        <v>11445</v>
      </c>
      <c r="L2629" t="s">
        <v>11446</v>
      </c>
      <c r="M2629" t="s">
        <v>18574</v>
      </c>
    </row>
    <row r="2630" spans="1:13" ht="14.25">
      <c r="A2630" s="19">
        <v>42896.434293981481</v>
      </c>
      <c r="B2630" t="s">
        <v>18575</v>
      </c>
      <c r="C2630" t="s">
        <v>18576</v>
      </c>
      <c r="D2630" t="s">
        <v>8780</v>
      </c>
      <c r="E2630" t="s">
        <v>8781</v>
      </c>
      <c r="F2630" s="23">
        <v>500</v>
      </c>
      <c r="G2630" t="s">
        <v>731</v>
      </c>
      <c r="H2630" t="s">
        <v>47</v>
      </c>
      <c r="I2630" t="s">
        <v>8861</v>
      </c>
      <c r="J2630" t="s">
        <v>11445</v>
      </c>
      <c r="K2630" t="s">
        <v>11445</v>
      </c>
      <c r="L2630" t="s">
        <v>11446</v>
      </c>
      <c r="M2630" t="s">
        <v>18577</v>
      </c>
    </row>
    <row r="2631" spans="1:13" ht="14.25">
      <c r="A2631" s="19">
        <v>42896.434374999997</v>
      </c>
      <c r="B2631" t="s">
        <v>18578</v>
      </c>
      <c r="C2631" t="s">
        <v>18579</v>
      </c>
      <c r="D2631" t="s">
        <v>8751</v>
      </c>
      <c r="E2631" t="s">
        <v>8752</v>
      </c>
      <c r="F2631" s="23">
        <v>150</v>
      </c>
      <c r="G2631" t="s">
        <v>18</v>
      </c>
      <c r="H2631" t="s">
        <v>47</v>
      </c>
      <c r="I2631" t="s">
        <v>8862</v>
      </c>
      <c r="J2631" t="s">
        <v>11445</v>
      </c>
      <c r="K2631" t="s">
        <v>11445</v>
      </c>
      <c r="L2631" t="s">
        <v>11446</v>
      </c>
      <c r="M2631" t="s">
        <v>18580</v>
      </c>
    </row>
    <row r="2632" spans="1:13" ht="14.25">
      <c r="A2632" s="19">
        <v>42896.435347222221</v>
      </c>
      <c r="B2632" t="s">
        <v>18581</v>
      </c>
      <c r="C2632" t="s">
        <v>18582</v>
      </c>
      <c r="D2632" t="s">
        <v>8863</v>
      </c>
      <c r="E2632" t="s">
        <v>8864</v>
      </c>
      <c r="F2632" s="23">
        <v>20</v>
      </c>
      <c r="G2632" t="s">
        <v>731</v>
      </c>
      <c r="H2632" t="s">
        <v>47</v>
      </c>
      <c r="I2632" t="s">
        <v>8865</v>
      </c>
      <c r="J2632" t="s">
        <v>11445</v>
      </c>
      <c r="K2632" t="s">
        <v>11445</v>
      </c>
      <c r="L2632" t="s">
        <v>11446</v>
      </c>
      <c r="M2632" t="s">
        <v>18583</v>
      </c>
    </row>
    <row r="2633" spans="1:13" ht="14.25">
      <c r="A2633" s="19">
        <v>42896.435439814813</v>
      </c>
      <c r="B2633" t="s">
        <v>18584</v>
      </c>
      <c r="C2633" t="s">
        <v>18585</v>
      </c>
      <c r="D2633" t="s">
        <v>8867</v>
      </c>
      <c r="E2633" t="s">
        <v>8868</v>
      </c>
      <c r="F2633" s="23">
        <v>1000</v>
      </c>
      <c r="G2633" t="s">
        <v>18</v>
      </c>
      <c r="H2633" t="s">
        <v>47</v>
      </c>
      <c r="I2633" t="s">
        <v>8869</v>
      </c>
      <c r="J2633" t="s">
        <v>11445</v>
      </c>
      <c r="K2633" t="s">
        <v>11445</v>
      </c>
      <c r="L2633" t="s">
        <v>11446</v>
      </c>
      <c r="M2633" t="s">
        <v>18586</v>
      </c>
    </row>
    <row r="2634" spans="1:13" ht="14.25">
      <c r="A2634" s="19">
        <v>42896.436585648145</v>
      </c>
      <c r="B2634" t="s">
        <v>18587</v>
      </c>
      <c r="C2634" t="s">
        <v>18588</v>
      </c>
      <c r="D2634" t="s">
        <v>8791</v>
      </c>
      <c r="E2634" t="s">
        <v>8792</v>
      </c>
      <c r="F2634" s="23">
        <v>20</v>
      </c>
      <c r="G2634" t="s">
        <v>18</v>
      </c>
      <c r="H2634" t="s">
        <v>47</v>
      </c>
      <c r="I2634" t="s">
        <v>8866</v>
      </c>
      <c r="J2634" t="s">
        <v>11445</v>
      </c>
      <c r="K2634" t="s">
        <v>11445</v>
      </c>
      <c r="L2634" t="s">
        <v>11446</v>
      </c>
      <c r="M2634" t="s">
        <v>18589</v>
      </c>
    </row>
    <row r="2635" spans="1:13" ht="14.25">
      <c r="A2635" s="19">
        <v>42896.437754629631</v>
      </c>
      <c r="B2635" t="s">
        <v>18590</v>
      </c>
      <c r="C2635" t="s">
        <v>18591</v>
      </c>
      <c r="D2635" t="s">
        <v>8870</v>
      </c>
      <c r="E2635" t="s">
        <v>210</v>
      </c>
      <c r="F2635" s="23">
        <v>300</v>
      </c>
      <c r="G2635" t="s">
        <v>731</v>
      </c>
      <c r="H2635" t="s">
        <v>47</v>
      </c>
      <c r="I2635" t="s">
        <v>8871</v>
      </c>
      <c r="J2635" t="s">
        <v>11445</v>
      </c>
      <c r="K2635" t="s">
        <v>11445</v>
      </c>
      <c r="L2635" t="s">
        <v>11446</v>
      </c>
      <c r="M2635" t="s">
        <v>18592</v>
      </c>
    </row>
    <row r="2636" spans="1:13" ht="14.25">
      <c r="A2636" s="19">
        <v>42896.439780092594</v>
      </c>
      <c r="B2636" t="s">
        <v>18593</v>
      </c>
      <c r="C2636" t="s">
        <v>18594</v>
      </c>
      <c r="D2636" t="s">
        <v>8872</v>
      </c>
      <c r="E2636" t="s">
        <v>8873</v>
      </c>
      <c r="F2636" s="23">
        <v>526</v>
      </c>
      <c r="G2636" t="s">
        <v>18</v>
      </c>
      <c r="H2636" t="s">
        <v>47</v>
      </c>
      <c r="I2636" t="s">
        <v>8874</v>
      </c>
      <c r="J2636" t="s">
        <v>11445</v>
      </c>
      <c r="K2636" t="s">
        <v>11445</v>
      </c>
      <c r="L2636" t="s">
        <v>11446</v>
      </c>
      <c r="M2636" t="s">
        <v>18595</v>
      </c>
    </row>
    <row r="2637" spans="1:13" ht="14.25">
      <c r="A2637" s="19">
        <v>42896.441874999997</v>
      </c>
      <c r="B2637" t="s">
        <v>18596</v>
      </c>
      <c r="C2637" t="s">
        <v>18597</v>
      </c>
      <c r="D2637" t="s">
        <v>8875</v>
      </c>
      <c r="E2637" t="s">
        <v>8876</v>
      </c>
      <c r="F2637" s="23">
        <v>200</v>
      </c>
      <c r="G2637" t="s">
        <v>731</v>
      </c>
      <c r="H2637" t="s">
        <v>47</v>
      </c>
      <c r="I2637" t="s">
        <v>8877</v>
      </c>
      <c r="J2637" t="s">
        <v>11445</v>
      </c>
      <c r="K2637" t="s">
        <v>11445</v>
      </c>
      <c r="L2637" t="s">
        <v>11446</v>
      </c>
      <c r="M2637" t="s">
        <v>18598</v>
      </c>
    </row>
    <row r="2638" spans="1:13" ht="14.25">
      <c r="A2638" s="19">
        <v>42896.44222222222</v>
      </c>
      <c r="B2638" t="s">
        <v>18599</v>
      </c>
      <c r="C2638" t="s">
        <v>18600</v>
      </c>
      <c r="D2638" t="s">
        <v>8878</v>
      </c>
      <c r="E2638" t="s">
        <v>8879</v>
      </c>
      <c r="F2638" s="23">
        <v>526</v>
      </c>
      <c r="G2638" t="s">
        <v>18</v>
      </c>
      <c r="H2638" t="s">
        <v>47</v>
      </c>
      <c r="I2638" t="s">
        <v>8880</v>
      </c>
      <c r="J2638" t="s">
        <v>11445</v>
      </c>
      <c r="K2638" t="s">
        <v>11445</v>
      </c>
      <c r="L2638" t="s">
        <v>11446</v>
      </c>
      <c r="M2638" t="s">
        <v>18601</v>
      </c>
    </row>
    <row r="2639" spans="1:13" ht="14.25">
      <c r="A2639" s="19">
        <v>42896.442256944443</v>
      </c>
      <c r="B2639" t="s">
        <v>18602</v>
      </c>
      <c r="C2639" t="s">
        <v>18603</v>
      </c>
      <c r="D2639" t="s">
        <v>8884</v>
      </c>
      <c r="E2639" t="s">
        <v>8885</v>
      </c>
      <c r="F2639" s="23">
        <v>500</v>
      </c>
      <c r="G2639" t="s">
        <v>18</v>
      </c>
      <c r="H2639" t="s">
        <v>47</v>
      </c>
      <c r="I2639" t="s">
        <v>8886</v>
      </c>
      <c r="J2639" t="s">
        <v>11445</v>
      </c>
      <c r="K2639" t="s">
        <v>11445</v>
      </c>
      <c r="L2639" t="s">
        <v>11446</v>
      </c>
      <c r="M2639" t="s">
        <v>18604</v>
      </c>
    </row>
    <row r="2640" spans="1:13" ht="14.25">
      <c r="A2640" s="19">
        <v>42896.442662037036</v>
      </c>
      <c r="B2640" t="s">
        <v>18605</v>
      </c>
      <c r="C2640" t="s">
        <v>18606</v>
      </c>
      <c r="D2640" t="s">
        <v>8881</v>
      </c>
      <c r="E2640" t="s">
        <v>8882</v>
      </c>
      <c r="F2640" s="23">
        <v>100</v>
      </c>
      <c r="G2640" t="s">
        <v>18</v>
      </c>
      <c r="H2640" t="s">
        <v>47</v>
      </c>
      <c r="I2640" t="s">
        <v>8883</v>
      </c>
      <c r="J2640" t="s">
        <v>11445</v>
      </c>
      <c r="K2640" t="s">
        <v>11445</v>
      </c>
      <c r="L2640" t="s">
        <v>11446</v>
      </c>
      <c r="M2640" t="s">
        <v>18607</v>
      </c>
    </row>
    <row r="2641" spans="1:13" ht="14.25">
      <c r="A2641" s="19">
        <v>42896.444108796299</v>
      </c>
      <c r="B2641" t="s">
        <v>18608</v>
      </c>
      <c r="C2641" t="s">
        <v>18609</v>
      </c>
      <c r="D2641" t="s">
        <v>8887</v>
      </c>
      <c r="E2641" t="s">
        <v>8888</v>
      </c>
      <c r="F2641" s="23">
        <v>500</v>
      </c>
      <c r="G2641" t="s">
        <v>731</v>
      </c>
      <c r="H2641" t="s">
        <v>47</v>
      </c>
      <c r="I2641" t="s">
        <v>8889</v>
      </c>
      <c r="J2641" t="s">
        <v>11445</v>
      </c>
      <c r="K2641" t="s">
        <v>11445</v>
      </c>
      <c r="L2641" t="s">
        <v>11446</v>
      </c>
      <c r="M2641" t="s">
        <v>18610</v>
      </c>
    </row>
    <row r="2642" spans="1:13" ht="14.25">
      <c r="A2642" s="19">
        <v>42896.444548611114</v>
      </c>
      <c r="B2642" t="s">
        <v>18611</v>
      </c>
      <c r="C2642" t="s">
        <v>18612</v>
      </c>
      <c r="D2642" t="s">
        <v>8890</v>
      </c>
      <c r="E2642" t="s">
        <v>8891</v>
      </c>
      <c r="F2642" s="23">
        <v>450</v>
      </c>
      <c r="G2642" t="s">
        <v>731</v>
      </c>
      <c r="H2642" t="s">
        <v>47</v>
      </c>
      <c r="I2642" t="s">
        <v>8892</v>
      </c>
      <c r="J2642" t="s">
        <v>11445</v>
      </c>
      <c r="K2642" t="s">
        <v>11445</v>
      </c>
      <c r="L2642" t="s">
        <v>11446</v>
      </c>
      <c r="M2642" t="s">
        <v>18613</v>
      </c>
    </row>
    <row r="2643" spans="1:13" ht="14.25">
      <c r="A2643" s="19">
        <v>42896.448240740741</v>
      </c>
      <c r="B2643" t="s">
        <v>18614</v>
      </c>
      <c r="C2643" t="s">
        <v>18615</v>
      </c>
      <c r="D2643" t="s">
        <v>8893</v>
      </c>
      <c r="E2643" t="s">
        <v>8894</v>
      </c>
      <c r="F2643" s="23">
        <v>100</v>
      </c>
      <c r="G2643" t="s">
        <v>731</v>
      </c>
      <c r="H2643" t="s">
        <v>47</v>
      </c>
      <c r="I2643" t="s">
        <v>8895</v>
      </c>
      <c r="J2643" t="s">
        <v>11445</v>
      </c>
      <c r="K2643" t="s">
        <v>11445</v>
      </c>
      <c r="L2643" t="s">
        <v>11446</v>
      </c>
      <c r="M2643" t="s">
        <v>18616</v>
      </c>
    </row>
    <row r="2644" spans="1:13" ht="14.25">
      <c r="A2644" s="19">
        <v>42896.449826388889</v>
      </c>
      <c r="B2644" t="s">
        <v>18617</v>
      </c>
      <c r="C2644" t="s">
        <v>18618</v>
      </c>
      <c r="D2644" t="s">
        <v>8887</v>
      </c>
      <c r="E2644" t="s">
        <v>8888</v>
      </c>
      <c r="F2644" s="23">
        <v>500</v>
      </c>
      <c r="G2644" t="s">
        <v>731</v>
      </c>
      <c r="H2644" t="s">
        <v>47</v>
      </c>
      <c r="I2644" t="s">
        <v>8896</v>
      </c>
      <c r="J2644" t="s">
        <v>11445</v>
      </c>
      <c r="K2644" t="s">
        <v>11445</v>
      </c>
      <c r="L2644" t="s">
        <v>11446</v>
      </c>
      <c r="M2644" t="s">
        <v>18619</v>
      </c>
    </row>
    <row r="2645" spans="1:13" ht="14.25">
      <c r="A2645" s="19">
        <v>42896.452627314815</v>
      </c>
      <c r="B2645" t="s">
        <v>18620</v>
      </c>
      <c r="C2645" t="s">
        <v>18621</v>
      </c>
      <c r="D2645" t="s">
        <v>45</v>
      </c>
      <c r="E2645" t="s">
        <v>46</v>
      </c>
      <c r="F2645" s="23">
        <v>1</v>
      </c>
      <c r="G2645" t="s">
        <v>18</v>
      </c>
      <c r="H2645" t="s">
        <v>47</v>
      </c>
      <c r="I2645" t="s">
        <v>8897</v>
      </c>
      <c r="J2645" t="s">
        <v>11445</v>
      </c>
      <c r="K2645" t="s">
        <v>11445</v>
      </c>
      <c r="L2645" t="s">
        <v>11446</v>
      </c>
      <c r="M2645" t="s">
        <v>18622</v>
      </c>
    </row>
    <row r="2646" spans="1:13" ht="14.25">
      <c r="A2646" s="19">
        <v>42896.453287037039</v>
      </c>
      <c r="B2646" t="s">
        <v>18623</v>
      </c>
      <c r="C2646" t="s">
        <v>18624</v>
      </c>
      <c r="D2646" t="s">
        <v>8898</v>
      </c>
      <c r="E2646" t="s">
        <v>8899</v>
      </c>
      <c r="F2646" s="23">
        <v>766</v>
      </c>
      <c r="G2646" t="s">
        <v>18</v>
      </c>
      <c r="H2646" t="s">
        <v>47</v>
      </c>
      <c r="I2646" t="s">
        <v>8900</v>
      </c>
      <c r="J2646" t="s">
        <v>11445</v>
      </c>
      <c r="K2646" t="s">
        <v>11445</v>
      </c>
      <c r="L2646" t="s">
        <v>11446</v>
      </c>
      <c r="M2646" t="s">
        <v>18625</v>
      </c>
    </row>
    <row r="2647" spans="1:13" ht="14.25">
      <c r="A2647" s="19">
        <v>42896.454583333332</v>
      </c>
      <c r="B2647" t="s">
        <v>18626</v>
      </c>
      <c r="C2647" t="s">
        <v>18627</v>
      </c>
      <c r="D2647" t="s">
        <v>8901</v>
      </c>
      <c r="E2647" t="s">
        <v>8902</v>
      </c>
      <c r="F2647" s="23">
        <v>200</v>
      </c>
      <c r="G2647" t="s">
        <v>18</v>
      </c>
      <c r="H2647" t="s">
        <v>47</v>
      </c>
      <c r="I2647" t="s">
        <v>8903</v>
      </c>
      <c r="J2647" t="s">
        <v>11445</v>
      </c>
      <c r="K2647" t="s">
        <v>11445</v>
      </c>
      <c r="L2647" t="s">
        <v>11446</v>
      </c>
      <c r="M2647" t="s">
        <v>18628</v>
      </c>
    </row>
    <row r="2648" spans="1:13" ht="14.25">
      <c r="A2648" s="19">
        <v>42896.456689814811</v>
      </c>
      <c r="B2648" t="s">
        <v>18629</v>
      </c>
      <c r="C2648" t="s">
        <v>18630</v>
      </c>
      <c r="D2648" t="s">
        <v>8904</v>
      </c>
      <c r="E2648" t="s">
        <v>8905</v>
      </c>
      <c r="F2648" s="23">
        <v>3000</v>
      </c>
      <c r="G2648" t="s">
        <v>18</v>
      </c>
      <c r="H2648" t="s">
        <v>47</v>
      </c>
      <c r="I2648" t="s">
        <v>8906</v>
      </c>
      <c r="J2648" t="s">
        <v>11445</v>
      </c>
      <c r="K2648" t="s">
        <v>11445</v>
      </c>
      <c r="L2648" t="s">
        <v>11446</v>
      </c>
      <c r="M2648" t="s">
        <v>18631</v>
      </c>
    </row>
    <row r="2649" spans="1:13" ht="14.25">
      <c r="A2649" s="19">
        <v>42896.459872685184</v>
      </c>
      <c r="B2649" t="s">
        <v>18632</v>
      </c>
      <c r="C2649" t="s">
        <v>18633</v>
      </c>
      <c r="D2649" t="s">
        <v>8907</v>
      </c>
      <c r="E2649" t="s">
        <v>8908</v>
      </c>
      <c r="F2649" s="23">
        <v>200</v>
      </c>
      <c r="G2649" t="s">
        <v>18</v>
      </c>
      <c r="H2649" t="s">
        <v>47</v>
      </c>
      <c r="I2649" t="s">
        <v>8909</v>
      </c>
      <c r="J2649" t="s">
        <v>11445</v>
      </c>
      <c r="K2649" t="s">
        <v>11445</v>
      </c>
      <c r="L2649" t="s">
        <v>11446</v>
      </c>
      <c r="M2649" t="s">
        <v>18634</v>
      </c>
    </row>
    <row r="2650" spans="1:13" ht="14.25">
      <c r="A2650" s="19">
        <v>42896.462048611109</v>
      </c>
      <c r="B2650" t="s">
        <v>18635</v>
      </c>
      <c r="C2650" t="s">
        <v>18636</v>
      </c>
      <c r="D2650" t="s">
        <v>8672</v>
      </c>
      <c r="E2650" t="s">
        <v>8673</v>
      </c>
      <c r="F2650" s="23">
        <v>200</v>
      </c>
      <c r="G2650" t="s">
        <v>731</v>
      </c>
      <c r="H2650" t="s">
        <v>47</v>
      </c>
      <c r="I2650" t="s">
        <v>8910</v>
      </c>
      <c r="J2650" t="s">
        <v>11445</v>
      </c>
      <c r="K2650" t="s">
        <v>11445</v>
      </c>
      <c r="L2650" t="s">
        <v>11446</v>
      </c>
      <c r="M2650" t="s">
        <v>18637</v>
      </c>
    </row>
    <row r="2651" spans="1:13" ht="14.25">
      <c r="A2651" s="19">
        <v>42896.463090277779</v>
      </c>
      <c r="B2651" t="s">
        <v>18638</v>
      </c>
      <c r="C2651" t="s">
        <v>18639</v>
      </c>
      <c r="D2651" t="s">
        <v>8911</v>
      </c>
      <c r="E2651" t="s">
        <v>8912</v>
      </c>
      <c r="F2651" s="23">
        <v>300</v>
      </c>
      <c r="G2651" t="s">
        <v>18</v>
      </c>
      <c r="H2651" t="s">
        <v>47</v>
      </c>
      <c r="I2651" t="s">
        <v>8913</v>
      </c>
      <c r="J2651" t="s">
        <v>11445</v>
      </c>
      <c r="K2651" t="s">
        <v>11445</v>
      </c>
      <c r="L2651" t="s">
        <v>11446</v>
      </c>
      <c r="M2651" t="s">
        <v>18640</v>
      </c>
    </row>
    <row r="2652" spans="1:13" ht="14.25">
      <c r="A2652" s="19">
        <v>42896.465995370374</v>
      </c>
      <c r="B2652" t="s">
        <v>18641</v>
      </c>
      <c r="C2652" t="s">
        <v>18642</v>
      </c>
      <c r="D2652" t="s">
        <v>8914</v>
      </c>
      <c r="E2652" t="s">
        <v>8915</v>
      </c>
      <c r="F2652" s="23">
        <v>20</v>
      </c>
      <c r="G2652" t="s">
        <v>18</v>
      </c>
      <c r="H2652" t="s">
        <v>47</v>
      </c>
      <c r="I2652" t="s">
        <v>8916</v>
      </c>
      <c r="J2652" t="s">
        <v>11445</v>
      </c>
      <c r="K2652" t="s">
        <v>11445</v>
      </c>
      <c r="L2652" t="s">
        <v>11446</v>
      </c>
      <c r="M2652" t="s">
        <v>18643</v>
      </c>
    </row>
    <row r="2653" spans="1:13" ht="14.25">
      <c r="A2653" s="19">
        <v>42896.466215277775</v>
      </c>
      <c r="B2653" t="s">
        <v>18644</v>
      </c>
      <c r="C2653" t="s">
        <v>18645</v>
      </c>
      <c r="D2653" t="s">
        <v>8921</v>
      </c>
      <c r="E2653" t="s">
        <v>8922</v>
      </c>
      <c r="F2653" s="23">
        <v>200</v>
      </c>
      <c r="G2653" t="s">
        <v>18</v>
      </c>
      <c r="H2653" t="s">
        <v>47</v>
      </c>
      <c r="I2653" t="s">
        <v>8923</v>
      </c>
      <c r="J2653" t="s">
        <v>11445</v>
      </c>
      <c r="K2653" t="s">
        <v>11445</v>
      </c>
      <c r="L2653" t="s">
        <v>11446</v>
      </c>
      <c r="M2653" t="s">
        <v>18646</v>
      </c>
    </row>
    <row r="2654" spans="1:13" ht="14.25">
      <c r="A2654" s="19">
        <v>42896.466435185182</v>
      </c>
      <c r="B2654" t="s">
        <v>18647</v>
      </c>
      <c r="C2654" t="s">
        <v>18648</v>
      </c>
      <c r="D2654" t="s">
        <v>45</v>
      </c>
      <c r="E2654" t="s">
        <v>46</v>
      </c>
      <c r="F2654" s="23">
        <v>1</v>
      </c>
      <c r="G2654" t="s">
        <v>18</v>
      </c>
      <c r="H2654" t="s">
        <v>47</v>
      </c>
      <c r="I2654" t="s">
        <v>8917</v>
      </c>
      <c r="J2654" t="s">
        <v>11445</v>
      </c>
      <c r="K2654" t="s">
        <v>11445</v>
      </c>
      <c r="L2654" t="s">
        <v>11446</v>
      </c>
      <c r="M2654" t="s">
        <v>18649</v>
      </c>
    </row>
    <row r="2655" spans="1:13" ht="14.25">
      <c r="A2655" s="19">
        <v>42896.466562499998</v>
      </c>
      <c r="B2655" t="s">
        <v>18650</v>
      </c>
      <c r="C2655" t="s">
        <v>18651</v>
      </c>
      <c r="D2655" t="s">
        <v>8918</v>
      </c>
      <c r="E2655" t="s">
        <v>8919</v>
      </c>
      <c r="F2655" s="23">
        <v>300</v>
      </c>
      <c r="G2655" t="s">
        <v>18</v>
      </c>
      <c r="H2655" t="s">
        <v>47</v>
      </c>
      <c r="I2655" t="s">
        <v>8920</v>
      </c>
      <c r="J2655" t="s">
        <v>11445</v>
      </c>
      <c r="K2655" t="s">
        <v>11445</v>
      </c>
      <c r="L2655" t="s">
        <v>11446</v>
      </c>
      <c r="M2655" t="s">
        <v>18652</v>
      </c>
    </row>
    <row r="2656" spans="1:13" ht="14.25">
      <c r="A2656" s="19">
        <v>42896.467546296299</v>
      </c>
      <c r="B2656" t="s">
        <v>18653</v>
      </c>
      <c r="C2656" t="s">
        <v>18654</v>
      </c>
      <c r="D2656" t="s">
        <v>8924</v>
      </c>
      <c r="E2656" t="s">
        <v>8925</v>
      </c>
      <c r="F2656" s="23">
        <v>300</v>
      </c>
      <c r="G2656" t="s">
        <v>18</v>
      </c>
      <c r="H2656" t="s">
        <v>47</v>
      </c>
      <c r="I2656" t="s">
        <v>8926</v>
      </c>
      <c r="J2656" t="s">
        <v>11445</v>
      </c>
      <c r="K2656" t="s">
        <v>11445</v>
      </c>
      <c r="L2656" t="s">
        <v>11446</v>
      </c>
      <c r="M2656" t="s">
        <v>18655</v>
      </c>
    </row>
    <row r="2657" spans="1:13" ht="14.25">
      <c r="A2657" s="19">
        <v>42896.469768518517</v>
      </c>
      <c r="B2657" t="s">
        <v>18656</v>
      </c>
      <c r="C2657" t="s">
        <v>18657</v>
      </c>
      <c r="D2657" t="s">
        <v>8927</v>
      </c>
      <c r="E2657" t="s">
        <v>8928</v>
      </c>
      <c r="F2657" s="23">
        <v>20</v>
      </c>
      <c r="G2657" t="s">
        <v>731</v>
      </c>
      <c r="H2657" t="s">
        <v>47</v>
      </c>
      <c r="I2657" t="s">
        <v>8929</v>
      </c>
      <c r="J2657" t="s">
        <v>11445</v>
      </c>
      <c r="K2657" t="s">
        <v>11445</v>
      </c>
      <c r="L2657" t="s">
        <v>11446</v>
      </c>
      <c r="M2657" t="s">
        <v>18658</v>
      </c>
    </row>
    <row r="2658" spans="1:13" ht="14.25">
      <c r="A2658" s="19">
        <v>42896.470208333332</v>
      </c>
      <c r="B2658" t="s">
        <v>18659</v>
      </c>
      <c r="C2658" t="s">
        <v>18660</v>
      </c>
      <c r="D2658" t="s">
        <v>8930</v>
      </c>
      <c r="E2658" t="s">
        <v>8931</v>
      </c>
      <c r="F2658" s="23">
        <v>500</v>
      </c>
      <c r="G2658" t="s">
        <v>731</v>
      </c>
      <c r="H2658" t="s">
        <v>47</v>
      </c>
      <c r="I2658" t="s">
        <v>8932</v>
      </c>
      <c r="J2658" t="s">
        <v>11445</v>
      </c>
      <c r="K2658" t="s">
        <v>11445</v>
      </c>
      <c r="L2658" t="s">
        <v>11446</v>
      </c>
      <c r="M2658" t="s">
        <v>18661</v>
      </c>
    </row>
    <row r="2659" spans="1:13" ht="14.25">
      <c r="A2659" s="19">
        <v>42896.474062499998</v>
      </c>
      <c r="B2659" t="s">
        <v>18662</v>
      </c>
      <c r="C2659" t="s">
        <v>18663</v>
      </c>
      <c r="D2659" t="s">
        <v>8933</v>
      </c>
      <c r="E2659" t="s">
        <v>8934</v>
      </c>
      <c r="F2659" s="23">
        <v>100</v>
      </c>
      <c r="G2659" t="s">
        <v>18</v>
      </c>
      <c r="H2659" t="s">
        <v>47</v>
      </c>
      <c r="I2659" t="s">
        <v>8935</v>
      </c>
      <c r="J2659" t="s">
        <v>11445</v>
      </c>
      <c r="K2659" t="s">
        <v>11445</v>
      </c>
      <c r="L2659" t="s">
        <v>11446</v>
      </c>
      <c r="M2659" t="s">
        <v>18664</v>
      </c>
    </row>
    <row r="2660" spans="1:13" ht="14.25">
      <c r="A2660" s="19">
        <v>42896.476145833331</v>
      </c>
      <c r="B2660" t="s">
        <v>18665</v>
      </c>
      <c r="C2660" t="s">
        <v>18666</v>
      </c>
      <c r="D2660" t="s">
        <v>8936</v>
      </c>
      <c r="E2660" t="s">
        <v>8937</v>
      </c>
      <c r="F2660" s="23">
        <v>90</v>
      </c>
      <c r="G2660" t="s">
        <v>18</v>
      </c>
      <c r="H2660" t="s">
        <v>47</v>
      </c>
      <c r="I2660" t="s">
        <v>8938</v>
      </c>
      <c r="J2660" t="s">
        <v>11445</v>
      </c>
      <c r="K2660" t="s">
        <v>11445</v>
      </c>
      <c r="L2660" t="s">
        <v>11446</v>
      </c>
      <c r="M2660" t="s">
        <v>18667</v>
      </c>
    </row>
    <row r="2661" spans="1:13" ht="14.25">
      <c r="A2661" s="19">
        <v>42896.477662037039</v>
      </c>
      <c r="B2661" t="s">
        <v>18668</v>
      </c>
      <c r="C2661" t="s">
        <v>18669</v>
      </c>
      <c r="D2661" t="s">
        <v>6955</v>
      </c>
      <c r="E2661" t="s">
        <v>6956</v>
      </c>
      <c r="F2661" s="23">
        <v>500</v>
      </c>
      <c r="G2661" t="s">
        <v>18</v>
      </c>
      <c r="H2661" t="s">
        <v>47</v>
      </c>
      <c r="I2661" t="s">
        <v>8939</v>
      </c>
      <c r="J2661" t="s">
        <v>11445</v>
      </c>
      <c r="K2661" t="s">
        <v>11445</v>
      </c>
      <c r="L2661" t="s">
        <v>11446</v>
      </c>
      <c r="M2661" t="s">
        <v>18670</v>
      </c>
    </row>
    <row r="2662" spans="1:13" ht="14.25">
      <c r="A2662" s="19">
        <v>42896.481261574074</v>
      </c>
      <c r="B2662" t="s">
        <v>18671</v>
      </c>
      <c r="C2662" t="s">
        <v>18672</v>
      </c>
      <c r="D2662" t="s">
        <v>8907</v>
      </c>
      <c r="E2662" t="s">
        <v>8908</v>
      </c>
      <c r="F2662" s="23">
        <v>10</v>
      </c>
      <c r="G2662" t="s">
        <v>18</v>
      </c>
      <c r="H2662" t="s">
        <v>47</v>
      </c>
      <c r="I2662" t="s">
        <v>8940</v>
      </c>
      <c r="J2662" t="s">
        <v>11445</v>
      </c>
      <c r="K2662" t="s">
        <v>11445</v>
      </c>
      <c r="L2662" t="s">
        <v>11446</v>
      </c>
      <c r="M2662" t="s">
        <v>18673</v>
      </c>
    </row>
    <row r="2663" spans="1:13" ht="14.25">
      <c r="A2663" s="19">
        <v>42896.481377314813</v>
      </c>
      <c r="B2663" t="s">
        <v>18674</v>
      </c>
      <c r="C2663" t="s">
        <v>18675</v>
      </c>
      <c r="D2663" t="s">
        <v>8941</v>
      </c>
      <c r="E2663" t="s">
        <v>8942</v>
      </c>
      <c r="F2663" s="23">
        <v>20</v>
      </c>
      <c r="G2663" t="s">
        <v>18</v>
      </c>
      <c r="H2663" t="s">
        <v>47</v>
      </c>
      <c r="I2663" t="s">
        <v>8943</v>
      </c>
      <c r="J2663" t="s">
        <v>11445</v>
      </c>
      <c r="K2663" t="s">
        <v>11445</v>
      </c>
      <c r="L2663" t="s">
        <v>11446</v>
      </c>
      <c r="M2663" t="s">
        <v>18676</v>
      </c>
    </row>
    <row r="2664" spans="1:13" ht="14.25">
      <c r="A2664" s="19">
        <v>42896.483402777776</v>
      </c>
      <c r="B2664" t="s">
        <v>18677</v>
      </c>
      <c r="C2664" t="s">
        <v>18678</v>
      </c>
      <c r="D2664" t="s">
        <v>8944</v>
      </c>
      <c r="E2664" t="s">
        <v>8945</v>
      </c>
      <c r="F2664" s="23">
        <v>200</v>
      </c>
      <c r="G2664" t="s">
        <v>731</v>
      </c>
      <c r="H2664" t="s">
        <v>47</v>
      </c>
      <c r="I2664" t="s">
        <v>8946</v>
      </c>
      <c r="J2664" t="s">
        <v>11445</v>
      </c>
      <c r="K2664" t="s">
        <v>11445</v>
      </c>
      <c r="L2664" t="s">
        <v>11446</v>
      </c>
      <c r="M2664" t="s">
        <v>18679</v>
      </c>
    </row>
    <row r="2665" spans="1:13" ht="14.25">
      <c r="A2665" s="19">
        <v>42896.484942129631</v>
      </c>
      <c r="B2665" t="s">
        <v>18680</v>
      </c>
      <c r="C2665" t="s">
        <v>18681</v>
      </c>
      <c r="D2665" t="s">
        <v>8947</v>
      </c>
      <c r="E2665" t="s">
        <v>8948</v>
      </c>
      <c r="F2665" s="23">
        <v>20</v>
      </c>
      <c r="G2665" t="s">
        <v>18</v>
      </c>
      <c r="H2665" t="s">
        <v>47</v>
      </c>
      <c r="I2665" t="s">
        <v>8949</v>
      </c>
      <c r="J2665" t="s">
        <v>11445</v>
      </c>
      <c r="K2665" t="s">
        <v>11445</v>
      </c>
      <c r="L2665" t="s">
        <v>11446</v>
      </c>
      <c r="M2665" t="s">
        <v>18682</v>
      </c>
    </row>
    <row r="2666" spans="1:13" ht="14.25">
      <c r="A2666" s="19">
        <v>42896.485960648148</v>
      </c>
      <c r="B2666" t="s">
        <v>18683</v>
      </c>
      <c r="C2666" t="s">
        <v>18684</v>
      </c>
      <c r="D2666" t="s">
        <v>8950</v>
      </c>
      <c r="E2666" t="s">
        <v>8951</v>
      </c>
      <c r="F2666" s="23">
        <v>10</v>
      </c>
      <c r="G2666" t="s">
        <v>731</v>
      </c>
      <c r="H2666" t="s">
        <v>47</v>
      </c>
      <c r="I2666" t="s">
        <v>8952</v>
      </c>
      <c r="J2666" t="s">
        <v>11445</v>
      </c>
      <c r="K2666" t="s">
        <v>11445</v>
      </c>
      <c r="L2666" t="s">
        <v>11446</v>
      </c>
      <c r="M2666" t="s">
        <v>18685</v>
      </c>
    </row>
    <row r="2667" spans="1:13" ht="14.25">
      <c r="A2667" s="19">
        <v>42896.490219907406</v>
      </c>
      <c r="B2667" t="s">
        <v>18686</v>
      </c>
      <c r="C2667" t="s">
        <v>18687</v>
      </c>
      <c r="D2667" t="s">
        <v>8953</v>
      </c>
      <c r="E2667" t="s">
        <v>8954</v>
      </c>
      <c r="F2667" s="23">
        <v>100</v>
      </c>
      <c r="G2667" t="s">
        <v>18</v>
      </c>
      <c r="H2667" t="s">
        <v>47</v>
      </c>
      <c r="I2667" t="s">
        <v>8955</v>
      </c>
      <c r="J2667" t="s">
        <v>11445</v>
      </c>
      <c r="K2667" t="s">
        <v>11445</v>
      </c>
      <c r="L2667" t="s">
        <v>11446</v>
      </c>
      <c r="M2667" t="s">
        <v>18688</v>
      </c>
    </row>
    <row r="2668" spans="1:13" ht="14.25">
      <c r="A2668" s="19">
        <v>42896.491979166669</v>
      </c>
      <c r="B2668" t="s">
        <v>18689</v>
      </c>
      <c r="C2668" t="s">
        <v>18690</v>
      </c>
      <c r="D2668" t="s">
        <v>4891</v>
      </c>
      <c r="E2668" t="s">
        <v>4892</v>
      </c>
      <c r="F2668" s="23">
        <v>200</v>
      </c>
      <c r="G2668" t="s">
        <v>731</v>
      </c>
      <c r="H2668" t="s">
        <v>47</v>
      </c>
      <c r="I2668" t="s">
        <v>8956</v>
      </c>
      <c r="J2668" t="s">
        <v>11445</v>
      </c>
      <c r="K2668" t="s">
        <v>11445</v>
      </c>
      <c r="L2668" t="s">
        <v>11446</v>
      </c>
      <c r="M2668" t="s">
        <v>18691</v>
      </c>
    </row>
    <row r="2669" spans="1:13" ht="14.25">
      <c r="A2669" s="19">
        <v>42896.492893518516</v>
      </c>
      <c r="B2669" t="s">
        <v>18692</v>
      </c>
      <c r="C2669" t="s">
        <v>18693</v>
      </c>
      <c r="D2669" t="s">
        <v>8960</v>
      </c>
      <c r="E2669" t="s">
        <v>8961</v>
      </c>
      <c r="F2669" s="23">
        <v>500</v>
      </c>
      <c r="G2669" t="s">
        <v>731</v>
      </c>
      <c r="H2669" t="s">
        <v>47</v>
      </c>
      <c r="I2669" t="s">
        <v>8962</v>
      </c>
      <c r="J2669" t="s">
        <v>11445</v>
      </c>
      <c r="K2669" t="s">
        <v>11445</v>
      </c>
      <c r="L2669" t="s">
        <v>11446</v>
      </c>
      <c r="M2669" t="s">
        <v>18694</v>
      </c>
    </row>
    <row r="2670" spans="1:13" ht="14.25">
      <c r="A2670" s="19">
        <v>42896.492928240739</v>
      </c>
      <c r="B2670" t="s">
        <v>18695</v>
      </c>
      <c r="C2670" t="s">
        <v>18696</v>
      </c>
      <c r="D2670" t="s">
        <v>8957</v>
      </c>
      <c r="E2670" t="s">
        <v>8958</v>
      </c>
      <c r="F2670" s="23">
        <v>450</v>
      </c>
      <c r="G2670" t="s">
        <v>731</v>
      </c>
      <c r="H2670" t="s">
        <v>47</v>
      </c>
      <c r="I2670" t="s">
        <v>8959</v>
      </c>
      <c r="J2670" t="s">
        <v>11445</v>
      </c>
      <c r="K2670" t="s">
        <v>11445</v>
      </c>
      <c r="L2670" t="s">
        <v>11446</v>
      </c>
      <c r="M2670" t="s">
        <v>18697</v>
      </c>
    </row>
    <row r="2671" spans="1:13" ht="14.25">
      <c r="A2671" s="19">
        <v>42896.495046296295</v>
      </c>
      <c r="B2671" t="s">
        <v>18698</v>
      </c>
      <c r="C2671" t="s">
        <v>18699</v>
      </c>
      <c r="D2671" t="s">
        <v>8963</v>
      </c>
      <c r="E2671" t="s">
        <v>8964</v>
      </c>
      <c r="F2671" s="23">
        <v>1500</v>
      </c>
      <c r="G2671" t="s">
        <v>731</v>
      </c>
      <c r="H2671" t="s">
        <v>47</v>
      </c>
      <c r="I2671" t="s">
        <v>8965</v>
      </c>
      <c r="J2671" t="s">
        <v>11445</v>
      </c>
      <c r="K2671" t="s">
        <v>11445</v>
      </c>
      <c r="L2671" t="s">
        <v>11446</v>
      </c>
      <c r="M2671" t="s">
        <v>18700</v>
      </c>
    </row>
    <row r="2672" spans="1:13" ht="14.25">
      <c r="A2672" s="19">
        <v>42896.502708333333</v>
      </c>
      <c r="B2672" t="s">
        <v>18701</v>
      </c>
      <c r="C2672" t="s">
        <v>18702</v>
      </c>
      <c r="D2672" t="s">
        <v>8381</v>
      </c>
      <c r="E2672" t="s">
        <v>8309</v>
      </c>
      <c r="F2672" s="23">
        <v>4000</v>
      </c>
      <c r="G2672" t="s">
        <v>731</v>
      </c>
      <c r="H2672" t="s">
        <v>47</v>
      </c>
      <c r="I2672" t="s">
        <v>8966</v>
      </c>
      <c r="J2672" t="s">
        <v>11445</v>
      </c>
      <c r="K2672" t="s">
        <v>11445</v>
      </c>
      <c r="L2672" t="s">
        <v>11446</v>
      </c>
      <c r="M2672" t="s">
        <v>18703</v>
      </c>
    </row>
    <row r="2673" spans="1:13" ht="14.25">
      <c r="A2673" s="19">
        <v>42896.504351851851</v>
      </c>
      <c r="B2673" t="s">
        <v>18704</v>
      </c>
      <c r="C2673" t="s">
        <v>18705</v>
      </c>
      <c r="D2673" t="s">
        <v>8957</v>
      </c>
      <c r="E2673" t="s">
        <v>8958</v>
      </c>
      <c r="F2673" s="23">
        <v>400</v>
      </c>
      <c r="G2673" t="s">
        <v>731</v>
      </c>
      <c r="H2673" t="s">
        <v>47</v>
      </c>
      <c r="I2673" t="s">
        <v>8967</v>
      </c>
      <c r="J2673" t="s">
        <v>11445</v>
      </c>
      <c r="K2673" t="s">
        <v>11445</v>
      </c>
      <c r="L2673" t="s">
        <v>11446</v>
      </c>
      <c r="M2673" t="s">
        <v>18706</v>
      </c>
    </row>
    <row r="2674" spans="1:13" ht="14.25">
      <c r="A2674" s="19">
        <v>42896.510451388887</v>
      </c>
      <c r="B2674" t="s">
        <v>18707</v>
      </c>
      <c r="C2674" t="s">
        <v>18708</v>
      </c>
      <c r="D2674" t="s">
        <v>8968</v>
      </c>
      <c r="E2674" t="s">
        <v>8969</v>
      </c>
      <c r="F2674" s="23">
        <v>1000</v>
      </c>
      <c r="G2674" t="s">
        <v>18</v>
      </c>
      <c r="H2674" t="s">
        <v>47</v>
      </c>
      <c r="I2674" t="s">
        <v>8970</v>
      </c>
      <c r="J2674" t="s">
        <v>11445</v>
      </c>
      <c r="K2674" t="s">
        <v>11445</v>
      </c>
      <c r="L2674" t="s">
        <v>11446</v>
      </c>
      <c r="M2674" t="s">
        <v>18709</v>
      </c>
    </row>
    <row r="2675" spans="1:13" ht="14.25">
      <c r="A2675" s="19">
        <v>42896.521736111114</v>
      </c>
      <c r="B2675" t="s">
        <v>18710</v>
      </c>
      <c r="C2675" t="s">
        <v>18711</v>
      </c>
      <c r="D2675" t="s">
        <v>3039</v>
      </c>
      <c r="E2675" t="s">
        <v>3040</v>
      </c>
      <c r="F2675" s="23">
        <v>5000</v>
      </c>
      <c r="G2675" t="s">
        <v>731</v>
      </c>
      <c r="H2675" t="s">
        <v>47</v>
      </c>
      <c r="I2675" t="s">
        <v>8971</v>
      </c>
      <c r="J2675" t="s">
        <v>11445</v>
      </c>
      <c r="K2675" t="s">
        <v>11445</v>
      </c>
      <c r="L2675" t="s">
        <v>11446</v>
      </c>
      <c r="M2675" t="s">
        <v>18712</v>
      </c>
    </row>
    <row r="2676" spans="1:13" ht="14.25">
      <c r="A2676" s="19">
        <v>42896.522893518515</v>
      </c>
      <c r="B2676" t="s">
        <v>18713</v>
      </c>
      <c r="C2676" t="s">
        <v>18714</v>
      </c>
      <c r="D2676" t="s">
        <v>7512</v>
      </c>
      <c r="E2676" t="s">
        <v>7513</v>
      </c>
      <c r="F2676" s="23">
        <v>9999</v>
      </c>
      <c r="G2676" t="s">
        <v>731</v>
      </c>
      <c r="H2676" t="s">
        <v>47</v>
      </c>
      <c r="I2676" t="s">
        <v>8972</v>
      </c>
      <c r="J2676" t="s">
        <v>11445</v>
      </c>
      <c r="K2676" t="s">
        <v>11445</v>
      </c>
      <c r="L2676" t="s">
        <v>11446</v>
      </c>
      <c r="M2676" t="s">
        <v>18715</v>
      </c>
    </row>
    <row r="2677" spans="1:13" ht="14.25">
      <c r="A2677" s="19">
        <v>42896.538182870368</v>
      </c>
      <c r="B2677" t="s">
        <v>18716</v>
      </c>
      <c r="C2677" t="s">
        <v>18717</v>
      </c>
      <c r="D2677" t="s">
        <v>8973</v>
      </c>
      <c r="E2677" t="s">
        <v>8974</v>
      </c>
      <c r="F2677" s="23">
        <v>500</v>
      </c>
      <c r="G2677" t="s">
        <v>18</v>
      </c>
      <c r="H2677" t="s">
        <v>47</v>
      </c>
      <c r="I2677" t="s">
        <v>8975</v>
      </c>
      <c r="J2677" t="s">
        <v>11445</v>
      </c>
      <c r="K2677" t="s">
        <v>11445</v>
      </c>
      <c r="L2677" t="s">
        <v>11446</v>
      </c>
      <c r="M2677" t="s">
        <v>18718</v>
      </c>
    </row>
    <row r="2678" spans="1:13" ht="14.25">
      <c r="A2678" s="19">
        <v>42896.538761574076</v>
      </c>
      <c r="B2678" t="s">
        <v>18719</v>
      </c>
      <c r="C2678" t="s">
        <v>18720</v>
      </c>
      <c r="D2678" t="s">
        <v>8976</v>
      </c>
      <c r="E2678" t="s">
        <v>8977</v>
      </c>
      <c r="F2678" s="23">
        <v>200</v>
      </c>
      <c r="G2678" t="s">
        <v>731</v>
      </c>
      <c r="H2678" t="s">
        <v>47</v>
      </c>
      <c r="I2678" t="s">
        <v>8978</v>
      </c>
      <c r="J2678" t="s">
        <v>11445</v>
      </c>
      <c r="K2678" t="s">
        <v>11445</v>
      </c>
      <c r="L2678" t="s">
        <v>11446</v>
      </c>
      <c r="M2678" t="s">
        <v>18721</v>
      </c>
    </row>
    <row r="2679" spans="1:13" ht="14.25">
      <c r="A2679" s="19">
        <v>42896.567893518521</v>
      </c>
      <c r="B2679" t="s">
        <v>18722</v>
      </c>
      <c r="C2679" t="s">
        <v>18723</v>
      </c>
      <c r="D2679" t="s">
        <v>8979</v>
      </c>
      <c r="E2679" t="s">
        <v>8980</v>
      </c>
      <c r="F2679" s="23">
        <v>1000</v>
      </c>
      <c r="G2679" t="s">
        <v>731</v>
      </c>
      <c r="H2679" t="s">
        <v>47</v>
      </c>
      <c r="I2679" t="s">
        <v>8981</v>
      </c>
      <c r="J2679" t="s">
        <v>11445</v>
      </c>
      <c r="K2679" t="s">
        <v>11445</v>
      </c>
      <c r="L2679" t="s">
        <v>11446</v>
      </c>
      <c r="M2679" t="s">
        <v>18724</v>
      </c>
    </row>
    <row r="2680" spans="1:13" ht="14.25">
      <c r="A2680" s="19">
        <v>42896.568819444445</v>
      </c>
      <c r="B2680" t="s">
        <v>18725</v>
      </c>
      <c r="C2680" t="s">
        <v>18726</v>
      </c>
      <c r="D2680" t="s">
        <v>8982</v>
      </c>
      <c r="E2680" t="s">
        <v>8819</v>
      </c>
      <c r="F2680" s="23">
        <v>8283</v>
      </c>
      <c r="G2680" t="s">
        <v>731</v>
      </c>
      <c r="H2680" t="s">
        <v>47</v>
      </c>
      <c r="I2680" t="s">
        <v>8983</v>
      </c>
      <c r="J2680" t="s">
        <v>11445</v>
      </c>
      <c r="K2680" t="s">
        <v>11445</v>
      </c>
      <c r="L2680" t="s">
        <v>11446</v>
      </c>
      <c r="M2680" t="s">
        <v>18727</v>
      </c>
    </row>
    <row r="2681" spans="1:13" ht="14.25">
      <c r="A2681" s="19">
        <v>42896.57130787037</v>
      </c>
      <c r="B2681" t="s">
        <v>18728</v>
      </c>
      <c r="C2681" t="s">
        <v>18729</v>
      </c>
      <c r="D2681" t="s">
        <v>8984</v>
      </c>
      <c r="E2681" t="s">
        <v>8985</v>
      </c>
      <c r="F2681" s="23">
        <v>1000</v>
      </c>
      <c r="G2681" t="s">
        <v>731</v>
      </c>
      <c r="H2681" t="s">
        <v>47</v>
      </c>
      <c r="I2681" t="s">
        <v>8986</v>
      </c>
      <c r="J2681" t="s">
        <v>11445</v>
      </c>
      <c r="K2681" t="s">
        <v>11445</v>
      </c>
      <c r="L2681" t="s">
        <v>11446</v>
      </c>
      <c r="M2681" t="s">
        <v>18730</v>
      </c>
    </row>
    <row r="2682" spans="1:13" ht="14.25">
      <c r="A2682" s="19">
        <v>42896.579224537039</v>
      </c>
      <c r="B2682" t="s">
        <v>18731</v>
      </c>
      <c r="C2682" t="s">
        <v>18732</v>
      </c>
      <c r="D2682" t="s">
        <v>8987</v>
      </c>
      <c r="E2682" t="s">
        <v>8988</v>
      </c>
      <c r="F2682" s="23">
        <v>200</v>
      </c>
      <c r="G2682" t="s">
        <v>18</v>
      </c>
      <c r="H2682" t="s">
        <v>47</v>
      </c>
      <c r="I2682" t="s">
        <v>8989</v>
      </c>
      <c r="J2682" t="s">
        <v>11445</v>
      </c>
      <c r="K2682" t="s">
        <v>11445</v>
      </c>
      <c r="L2682" t="s">
        <v>11446</v>
      </c>
      <c r="M2682" t="s">
        <v>18733</v>
      </c>
    </row>
    <row r="2683" spans="1:13" ht="14.25">
      <c r="A2683" s="19">
        <v>42896.580358796295</v>
      </c>
      <c r="B2683" t="s">
        <v>18734</v>
      </c>
      <c r="C2683" t="s">
        <v>18735</v>
      </c>
      <c r="D2683" t="s">
        <v>8990</v>
      </c>
      <c r="E2683" t="s">
        <v>8991</v>
      </c>
      <c r="F2683" s="23">
        <v>300</v>
      </c>
      <c r="G2683" t="s">
        <v>731</v>
      </c>
      <c r="H2683" t="s">
        <v>47</v>
      </c>
      <c r="I2683" t="s">
        <v>8992</v>
      </c>
      <c r="J2683" t="s">
        <v>11445</v>
      </c>
      <c r="K2683" t="s">
        <v>11445</v>
      </c>
      <c r="L2683" t="s">
        <v>11446</v>
      </c>
      <c r="M2683" t="s">
        <v>18736</v>
      </c>
    </row>
    <row r="2684" spans="1:13" ht="14.25">
      <c r="A2684" s="19">
        <v>42896.584849537037</v>
      </c>
      <c r="B2684" t="s">
        <v>18737</v>
      </c>
      <c r="C2684" t="s">
        <v>18738</v>
      </c>
      <c r="D2684" t="s">
        <v>8993</v>
      </c>
      <c r="E2684" t="s">
        <v>8994</v>
      </c>
      <c r="F2684" s="23">
        <v>20</v>
      </c>
      <c r="G2684" t="s">
        <v>18</v>
      </c>
      <c r="H2684" t="s">
        <v>47</v>
      </c>
      <c r="I2684" t="s">
        <v>8995</v>
      </c>
      <c r="J2684" t="s">
        <v>11445</v>
      </c>
      <c r="K2684" t="s">
        <v>11445</v>
      </c>
      <c r="L2684" t="s">
        <v>11446</v>
      </c>
      <c r="M2684" t="s">
        <v>18739</v>
      </c>
    </row>
    <row r="2685" spans="1:13" ht="14.25">
      <c r="A2685" s="19">
        <v>42896.587395833332</v>
      </c>
      <c r="B2685" t="s">
        <v>18740</v>
      </c>
      <c r="C2685" t="s">
        <v>18741</v>
      </c>
      <c r="D2685" t="s">
        <v>8996</v>
      </c>
      <c r="E2685" t="s">
        <v>8997</v>
      </c>
      <c r="F2685" s="23">
        <v>20</v>
      </c>
      <c r="G2685" t="s">
        <v>18</v>
      </c>
      <c r="H2685" t="s">
        <v>47</v>
      </c>
      <c r="I2685" t="s">
        <v>8998</v>
      </c>
      <c r="J2685" t="s">
        <v>11445</v>
      </c>
      <c r="K2685" t="s">
        <v>11445</v>
      </c>
      <c r="L2685" t="s">
        <v>11446</v>
      </c>
      <c r="M2685" t="s">
        <v>18742</v>
      </c>
    </row>
    <row r="2686" spans="1:13" ht="14.25">
      <c r="A2686" s="19">
        <v>42896.589895833335</v>
      </c>
      <c r="B2686" t="s">
        <v>18743</v>
      </c>
      <c r="C2686" t="s">
        <v>18744</v>
      </c>
      <c r="D2686" t="s">
        <v>8999</v>
      </c>
      <c r="E2686" t="s">
        <v>9000</v>
      </c>
      <c r="F2686" s="23">
        <v>30</v>
      </c>
      <c r="G2686" t="s">
        <v>18</v>
      </c>
      <c r="H2686" t="s">
        <v>47</v>
      </c>
      <c r="I2686" t="s">
        <v>9001</v>
      </c>
      <c r="J2686" t="s">
        <v>11445</v>
      </c>
      <c r="K2686" t="s">
        <v>11445</v>
      </c>
      <c r="L2686" t="s">
        <v>11446</v>
      </c>
      <c r="M2686" t="s">
        <v>18745</v>
      </c>
    </row>
    <row r="2687" spans="1:13" ht="14.25">
      <c r="A2687" s="19">
        <v>42896.590092592596</v>
      </c>
      <c r="B2687" t="s">
        <v>18746</v>
      </c>
      <c r="C2687" t="s">
        <v>18747</v>
      </c>
      <c r="D2687" t="s">
        <v>9002</v>
      </c>
      <c r="E2687" t="s">
        <v>9003</v>
      </c>
      <c r="F2687" s="23">
        <v>100</v>
      </c>
      <c r="G2687" t="s">
        <v>18</v>
      </c>
      <c r="H2687" t="s">
        <v>47</v>
      </c>
      <c r="I2687" t="s">
        <v>9004</v>
      </c>
      <c r="J2687" t="s">
        <v>11445</v>
      </c>
      <c r="K2687" t="s">
        <v>11445</v>
      </c>
      <c r="L2687" t="s">
        <v>11446</v>
      </c>
      <c r="M2687" t="s">
        <v>18748</v>
      </c>
    </row>
    <row r="2688" spans="1:13" ht="14.25">
      <c r="A2688" s="19">
        <v>42896.592719907407</v>
      </c>
      <c r="B2688" t="s">
        <v>18749</v>
      </c>
      <c r="C2688" t="s">
        <v>18750</v>
      </c>
      <c r="D2688" t="s">
        <v>9005</v>
      </c>
      <c r="E2688" t="s">
        <v>9006</v>
      </c>
      <c r="F2688" s="23">
        <v>50</v>
      </c>
      <c r="G2688" t="s">
        <v>18</v>
      </c>
      <c r="H2688" t="s">
        <v>47</v>
      </c>
      <c r="I2688" t="s">
        <v>9007</v>
      </c>
      <c r="J2688" t="s">
        <v>11445</v>
      </c>
      <c r="K2688" t="s">
        <v>11445</v>
      </c>
      <c r="L2688" t="s">
        <v>11446</v>
      </c>
      <c r="M2688" t="s">
        <v>18751</v>
      </c>
    </row>
    <row r="2689" spans="1:13" ht="14.25">
      <c r="A2689" s="19">
        <v>42896.597303240742</v>
      </c>
      <c r="B2689" t="s">
        <v>18752</v>
      </c>
      <c r="C2689" t="s">
        <v>18753</v>
      </c>
      <c r="D2689" t="s">
        <v>9008</v>
      </c>
      <c r="E2689" t="s">
        <v>9009</v>
      </c>
      <c r="F2689" s="23">
        <v>20</v>
      </c>
      <c r="G2689" t="s">
        <v>18</v>
      </c>
      <c r="H2689" t="s">
        <v>47</v>
      </c>
      <c r="I2689" t="s">
        <v>9010</v>
      </c>
      <c r="J2689" t="s">
        <v>11445</v>
      </c>
      <c r="K2689" t="s">
        <v>11445</v>
      </c>
      <c r="L2689" t="s">
        <v>11446</v>
      </c>
      <c r="M2689" t="s">
        <v>18754</v>
      </c>
    </row>
    <row r="2690" spans="1:13" ht="14.25">
      <c r="A2690" s="19">
        <v>42896.597581018519</v>
      </c>
      <c r="B2690" t="s">
        <v>18755</v>
      </c>
      <c r="C2690" t="s">
        <v>18756</v>
      </c>
      <c r="D2690" t="s">
        <v>9011</v>
      </c>
      <c r="E2690" t="s">
        <v>9012</v>
      </c>
      <c r="F2690" s="23">
        <v>20</v>
      </c>
      <c r="G2690" t="s">
        <v>18</v>
      </c>
      <c r="H2690" t="s">
        <v>47</v>
      </c>
      <c r="I2690" t="s">
        <v>9013</v>
      </c>
      <c r="J2690" t="s">
        <v>11445</v>
      </c>
      <c r="K2690" t="s">
        <v>11445</v>
      </c>
      <c r="L2690" t="s">
        <v>11446</v>
      </c>
      <c r="M2690" t="s">
        <v>18757</v>
      </c>
    </row>
    <row r="2691" spans="1:13" ht="14.25">
      <c r="A2691" s="19">
        <v>42896.598124999997</v>
      </c>
      <c r="B2691" t="s">
        <v>18758</v>
      </c>
      <c r="C2691" t="s">
        <v>18759</v>
      </c>
      <c r="D2691" t="s">
        <v>9014</v>
      </c>
      <c r="E2691" t="s">
        <v>9015</v>
      </c>
      <c r="F2691" s="23">
        <v>20</v>
      </c>
      <c r="G2691" t="s">
        <v>18</v>
      </c>
      <c r="H2691" t="s">
        <v>47</v>
      </c>
      <c r="I2691" t="s">
        <v>9016</v>
      </c>
      <c r="J2691" t="s">
        <v>11445</v>
      </c>
      <c r="K2691" t="s">
        <v>11445</v>
      </c>
      <c r="L2691" t="s">
        <v>11446</v>
      </c>
      <c r="M2691" t="s">
        <v>18760</v>
      </c>
    </row>
    <row r="2692" spans="1:13" ht="14.25">
      <c r="A2692" s="19">
        <v>42896.59884259259</v>
      </c>
      <c r="B2692" t="s">
        <v>18761</v>
      </c>
      <c r="C2692" t="s">
        <v>18762</v>
      </c>
      <c r="D2692" t="s">
        <v>8996</v>
      </c>
      <c r="E2692" t="s">
        <v>8997</v>
      </c>
      <c r="F2692" s="23">
        <v>100</v>
      </c>
      <c r="G2692" t="s">
        <v>731</v>
      </c>
      <c r="H2692" t="s">
        <v>47</v>
      </c>
      <c r="I2692" t="s">
        <v>9017</v>
      </c>
      <c r="J2692" t="s">
        <v>11445</v>
      </c>
      <c r="K2692" t="s">
        <v>11445</v>
      </c>
      <c r="L2692" t="s">
        <v>11446</v>
      </c>
      <c r="M2692" t="s">
        <v>18763</v>
      </c>
    </row>
    <row r="2693" spans="1:13" ht="14.25">
      <c r="A2693" s="19">
        <v>42896.599120370367</v>
      </c>
      <c r="B2693" t="s">
        <v>18764</v>
      </c>
      <c r="C2693" t="s">
        <v>18765</v>
      </c>
      <c r="D2693" t="s">
        <v>9021</v>
      </c>
      <c r="E2693" t="s">
        <v>9022</v>
      </c>
      <c r="F2693" s="23">
        <v>100</v>
      </c>
      <c r="G2693" t="s">
        <v>18</v>
      </c>
      <c r="H2693" t="s">
        <v>47</v>
      </c>
      <c r="I2693" t="s">
        <v>9023</v>
      </c>
      <c r="J2693" t="s">
        <v>11445</v>
      </c>
      <c r="K2693" t="s">
        <v>11445</v>
      </c>
      <c r="L2693" t="s">
        <v>11446</v>
      </c>
      <c r="M2693" t="s">
        <v>18766</v>
      </c>
    </row>
    <row r="2694" spans="1:13" ht="14.25">
      <c r="A2694" s="19">
        <v>42896.599178240744</v>
      </c>
      <c r="B2694" t="s">
        <v>18767</v>
      </c>
      <c r="C2694" t="s">
        <v>18768</v>
      </c>
      <c r="D2694" t="s">
        <v>9018</v>
      </c>
      <c r="E2694" t="s">
        <v>9019</v>
      </c>
      <c r="F2694" s="23">
        <v>20</v>
      </c>
      <c r="G2694" t="s">
        <v>18</v>
      </c>
      <c r="H2694" t="s">
        <v>47</v>
      </c>
      <c r="I2694" t="s">
        <v>9020</v>
      </c>
      <c r="J2694" t="s">
        <v>11445</v>
      </c>
      <c r="K2694" t="s">
        <v>11445</v>
      </c>
      <c r="L2694" t="s">
        <v>11446</v>
      </c>
      <c r="M2694" t="s">
        <v>18769</v>
      </c>
    </row>
    <row r="2695" spans="1:13" ht="14.25">
      <c r="A2695" s="19">
        <v>42896.599456018521</v>
      </c>
      <c r="B2695" t="s">
        <v>18770</v>
      </c>
      <c r="C2695" t="s">
        <v>18771</v>
      </c>
      <c r="D2695" t="s">
        <v>9024</v>
      </c>
      <c r="E2695" t="s">
        <v>9025</v>
      </c>
      <c r="F2695" s="23">
        <v>2000</v>
      </c>
      <c r="G2695" t="s">
        <v>18</v>
      </c>
      <c r="H2695" t="s">
        <v>47</v>
      </c>
      <c r="I2695" t="s">
        <v>9026</v>
      </c>
      <c r="J2695" t="s">
        <v>11445</v>
      </c>
      <c r="K2695" t="s">
        <v>11445</v>
      </c>
      <c r="L2695" t="s">
        <v>11446</v>
      </c>
      <c r="M2695" t="s">
        <v>18772</v>
      </c>
    </row>
    <row r="2696" spans="1:13" ht="14.25">
      <c r="A2696" s="19">
        <v>42896.600717592592</v>
      </c>
      <c r="B2696" t="s">
        <v>18773</v>
      </c>
      <c r="C2696" t="s">
        <v>18774</v>
      </c>
      <c r="D2696" t="s">
        <v>9027</v>
      </c>
      <c r="E2696" t="s">
        <v>8885</v>
      </c>
      <c r="F2696" s="23">
        <v>1000</v>
      </c>
      <c r="G2696" t="s">
        <v>18</v>
      </c>
      <c r="H2696" t="s">
        <v>47</v>
      </c>
      <c r="I2696" t="s">
        <v>9028</v>
      </c>
      <c r="J2696" t="s">
        <v>11445</v>
      </c>
      <c r="K2696" t="s">
        <v>11445</v>
      </c>
      <c r="L2696" t="s">
        <v>11446</v>
      </c>
      <c r="M2696" t="s">
        <v>18775</v>
      </c>
    </row>
    <row r="2697" spans="1:13" ht="14.25">
      <c r="A2697" s="19">
        <v>42896.602488425924</v>
      </c>
      <c r="B2697" t="s">
        <v>18776</v>
      </c>
      <c r="C2697" t="s">
        <v>18777</v>
      </c>
      <c r="D2697" t="s">
        <v>8828</v>
      </c>
      <c r="E2697" t="s">
        <v>8829</v>
      </c>
      <c r="F2697" s="23">
        <v>420</v>
      </c>
      <c r="G2697" t="s">
        <v>731</v>
      </c>
      <c r="H2697" t="s">
        <v>47</v>
      </c>
      <c r="I2697" t="s">
        <v>9029</v>
      </c>
      <c r="J2697" t="s">
        <v>11445</v>
      </c>
      <c r="K2697" t="s">
        <v>11445</v>
      </c>
      <c r="L2697" t="s">
        <v>11446</v>
      </c>
      <c r="M2697" t="s">
        <v>18778</v>
      </c>
    </row>
    <row r="2698" spans="1:13" ht="14.25">
      <c r="A2698" s="19">
        <v>42896.606469907405</v>
      </c>
      <c r="B2698" t="s">
        <v>18779</v>
      </c>
      <c r="C2698" t="s">
        <v>18780</v>
      </c>
      <c r="D2698" t="s">
        <v>9030</v>
      </c>
      <c r="E2698" t="s">
        <v>9031</v>
      </c>
      <c r="F2698" s="23">
        <v>50</v>
      </c>
      <c r="G2698" t="s">
        <v>18</v>
      </c>
      <c r="H2698" t="s">
        <v>47</v>
      </c>
      <c r="I2698" t="s">
        <v>9032</v>
      </c>
      <c r="J2698" t="s">
        <v>11445</v>
      </c>
      <c r="K2698" t="s">
        <v>11445</v>
      </c>
      <c r="L2698" t="s">
        <v>11446</v>
      </c>
      <c r="M2698" t="s">
        <v>18781</v>
      </c>
    </row>
    <row r="2699" spans="1:13" ht="14.25">
      <c r="A2699" s="19">
        <v>42896.607685185183</v>
      </c>
      <c r="B2699" t="s">
        <v>18782</v>
      </c>
      <c r="C2699" t="s">
        <v>18783</v>
      </c>
      <c r="D2699" t="s">
        <v>8221</v>
      </c>
      <c r="E2699" t="s">
        <v>8222</v>
      </c>
      <c r="F2699" s="23">
        <v>200</v>
      </c>
      <c r="G2699" t="s">
        <v>731</v>
      </c>
      <c r="H2699" t="s">
        <v>47</v>
      </c>
      <c r="I2699" t="s">
        <v>9033</v>
      </c>
      <c r="J2699" t="s">
        <v>11445</v>
      </c>
      <c r="K2699" t="s">
        <v>11445</v>
      </c>
      <c r="L2699" t="s">
        <v>11446</v>
      </c>
      <c r="M2699" t="s">
        <v>18784</v>
      </c>
    </row>
    <row r="2700" spans="1:13" ht="14.25">
      <c r="A2700" s="19">
        <v>42896.607754629629</v>
      </c>
      <c r="B2700" t="s">
        <v>18785</v>
      </c>
      <c r="C2700" t="s">
        <v>18786</v>
      </c>
      <c r="D2700" t="s">
        <v>8901</v>
      </c>
      <c r="E2700" t="s">
        <v>8902</v>
      </c>
      <c r="F2700" s="23">
        <v>40</v>
      </c>
      <c r="G2700" t="s">
        <v>18</v>
      </c>
      <c r="H2700" t="s">
        <v>47</v>
      </c>
      <c r="I2700" t="s">
        <v>9034</v>
      </c>
      <c r="J2700" t="s">
        <v>11445</v>
      </c>
      <c r="K2700" t="s">
        <v>11445</v>
      </c>
      <c r="L2700" t="s">
        <v>11446</v>
      </c>
      <c r="M2700" t="s">
        <v>18787</v>
      </c>
    </row>
    <row r="2701" spans="1:13" ht="14.25">
      <c r="A2701" s="19">
        <v>42896.608993055554</v>
      </c>
      <c r="B2701" t="s">
        <v>18788</v>
      </c>
      <c r="C2701" t="s">
        <v>18789</v>
      </c>
      <c r="D2701" t="s">
        <v>9035</v>
      </c>
      <c r="E2701" t="s">
        <v>9036</v>
      </c>
      <c r="F2701" s="23">
        <v>2000</v>
      </c>
      <c r="G2701" t="s">
        <v>18</v>
      </c>
      <c r="H2701" t="s">
        <v>47</v>
      </c>
      <c r="I2701" t="s">
        <v>9037</v>
      </c>
      <c r="J2701" t="s">
        <v>11445</v>
      </c>
      <c r="K2701" t="s">
        <v>11445</v>
      </c>
      <c r="L2701" t="s">
        <v>11446</v>
      </c>
      <c r="M2701" t="s">
        <v>18790</v>
      </c>
    </row>
    <row r="2702" spans="1:13" ht="14.25">
      <c r="A2702" s="19">
        <v>42896.609525462962</v>
      </c>
      <c r="B2702" t="s">
        <v>18791</v>
      </c>
      <c r="C2702" t="s">
        <v>18792</v>
      </c>
      <c r="D2702" t="s">
        <v>708</v>
      </c>
      <c r="E2702" t="s">
        <v>709</v>
      </c>
      <c r="F2702" s="23">
        <v>150</v>
      </c>
      <c r="G2702" t="s">
        <v>18</v>
      </c>
      <c r="H2702" t="s">
        <v>47</v>
      </c>
      <c r="I2702" t="s">
        <v>9038</v>
      </c>
      <c r="J2702" t="s">
        <v>11445</v>
      </c>
      <c r="K2702" t="s">
        <v>11445</v>
      </c>
      <c r="L2702" t="s">
        <v>11446</v>
      </c>
      <c r="M2702" t="s">
        <v>18793</v>
      </c>
    </row>
    <row r="2703" spans="1:13" ht="14.25">
      <c r="A2703" s="19">
        <v>42896.610462962963</v>
      </c>
      <c r="B2703" t="s">
        <v>18794</v>
      </c>
      <c r="C2703" t="s">
        <v>18795</v>
      </c>
      <c r="D2703" t="s">
        <v>8993</v>
      </c>
      <c r="E2703" t="s">
        <v>8994</v>
      </c>
      <c r="F2703" s="23">
        <v>290</v>
      </c>
      <c r="G2703" t="s">
        <v>18</v>
      </c>
      <c r="H2703" t="s">
        <v>47</v>
      </c>
      <c r="I2703" t="s">
        <v>9039</v>
      </c>
      <c r="J2703" t="s">
        <v>11445</v>
      </c>
      <c r="K2703" t="s">
        <v>11445</v>
      </c>
      <c r="L2703" t="s">
        <v>11446</v>
      </c>
      <c r="M2703" t="s">
        <v>18796</v>
      </c>
    </row>
    <row r="2704" spans="1:13" ht="14.25">
      <c r="A2704" s="19">
        <v>42896.614027777781</v>
      </c>
      <c r="B2704" t="s">
        <v>18797</v>
      </c>
      <c r="C2704" t="s">
        <v>18798</v>
      </c>
      <c r="D2704" t="s">
        <v>9040</v>
      </c>
      <c r="E2704" t="s">
        <v>9041</v>
      </c>
      <c r="F2704" s="23">
        <v>10</v>
      </c>
      <c r="G2704" t="s">
        <v>18</v>
      </c>
      <c r="H2704" t="s">
        <v>47</v>
      </c>
      <c r="I2704" t="s">
        <v>9042</v>
      </c>
      <c r="J2704" t="s">
        <v>11445</v>
      </c>
      <c r="K2704" t="s">
        <v>11445</v>
      </c>
      <c r="L2704" t="s">
        <v>11446</v>
      </c>
      <c r="M2704" t="s">
        <v>18799</v>
      </c>
    </row>
    <row r="2705" spans="1:13" ht="14.25">
      <c r="A2705" s="19">
        <v>42896.617893518516</v>
      </c>
      <c r="B2705" t="s">
        <v>18800</v>
      </c>
      <c r="C2705" t="s">
        <v>18801</v>
      </c>
      <c r="D2705" t="s">
        <v>9043</v>
      </c>
      <c r="E2705" t="s">
        <v>9044</v>
      </c>
      <c r="F2705" s="23">
        <v>30</v>
      </c>
      <c r="G2705" t="s">
        <v>731</v>
      </c>
      <c r="H2705" t="s">
        <v>47</v>
      </c>
      <c r="I2705" t="s">
        <v>9045</v>
      </c>
      <c r="J2705" t="s">
        <v>11445</v>
      </c>
      <c r="K2705" t="s">
        <v>11445</v>
      </c>
      <c r="L2705" t="s">
        <v>11446</v>
      </c>
      <c r="M2705" t="s">
        <v>18802</v>
      </c>
    </row>
    <row r="2706" spans="1:13" ht="14.25">
      <c r="A2706" s="19">
        <v>42896.61824074074</v>
      </c>
      <c r="B2706" t="s">
        <v>18803</v>
      </c>
      <c r="C2706" t="s">
        <v>18804</v>
      </c>
      <c r="D2706" t="s">
        <v>9046</v>
      </c>
      <c r="E2706" t="s">
        <v>9047</v>
      </c>
      <c r="F2706" s="23">
        <v>100</v>
      </c>
      <c r="G2706" t="s">
        <v>18</v>
      </c>
      <c r="H2706" t="s">
        <v>47</v>
      </c>
      <c r="I2706" t="s">
        <v>9048</v>
      </c>
      <c r="J2706" t="s">
        <v>11445</v>
      </c>
      <c r="K2706" t="s">
        <v>11445</v>
      </c>
      <c r="L2706" t="s">
        <v>11446</v>
      </c>
      <c r="M2706" t="s">
        <v>18805</v>
      </c>
    </row>
    <row r="2707" spans="1:13" ht="14.25">
      <c r="A2707" s="19">
        <v>42896.622696759259</v>
      </c>
      <c r="B2707" t="s">
        <v>18806</v>
      </c>
      <c r="C2707" t="s">
        <v>18807</v>
      </c>
      <c r="D2707" t="s">
        <v>9049</v>
      </c>
      <c r="E2707" t="s">
        <v>9050</v>
      </c>
      <c r="F2707" s="23">
        <v>20</v>
      </c>
      <c r="G2707" t="s">
        <v>18</v>
      </c>
      <c r="H2707" t="s">
        <v>47</v>
      </c>
      <c r="I2707" t="s">
        <v>9051</v>
      </c>
      <c r="J2707" t="s">
        <v>11445</v>
      </c>
      <c r="K2707" t="s">
        <v>11445</v>
      </c>
      <c r="L2707" t="s">
        <v>11446</v>
      </c>
      <c r="M2707" t="s">
        <v>18808</v>
      </c>
    </row>
    <row r="2708" spans="1:13" ht="14.25">
      <c r="A2708" s="19">
        <v>42896.624467592592</v>
      </c>
      <c r="B2708" t="s">
        <v>18809</v>
      </c>
      <c r="C2708" t="s">
        <v>18810</v>
      </c>
      <c r="D2708" t="s">
        <v>9046</v>
      </c>
      <c r="E2708" t="s">
        <v>9047</v>
      </c>
      <c r="F2708" s="23">
        <v>55</v>
      </c>
      <c r="G2708" t="s">
        <v>18</v>
      </c>
      <c r="H2708" t="s">
        <v>47</v>
      </c>
      <c r="I2708" t="s">
        <v>9052</v>
      </c>
      <c r="J2708" t="s">
        <v>11445</v>
      </c>
      <c r="K2708" t="s">
        <v>11445</v>
      </c>
      <c r="L2708" t="s">
        <v>11446</v>
      </c>
      <c r="M2708" t="s">
        <v>18811</v>
      </c>
    </row>
    <row r="2709" spans="1:13" ht="14.25">
      <c r="A2709" s="19">
        <v>42896.624884259261</v>
      </c>
      <c r="B2709" t="s">
        <v>18812</v>
      </c>
      <c r="C2709" t="s">
        <v>18813</v>
      </c>
      <c r="D2709" t="s">
        <v>9046</v>
      </c>
      <c r="E2709" t="s">
        <v>9047</v>
      </c>
      <c r="F2709" s="23">
        <v>1</v>
      </c>
      <c r="G2709" t="s">
        <v>18</v>
      </c>
      <c r="H2709" t="s">
        <v>47</v>
      </c>
      <c r="I2709" t="s">
        <v>9053</v>
      </c>
      <c r="J2709" t="s">
        <v>11445</v>
      </c>
      <c r="K2709" t="s">
        <v>11445</v>
      </c>
      <c r="L2709" t="s">
        <v>11446</v>
      </c>
      <c r="M2709" t="s">
        <v>18814</v>
      </c>
    </row>
    <row r="2710" spans="1:13" ht="14.25">
      <c r="A2710" s="19">
        <v>42896.625254629631</v>
      </c>
      <c r="B2710" t="s">
        <v>18815</v>
      </c>
      <c r="C2710" t="s">
        <v>18816</v>
      </c>
      <c r="D2710" t="s">
        <v>9054</v>
      </c>
      <c r="E2710" t="s">
        <v>9055</v>
      </c>
      <c r="F2710" s="23">
        <v>600</v>
      </c>
      <c r="G2710" t="s">
        <v>18</v>
      </c>
      <c r="H2710" t="s">
        <v>47</v>
      </c>
      <c r="I2710" t="s">
        <v>9056</v>
      </c>
      <c r="J2710" t="s">
        <v>11445</v>
      </c>
      <c r="K2710" t="s">
        <v>11445</v>
      </c>
      <c r="L2710" t="s">
        <v>11446</v>
      </c>
      <c r="M2710" t="s">
        <v>18817</v>
      </c>
    </row>
    <row r="2711" spans="1:13" ht="14.25">
      <c r="A2711" s="19">
        <v>42896.625613425924</v>
      </c>
      <c r="B2711" t="s">
        <v>18818</v>
      </c>
      <c r="C2711" t="s">
        <v>18819</v>
      </c>
      <c r="D2711" t="s">
        <v>9049</v>
      </c>
      <c r="E2711" t="s">
        <v>9050</v>
      </c>
      <c r="F2711" s="23">
        <v>80</v>
      </c>
      <c r="G2711" t="s">
        <v>18</v>
      </c>
      <c r="H2711" t="s">
        <v>47</v>
      </c>
      <c r="I2711" t="s">
        <v>9057</v>
      </c>
      <c r="J2711" t="s">
        <v>11445</v>
      </c>
      <c r="K2711" t="s">
        <v>11445</v>
      </c>
      <c r="L2711" t="s">
        <v>11446</v>
      </c>
      <c r="M2711" t="s">
        <v>18820</v>
      </c>
    </row>
    <row r="2712" spans="1:13" ht="14.25">
      <c r="A2712" s="19">
        <v>42896.627476851849</v>
      </c>
      <c r="B2712" t="s">
        <v>18821</v>
      </c>
      <c r="C2712" t="s">
        <v>18822</v>
      </c>
      <c r="D2712" t="s">
        <v>9058</v>
      </c>
      <c r="E2712" t="s">
        <v>9059</v>
      </c>
      <c r="F2712" s="23">
        <v>10</v>
      </c>
      <c r="G2712" t="s">
        <v>18</v>
      </c>
      <c r="H2712" t="s">
        <v>47</v>
      </c>
      <c r="I2712" t="s">
        <v>9060</v>
      </c>
      <c r="J2712" t="s">
        <v>11445</v>
      </c>
      <c r="K2712" t="s">
        <v>11445</v>
      </c>
      <c r="L2712" t="s">
        <v>11446</v>
      </c>
      <c r="M2712" t="s">
        <v>18823</v>
      </c>
    </row>
    <row r="2713" spans="1:13" ht="14.25">
      <c r="A2713" s="19">
        <v>42896.63652777778</v>
      </c>
      <c r="B2713" t="s">
        <v>18824</v>
      </c>
      <c r="C2713" t="s">
        <v>18825</v>
      </c>
      <c r="D2713" t="s">
        <v>5158</v>
      </c>
      <c r="E2713" t="s">
        <v>5159</v>
      </c>
      <c r="F2713" s="23">
        <v>2000</v>
      </c>
      <c r="G2713" t="s">
        <v>18</v>
      </c>
      <c r="H2713" t="s">
        <v>47</v>
      </c>
      <c r="I2713" t="s">
        <v>9062</v>
      </c>
      <c r="J2713" t="s">
        <v>11445</v>
      </c>
      <c r="K2713" t="s">
        <v>11445</v>
      </c>
      <c r="L2713" t="s">
        <v>11446</v>
      </c>
      <c r="M2713" t="s">
        <v>18826</v>
      </c>
    </row>
    <row r="2714" spans="1:13" ht="14.25">
      <c r="A2714" s="19">
        <v>42896.636689814812</v>
      </c>
      <c r="B2714" t="s">
        <v>18827</v>
      </c>
      <c r="C2714" t="s">
        <v>18828</v>
      </c>
      <c r="D2714" t="s">
        <v>9040</v>
      </c>
      <c r="E2714" t="s">
        <v>9041</v>
      </c>
      <c r="F2714" s="23">
        <v>10</v>
      </c>
      <c r="G2714" t="s">
        <v>18</v>
      </c>
      <c r="H2714" t="s">
        <v>47</v>
      </c>
      <c r="I2714" t="s">
        <v>9061</v>
      </c>
      <c r="J2714" t="s">
        <v>11445</v>
      </c>
      <c r="K2714" t="s">
        <v>11445</v>
      </c>
      <c r="L2714" t="s">
        <v>11446</v>
      </c>
      <c r="M2714" t="s">
        <v>18829</v>
      </c>
    </row>
    <row r="2715" spans="1:13" ht="14.25">
      <c r="A2715" s="19">
        <v>42896.638495370367</v>
      </c>
      <c r="B2715" t="s">
        <v>18830</v>
      </c>
      <c r="C2715" t="s">
        <v>18831</v>
      </c>
      <c r="D2715" t="s">
        <v>9021</v>
      </c>
      <c r="E2715" t="s">
        <v>9022</v>
      </c>
      <c r="F2715" s="23">
        <v>20</v>
      </c>
      <c r="G2715" t="s">
        <v>731</v>
      </c>
      <c r="H2715" t="s">
        <v>47</v>
      </c>
      <c r="I2715" t="s">
        <v>9063</v>
      </c>
      <c r="J2715" t="s">
        <v>11445</v>
      </c>
      <c r="K2715" t="s">
        <v>11445</v>
      </c>
      <c r="L2715" t="s">
        <v>11446</v>
      </c>
      <c r="M2715" t="s">
        <v>18832</v>
      </c>
    </row>
    <row r="2716" spans="1:13" ht="14.25">
      <c r="A2716" s="19">
        <v>42896.639710648145</v>
      </c>
      <c r="B2716" t="s">
        <v>18833</v>
      </c>
      <c r="C2716" t="s">
        <v>18834</v>
      </c>
      <c r="D2716" t="s">
        <v>8623</v>
      </c>
      <c r="E2716" t="s">
        <v>8624</v>
      </c>
      <c r="F2716" s="23">
        <v>210</v>
      </c>
      <c r="G2716" t="s">
        <v>731</v>
      </c>
      <c r="H2716" t="s">
        <v>47</v>
      </c>
      <c r="I2716" t="s">
        <v>9065</v>
      </c>
      <c r="J2716" t="s">
        <v>11445</v>
      </c>
      <c r="K2716" t="s">
        <v>11445</v>
      </c>
      <c r="L2716" t="s">
        <v>11446</v>
      </c>
      <c r="M2716" t="s">
        <v>18835</v>
      </c>
    </row>
    <row r="2717" spans="1:13" ht="14.25">
      <c r="A2717" s="19">
        <v>42896.639849537038</v>
      </c>
      <c r="B2717" t="s">
        <v>18836</v>
      </c>
      <c r="C2717" t="s">
        <v>18837</v>
      </c>
      <c r="D2717" t="s">
        <v>8725</v>
      </c>
      <c r="E2717" t="s">
        <v>8726</v>
      </c>
      <c r="F2717" s="23">
        <v>400</v>
      </c>
      <c r="G2717" t="s">
        <v>731</v>
      </c>
      <c r="H2717" t="s">
        <v>47</v>
      </c>
      <c r="I2717" t="s">
        <v>9064</v>
      </c>
      <c r="J2717" t="s">
        <v>11445</v>
      </c>
      <c r="K2717" t="s">
        <v>11445</v>
      </c>
      <c r="L2717" t="s">
        <v>11446</v>
      </c>
      <c r="M2717" t="s">
        <v>18838</v>
      </c>
    </row>
    <row r="2718" spans="1:13" ht="14.25">
      <c r="A2718" s="19">
        <v>42896.644293981481</v>
      </c>
      <c r="B2718" t="s">
        <v>18839</v>
      </c>
      <c r="C2718" t="s">
        <v>18840</v>
      </c>
      <c r="D2718" t="s">
        <v>9066</v>
      </c>
      <c r="E2718" t="s">
        <v>9067</v>
      </c>
      <c r="F2718" s="23">
        <v>200</v>
      </c>
      <c r="G2718" t="s">
        <v>18</v>
      </c>
      <c r="H2718" t="s">
        <v>47</v>
      </c>
      <c r="I2718" t="s">
        <v>9068</v>
      </c>
      <c r="J2718" t="s">
        <v>11445</v>
      </c>
      <c r="K2718" t="s">
        <v>11445</v>
      </c>
      <c r="L2718" t="s">
        <v>11446</v>
      </c>
      <c r="M2718" t="s">
        <v>18841</v>
      </c>
    </row>
    <row r="2719" spans="1:13" ht="14.25">
      <c r="A2719" s="19">
        <v>42896.647337962961</v>
      </c>
      <c r="B2719" t="s">
        <v>18842</v>
      </c>
      <c r="C2719" t="s">
        <v>18843</v>
      </c>
      <c r="D2719" t="s">
        <v>9069</v>
      </c>
      <c r="E2719" t="s">
        <v>9070</v>
      </c>
      <c r="F2719" s="23">
        <v>2000</v>
      </c>
      <c r="G2719" t="s">
        <v>18</v>
      </c>
      <c r="H2719" t="s">
        <v>47</v>
      </c>
      <c r="I2719" t="s">
        <v>9071</v>
      </c>
      <c r="J2719" t="s">
        <v>11445</v>
      </c>
      <c r="K2719" t="s">
        <v>11445</v>
      </c>
      <c r="L2719" t="s">
        <v>11446</v>
      </c>
      <c r="M2719" t="s">
        <v>18844</v>
      </c>
    </row>
    <row r="2720" spans="1:13" ht="14.25">
      <c r="A2720" s="19">
        <v>42896.647743055553</v>
      </c>
      <c r="B2720" t="s">
        <v>18845</v>
      </c>
      <c r="C2720" t="s">
        <v>18846</v>
      </c>
      <c r="D2720" t="s">
        <v>9072</v>
      </c>
      <c r="E2720" t="s">
        <v>9073</v>
      </c>
      <c r="F2720" s="23">
        <v>100</v>
      </c>
      <c r="G2720" t="s">
        <v>18</v>
      </c>
      <c r="H2720" t="s">
        <v>47</v>
      </c>
      <c r="I2720" t="s">
        <v>9074</v>
      </c>
      <c r="J2720" t="s">
        <v>11445</v>
      </c>
      <c r="K2720" t="s">
        <v>11445</v>
      </c>
      <c r="L2720" t="s">
        <v>11446</v>
      </c>
      <c r="M2720" t="s">
        <v>18847</v>
      </c>
    </row>
    <row r="2721" spans="1:13" ht="14.25">
      <c r="A2721" s="19">
        <v>42896.647858796299</v>
      </c>
      <c r="B2721" t="s">
        <v>18848</v>
      </c>
      <c r="C2721" t="s">
        <v>18849</v>
      </c>
      <c r="D2721" t="s">
        <v>2906</v>
      </c>
      <c r="E2721" t="s">
        <v>2907</v>
      </c>
      <c r="F2721" s="23">
        <v>200</v>
      </c>
      <c r="G2721" t="s">
        <v>18</v>
      </c>
      <c r="H2721" t="s">
        <v>47</v>
      </c>
      <c r="I2721" t="s">
        <v>9075</v>
      </c>
      <c r="J2721" t="s">
        <v>11445</v>
      </c>
      <c r="K2721" t="s">
        <v>11445</v>
      </c>
      <c r="L2721" t="s">
        <v>11446</v>
      </c>
      <c r="M2721" t="s">
        <v>18850</v>
      </c>
    </row>
    <row r="2722" spans="1:13" ht="14.25">
      <c r="A2722" s="19">
        <v>42896.652129629627</v>
      </c>
      <c r="B2722" t="s">
        <v>18851</v>
      </c>
      <c r="C2722" t="s">
        <v>18852</v>
      </c>
      <c r="D2722" t="s">
        <v>9076</v>
      </c>
      <c r="E2722" t="s">
        <v>9077</v>
      </c>
      <c r="F2722" s="23">
        <v>600</v>
      </c>
      <c r="G2722" t="s">
        <v>18</v>
      </c>
      <c r="H2722" t="s">
        <v>47</v>
      </c>
      <c r="I2722" t="s">
        <v>9078</v>
      </c>
      <c r="J2722" t="s">
        <v>11445</v>
      </c>
      <c r="K2722" t="s">
        <v>11445</v>
      </c>
      <c r="L2722" t="s">
        <v>11446</v>
      </c>
      <c r="M2722" t="s">
        <v>18853</v>
      </c>
    </row>
    <row r="2723" spans="1:13" ht="14.25">
      <c r="A2723" s="19">
        <v>42896.665648148148</v>
      </c>
      <c r="B2723" t="s">
        <v>18854</v>
      </c>
      <c r="C2723" t="s">
        <v>18855</v>
      </c>
      <c r="D2723" t="s">
        <v>8976</v>
      </c>
      <c r="E2723" t="s">
        <v>8977</v>
      </c>
      <c r="F2723" s="23">
        <v>513</v>
      </c>
      <c r="G2723" t="s">
        <v>731</v>
      </c>
      <c r="H2723" t="s">
        <v>47</v>
      </c>
      <c r="I2723" t="s">
        <v>9079</v>
      </c>
      <c r="J2723" t="s">
        <v>11445</v>
      </c>
      <c r="K2723" t="s">
        <v>11445</v>
      </c>
      <c r="L2723" t="s">
        <v>11446</v>
      </c>
      <c r="M2723" t="s">
        <v>18856</v>
      </c>
    </row>
    <row r="2724" spans="1:13" ht="14.25">
      <c r="A2724" s="19">
        <v>42896.668715277781</v>
      </c>
      <c r="B2724" t="s">
        <v>18857</v>
      </c>
      <c r="C2724" t="s">
        <v>18858</v>
      </c>
      <c r="D2724" t="s">
        <v>9080</v>
      </c>
      <c r="E2724" t="s">
        <v>9081</v>
      </c>
      <c r="F2724" s="23">
        <v>515</v>
      </c>
      <c r="G2724" t="s">
        <v>731</v>
      </c>
      <c r="H2724" t="s">
        <v>47</v>
      </c>
      <c r="I2724" t="s">
        <v>9082</v>
      </c>
      <c r="J2724" t="s">
        <v>11445</v>
      </c>
      <c r="K2724" t="s">
        <v>11445</v>
      </c>
      <c r="L2724" t="s">
        <v>11446</v>
      </c>
      <c r="M2724" t="s">
        <v>18859</v>
      </c>
    </row>
    <row r="2725" spans="1:13" ht="14.25">
      <c r="A2725" s="19">
        <v>42896.668993055559</v>
      </c>
      <c r="B2725" t="s">
        <v>18860</v>
      </c>
      <c r="C2725" t="s">
        <v>18861</v>
      </c>
      <c r="D2725" t="s">
        <v>9083</v>
      </c>
      <c r="E2725" t="s">
        <v>9084</v>
      </c>
      <c r="F2725" s="23">
        <v>110</v>
      </c>
      <c r="G2725" t="s">
        <v>18</v>
      </c>
      <c r="H2725" t="s">
        <v>47</v>
      </c>
      <c r="I2725" t="s">
        <v>9085</v>
      </c>
      <c r="J2725" t="s">
        <v>11445</v>
      </c>
      <c r="K2725" t="s">
        <v>11445</v>
      </c>
      <c r="L2725" t="s">
        <v>11446</v>
      </c>
      <c r="M2725" t="s">
        <v>18862</v>
      </c>
    </row>
    <row r="2726" spans="1:13" ht="14.25">
      <c r="A2726" s="19">
        <v>42896.675451388888</v>
      </c>
      <c r="B2726" t="s">
        <v>18863</v>
      </c>
      <c r="C2726" t="s">
        <v>18864</v>
      </c>
      <c r="D2726" t="s">
        <v>9086</v>
      </c>
      <c r="E2726" t="s">
        <v>9087</v>
      </c>
      <c r="F2726" s="23">
        <v>450</v>
      </c>
      <c r="G2726" t="s">
        <v>18</v>
      </c>
      <c r="H2726" t="s">
        <v>47</v>
      </c>
      <c r="I2726" t="s">
        <v>9088</v>
      </c>
      <c r="J2726" t="s">
        <v>11445</v>
      </c>
      <c r="K2726" t="s">
        <v>11445</v>
      </c>
      <c r="L2726" t="s">
        <v>11446</v>
      </c>
      <c r="M2726" t="s">
        <v>18865</v>
      </c>
    </row>
    <row r="2727" spans="1:13" ht="14.25">
      <c r="A2727" s="19">
        <v>42896.677534722221</v>
      </c>
      <c r="B2727" t="s">
        <v>18866</v>
      </c>
      <c r="C2727" t="s">
        <v>18867</v>
      </c>
      <c r="D2727" t="s">
        <v>8987</v>
      </c>
      <c r="E2727" t="s">
        <v>8988</v>
      </c>
      <c r="F2727" s="23">
        <v>800</v>
      </c>
      <c r="G2727" t="s">
        <v>18</v>
      </c>
      <c r="H2727" t="s">
        <v>47</v>
      </c>
      <c r="I2727" t="s">
        <v>9089</v>
      </c>
      <c r="J2727" t="s">
        <v>11445</v>
      </c>
      <c r="K2727" t="s">
        <v>11445</v>
      </c>
      <c r="L2727" t="s">
        <v>11446</v>
      </c>
      <c r="M2727" t="s">
        <v>18868</v>
      </c>
    </row>
    <row r="2728" spans="1:13" ht="14.25">
      <c r="A2728" s="19">
        <v>42896.681354166663</v>
      </c>
      <c r="B2728" t="s">
        <v>18869</v>
      </c>
      <c r="C2728" t="s">
        <v>18870</v>
      </c>
      <c r="D2728" t="s">
        <v>9090</v>
      </c>
      <c r="E2728" t="s">
        <v>9091</v>
      </c>
      <c r="F2728" s="23">
        <v>20</v>
      </c>
      <c r="G2728" t="s">
        <v>18</v>
      </c>
      <c r="H2728" t="s">
        <v>47</v>
      </c>
      <c r="I2728" t="s">
        <v>9092</v>
      </c>
      <c r="J2728" t="s">
        <v>11445</v>
      </c>
      <c r="K2728" t="s">
        <v>11445</v>
      </c>
      <c r="L2728" t="s">
        <v>11446</v>
      </c>
      <c r="M2728" t="s">
        <v>18871</v>
      </c>
    </row>
    <row r="2729" spans="1:13" ht="14.25">
      <c r="A2729" s="19">
        <v>42896.684155092589</v>
      </c>
      <c r="B2729" t="s">
        <v>18872</v>
      </c>
      <c r="C2729" t="s">
        <v>18873</v>
      </c>
      <c r="D2729" t="s">
        <v>9093</v>
      </c>
      <c r="E2729" t="s">
        <v>9094</v>
      </c>
      <c r="F2729" s="23">
        <v>300</v>
      </c>
      <c r="G2729" t="s">
        <v>18</v>
      </c>
      <c r="H2729" t="s">
        <v>47</v>
      </c>
      <c r="I2729" t="s">
        <v>9095</v>
      </c>
      <c r="J2729" t="s">
        <v>11445</v>
      </c>
      <c r="K2729" t="s">
        <v>11445</v>
      </c>
      <c r="L2729" t="s">
        <v>11446</v>
      </c>
      <c r="M2729" t="s">
        <v>18874</v>
      </c>
    </row>
    <row r="2730" spans="1:13" ht="14.25">
      <c r="A2730" s="19">
        <v>42896.687974537039</v>
      </c>
      <c r="B2730" t="s">
        <v>18875</v>
      </c>
      <c r="C2730" t="s">
        <v>18876</v>
      </c>
      <c r="D2730" t="s">
        <v>9096</v>
      </c>
      <c r="E2730" t="s">
        <v>9097</v>
      </c>
      <c r="F2730" s="23">
        <v>10</v>
      </c>
      <c r="G2730" t="s">
        <v>18</v>
      </c>
      <c r="H2730" t="s">
        <v>47</v>
      </c>
      <c r="I2730" t="s">
        <v>9098</v>
      </c>
      <c r="J2730" t="s">
        <v>11445</v>
      </c>
      <c r="K2730" t="s">
        <v>11445</v>
      </c>
      <c r="L2730" t="s">
        <v>11446</v>
      </c>
      <c r="M2730" t="s">
        <v>18877</v>
      </c>
    </row>
    <row r="2731" spans="1:13" ht="14.25">
      <c r="A2731" s="19">
        <v>42896.693368055552</v>
      </c>
      <c r="B2731" t="s">
        <v>18878</v>
      </c>
      <c r="C2731" t="s">
        <v>18879</v>
      </c>
      <c r="D2731" t="s">
        <v>9099</v>
      </c>
      <c r="E2731" t="s">
        <v>9100</v>
      </c>
      <c r="F2731" s="23">
        <v>20</v>
      </c>
      <c r="G2731" t="s">
        <v>18</v>
      </c>
      <c r="H2731" t="s">
        <v>47</v>
      </c>
      <c r="I2731" t="s">
        <v>9101</v>
      </c>
      <c r="J2731" t="s">
        <v>11445</v>
      </c>
      <c r="K2731" t="s">
        <v>11445</v>
      </c>
      <c r="L2731" t="s">
        <v>11446</v>
      </c>
      <c r="M2731" t="s">
        <v>18880</v>
      </c>
    </row>
    <row r="2732" spans="1:13" ht="14.25">
      <c r="A2732" s="19">
        <v>42896.698865740742</v>
      </c>
      <c r="B2732" t="s">
        <v>18881</v>
      </c>
      <c r="C2732" t="s">
        <v>18882</v>
      </c>
      <c r="D2732" t="s">
        <v>9102</v>
      </c>
      <c r="E2732" t="s">
        <v>9103</v>
      </c>
      <c r="F2732" s="23">
        <v>20</v>
      </c>
      <c r="G2732" t="s">
        <v>18</v>
      </c>
      <c r="H2732" t="s">
        <v>47</v>
      </c>
      <c r="I2732" t="s">
        <v>9104</v>
      </c>
      <c r="J2732" t="s">
        <v>11445</v>
      </c>
      <c r="K2732" t="s">
        <v>11445</v>
      </c>
      <c r="L2732" t="s">
        <v>11446</v>
      </c>
      <c r="M2732" t="s">
        <v>18883</v>
      </c>
    </row>
    <row r="2733" spans="1:13" ht="14.25">
      <c r="A2733" s="19">
        <v>42896.701909722222</v>
      </c>
      <c r="B2733" t="s">
        <v>18884</v>
      </c>
      <c r="C2733" t="s">
        <v>18885</v>
      </c>
      <c r="D2733" t="s">
        <v>9105</v>
      </c>
      <c r="E2733" t="s">
        <v>9106</v>
      </c>
      <c r="F2733" s="23">
        <v>100</v>
      </c>
      <c r="G2733" t="s">
        <v>18</v>
      </c>
      <c r="H2733" t="s">
        <v>47</v>
      </c>
      <c r="I2733" t="s">
        <v>9107</v>
      </c>
      <c r="J2733" t="s">
        <v>11445</v>
      </c>
      <c r="K2733" t="s">
        <v>11445</v>
      </c>
      <c r="L2733" t="s">
        <v>11446</v>
      </c>
      <c r="M2733" t="s">
        <v>18886</v>
      </c>
    </row>
    <row r="2734" spans="1:13" ht="14.25">
      <c r="A2734" s="19">
        <v>42896.705509259256</v>
      </c>
      <c r="B2734" t="s">
        <v>18887</v>
      </c>
      <c r="C2734" t="s">
        <v>18888</v>
      </c>
      <c r="D2734" t="s">
        <v>9108</v>
      </c>
      <c r="E2734" t="s">
        <v>9109</v>
      </c>
      <c r="F2734" s="23">
        <v>700</v>
      </c>
      <c r="G2734" t="s">
        <v>18</v>
      </c>
      <c r="H2734" t="s">
        <v>47</v>
      </c>
      <c r="I2734" t="s">
        <v>9110</v>
      </c>
      <c r="J2734" t="s">
        <v>11445</v>
      </c>
      <c r="K2734" t="s">
        <v>11445</v>
      </c>
      <c r="L2734" t="s">
        <v>11446</v>
      </c>
      <c r="M2734" t="s">
        <v>18889</v>
      </c>
    </row>
    <row r="2735" spans="1:13" ht="14.25">
      <c r="A2735" s="19">
        <v>42896.706921296296</v>
      </c>
      <c r="B2735" t="s">
        <v>18890</v>
      </c>
      <c r="C2735" t="s">
        <v>18891</v>
      </c>
      <c r="D2735" t="s">
        <v>9111</v>
      </c>
      <c r="E2735" t="s">
        <v>9112</v>
      </c>
      <c r="F2735" s="23">
        <v>500</v>
      </c>
      <c r="G2735" t="s">
        <v>731</v>
      </c>
      <c r="H2735" t="s">
        <v>47</v>
      </c>
      <c r="I2735" t="s">
        <v>9113</v>
      </c>
      <c r="J2735" t="s">
        <v>11445</v>
      </c>
      <c r="K2735" t="s">
        <v>11445</v>
      </c>
      <c r="L2735" t="s">
        <v>11446</v>
      </c>
      <c r="M2735" t="s">
        <v>18892</v>
      </c>
    </row>
    <row r="2736" spans="1:13" ht="14.25">
      <c r="A2736" s="19">
        <v>42896.712164351855</v>
      </c>
      <c r="B2736" t="s">
        <v>18893</v>
      </c>
      <c r="C2736" t="s">
        <v>18894</v>
      </c>
      <c r="D2736" t="s">
        <v>9114</v>
      </c>
      <c r="E2736" t="s">
        <v>9115</v>
      </c>
      <c r="F2736" s="23">
        <v>1800</v>
      </c>
      <c r="G2736" t="s">
        <v>18</v>
      </c>
      <c r="H2736" t="s">
        <v>47</v>
      </c>
      <c r="I2736" t="s">
        <v>9116</v>
      </c>
      <c r="J2736" t="s">
        <v>11445</v>
      </c>
      <c r="K2736" t="s">
        <v>11445</v>
      </c>
      <c r="L2736" t="s">
        <v>11446</v>
      </c>
      <c r="M2736" t="s">
        <v>18895</v>
      </c>
    </row>
    <row r="2737" spans="1:13" ht="14.25">
      <c r="A2737" s="19">
        <v>42896.73510416667</v>
      </c>
      <c r="B2737" t="s">
        <v>18896</v>
      </c>
      <c r="C2737" t="s">
        <v>18897</v>
      </c>
      <c r="D2737" t="s">
        <v>9117</v>
      </c>
      <c r="E2737" t="s">
        <v>9118</v>
      </c>
      <c r="F2737" s="23">
        <v>1000</v>
      </c>
      <c r="G2737" t="s">
        <v>18</v>
      </c>
      <c r="H2737" t="s">
        <v>47</v>
      </c>
      <c r="I2737" t="s">
        <v>9119</v>
      </c>
      <c r="J2737" t="s">
        <v>11445</v>
      </c>
      <c r="K2737" t="s">
        <v>11445</v>
      </c>
      <c r="L2737" t="s">
        <v>11446</v>
      </c>
      <c r="M2737" t="s">
        <v>18898</v>
      </c>
    </row>
    <row r="2738" spans="1:13" ht="14.25">
      <c r="A2738" s="19">
        <v>42896.780289351853</v>
      </c>
      <c r="B2738" t="s">
        <v>18899</v>
      </c>
      <c r="C2738" t="s">
        <v>18900</v>
      </c>
      <c r="D2738" t="s">
        <v>9120</v>
      </c>
      <c r="E2738" t="s">
        <v>9121</v>
      </c>
      <c r="F2738" s="23">
        <v>1000</v>
      </c>
      <c r="G2738" t="s">
        <v>731</v>
      </c>
      <c r="H2738" t="s">
        <v>47</v>
      </c>
      <c r="I2738" t="s">
        <v>9122</v>
      </c>
      <c r="J2738" t="s">
        <v>11445</v>
      </c>
      <c r="K2738" t="s">
        <v>11445</v>
      </c>
      <c r="L2738" t="s">
        <v>11446</v>
      </c>
      <c r="M2738" t="s">
        <v>18901</v>
      </c>
    </row>
    <row r="2739" spans="1:13" ht="14.25">
      <c r="A2739" s="19">
        <v>42896.781053240738</v>
      </c>
      <c r="B2739" t="s">
        <v>18902</v>
      </c>
      <c r="C2739" t="s">
        <v>18903</v>
      </c>
      <c r="D2739" t="s">
        <v>9123</v>
      </c>
      <c r="E2739" t="s">
        <v>9124</v>
      </c>
      <c r="F2739" s="23">
        <v>100</v>
      </c>
      <c r="G2739" t="s">
        <v>731</v>
      </c>
      <c r="H2739" t="s">
        <v>47</v>
      </c>
      <c r="I2739" t="s">
        <v>9125</v>
      </c>
      <c r="J2739" t="s">
        <v>11445</v>
      </c>
      <c r="K2739" t="s">
        <v>11445</v>
      </c>
      <c r="L2739" t="s">
        <v>11446</v>
      </c>
      <c r="M2739" t="s">
        <v>18904</v>
      </c>
    </row>
    <row r="2740" spans="1:13" ht="14.25">
      <c r="A2740" s="19">
        <v>42896.810011574074</v>
      </c>
      <c r="B2740" t="s">
        <v>18905</v>
      </c>
      <c r="C2740" t="s">
        <v>18906</v>
      </c>
      <c r="D2740" t="s">
        <v>9126</v>
      </c>
      <c r="E2740" t="s">
        <v>9127</v>
      </c>
      <c r="F2740" s="23">
        <v>200</v>
      </c>
      <c r="G2740" t="s">
        <v>731</v>
      </c>
      <c r="H2740" t="s">
        <v>47</v>
      </c>
      <c r="I2740" t="s">
        <v>9128</v>
      </c>
      <c r="J2740" t="s">
        <v>11445</v>
      </c>
      <c r="K2740" t="s">
        <v>11445</v>
      </c>
      <c r="L2740" t="s">
        <v>11446</v>
      </c>
      <c r="M2740" t="s">
        <v>18907</v>
      </c>
    </row>
    <row r="2741" spans="1:13" ht="14.25">
      <c r="A2741" s="19">
        <v>42896.84275462963</v>
      </c>
      <c r="B2741" t="s">
        <v>18908</v>
      </c>
      <c r="C2741" t="s">
        <v>18909</v>
      </c>
      <c r="D2741" t="s">
        <v>141</v>
      </c>
      <c r="E2741" t="s">
        <v>142</v>
      </c>
      <c r="F2741" s="23">
        <v>703</v>
      </c>
      <c r="G2741" t="s">
        <v>731</v>
      </c>
      <c r="H2741" t="s">
        <v>47</v>
      </c>
      <c r="I2741" t="s">
        <v>9129</v>
      </c>
      <c r="J2741" t="s">
        <v>11445</v>
      </c>
      <c r="K2741" t="s">
        <v>11445</v>
      </c>
      <c r="L2741" t="s">
        <v>11446</v>
      </c>
      <c r="M2741" t="s">
        <v>18910</v>
      </c>
    </row>
    <row r="2742" spans="1:13" ht="14.25">
      <c r="A2742" s="19">
        <v>42896.870844907404</v>
      </c>
      <c r="B2742" t="s">
        <v>18911</v>
      </c>
      <c r="C2742" t="s">
        <v>18912</v>
      </c>
      <c r="D2742" t="s">
        <v>9130</v>
      </c>
      <c r="E2742" t="s">
        <v>9131</v>
      </c>
      <c r="F2742" s="23">
        <v>1708</v>
      </c>
      <c r="G2742" t="s">
        <v>731</v>
      </c>
      <c r="H2742" t="s">
        <v>47</v>
      </c>
      <c r="I2742" t="s">
        <v>9132</v>
      </c>
      <c r="J2742" t="s">
        <v>11445</v>
      </c>
      <c r="K2742" t="s">
        <v>11445</v>
      </c>
      <c r="L2742" t="s">
        <v>11446</v>
      </c>
      <c r="M2742" t="s">
        <v>18913</v>
      </c>
    </row>
    <row r="2743" spans="1:13" ht="14.25">
      <c r="A2743" s="19">
        <v>42896.890069444446</v>
      </c>
      <c r="B2743" t="s">
        <v>18914</v>
      </c>
      <c r="C2743" t="s">
        <v>18915</v>
      </c>
      <c r="D2743" t="s">
        <v>94</v>
      </c>
      <c r="E2743" t="s">
        <v>95</v>
      </c>
      <c r="F2743" s="23">
        <v>7342</v>
      </c>
      <c r="G2743" t="s">
        <v>731</v>
      </c>
      <c r="H2743" t="s">
        <v>47</v>
      </c>
      <c r="I2743" t="s">
        <v>9133</v>
      </c>
      <c r="J2743" t="s">
        <v>11445</v>
      </c>
      <c r="K2743" t="s">
        <v>11445</v>
      </c>
      <c r="L2743" t="s">
        <v>11446</v>
      </c>
      <c r="M2743" t="s">
        <v>18916</v>
      </c>
    </row>
    <row r="2744" spans="1:13" ht="14.25">
      <c r="A2744" s="19">
        <v>42896.891365740739</v>
      </c>
      <c r="B2744" t="s">
        <v>18917</v>
      </c>
      <c r="C2744" t="s">
        <v>18918</v>
      </c>
      <c r="D2744" t="s">
        <v>9134</v>
      </c>
      <c r="E2744" t="s">
        <v>8618</v>
      </c>
      <c r="F2744" s="23">
        <v>1000</v>
      </c>
      <c r="G2744" t="s">
        <v>731</v>
      </c>
      <c r="H2744" t="s">
        <v>47</v>
      </c>
      <c r="I2744" t="s">
        <v>9135</v>
      </c>
      <c r="J2744" t="s">
        <v>11445</v>
      </c>
      <c r="K2744" t="s">
        <v>11445</v>
      </c>
      <c r="L2744" t="s">
        <v>11446</v>
      </c>
      <c r="M2744" t="s">
        <v>18919</v>
      </c>
    </row>
    <row r="2745" spans="1:13" ht="14.25">
      <c r="A2745" s="19">
        <v>42896.961180555554</v>
      </c>
      <c r="B2745" t="s">
        <v>18920</v>
      </c>
      <c r="C2745" t="s">
        <v>18921</v>
      </c>
      <c r="D2745" t="s">
        <v>9136</v>
      </c>
      <c r="E2745" t="s">
        <v>9137</v>
      </c>
      <c r="F2745" s="23">
        <v>200</v>
      </c>
      <c r="G2745" t="s">
        <v>731</v>
      </c>
      <c r="H2745" t="s">
        <v>47</v>
      </c>
      <c r="I2745" t="s">
        <v>9138</v>
      </c>
      <c r="J2745" t="s">
        <v>11445</v>
      </c>
      <c r="K2745" t="s">
        <v>11445</v>
      </c>
      <c r="L2745" t="s">
        <v>11446</v>
      </c>
      <c r="M2745" t="s">
        <v>18922</v>
      </c>
    </row>
    <row r="2746" spans="1:13" ht="14.25">
      <c r="A2746" s="19">
        <v>42897.322164351855</v>
      </c>
      <c r="B2746" t="s">
        <v>18923</v>
      </c>
      <c r="C2746" t="s">
        <v>18924</v>
      </c>
      <c r="D2746" t="s">
        <v>9139</v>
      </c>
      <c r="E2746" t="s">
        <v>9140</v>
      </c>
      <c r="F2746" s="23">
        <v>20</v>
      </c>
      <c r="G2746" t="s">
        <v>731</v>
      </c>
      <c r="H2746" t="s">
        <v>47</v>
      </c>
      <c r="I2746" t="s">
        <v>9141</v>
      </c>
      <c r="J2746" t="s">
        <v>11445</v>
      </c>
      <c r="K2746" t="s">
        <v>11445</v>
      </c>
      <c r="L2746" t="s">
        <v>11446</v>
      </c>
      <c r="M2746" t="s">
        <v>18925</v>
      </c>
    </row>
    <row r="2747" spans="1:13" ht="14.25">
      <c r="A2747" s="19">
        <v>42897.335150462961</v>
      </c>
      <c r="B2747" t="s">
        <v>18926</v>
      </c>
      <c r="C2747" t="s">
        <v>18927</v>
      </c>
      <c r="D2747" t="s">
        <v>9142</v>
      </c>
      <c r="E2747" t="s">
        <v>9143</v>
      </c>
      <c r="F2747" s="23">
        <v>20</v>
      </c>
      <c r="G2747" t="s">
        <v>18</v>
      </c>
      <c r="H2747" t="s">
        <v>47</v>
      </c>
      <c r="I2747" t="s">
        <v>9144</v>
      </c>
      <c r="J2747" t="s">
        <v>11445</v>
      </c>
      <c r="K2747" t="s">
        <v>11445</v>
      </c>
      <c r="L2747" t="s">
        <v>11446</v>
      </c>
      <c r="M2747" t="s">
        <v>18928</v>
      </c>
    </row>
    <row r="2748" spans="1:13" ht="14.25">
      <c r="A2748" s="19">
        <v>42897.347650462965</v>
      </c>
      <c r="B2748" t="s">
        <v>18929</v>
      </c>
      <c r="C2748" t="s">
        <v>18930</v>
      </c>
      <c r="D2748" t="s">
        <v>9145</v>
      </c>
      <c r="E2748" t="s">
        <v>9146</v>
      </c>
      <c r="F2748" s="23">
        <v>50</v>
      </c>
      <c r="G2748" t="s">
        <v>731</v>
      </c>
      <c r="H2748" t="s">
        <v>47</v>
      </c>
      <c r="I2748" t="s">
        <v>9147</v>
      </c>
      <c r="J2748" t="s">
        <v>11445</v>
      </c>
      <c r="K2748" t="s">
        <v>11445</v>
      </c>
      <c r="L2748" t="s">
        <v>11446</v>
      </c>
      <c r="M2748" t="s">
        <v>18931</v>
      </c>
    </row>
    <row r="2749" spans="1:13" ht="14.25">
      <c r="A2749" s="19">
        <v>42897.352280092593</v>
      </c>
      <c r="B2749" t="s">
        <v>18932</v>
      </c>
      <c r="C2749" t="s">
        <v>18933</v>
      </c>
      <c r="D2749" t="s">
        <v>9148</v>
      </c>
      <c r="E2749" t="s">
        <v>9149</v>
      </c>
      <c r="F2749" s="23">
        <v>6</v>
      </c>
      <c r="G2749" t="s">
        <v>18</v>
      </c>
      <c r="H2749" t="s">
        <v>47</v>
      </c>
      <c r="I2749" t="s">
        <v>9150</v>
      </c>
      <c r="J2749" t="s">
        <v>11445</v>
      </c>
      <c r="K2749" t="s">
        <v>11445</v>
      </c>
      <c r="L2749" t="s">
        <v>11446</v>
      </c>
      <c r="M2749" t="s">
        <v>18934</v>
      </c>
    </row>
    <row r="2750" spans="1:13" ht="14.25">
      <c r="A2750" s="19">
        <v>42897.37060185185</v>
      </c>
      <c r="B2750" t="s">
        <v>18935</v>
      </c>
      <c r="C2750" t="s">
        <v>18936</v>
      </c>
      <c r="D2750" t="s">
        <v>9151</v>
      </c>
      <c r="E2750" t="s">
        <v>9152</v>
      </c>
      <c r="F2750" s="23">
        <v>50</v>
      </c>
      <c r="G2750" t="s">
        <v>731</v>
      </c>
      <c r="H2750" t="s">
        <v>47</v>
      </c>
      <c r="I2750" t="s">
        <v>9153</v>
      </c>
      <c r="J2750" t="s">
        <v>11445</v>
      </c>
      <c r="K2750" t="s">
        <v>11445</v>
      </c>
      <c r="L2750" t="s">
        <v>11446</v>
      </c>
      <c r="M2750" t="s">
        <v>18937</v>
      </c>
    </row>
    <row r="2751" spans="1:13" ht="14.25">
      <c r="A2751" s="19">
        <v>42897.383414351854</v>
      </c>
      <c r="B2751" t="s">
        <v>18938</v>
      </c>
      <c r="C2751" t="s">
        <v>18939</v>
      </c>
      <c r="D2751" t="s">
        <v>9154</v>
      </c>
      <c r="E2751" t="s">
        <v>9155</v>
      </c>
      <c r="F2751" s="23">
        <v>300</v>
      </c>
      <c r="G2751" t="s">
        <v>18</v>
      </c>
      <c r="H2751" t="s">
        <v>47</v>
      </c>
      <c r="I2751" t="s">
        <v>9156</v>
      </c>
      <c r="J2751" t="s">
        <v>11445</v>
      </c>
      <c r="K2751" t="s">
        <v>11445</v>
      </c>
      <c r="L2751" t="s">
        <v>11446</v>
      </c>
      <c r="M2751" t="s">
        <v>18940</v>
      </c>
    </row>
    <row r="2752" spans="1:13" ht="14.25">
      <c r="A2752" s="19">
        <v>42897.384953703702</v>
      </c>
      <c r="B2752" t="s">
        <v>18941</v>
      </c>
      <c r="C2752" t="s">
        <v>18942</v>
      </c>
      <c r="D2752" t="s">
        <v>9157</v>
      </c>
      <c r="E2752" t="s">
        <v>9158</v>
      </c>
      <c r="F2752" s="23">
        <v>20</v>
      </c>
      <c r="G2752" t="s">
        <v>731</v>
      </c>
      <c r="H2752" t="s">
        <v>47</v>
      </c>
      <c r="I2752" t="s">
        <v>9159</v>
      </c>
      <c r="J2752" t="s">
        <v>11445</v>
      </c>
      <c r="K2752" t="s">
        <v>11445</v>
      </c>
      <c r="L2752" t="s">
        <v>11446</v>
      </c>
      <c r="M2752" t="s">
        <v>18943</v>
      </c>
    </row>
    <row r="2753" spans="1:13" ht="14.25">
      <c r="A2753" s="19">
        <v>42897.386157407411</v>
      </c>
      <c r="B2753" t="s">
        <v>18944</v>
      </c>
      <c r="C2753" t="s">
        <v>18945</v>
      </c>
      <c r="D2753" t="s">
        <v>9160</v>
      </c>
      <c r="E2753" t="s">
        <v>9161</v>
      </c>
      <c r="F2753" s="23">
        <v>200</v>
      </c>
      <c r="G2753" t="s">
        <v>731</v>
      </c>
      <c r="H2753" t="s">
        <v>47</v>
      </c>
      <c r="I2753" t="s">
        <v>9162</v>
      </c>
      <c r="J2753" t="s">
        <v>11445</v>
      </c>
      <c r="K2753" t="s">
        <v>11445</v>
      </c>
      <c r="L2753" t="s">
        <v>11446</v>
      </c>
      <c r="M2753" t="s">
        <v>18946</v>
      </c>
    </row>
    <row r="2754" spans="1:13" ht="14.25">
      <c r="A2754" s="19">
        <v>42897.392002314817</v>
      </c>
      <c r="B2754" t="s">
        <v>18947</v>
      </c>
      <c r="C2754" t="s">
        <v>18948</v>
      </c>
      <c r="D2754" t="s">
        <v>9163</v>
      </c>
      <c r="E2754" t="s">
        <v>9164</v>
      </c>
      <c r="F2754" s="23">
        <v>500</v>
      </c>
      <c r="G2754" t="s">
        <v>731</v>
      </c>
      <c r="H2754" t="s">
        <v>47</v>
      </c>
      <c r="I2754" t="s">
        <v>9165</v>
      </c>
      <c r="J2754" t="s">
        <v>11445</v>
      </c>
      <c r="K2754" t="s">
        <v>11445</v>
      </c>
      <c r="L2754" t="s">
        <v>11446</v>
      </c>
      <c r="M2754" t="s">
        <v>18949</v>
      </c>
    </row>
    <row r="2755" spans="1:13" ht="14.25">
      <c r="A2755" s="19">
        <v>42897.395312499997</v>
      </c>
      <c r="B2755" t="s">
        <v>18950</v>
      </c>
      <c r="C2755" t="s">
        <v>18951</v>
      </c>
      <c r="D2755" t="s">
        <v>9166</v>
      </c>
      <c r="E2755" t="s">
        <v>9167</v>
      </c>
      <c r="F2755" s="23">
        <v>50</v>
      </c>
      <c r="G2755" t="s">
        <v>731</v>
      </c>
      <c r="H2755" t="s">
        <v>47</v>
      </c>
      <c r="I2755" t="s">
        <v>9168</v>
      </c>
      <c r="J2755" t="s">
        <v>11445</v>
      </c>
      <c r="K2755" t="s">
        <v>11445</v>
      </c>
      <c r="L2755" t="s">
        <v>11446</v>
      </c>
      <c r="M2755" t="s">
        <v>18952</v>
      </c>
    </row>
    <row r="2756" spans="1:13" ht="14.25">
      <c r="A2756" s="19">
        <v>42897.397048611114</v>
      </c>
      <c r="B2756" t="s">
        <v>18953</v>
      </c>
      <c r="C2756" t="s">
        <v>18954</v>
      </c>
      <c r="D2756" t="s">
        <v>8713</v>
      </c>
      <c r="E2756" t="s">
        <v>8714</v>
      </c>
      <c r="F2756" s="23">
        <v>300</v>
      </c>
      <c r="G2756" t="s">
        <v>731</v>
      </c>
      <c r="H2756" t="s">
        <v>47</v>
      </c>
      <c r="I2756" t="s">
        <v>9169</v>
      </c>
      <c r="J2756" t="s">
        <v>11445</v>
      </c>
      <c r="K2756" t="s">
        <v>11445</v>
      </c>
      <c r="L2756" t="s">
        <v>11446</v>
      </c>
      <c r="M2756" t="s">
        <v>18955</v>
      </c>
    </row>
    <row r="2757" spans="1:13" ht="14.25">
      <c r="A2757" s="19">
        <v>42897.416458333333</v>
      </c>
      <c r="B2757" t="s">
        <v>18956</v>
      </c>
      <c r="C2757" t="s">
        <v>18957</v>
      </c>
      <c r="D2757" t="s">
        <v>9170</v>
      </c>
      <c r="E2757" t="s">
        <v>9171</v>
      </c>
      <c r="F2757" s="23">
        <v>20</v>
      </c>
      <c r="G2757" t="s">
        <v>18</v>
      </c>
      <c r="H2757" t="s">
        <v>47</v>
      </c>
      <c r="I2757" t="s">
        <v>9172</v>
      </c>
      <c r="J2757" t="s">
        <v>11445</v>
      </c>
      <c r="K2757" t="s">
        <v>11445</v>
      </c>
      <c r="L2757" t="s">
        <v>11446</v>
      </c>
      <c r="M2757" t="s">
        <v>18958</v>
      </c>
    </row>
    <row r="2758" spans="1:13" ht="14.25">
      <c r="A2758" s="19">
        <v>42897.439351851855</v>
      </c>
      <c r="B2758" t="s">
        <v>18959</v>
      </c>
      <c r="C2758" t="s">
        <v>18960</v>
      </c>
      <c r="D2758" t="s">
        <v>5015</v>
      </c>
      <c r="E2758" t="s">
        <v>5016</v>
      </c>
      <c r="F2758" s="23">
        <v>2000</v>
      </c>
      <c r="G2758" t="s">
        <v>18</v>
      </c>
      <c r="H2758" t="s">
        <v>47</v>
      </c>
      <c r="I2758" t="s">
        <v>9173</v>
      </c>
      <c r="J2758" t="s">
        <v>11445</v>
      </c>
      <c r="K2758" t="s">
        <v>11445</v>
      </c>
      <c r="L2758" t="s">
        <v>11446</v>
      </c>
      <c r="M2758" t="s">
        <v>18961</v>
      </c>
    </row>
    <row r="2759" spans="1:13" ht="14.25">
      <c r="A2759" s="19">
        <v>42897.47991898148</v>
      </c>
      <c r="B2759" t="s">
        <v>18962</v>
      </c>
      <c r="C2759" t="s">
        <v>18963</v>
      </c>
      <c r="D2759" t="s">
        <v>9174</v>
      </c>
      <c r="E2759" t="s">
        <v>9175</v>
      </c>
      <c r="F2759" s="23">
        <v>20</v>
      </c>
      <c r="G2759" t="s">
        <v>731</v>
      </c>
      <c r="H2759" t="s">
        <v>47</v>
      </c>
      <c r="I2759" t="s">
        <v>9176</v>
      </c>
      <c r="J2759" t="s">
        <v>11445</v>
      </c>
      <c r="K2759" t="s">
        <v>11445</v>
      </c>
      <c r="L2759" t="s">
        <v>11446</v>
      </c>
      <c r="M2759" t="s">
        <v>18964</v>
      </c>
    </row>
    <row r="2760" spans="1:13" ht="14.25">
      <c r="A2760" s="19">
        <v>42897.495138888888</v>
      </c>
      <c r="B2760" t="s">
        <v>18965</v>
      </c>
      <c r="C2760" t="s">
        <v>18966</v>
      </c>
      <c r="D2760" t="s">
        <v>9177</v>
      </c>
      <c r="E2760" t="s">
        <v>9178</v>
      </c>
      <c r="F2760" s="23">
        <v>200</v>
      </c>
      <c r="G2760" t="s">
        <v>731</v>
      </c>
      <c r="H2760" t="s">
        <v>47</v>
      </c>
      <c r="I2760" t="s">
        <v>9179</v>
      </c>
      <c r="J2760" t="s">
        <v>11445</v>
      </c>
      <c r="K2760" t="s">
        <v>11445</v>
      </c>
      <c r="L2760" t="s">
        <v>11446</v>
      </c>
      <c r="M2760" t="s">
        <v>18967</v>
      </c>
    </row>
    <row r="2761" spans="1:13" ht="14.25">
      <c r="A2761" s="19">
        <v>42897.502060185187</v>
      </c>
      <c r="B2761" t="s">
        <v>18968</v>
      </c>
      <c r="C2761" t="s">
        <v>18969</v>
      </c>
      <c r="D2761" t="s">
        <v>9180</v>
      </c>
      <c r="E2761" t="s">
        <v>9181</v>
      </c>
      <c r="F2761" s="23">
        <v>500</v>
      </c>
      <c r="G2761" t="s">
        <v>731</v>
      </c>
      <c r="H2761" t="s">
        <v>47</v>
      </c>
      <c r="I2761" t="s">
        <v>9182</v>
      </c>
      <c r="J2761" t="s">
        <v>11445</v>
      </c>
      <c r="K2761" t="s">
        <v>11445</v>
      </c>
      <c r="L2761" t="s">
        <v>11446</v>
      </c>
      <c r="M2761" t="s">
        <v>18970</v>
      </c>
    </row>
    <row r="2762" spans="1:13" ht="14.25">
      <c r="A2762" s="19">
        <v>42897.507407407407</v>
      </c>
      <c r="B2762" t="s">
        <v>18971</v>
      </c>
      <c r="C2762" t="s">
        <v>18972</v>
      </c>
      <c r="D2762" t="s">
        <v>9183</v>
      </c>
      <c r="E2762" t="s">
        <v>9184</v>
      </c>
      <c r="F2762" s="23">
        <v>100</v>
      </c>
      <c r="G2762" t="s">
        <v>731</v>
      </c>
      <c r="H2762" t="s">
        <v>47</v>
      </c>
      <c r="I2762" t="s">
        <v>9185</v>
      </c>
      <c r="J2762" t="s">
        <v>11445</v>
      </c>
      <c r="K2762" t="s">
        <v>11445</v>
      </c>
      <c r="L2762" t="s">
        <v>11446</v>
      </c>
      <c r="M2762" t="s">
        <v>18973</v>
      </c>
    </row>
    <row r="2763" spans="1:13" ht="14.25">
      <c r="A2763" s="19">
        <v>42897.519652777781</v>
      </c>
      <c r="B2763" t="s">
        <v>18974</v>
      </c>
      <c r="C2763" t="s">
        <v>18975</v>
      </c>
      <c r="D2763" t="s">
        <v>9186</v>
      </c>
      <c r="E2763" t="s">
        <v>9187</v>
      </c>
      <c r="F2763" s="23">
        <v>100</v>
      </c>
      <c r="G2763" t="s">
        <v>731</v>
      </c>
      <c r="H2763" t="s">
        <v>47</v>
      </c>
      <c r="I2763" t="s">
        <v>9188</v>
      </c>
      <c r="J2763" t="s">
        <v>11445</v>
      </c>
      <c r="K2763" t="s">
        <v>11445</v>
      </c>
      <c r="L2763" t="s">
        <v>11446</v>
      </c>
      <c r="M2763" t="s">
        <v>18976</v>
      </c>
    </row>
    <row r="2764" spans="1:13" ht="14.25">
      <c r="A2764" s="19">
        <v>42897.524884259263</v>
      </c>
      <c r="B2764" t="s">
        <v>18977</v>
      </c>
      <c r="C2764" t="s">
        <v>18978</v>
      </c>
      <c r="D2764" t="s">
        <v>9189</v>
      </c>
      <c r="E2764" t="s">
        <v>3847</v>
      </c>
      <c r="F2764" s="23">
        <v>1000</v>
      </c>
      <c r="G2764" t="s">
        <v>731</v>
      </c>
      <c r="H2764" t="s">
        <v>47</v>
      </c>
      <c r="I2764" t="s">
        <v>9190</v>
      </c>
      <c r="J2764" t="s">
        <v>11445</v>
      </c>
      <c r="K2764" t="s">
        <v>11445</v>
      </c>
      <c r="L2764" t="s">
        <v>11446</v>
      </c>
      <c r="M2764" t="s">
        <v>18979</v>
      </c>
    </row>
    <row r="2765" spans="1:13" ht="14.25">
      <c r="A2765" s="19">
        <v>42897.526192129626</v>
      </c>
      <c r="B2765" t="s">
        <v>18980</v>
      </c>
      <c r="C2765" t="s">
        <v>18981</v>
      </c>
      <c r="D2765" t="s">
        <v>9191</v>
      </c>
      <c r="E2765" t="s">
        <v>9192</v>
      </c>
      <c r="F2765" s="23">
        <v>1000</v>
      </c>
      <c r="G2765" t="s">
        <v>731</v>
      </c>
      <c r="H2765" t="s">
        <v>47</v>
      </c>
      <c r="I2765" t="s">
        <v>9193</v>
      </c>
      <c r="J2765" t="s">
        <v>11445</v>
      </c>
      <c r="K2765" t="s">
        <v>11445</v>
      </c>
      <c r="L2765" t="s">
        <v>11446</v>
      </c>
      <c r="M2765" t="s">
        <v>18982</v>
      </c>
    </row>
    <row r="2766" spans="1:13" ht="14.25">
      <c r="A2766" s="19">
        <v>42897.527453703704</v>
      </c>
      <c r="B2766" t="s">
        <v>18983</v>
      </c>
      <c r="C2766" t="s">
        <v>18984</v>
      </c>
      <c r="D2766" t="s">
        <v>9194</v>
      </c>
      <c r="E2766" t="s">
        <v>9195</v>
      </c>
      <c r="F2766" s="23">
        <v>500</v>
      </c>
      <c r="G2766" t="s">
        <v>731</v>
      </c>
      <c r="H2766" t="s">
        <v>47</v>
      </c>
      <c r="I2766" t="s">
        <v>9196</v>
      </c>
      <c r="J2766" t="s">
        <v>11445</v>
      </c>
      <c r="K2766" t="s">
        <v>11445</v>
      </c>
      <c r="L2766" t="s">
        <v>11446</v>
      </c>
      <c r="M2766" t="s">
        <v>18985</v>
      </c>
    </row>
    <row r="2767" spans="1:13" ht="14.25">
      <c r="A2767" s="19">
        <v>42897.532372685186</v>
      </c>
      <c r="B2767" t="s">
        <v>18986</v>
      </c>
      <c r="C2767" t="s">
        <v>18987</v>
      </c>
      <c r="D2767" t="s">
        <v>9197</v>
      </c>
      <c r="E2767" t="s">
        <v>9198</v>
      </c>
      <c r="F2767" s="23">
        <v>100</v>
      </c>
      <c r="G2767" t="s">
        <v>18</v>
      </c>
      <c r="H2767" t="s">
        <v>47</v>
      </c>
      <c r="I2767" t="s">
        <v>9199</v>
      </c>
      <c r="J2767" t="s">
        <v>11445</v>
      </c>
      <c r="K2767" t="s">
        <v>11445</v>
      </c>
      <c r="L2767" t="s">
        <v>11446</v>
      </c>
      <c r="M2767" t="s">
        <v>18988</v>
      </c>
    </row>
    <row r="2768" spans="1:13" ht="14.25">
      <c r="A2768" s="19">
        <v>42897.630844907406</v>
      </c>
      <c r="B2768" t="s">
        <v>18989</v>
      </c>
      <c r="C2768" t="s">
        <v>18990</v>
      </c>
      <c r="D2768" t="s">
        <v>5202</v>
      </c>
      <c r="E2768" t="s">
        <v>5203</v>
      </c>
      <c r="F2768" s="23">
        <v>200</v>
      </c>
      <c r="G2768" t="s">
        <v>731</v>
      </c>
      <c r="H2768" t="s">
        <v>47</v>
      </c>
      <c r="I2768" t="s">
        <v>9200</v>
      </c>
      <c r="J2768" t="s">
        <v>11445</v>
      </c>
      <c r="K2768" t="s">
        <v>11445</v>
      </c>
      <c r="L2768" t="s">
        <v>11446</v>
      </c>
      <c r="M2768" t="s">
        <v>18991</v>
      </c>
    </row>
    <row r="2769" spans="1:13" ht="14.25">
      <c r="A2769" s="19">
        <v>42897.63894675926</v>
      </c>
      <c r="B2769" t="s">
        <v>18992</v>
      </c>
      <c r="C2769" t="s">
        <v>18993</v>
      </c>
      <c r="D2769" t="s">
        <v>9201</v>
      </c>
      <c r="E2769" t="s">
        <v>9202</v>
      </c>
      <c r="F2769" s="23">
        <v>100</v>
      </c>
      <c r="G2769" t="s">
        <v>731</v>
      </c>
      <c r="H2769" t="s">
        <v>47</v>
      </c>
      <c r="I2769" t="s">
        <v>9203</v>
      </c>
      <c r="J2769" t="s">
        <v>11445</v>
      </c>
      <c r="K2769" t="s">
        <v>11445</v>
      </c>
      <c r="L2769" t="s">
        <v>11446</v>
      </c>
      <c r="M2769" t="s">
        <v>18994</v>
      </c>
    </row>
    <row r="2770" spans="1:13" ht="14.25">
      <c r="A2770" s="19">
        <v>42897.649398148147</v>
      </c>
      <c r="B2770" t="s">
        <v>18995</v>
      </c>
      <c r="C2770" t="s">
        <v>18996</v>
      </c>
      <c r="D2770" t="s">
        <v>9204</v>
      </c>
      <c r="E2770" t="s">
        <v>9205</v>
      </c>
      <c r="F2770" s="23">
        <v>100</v>
      </c>
      <c r="G2770" t="s">
        <v>731</v>
      </c>
      <c r="H2770" t="s">
        <v>47</v>
      </c>
      <c r="I2770" t="s">
        <v>9206</v>
      </c>
      <c r="J2770" t="s">
        <v>11445</v>
      </c>
      <c r="K2770" t="s">
        <v>11445</v>
      </c>
      <c r="L2770" t="s">
        <v>11446</v>
      </c>
      <c r="M2770" t="s">
        <v>18997</v>
      </c>
    </row>
    <row r="2771" spans="1:13" ht="14.25">
      <c r="A2771" s="19">
        <v>42897.658113425925</v>
      </c>
      <c r="B2771" t="s">
        <v>18998</v>
      </c>
      <c r="C2771" t="s">
        <v>18999</v>
      </c>
      <c r="D2771" t="s">
        <v>9207</v>
      </c>
      <c r="E2771" t="s">
        <v>9208</v>
      </c>
      <c r="F2771" s="23">
        <v>100</v>
      </c>
      <c r="G2771" t="s">
        <v>731</v>
      </c>
      <c r="H2771" t="s">
        <v>47</v>
      </c>
      <c r="I2771" t="s">
        <v>9209</v>
      </c>
      <c r="J2771" t="s">
        <v>11445</v>
      </c>
      <c r="K2771" t="s">
        <v>11445</v>
      </c>
      <c r="L2771" t="s">
        <v>11446</v>
      </c>
      <c r="M2771" t="s">
        <v>19000</v>
      </c>
    </row>
    <row r="2772" spans="1:13" ht="14.25">
      <c r="A2772" s="19">
        <v>42897.661990740744</v>
      </c>
      <c r="B2772" t="s">
        <v>19001</v>
      </c>
      <c r="C2772" t="s">
        <v>19002</v>
      </c>
      <c r="D2772" t="s">
        <v>9186</v>
      </c>
      <c r="E2772" t="s">
        <v>9187</v>
      </c>
      <c r="F2772" s="23">
        <v>100</v>
      </c>
      <c r="G2772" t="s">
        <v>731</v>
      </c>
      <c r="H2772" t="s">
        <v>47</v>
      </c>
      <c r="I2772" t="s">
        <v>9210</v>
      </c>
      <c r="J2772" t="s">
        <v>11445</v>
      </c>
      <c r="K2772" t="s">
        <v>11445</v>
      </c>
      <c r="L2772" t="s">
        <v>11446</v>
      </c>
      <c r="M2772" t="s">
        <v>19003</v>
      </c>
    </row>
    <row r="2773" spans="1:13" ht="14.25">
      <c r="A2773" s="19">
        <v>42897.662743055553</v>
      </c>
      <c r="B2773" t="s">
        <v>19004</v>
      </c>
      <c r="C2773" t="s">
        <v>19005</v>
      </c>
      <c r="D2773" t="s">
        <v>9186</v>
      </c>
      <c r="E2773" t="s">
        <v>9187</v>
      </c>
      <c r="F2773" s="23">
        <v>300</v>
      </c>
      <c r="G2773" t="s">
        <v>731</v>
      </c>
      <c r="H2773" t="s">
        <v>47</v>
      </c>
      <c r="I2773" t="s">
        <v>9211</v>
      </c>
      <c r="J2773" t="s">
        <v>11445</v>
      </c>
      <c r="K2773" t="s">
        <v>11445</v>
      </c>
      <c r="L2773" t="s">
        <v>11446</v>
      </c>
      <c r="M2773" t="s">
        <v>19006</v>
      </c>
    </row>
    <row r="2774" spans="1:13" ht="14.25">
      <c r="A2774" s="19">
        <v>42897.685243055559</v>
      </c>
      <c r="B2774" t="s">
        <v>19007</v>
      </c>
      <c r="C2774" t="s">
        <v>19008</v>
      </c>
      <c r="D2774" t="s">
        <v>9212</v>
      </c>
      <c r="E2774" t="s">
        <v>9213</v>
      </c>
      <c r="F2774" s="23">
        <v>200</v>
      </c>
      <c r="G2774" t="s">
        <v>731</v>
      </c>
      <c r="H2774" t="s">
        <v>47</v>
      </c>
      <c r="I2774" t="s">
        <v>9214</v>
      </c>
      <c r="J2774" t="s">
        <v>11445</v>
      </c>
      <c r="K2774" t="s">
        <v>11445</v>
      </c>
      <c r="L2774" t="s">
        <v>11446</v>
      </c>
      <c r="M2774" t="s">
        <v>19009</v>
      </c>
    </row>
    <row r="2775" spans="1:13" ht="14.25">
      <c r="A2775" s="19">
        <v>42897.690381944441</v>
      </c>
      <c r="B2775" t="s">
        <v>19010</v>
      </c>
      <c r="C2775" t="s">
        <v>19011</v>
      </c>
      <c r="D2775" t="s">
        <v>9215</v>
      </c>
      <c r="E2775" t="s">
        <v>9216</v>
      </c>
      <c r="F2775" s="23">
        <v>10</v>
      </c>
      <c r="G2775" t="s">
        <v>731</v>
      </c>
      <c r="H2775" t="s">
        <v>47</v>
      </c>
      <c r="I2775" t="s">
        <v>9217</v>
      </c>
      <c r="J2775" t="s">
        <v>11445</v>
      </c>
      <c r="K2775" t="s">
        <v>11445</v>
      </c>
      <c r="L2775" t="s">
        <v>11446</v>
      </c>
      <c r="M2775" t="s">
        <v>19012</v>
      </c>
    </row>
    <row r="2776" spans="1:13" ht="14.25">
      <c r="A2776" s="19">
        <v>42897.692060185182</v>
      </c>
      <c r="B2776" t="s">
        <v>19013</v>
      </c>
      <c r="C2776" t="s">
        <v>19014</v>
      </c>
      <c r="D2776" t="s">
        <v>9218</v>
      </c>
      <c r="E2776" t="s">
        <v>9219</v>
      </c>
      <c r="F2776" s="23">
        <v>100</v>
      </c>
      <c r="G2776" t="s">
        <v>731</v>
      </c>
      <c r="H2776" t="s">
        <v>47</v>
      </c>
      <c r="I2776" t="s">
        <v>9220</v>
      </c>
      <c r="J2776" t="s">
        <v>11445</v>
      </c>
      <c r="K2776" t="s">
        <v>11445</v>
      </c>
      <c r="L2776" t="s">
        <v>11446</v>
      </c>
      <c r="M2776" t="s">
        <v>19015</v>
      </c>
    </row>
    <row r="2777" spans="1:13" ht="14.25">
      <c r="A2777" s="19">
        <v>42897.705289351848</v>
      </c>
      <c r="B2777" t="s">
        <v>19016</v>
      </c>
      <c r="C2777" t="s">
        <v>19017</v>
      </c>
      <c r="D2777" t="s">
        <v>9221</v>
      </c>
      <c r="E2777" t="s">
        <v>9222</v>
      </c>
      <c r="F2777" s="23">
        <v>100</v>
      </c>
      <c r="G2777" t="s">
        <v>731</v>
      </c>
      <c r="H2777" t="s">
        <v>47</v>
      </c>
      <c r="I2777" t="s">
        <v>9223</v>
      </c>
      <c r="J2777" t="s">
        <v>11445</v>
      </c>
      <c r="K2777" t="s">
        <v>11445</v>
      </c>
      <c r="L2777" t="s">
        <v>11446</v>
      </c>
      <c r="M2777" t="s">
        <v>19018</v>
      </c>
    </row>
    <row r="2778" spans="1:13" ht="14.25">
      <c r="A2778" s="19">
        <v>42897.719259259262</v>
      </c>
      <c r="B2778" t="s">
        <v>19019</v>
      </c>
      <c r="C2778" t="s">
        <v>19020</v>
      </c>
      <c r="D2778" t="s">
        <v>9218</v>
      </c>
      <c r="E2778" t="s">
        <v>9219</v>
      </c>
      <c r="F2778" s="23">
        <v>600</v>
      </c>
      <c r="G2778" t="s">
        <v>731</v>
      </c>
      <c r="H2778" t="s">
        <v>47</v>
      </c>
      <c r="I2778" t="s">
        <v>9224</v>
      </c>
      <c r="J2778" t="s">
        <v>11445</v>
      </c>
      <c r="K2778" t="s">
        <v>11445</v>
      </c>
      <c r="L2778" t="s">
        <v>11446</v>
      </c>
      <c r="M2778" t="s">
        <v>19021</v>
      </c>
    </row>
    <row r="2779" spans="1:13" ht="14.25">
      <c r="A2779" s="19">
        <v>42897.730902777781</v>
      </c>
      <c r="B2779" t="s">
        <v>19022</v>
      </c>
      <c r="C2779" t="s">
        <v>19023</v>
      </c>
      <c r="D2779" t="s">
        <v>9225</v>
      </c>
      <c r="E2779" t="s">
        <v>9226</v>
      </c>
      <c r="F2779" s="23">
        <v>200</v>
      </c>
      <c r="G2779" t="s">
        <v>731</v>
      </c>
      <c r="H2779" t="s">
        <v>47</v>
      </c>
      <c r="I2779" t="s">
        <v>9227</v>
      </c>
      <c r="J2779" t="s">
        <v>11445</v>
      </c>
      <c r="K2779" t="s">
        <v>11445</v>
      </c>
      <c r="L2779" t="s">
        <v>11446</v>
      </c>
      <c r="M2779" t="s">
        <v>19024</v>
      </c>
    </row>
    <row r="2780" spans="1:13" ht="14.25">
      <c r="A2780" s="19">
        <v>42897.740115740744</v>
      </c>
      <c r="B2780" t="s">
        <v>19025</v>
      </c>
      <c r="C2780" t="s">
        <v>19026</v>
      </c>
      <c r="D2780" t="s">
        <v>9228</v>
      </c>
      <c r="E2780" t="s">
        <v>9229</v>
      </c>
      <c r="F2780" s="23">
        <v>2000</v>
      </c>
      <c r="G2780" t="s">
        <v>18</v>
      </c>
      <c r="H2780" t="s">
        <v>47</v>
      </c>
      <c r="I2780" t="s">
        <v>9230</v>
      </c>
      <c r="J2780" t="s">
        <v>11445</v>
      </c>
      <c r="K2780" t="s">
        <v>11445</v>
      </c>
      <c r="L2780" t="s">
        <v>11446</v>
      </c>
      <c r="M2780" t="s">
        <v>19027</v>
      </c>
    </row>
    <row r="2781" spans="1:13" ht="14.25">
      <c r="A2781" s="19">
        <v>42897.769131944442</v>
      </c>
      <c r="B2781" t="s">
        <v>19028</v>
      </c>
      <c r="C2781" t="s">
        <v>19029</v>
      </c>
      <c r="D2781" t="s">
        <v>9231</v>
      </c>
      <c r="E2781" t="s">
        <v>9232</v>
      </c>
      <c r="F2781" s="23">
        <v>1000</v>
      </c>
      <c r="G2781" t="s">
        <v>731</v>
      </c>
      <c r="H2781" t="s">
        <v>47</v>
      </c>
      <c r="I2781" t="s">
        <v>9233</v>
      </c>
      <c r="J2781" t="s">
        <v>11445</v>
      </c>
      <c r="K2781" t="s">
        <v>11445</v>
      </c>
      <c r="L2781" t="s">
        <v>11446</v>
      </c>
      <c r="M2781" t="s">
        <v>19030</v>
      </c>
    </row>
    <row r="2782" spans="1:13" ht="14.25">
      <c r="A2782" s="19">
        <v>42897.837719907409</v>
      </c>
      <c r="B2782" t="s">
        <v>19031</v>
      </c>
      <c r="C2782" t="s">
        <v>19032</v>
      </c>
      <c r="D2782" t="s">
        <v>9234</v>
      </c>
      <c r="E2782" t="s">
        <v>9235</v>
      </c>
      <c r="F2782" s="23">
        <v>10</v>
      </c>
      <c r="G2782" t="s">
        <v>731</v>
      </c>
      <c r="H2782" t="s">
        <v>47</v>
      </c>
      <c r="I2782" t="s">
        <v>9236</v>
      </c>
      <c r="J2782" t="s">
        <v>11445</v>
      </c>
      <c r="K2782" t="s">
        <v>11445</v>
      </c>
      <c r="L2782" t="s">
        <v>11446</v>
      </c>
      <c r="M2782" t="s">
        <v>19033</v>
      </c>
    </row>
    <row r="2783" spans="1:13" ht="14.25">
      <c r="A2783" s="19">
        <v>42897.839699074073</v>
      </c>
      <c r="B2783" t="s">
        <v>19034</v>
      </c>
      <c r="C2783" t="s">
        <v>19035</v>
      </c>
      <c r="D2783" t="s">
        <v>9234</v>
      </c>
      <c r="E2783" t="s">
        <v>9235</v>
      </c>
      <c r="F2783" s="23">
        <v>10</v>
      </c>
      <c r="G2783" t="s">
        <v>731</v>
      </c>
      <c r="H2783" t="s">
        <v>47</v>
      </c>
      <c r="I2783" t="s">
        <v>9237</v>
      </c>
      <c r="J2783" t="s">
        <v>11445</v>
      </c>
      <c r="K2783" t="s">
        <v>11445</v>
      </c>
      <c r="L2783" t="s">
        <v>11446</v>
      </c>
      <c r="M2783" t="s">
        <v>19036</v>
      </c>
    </row>
    <row r="2784" spans="1:13" ht="14.25">
      <c r="A2784" s="19">
        <v>42897.842800925922</v>
      </c>
      <c r="B2784" t="s">
        <v>19037</v>
      </c>
      <c r="C2784" t="s">
        <v>19038</v>
      </c>
      <c r="D2784" t="s">
        <v>9238</v>
      </c>
      <c r="E2784" t="s">
        <v>9239</v>
      </c>
      <c r="F2784" s="23">
        <v>1000</v>
      </c>
      <c r="G2784" t="s">
        <v>731</v>
      </c>
      <c r="H2784" t="s">
        <v>47</v>
      </c>
      <c r="I2784" t="s">
        <v>9240</v>
      </c>
      <c r="J2784" t="s">
        <v>11445</v>
      </c>
      <c r="K2784" t="s">
        <v>11445</v>
      </c>
      <c r="L2784" t="s">
        <v>11446</v>
      </c>
      <c r="M2784" t="s">
        <v>19039</v>
      </c>
    </row>
    <row r="2785" spans="1:13" ht="14.25">
      <c r="A2785" s="19">
        <v>42897.845694444448</v>
      </c>
      <c r="B2785" t="s">
        <v>19040</v>
      </c>
      <c r="C2785" t="s">
        <v>19041</v>
      </c>
      <c r="D2785" t="s">
        <v>9241</v>
      </c>
      <c r="E2785" t="s">
        <v>9242</v>
      </c>
      <c r="F2785" s="23">
        <v>9190</v>
      </c>
      <c r="G2785" t="s">
        <v>731</v>
      </c>
      <c r="H2785" t="s">
        <v>47</v>
      </c>
      <c r="I2785" t="s">
        <v>9243</v>
      </c>
      <c r="J2785" t="s">
        <v>11445</v>
      </c>
      <c r="K2785" t="s">
        <v>11445</v>
      </c>
      <c r="L2785" t="s">
        <v>11446</v>
      </c>
      <c r="M2785" t="s">
        <v>19042</v>
      </c>
    </row>
    <row r="2786" spans="1:13" ht="14.25">
      <c r="A2786" s="19">
        <v>42897.890763888892</v>
      </c>
      <c r="B2786" t="s">
        <v>19043</v>
      </c>
      <c r="C2786" t="s">
        <v>19044</v>
      </c>
      <c r="D2786" t="s">
        <v>9244</v>
      </c>
      <c r="E2786" t="s">
        <v>9245</v>
      </c>
      <c r="F2786" s="23">
        <v>500</v>
      </c>
      <c r="G2786" t="s">
        <v>18</v>
      </c>
      <c r="H2786" t="s">
        <v>47</v>
      </c>
      <c r="I2786" t="s">
        <v>9246</v>
      </c>
      <c r="J2786" t="s">
        <v>11445</v>
      </c>
      <c r="K2786" t="s">
        <v>11445</v>
      </c>
      <c r="L2786" t="s">
        <v>11446</v>
      </c>
      <c r="M2786" t="s">
        <v>19045</v>
      </c>
    </row>
    <row r="2787" spans="1:13" ht="14.25">
      <c r="A2787" s="19">
        <v>42897.900127314817</v>
      </c>
      <c r="B2787" t="s">
        <v>19046</v>
      </c>
      <c r="C2787" t="s">
        <v>19047</v>
      </c>
      <c r="D2787" t="s">
        <v>9247</v>
      </c>
      <c r="E2787" t="s">
        <v>9248</v>
      </c>
      <c r="F2787" s="23">
        <v>200</v>
      </c>
      <c r="G2787" t="s">
        <v>731</v>
      </c>
      <c r="H2787" t="s">
        <v>47</v>
      </c>
      <c r="I2787" t="s">
        <v>9249</v>
      </c>
      <c r="J2787" t="s">
        <v>11445</v>
      </c>
      <c r="K2787" t="s">
        <v>11445</v>
      </c>
      <c r="L2787" t="s">
        <v>11446</v>
      </c>
      <c r="M2787" t="s">
        <v>19048</v>
      </c>
    </row>
    <row r="2788" spans="1:13" ht="14.25">
      <c r="A2788" s="19">
        <v>42897.928553240738</v>
      </c>
      <c r="B2788" t="s">
        <v>19049</v>
      </c>
      <c r="C2788" t="s">
        <v>19050</v>
      </c>
      <c r="D2788" t="s">
        <v>9250</v>
      </c>
      <c r="E2788" t="s">
        <v>9251</v>
      </c>
      <c r="F2788" s="23">
        <v>500</v>
      </c>
      <c r="G2788" t="s">
        <v>731</v>
      </c>
      <c r="H2788" t="s">
        <v>47</v>
      </c>
      <c r="I2788" t="s">
        <v>9252</v>
      </c>
      <c r="J2788" t="s">
        <v>11445</v>
      </c>
      <c r="K2788" t="s">
        <v>11445</v>
      </c>
      <c r="L2788" t="s">
        <v>11446</v>
      </c>
      <c r="M2788" t="s">
        <v>19051</v>
      </c>
    </row>
    <row r="2789" spans="1:13" ht="14.25">
      <c r="A2789" s="19">
        <v>42897.967916666668</v>
      </c>
      <c r="B2789" t="s">
        <v>19052</v>
      </c>
      <c r="C2789" t="s">
        <v>19053</v>
      </c>
      <c r="D2789" t="s">
        <v>9247</v>
      </c>
      <c r="E2789" t="s">
        <v>9248</v>
      </c>
      <c r="F2789" s="23">
        <v>200</v>
      </c>
      <c r="G2789" t="s">
        <v>18</v>
      </c>
      <c r="H2789" t="s">
        <v>47</v>
      </c>
      <c r="I2789" t="s">
        <v>9253</v>
      </c>
      <c r="J2789" t="s">
        <v>11445</v>
      </c>
      <c r="K2789" t="s">
        <v>11445</v>
      </c>
      <c r="L2789" t="s">
        <v>11446</v>
      </c>
      <c r="M2789" t="s">
        <v>19054</v>
      </c>
    </row>
    <row r="2790" spans="1:13" ht="14.25">
      <c r="A2790" s="19">
        <v>42897.969953703701</v>
      </c>
      <c r="B2790" t="s">
        <v>19055</v>
      </c>
      <c r="C2790" t="s">
        <v>19056</v>
      </c>
      <c r="D2790" t="s">
        <v>9254</v>
      </c>
      <c r="E2790" t="s">
        <v>9255</v>
      </c>
      <c r="F2790" s="23">
        <v>500</v>
      </c>
      <c r="G2790" t="s">
        <v>731</v>
      </c>
      <c r="H2790" t="s">
        <v>47</v>
      </c>
      <c r="I2790" t="s">
        <v>9256</v>
      </c>
      <c r="J2790" t="s">
        <v>11445</v>
      </c>
      <c r="K2790" t="s">
        <v>11445</v>
      </c>
      <c r="L2790" t="s">
        <v>11446</v>
      </c>
      <c r="M2790" t="s">
        <v>19057</v>
      </c>
    </row>
    <row r="2791" spans="1:13" ht="14.25">
      <c r="A2791" s="19">
        <v>42897.973935185182</v>
      </c>
      <c r="B2791" t="s">
        <v>19058</v>
      </c>
      <c r="C2791" t="s">
        <v>19059</v>
      </c>
      <c r="D2791" t="s">
        <v>9257</v>
      </c>
      <c r="E2791" t="s">
        <v>9258</v>
      </c>
      <c r="F2791" s="23">
        <v>9755</v>
      </c>
      <c r="G2791" t="s">
        <v>731</v>
      </c>
      <c r="H2791" t="s">
        <v>47</v>
      </c>
      <c r="I2791" t="s">
        <v>9259</v>
      </c>
      <c r="J2791" t="s">
        <v>11445</v>
      </c>
      <c r="K2791" t="s">
        <v>11445</v>
      </c>
      <c r="L2791" t="s">
        <v>11446</v>
      </c>
      <c r="M2791" t="s">
        <v>19060</v>
      </c>
    </row>
    <row r="2792" spans="1:13" ht="14.25">
      <c r="A2792" s="19">
        <v>42898.268969907411</v>
      </c>
      <c r="B2792" t="s">
        <v>19061</v>
      </c>
      <c r="C2792" t="s">
        <v>19062</v>
      </c>
      <c r="D2792" t="s">
        <v>9260</v>
      </c>
      <c r="E2792" t="s">
        <v>9261</v>
      </c>
      <c r="F2792" s="23">
        <v>20</v>
      </c>
      <c r="G2792" t="s">
        <v>731</v>
      </c>
      <c r="H2792" t="s">
        <v>47</v>
      </c>
      <c r="I2792" t="s">
        <v>9262</v>
      </c>
      <c r="J2792" t="s">
        <v>11445</v>
      </c>
      <c r="K2792" t="s">
        <v>11445</v>
      </c>
      <c r="L2792" t="s">
        <v>11446</v>
      </c>
      <c r="M2792" t="s">
        <v>19063</v>
      </c>
    </row>
    <row r="2793" spans="1:13" ht="14.25">
      <c r="A2793" s="19">
        <v>42898.278379629628</v>
      </c>
      <c r="B2793" t="s">
        <v>19064</v>
      </c>
      <c r="C2793" t="s">
        <v>19065</v>
      </c>
      <c r="D2793" t="s">
        <v>9263</v>
      </c>
      <c r="E2793" t="s">
        <v>9264</v>
      </c>
      <c r="F2793" s="23">
        <v>1200</v>
      </c>
      <c r="G2793" t="s">
        <v>731</v>
      </c>
      <c r="H2793" t="s">
        <v>47</v>
      </c>
      <c r="I2793" t="s">
        <v>9265</v>
      </c>
      <c r="J2793" t="s">
        <v>11445</v>
      </c>
      <c r="K2793" t="s">
        <v>11445</v>
      </c>
      <c r="L2793" t="s">
        <v>11446</v>
      </c>
      <c r="M2793" t="s">
        <v>19066</v>
      </c>
    </row>
    <row r="2794" spans="1:13" ht="14.25">
      <c r="A2794" s="19">
        <v>42898.280046296299</v>
      </c>
      <c r="B2794" t="s">
        <v>19067</v>
      </c>
      <c r="C2794" t="s">
        <v>19068</v>
      </c>
      <c r="D2794" t="s">
        <v>9266</v>
      </c>
      <c r="E2794" t="s">
        <v>9267</v>
      </c>
      <c r="F2794" s="23">
        <v>20</v>
      </c>
      <c r="G2794" t="s">
        <v>731</v>
      </c>
      <c r="H2794" t="s">
        <v>47</v>
      </c>
      <c r="I2794" t="s">
        <v>9268</v>
      </c>
      <c r="J2794" t="s">
        <v>11445</v>
      </c>
      <c r="K2794" t="s">
        <v>11445</v>
      </c>
      <c r="L2794" t="s">
        <v>11446</v>
      </c>
      <c r="M2794" t="s">
        <v>19069</v>
      </c>
    </row>
    <row r="2795" spans="1:13" ht="14.25">
      <c r="A2795" s="19">
        <v>42898.283715277779</v>
      </c>
      <c r="B2795" t="s">
        <v>19070</v>
      </c>
      <c r="C2795" t="s">
        <v>19071</v>
      </c>
      <c r="D2795" t="s">
        <v>7691</v>
      </c>
      <c r="E2795" t="s">
        <v>7692</v>
      </c>
      <c r="F2795" s="23">
        <v>1000</v>
      </c>
      <c r="G2795" t="s">
        <v>731</v>
      </c>
      <c r="H2795" t="s">
        <v>47</v>
      </c>
      <c r="I2795" t="s">
        <v>9269</v>
      </c>
      <c r="J2795" t="s">
        <v>11445</v>
      </c>
      <c r="K2795" t="s">
        <v>11445</v>
      </c>
      <c r="L2795" t="s">
        <v>11446</v>
      </c>
      <c r="M2795" t="s">
        <v>19072</v>
      </c>
    </row>
    <row r="2796" spans="1:13" ht="14.25">
      <c r="A2796" s="19">
        <v>42898.285277777781</v>
      </c>
      <c r="B2796" t="s">
        <v>19073</v>
      </c>
      <c r="C2796" t="s">
        <v>19074</v>
      </c>
      <c r="D2796" t="s">
        <v>9270</v>
      </c>
      <c r="E2796" t="s">
        <v>9271</v>
      </c>
      <c r="F2796" s="23">
        <v>1000</v>
      </c>
      <c r="G2796" t="s">
        <v>18</v>
      </c>
      <c r="H2796" t="s">
        <v>47</v>
      </c>
      <c r="I2796" t="s">
        <v>9272</v>
      </c>
      <c r="J2796" t="s">
        <v>11445</v>
      </c>
      <c r="K2796" t="s">
        <v>11445</v>
      </c>
      <c r="L2796" t="s">
        <v>11446</v>
      </c>
      <c r="M2796" t="s">
        <v>19075</v>
      </c>
    </row>
    <row r="2797" spans="1:13" ht="14.25">
      <c r="A2797" s="19">
        <v>42898.287974537037</v>
      </c>
      <c r="B2797" t="s">
        <v>19076</v>
      </c>
      <c r="C2797" t="s">
        <v>19077</v>
      </c>
      <c r="D2797" t="s">
        <v>9273</v>
      </c>
      <c r="E2797" t="s">
        <v>9274</v>
      </c>
      <c r="F2797" s="23">
        <v>500</v>
      </c>
      <c r="G2797" t="s">
        <v>18</v>
      </c>
      <c r="H2797" t="s">
        <v>47</v>
      </c>
      <c r="I2797" t="s">
        <v>9275</v>
      </c>
      <c r="J2797" t="s">
        <v>11445</v>
      </c>
      <c r="K2797" t="s">
        <v>11445</v>
      </c>
      <c r="L2797" t="s">
        <v>11446</v>
      </c>
      <c r="M2797" t="s">
        <v>19078</v>
      </c>
    </row>
    <row r="2798" spans="1:13" ht="14.25">
      <c r="A2798" s="19">
        <v>42898.295057870368</v>
      </c>
      <c r="B2798" t="s">
        <v>19079</v>
      </c>
      <c r="C2798" t="s">
        <v>19080</v>
      </c>
      <c r="D2798" t="s">
        <v>9276</v>
      </c>
      <c r="E2798" t="s">
        <v>9277</v>
      </c>
      <c r="F2798" s="23">
        <v>100</v>
      </c>
      <c r="G2798" t="s">
        <v>731</v>
      </c>
      <c r="H2798" t="s">
        <v>47</v>
      </c>
      <c r="I2798" t="s">
        <v>9278</v>
      </c>
      <c r="J2798" t="s">
        <v>11445</v>
      </c>
      <c r="K2798" t="s">
        <v>11445</v>
      </c>
      <c r="L2798" t="s">
        <v>11446</v>
      </c>
      <c r="M2798" t="s">
        <v>19081</v>
      </c>
    </row>
    <row r="2799" spans="1:13" ht="14.25">
      <c r="A2799" s="19">
        <v>42898.297719907408</v>
      </c>
      <c r="B2799" t="s">
        <v>19082</v>
      </c>
      <c r="C2799" t="s">
        <v>19083</v>
      </c>
      <c r="D2799" t="s">
        <v>9282</v>
      </c>
      <c r="E2799" t="s">
        <v>9283</v>
      </c>
      <c r="F2799" s="23">
        <v>100</v>
      </c>
      <c r="G2799" t="s">
        <v>18</v>
      </c>
      <c r="H2799" t="s">
        <v>47</v>
      </c>
      <c r="I2799" t="s">
        <v>9284</v>
      </c>
      <c r="J2799" t="s">
        <v>11445</v>
      </c>
      <c r="K2799" t="s">
        <v>11445</v>
      </c>
      <c r="L2799" t="s">
        <v>11446</v>
      </c>
      <c r="M2799" t="s">
        <v>19084</v>
      </c>
    </row>
    <row r="2800" spans="1:13" ht="14.25">
      <c r="A2800" s="19">
        <v>42898.297731481478</v>
      </c>
      <c r="B2800" t="s">
        <v>19085</v>
      </c>
      <c r="C2800" t="s">
        <v>19086</v>
      </c>
      <c r="D2800" t="s">
        <v>9279</v>
      </c>
      <c r="E2800" t="s">
        <v>9280</v>
      </c>
      <c r="F2800" s="23">
        <v>200</v>
      </c>
      <c r="G2800" t="s">
        <v>18</v>
      </c>
      <c r="H2800" t="s">
        <v>47</v>
      </c>
      <c r="I2800" t="s">
        <v>9281</v>
      </c>
      <c r="J2800" t="s">
        <v>11445</v>
      </c>
      <c r="K2800" t="s">
        <v>11445</v>
      </c>
      <c r="L2800" t="s">
        <v>11446</v>
      </c>
      <c r="M2800" t="s">
        <v>19087</v>
      </c>
    </row>
    <row r="2801" spans="1:13" ht="14.25">
      <c r="A2801" s="19">
        <v>42898.300729166665</v>
      </c>
      <c r="B2801" t="s">
        <v>19088</v>
      </c>
      <c r="C2801" t="s">
        <v>19089</v>
      </c>
      <c r="D2801" t="s">
        <v>9285</v>
      </c>
      <c r="E2801" t="s">
        <v>9286</v>
      </c>
      <c r="F2801" s="23">
        <v>200</v>
      </c>
      <c r="G2801" t="s">
        <v>18</v>
      </c>
      <c r="H2801" t="s">
        <v>47</v>
      </c>
      <c r="I2801" t="s">
        <v>9287</v>
      </c>
      <c r="J2801" t="s">
        <v>11445</v>
      </c>
      <c r="K2801" t="s">
        <v>11445</v>
      </c>
      <c r="L2801" t="s">
        <v>11446</v>
      </c>
      <c r="M2801" t="s">
        <v>19090</v>
      </c>
    </row>
    <row r="2802" spans="1:13" ht="14.25">
      <c r="A2802" s="19">
        <v>42898.304201388892</v>
      </c>
      <c r="B2802" t="s">
        <v>19091</v>
      </c>
      <c r="C2802" t="s">
        <v>19092</v>
      </c>
      <c r="D2802" t="s">
        <v>9288</v>
      </c>
      <c r="E2802" t="s">
        <v>9289</v>
      </c>
      <c r="F2802" s="23">
        <v>100</v>
      </c>
      <c r="G2802" t="s">
        <v>731</v>
      </c>
      <c r="H2802" t="s">
        <v>47</v>
      </c>
      <c r="I2802" t="s">
        <v>9290</v>
      </c>
      <c r="J2802" t="s">
        <v>11445</v>
      </c>
      <c r="K2802" t="s">
        <v>11445</v>
      </c>
      <c r="L2802" t="s">
        <v>11446</v>
      </c>
      <c r="M2802" t="s">
        <v>19093</v>
      </c>
    </row>
    <row r="2803" spans="1:13" ht="14.25">
      <c r="A2803" s="19">
        <v>42898.307245370372</v>
      </c>
      <c r="B2803" t="s">
        <v>19094</v>
      </c>
      <c r="C2803" t="s">
        <v>19095</v>
      </c>
      <c r="D2803" t="s">
        <v>9291</v>
      </c>
      <c r="E2803" t="s">
        <v>9292</v>
      </c>
      <c r="F2803" s="23">
        <v>300</v>
      </c>
      <c r="G2803" t="s">
        <v>18</v>
      </c>
      <c r="H2803" t="s">
        <v>47</v>
      </c>
      <c r="I2803" t="s">
        <v>9293</v>
      </c>
      <c r="J2803" t="s">
        <v>11445</v>
      </c>
      <c r="K2803" t="s">
        <v>11445</v>
      </c>
      <c r="L2803" t="s">
        <v>11446</v>
      </c>
      <c r="M2803" t="s">
        <v>19096</v>
      </c>
    </row>
    <row r="2804" spans="1:13" ht="14.25">
      <c r="A2804" s="19">
        <v>42898.308437500003</v>
      </c>
      <c r="B2804" t="s">
        <v>19097</v>
      </c>
      <c r="C2804" t="s">
        <v>19098</v>
      </c>
      <c r="D2804" t="s">
        <v>9297</v>
      </c>
      <c r="E2804" t="s">
        <v>9298</v>
      </c>
      <c r="F2804" s="23">
        <v>20</v>
      </c>
      <c r="G2804" t="s">
        <v>731</v>
      </c>
      <c r="H2804" t="s">
        <v>47</v>
      </c>
      <c r="I2804" t="s">
        <v>9299</v>
      </c>
      <c r="J2804" t="s">
        <v>11445</v>
      </c>
      <c r="K2804" t="s">
        <v>11445</v>
      </c>
      <c r="L2804" t="s">
        <v>11446</v>
      </c>
      <c r="M2804" t="s">
        <v>19099</v>
      </c>
    </row>
    <row r="2805" spans="1:13" ht="14.25">
      <c r="A2805" s="19">
        <v>42898.308807870373</v>
      </c>
      <c r="B2805" t="s">
        <v>19100</v>
      </c>
      <c r="C2805" t="s">
        <v>19101</v>
      </c>
      <c r="D2805" t="s">
        <v>9294</v>
      </c>
      <c r="E2805" t="s">
        <v>9295</v>
      </c>
      <c r="F2805" s="23">
        <v>300</v>
      </c>
      <c r="G2805" t="s">
        <v>18</v>
      </c>
      <c r="H2805" t="s">
        <v>47</v>
      </c>
      <c r="I2805" t="s">
        <v>9296</v>
      </c>
      <c r="J2805" t="s">
        <v>11445</v>
      </c>
      <c r="K2805" t="s">
        <v>11445</v>
      </c>
      <c r="L2805" t="s">
        <v>11446</v>
      </c>
      <c r="M2805" t="s">
        <v>19102</v>
      </c>
    </row>
    <row r="2806" spans="1:13" ht="14.25">
      <c r="A2806" s="19">
        <v>42898.310393518521</v>
      </c>
      <c r="B2806" t="s">
        <v>19103</v>
      </c>
      <c r="C2806" t="s">
        <v>19104</v>
      </c>
      <c r="D2806" t="s">
        <v>9300</v>
      </c>
      <c r="E2806" t="s">
        <v>9301</v>
      </c>
      <c r="F2806" s="23">
        <v>1152</v>
      </c>
      <c r="G2806" t="s">
        <v>18</v>
      </c>
      <c r="H2806" t="s">
        <v>47</v>
      </c>
      <c r="I2806" t="s">
        <v>9302</v>
      </c>
      <c r="J2806" t="s">
        <v>11445</v>
      </c>
      <c r="K2806" t="s">
        <v>11445</v>
      </c>
      <c r="L2806" t="s">
        <v>11446</v>
      </c>
      <c r="M2806" t="s">
        <v>19105</v>
      </c>
    </row>
    <row r="2807" spans="1:13" ht="14.25">
      <c r="A2807" s="19">
        <v>42898.311782407407</v>
      </c>
      <c r="B2807" t="s">
        <v>19106</v>
      </c>
      <c r="C2807" t="s">
        <v>19107</v>
      </c>
      <c r="D2807" t="s">
        <v>9303</v>
      </c>
      <c r="E2807" t="s">
        <v>9304</v>
      </c>
      <c r="F2807" s="23">
        <v>300</v>
      </c>
      <c r="G2807" t="s">
        <v>18</v>
      </c>
      <c r="H2807" t="s">
        <v>47</v>
      </c>
      <c r="I2807" t="s">
        <v>9305</v>
      </c>
      <c r="J2807" t="s">
        <v>11445</v>
      </c>
      <c r="K2807" t="s">
        <v>11445</v>
      </c>
      <c r="L2807" t="s">
        <v>11446</v>
      </c>
      <c r="M2807" t="s">
        <v>19108</v>
      </c>
    </row>
    <row r="2808" spans="1:13" ht="14.25">
      <c r="A2808" s="19">
        <v>42898.313738425924</v>
      </c>
      <c r="B2808" t="s">
        <v>19109</v>
      </c>
      <c r="C2808" t="s">
        <v>19110</v>
      </c>
      <c r="D2808" t="s">
        <v>9306</v>
      </c>
      <c r="E2808" t="s">
        <v>9307</v>
      </c>
      <c r="F2808" s="23">
        <v>20</v>
      </c>
      <c r="G2808" t="s">
        <v>18</v>
      </c>
      <c r="H2808" t="s">
        <v>47</v>
      </c>
      <c r="I2808" t="s">
        <v>9308</v>
      </c>
      <c r="J2808" t="s">
        <v>11445</v>
      </c>
      <c r="K2808" t="s">
        <v>11445</v>
      </c>
      <c r="L2808" t="s">
        <v>11446</v>
      </c>
      <c r="M2808" t="s">
        <v>19111</v>
      </c>
    </row>
    <row r="2809" spans="1:13" ht="14.25">
      <c r="A2809" s="19">
        <v>42898.317164351851</v>
      </c>
      <c r="B2809" t="s">
        <v>19112</v>
      </c>
      <c r="C2809" t="s">
        <v>19113</v>
      </c>
      <c r="D2809" t="s">
        <v>9309</v>
      </c>
      <c r="E2809" t="s">
        <v>9310</v>
      </c>
      <c r="F2809" s="23">
        <v>20</v>
      </c>
      <c r="G2809" t="s">
        <v>18</v>
      </c>
      <c r="H2809" t="s">
        <v>47</v>
      </c>
      <c r="I2809" t="s">
        <v>9311</v>
      </c>
      <c r="J2809" t="s">
        <v>11445</v>
      </c>
      <c r="K2809" t="s">
        <v>11445</v>
      </c>
      <c r="L2809" t="s">
        <v>11446</v>
      </c>
      <c r="M2809" t="s">
        <v>19114</v>
      </c>
    </row>
    <row r="2810" spans="1:13" ht="14.25">
      <c r="A2810" s="19">
        <v>42898.319016203706</v>
      </c>
      <c r="B2810" t="s">
        <v>19115</v>
      </c>
      <c r="C2810" t="s">
        <v>19116</v>
      </c>
      <c r="D2810" t="s">
        <v>9312</v>
      </c>
      <c r="E2810" t="s">
        <v>9313</v>
      </c>
      <c r="F2810" s="23">
        <v>500</v>
      </c>
      <c r="G2810" t="s">
        <v>18</v>
      </c>
      <c r="H2810" t="s">
        <v>47</v>
      </c>
      <c r="I2810" t="s">
        <v>9314</v>
      </c>
      <c r="J2810" t="s">
        <v>11445</v>
      </c>
      <c r="K2810" t="s">
        <v>11445</v>
      </c>
      <c r="L2810" t="s">
        <v>11446</v>
      </c>
      <c r="M2810" t="s">
        <v>19117</v>
      </c>
    </row>
    <row r="2811" spans="1:13" ht="14.25">
      <c r="A2811" s="19">
        <v>42898.321585648147</v>
      </c>
      <c r="B2811" t="s">
        <v>19118</v>
      </c>
      <c r="C2811" t="s">
        <v>19119</v>
      </c>
      <c r="D2811" t="s">
        <v>9315</v>
      </c>
      <c r="E2811" t="s">
        <v>9316</v>
      </c>
      <c r="F2811" s="23">
        <v>1000</v>
      </c>
      <c r="G2811" t="s">
        <v>18</v>
      </c>
      <c r="H2811" t="s">
        <v>47</v>
      </c>
      <c r="I2811" t="s">
        <v>9317</v>
      </c>
      <c r="J2811" t="s">
        <v>11445</v>
      </c>
      <c r="K2811" t="s">
        <v>11445</v>
      </c>
      <c r="L2811" t="s">
        <v>11446</v>
      </c>
      <c r="M2811" t="s">
        <v>19120</v>
      </c>
    </row>
    <row r="2812" spans="1:13" ht="14.25">
      <c r="A2812" s="19">
        <v>42898.321921296294</v>
      </c>
      <c r="B2812" t="s">
        <v>19121</v>
      </c>
      <c r="C2812" t="s">
        <v>19122</v>
      </c>
      <c r="D2812" t="s">
        <v>9318</v>
      </c>
      <c r="E2812" t="s">
        <v>9319</v>
      </c>
      <c r="F2812" s="23">
        <v>20</v>
      </c>
      <c r="G2812" t="s">
        <v>731</v>
      </c>
      <c r="H2812" t="s">
        <v>47</v>
      </c>
      <c r="I2812" t="s">
        <v>9320</v>
      </c>
      <c r="J2812" t="s">
        <v>11445</v>
      </c>
      <c r="K2812" t="s">
        <v>11445</v>
      </c>
      <c r="L2812" t="s">
        <v>11446</v>
      </c>
      <c r="M2812" t="s">
        <v>19123</v>
      </c>
    </row>
    <row r="2813" spans="1:13" ht="14.25">
      <c r="A2813" s="19">
        <v>42898.323067129626</v>
      </c>
      <c r="B2813" t="s">
        <v>19124</v>
      </c>
      <c r="C2813" t="s">
        <v>19125</v>
      </c>
      <c r="D2813" t="s">
        <v>9263</v>
      </c>
      <c r="E2813" t="s">
        <v>9264</v>
      </c>
      <c r="F2813" s="23">
        <v>800</v>
      </c>
      <c r="G2813" t="s">
        <v>731</v>
      </c>
      <c r="H2813" t="s">
        <v>47</v>
      </c>
      <c r="I2813" t="s">
        <v>9321</v>
      </c>
      <c r="J2813" t="s">
        <v>11445</v>
      </c>
      <c r="K2813" t="s">
        <v>11445</v>
      </c>
      <c r="L2813" t="s">
        <v>11446</v>
      </c>
      <c r="M2813" t="s">
        <v>19126</v>
      </c>
    </row>
    <row r="2814" spans="1:13" ht="14.25">
      <c r="A2814" s="19">
        <v>42898.325462962966</v>
      </c>
      <c r="B2814" t="s">
        <v>19127</v>
      </c>
      <c r="C2814" t="s">
        <v>19128</v>
      </c>
      <c r="D2814" t="s">
        <v>9322</v>
      </c>
      <c r="E2814" t="s">
        <v>9323</v>
      </c>
      <c r="F2814" s="23">
        <v>500</v>
      </c>
      <c r="G2814" t="s">
        <v>18</v>
      </c>
      <c r="H2814" t="s">
        <v>47</v>
      </c>
      <c r="I2814" t="s">
        <v>9324</v>
      </c>
      <c r="J2814" t="s">
        <v>11445</v>
      </c>
      <c r="K2814" t="s">
        <v>11445</v>
      </c>
      <c r="L2814" t="s">
        <v>11446</v>
      </c>
      <c r="M2814" t="s">
        <v>19129</v>
      </c>
    </row>
    <row r="2815" spans="1:13" ht="14.25">
      <c r="A2815" s="19">
        <v>42898.327534722222</v>
      </c>
      <c r="B2815" t="s">
        <v>19130</v>
      </c>
      <c r="C2815" t="s">
        <v>19131</v>
      </c>
      <c r="D2815" t="s">
        <v>9325</v>
      </c>
      <c r="E2815" t="s">
        <v>9326</v>
      </c>
      <c r="F2815" s="23">
        <v>10</v>
      </c>
      <c r="G2815" t="s">
        <v>18</v>
      </c>
      <c r="H2815" t="s">
        <v>47</v>
      </c>
      <c r="I2815" t="s">
        <v>9327</v>
      </c>
      <c r="J2815" t="s">
        <v>11445</v>
      </c>
      <c r="K2815" t="s">
        <v>11445</v>
      </c>
      <c r="L2815" t="s">
        <v>11446</v>
      </c>
      <c r="M2815" t="s">
        <v>19132</v>
      </c>
    </row>
    <row r="2816" spans="1:13" ht="14.25">
      <c r="A2816" s="19">
        <v>42898.333796296298</v>
      </c>
      <c r="B2816" t="s">
        <v>19133</v>
      </c>
      <c r="C2816" t="s">
        <v>19134</v>
      </c>
      <c r="D2816" t="s">
        <v>9328</v>
      </c>
      <c r="E2816" t="s">
        <v>9329</v>
      </c>
      <c r="F2816" s="23">
        <v>200</v>
      </c>
      <c r="G2816" t="s">
        <v>18</v>
      </c>
      <c r="H2816" t="s">
        <v>47</v>
      </c>
      <c r="I2816" t="s">
        <v>9330</v>
      </c>
      <c r="J2816" t="s">
        <v>11445</v>
      </c>
      <c r="K2816" t="s">
        <v>11445</v>
      </c>
      <c r="L2816" t="s">
        <v>11446</v>
      </c>
      <c r="M2816" t="s">
        <v>19135</v>
      </c>
    </row>
    <row r="2817" spans="1:13" ht="14.25">
      <c r="A2817" s="19">
        <v>42898.335127314815</v>
      </c>
      <c r="B2817" t="s">
        <v>19136</v>
      </c>
      <c r="C2817" t="s">
        <v>19137</v>
      </c>
      <c r="D2817" t="s">
        <v>9331</v>
      </c>
      <c r="E2817" t="s">
        <v>9332</v>
      </c>
      <c r="F2817" s="23">
        <v>3000</v>
      </c>
      <c r="G2817" t="s">
        <v>18</v>
      </c>
      <c r="H2817" t="s">
        <v>47</v>
      </c>
      <c r="I2817" t="s">
        <v>9333</v>
      </c>
      <c r="J2817" t="s">
        <v>11445</v>
      </c>
      <c r="K2817" t="s">
        <v>11445</v>
      </c>
      <c r="L2817" t="s">
        <v>11446</v>
      </c>
      <c r="M2817" t="s">
        <v>19138</v>
      </c>
    </row>
    <row r="2818" spans="1:13" ht="14.25">
      <c r="A2818" s="19">
        <v>42898.336030092592</v>
      </c>
      <c r="B2818" t="s">
        <v>19139</v>
      </c>
      <c r="C2818" t="s">
        <v>19140</v>
      </c>
      <c r="D2818" t="s">
        <v>9334</v>
      </c>
      <c r="E2818" t="s">
        <v>9335</v>
      </c>
      <c r="F2818" s="23">
        <v>100</v>
      </c>
      <c r="G2818" t="s">
        <v>18</v>
      </c>
      <c r="H2818" t="s">
        <v>47</v>
      </c>
      <c r="I2818" t="s">
        <v>9336</v>
      </c>
      <c r="J2818" t="s">
        <v>11445</v>
      </c>
      <c r="K2818" t="s">
        <v>11445</v>
      </c>
      <c r="L2818" t="s">
        <v>11446</v>
      </c>
      <c r="M2818" t="s">
        <v>19141</v>
      </c>
    </row>
    <row r="2819" spans="1:13" ht="14.25">
      <c r="A2819" s="19">
        <v>42898.336423611108</v>
      </c>
      <c r="B2819" t="s">
        <v>19142</v>
      </c>
      <c r="C2819" t="s">
        <v>19143</v>
      </c>
      <c r="D2819" t="s">
        <v>9337</v>
      </c>
      <c r="E2819" t="s">
        <v>9338</v>
      </c>
      <c r="F2819" s="23">
        <v>100</v>
      </c>
      <c r="G2819" t="s">
        <v>18</v>
      </c>
      <c r="H2819" t="s">
        <v>47</v>
      </c>
      <c r="I2819" t="s">
        <v>9339</v>
      </c>
      <c r="J2819" t="s">
        <v>11445</v>
      </c>
      <c r="K2819" t="s">
        <v>11445</v>
      </c>
      <c r="L2819" t="s">
        <v>11446</v>
      </c>
      <c r="M2819" t="s">
        <v>19144</v>
      </c>
    </row>
    <row r="2820" spans="1:13" ht="14.25">
      <c r="A2820" s="19">
        <v>42898.336736111109</v>
      </c>
      <c r="B2820" t="s">
        <v>19145</v>
      </c>
      <c r="C2820" t="s">
        <v>19146</v>
      </c>
      <c r="D2820" t="s">
        <v>9340</v>
      </c>
      <c r="E2820" t="s">
        <v>9341</v>
      </c>
      <c r="F2820" s="23">
        <v>200</v>
      </c>
      <c r="G2820" t="s">
        <v>731</v>
      </c>
      <c r="H2820" t="s">
        <v>47</v>
      </c>
      <c r="I2820" t="s">
        <v>9342</v>
      </c>
      <c r="J2820" t="s">
        <v>11445</v>
      </c>
      <c r="K2820" t="s">
        <v>11445</v>
      </c>
      <c r="L2820" t="s">
        <v>11446</v>
      </c>
      <c r="M2820" t="s">
        <v>19147</v>
      </c>
    </row>
    <row r="2821" spans="1:13" ht="14.25">
      <c r="A2821" s="19">
        <v>42898.337893518517</v>
      </c>
      <c r="B2821" t="s">
        <v>19148</v>
      </c>
      <c r="C2821" t="s">
        <v>19149</v>
      </c>
      <c r="D2821" t="s">
        <v>9344</v>
      </c>
      <c r="E2821" t="s">
        <v>9345</v>
      </c>
      <c r="F2821" s="23">
        <v>200</v>
      </c>
      <c r="G2821" t="s">
        <v>731</v>
      </c>
      <c r="H2821" t="s">
        <v>47</v>
      </c>
      <c r="I2821" t="s">
        <v>9346</v>
      </c>
      <c r="J2821" t="s">
        <v>11445</v>
      </c>
      <c r="K2821" t="s">
        <v>11445</v>
      </c>
      <c r="L2821" t="s">
        <v>11446</v>
      </c>
      <c r="M2821" t="s">
        <v>19150</v>
      </c>
    </row>
    <row r="2822" spans="1:13" ht="14.25">
      <c r="A2822" s="19">
        <v>42898.33797453704</v>
      </c>
      <c r="B2822" t="s">
        <v>19151</v>
      </c>
      <c r="C2822" t="s">
        <v>19152</v>
      </c>
      <c r="D2822" t="s">
        <v>8351</v>
      </c>
      <c r="E2822" t="s">
        <v>8352</v>
      </c>
      <c r="F2822" s="23">
        <v>200</v>
      </c>
      <c r="G2822" t="s">
        <v>18</v>
      </c>
      <c r="H2822" t="s">
        <v>47</v>
      </c>
      <c r="I2822" t="s">
        <v>9343</v>
      </c>
      <c r="J2822" t="s">
        <v>11445</v>
      </c>
      <c r="K2822" t="s">
        <v>11445</v>
      </c>
      <c r="L2822" t="s">
        <v>11446</v>
      </c>
      <c r="M2822" t="s">
        <v>19153</v>
      </c>
    </row>
    <row r="2823" spans="1:13" ht="14.25">
      <c r="A2823" s="19">
        <v>42898.33902777778</v>
      </c>
      <c r="B2823" t="s">
        <v>19154</v>
      </c>
      <c r="C2823" t="s">
        <v>19155</v>
      </c>
      <c r="D2823" t="s">
        <v>9347</v>
      </c>
      <c r="E2823" t="s">
        <v>9348</v>
      </c>
      <c r="F2823" s="23">
        <v>1000</v>
      </c>
      <c r="G2823" t="s">
        <v>731</v>
      </c>
      <c r="H2823" t="s">
        <v>47</v>
      </c>
      <c r="I2823" t="s">
        <v>9349</v>
      </c>
      <c r="J2823" t="s">
        <v>11445</v>
      </c>
      <c r="K2823" t="s">
        <v>11445</v>
      </c>
      <c r="L2823" t="s">
        <v>11446</v>
      </c>
      <c r="M2823" t="s">
        <v>19156</v>
      </c>
    </row>
    <row r="2824" spans="1:13" ht="14.25">
      <c r="A2824" s="19">
        <v>42898.339398148149</v>
      </c>
      <c r="B2824" t="s">
        <v>19157</v>
      </c>
      <c r="C2824" t="s">
        <v>19158</v>
      </c>
      <c r="D2824" t="s">
        <v>9347</v>
      </c>
      <c r="E2824" t="s">
        <v>9348</v>
      </c>
      <c r="F2824" s="23">
        <v>1000</v>
      </c>
      <c r="G2824" t="s">
        <v>731</v>
      </c>
      <c r="H2824" t="s">
        <v>47</v>
      </c>
      <c r="I2824" t="s">
        <v>9350</v>
      </c>
      <c r="J2824" t="s">
        <v>11445</v>
      </c>
      <c r="K2824" t="s">
        <v>11445</v>
      </c>
      <c r="L2824" t="s">
        <v>11446</v>
      </c>
      <c r="M2824" t="s">
        <v>19159</v>
      </c>
    </row>
    <row r="2825" spans="1:13" ht="14.25">
      <c r="A2825" s="19">
        <v>42898.339432870373</v>
      </c>
      <c r="B2825" t="s">
        <v>19160</v>
      </c>
      <c r="C2825" t="s">
        <v>19161</v>
      </c>
      <c r="D2825" t="s">
        <v>9351</v>
      </c>
      <c r="E2825" t="s">
        <v>9352</v>
      </c>
      <c r="F2825" s="23">
        <v>100</v>
      </c>
      <c r="G2825" t="s">
        <v>731</v>
      </c>
      <c r="H2825" t="s">
        <v>47</v>
      </c>
      <c r="I2825" t="s">
        <v>9353</v>
      </c>
      <c r="J2825" t="s">
        <v>11445</v>
      </c>
      <c r="K2825" t="s">
        <v>11445</v>
      </c>
      <c r="L2825" t="s">
        <v>11446</v>
      </c>
      <c r="M2825" t="s">
        <v>19162</v>
      </c>
    </row>
    <row r="2826" spans="1:13" ht="14.25">
      <c r="A2826" s="19">
        <v>42898.33965277778</v>
      </c>
      <c r="B2826" t="s">
        <v>19163</v>
      </c>
      <c r="C2826" t="s">
        <v>19164</v>
      </c>
      <c r="D2826" t="s">
        <v>9354</v>
      </c>
      <c r="E2826" t="s">
        <v>9355</v>
      </c>
      <c r="F2826" s="23">
        <v>300</v>
      </c>
      <c r="G2826" t="s">
        <v>731</v>
      </c>
      <c r="H2826" t="s">
        <v>47</v>
      </c>
      <c r="I2826" t="s">
        <v>9356</v>
      </c>
      <c r="J2826" t="s">
        <v>11445</v>
      </c>
      <c r="K2826" t="s">
        <v>11445</v>
      </c>
      <c r="L2826" t="s">
        <v>11446</v>
      </c>
      <c r="M2826" t="s">
        <v>19165</v>
      </c>
    </row>
    <row r="2827" spans="1:13" ht="14.25">
      <c r="A2827" s="19">
        <v>42898.340416666666</v>
      </c>
      <c r="B2827" t="s">
        <v>19166</v>
      </c>
      <c r="C2827" t="s">
        <v>19167</v>
      </c>
      <c r="D2827" t="s">
        <v>9357</v>
      </c>
      <c r="E2827" t="s">
        <v>9358</v>
      </c>
      <c r="F2827" s="23">
        <v>500</v>
      </c>
      <c r="G2827" t="s">
        <v>731</v>
      </c>
      <c r="H2827" t="s">
        <v>47</v>
      </c>
      <c r="I2827" t="s">
        <v>9359</v>
      </c>
      <c r="J2827" t="s">
        <v>11445</v>
      </c>
      <c r="K2827" t="s">
        <v>11445</v>
      </c>
      <c r="L2827" t="s">
        <v>11446</v>
      </c>
      <c r="M2827" t="s">
        <v>19168</v>
      </c>
    </row>
    <row r="2828" spans="1:13" ht="14.25">
      <c r="A2828" s="19">
        <v>42898.342164351852</v>
      </c>
      <c r="B2828" t="s">
        <v>19169</v>
      </c>
      <c r="C2828" t="s">
        <v>19170</v>
      </c>
      <c r="D2828" t="s">
        <v>9360</v>
      </c>
      <c r="E2828" t="s">
        <v>9361</v>
      </c>
      <c r="F2828" s="23">
        <v>140</v>
      </c>
      <c r="G2828" t="s">
        <v>731</v>
      </c>
      <c r="H2828" t="s">
        <v>47</v>
      </c>
      <c r="I2828" t="s">
        <v>9362</v>
      </c>
      <c r="J2828" t="s">
        <v>11445</v>
      </c>
      <c r="K2828" t="s">
        <v>11445</v>
      </c>
      <c r="L2828" t="s">
        <v>11446</v>
      </c>
      <c r="M2828" t="s">
        <v>19171</v>
      </c>
    </row>
    <row r="2829" spans="1:13" ht="14.25">
      <c r="A2829" s="19">
        <v>42898.344513888886</v>
      </c>
      <c r="B2829" t="s">
        <v>19172</v>
      </c>
      <c r="C2829" t="s">
        <v>19173</v>
      </c>
      <c r="D2829" t="s">
        <v>9363</v>
      </c>
      <c r="E2829" t="s">
        <v>9364</v>
      </c>
      <c r="F2829" s="23">
        <v>20</v>
      </c>
      <c r="G2829" t="s">
        <v>18</v>
      </c>
      <c r="H2829" t="s">
        <v>47</v>
      </c>
      <c r="I2829" t="s">
        <v>9365</v>
      </c>
      <c r="J2829" t="s">
        <v>11445</v>
      </c>
      <c r="K2829" t="s">
        <v>11445</v>
      </c>
      <c r="L2829" t="s">
        <v>11446</v>
      </c>
      <c r="M2829" t="s">
        <v>19174</v>
      </c>
    </row>
    <row r="2830" spans="1:13" ht="14.25">
      <c r="A2830" s="19">
        <v>42898.345138888886</v>
      </c>
      <c r="B2830" t="s">
        <v>19175</v>
      </c>
      <c r="C2830" t="s">
        <v>19176</v>
      </c>
      <c r="D2830" t="s">
        <v>9368</v>
      </c>
      <c r="E2830" t="s">
        <v>9369</v>
      </c>
      <c r="F2830" s="23">
        <v>5000</v>
      </c>
      <c r="G2830" t="s">
        <v>731</v>
      </c>
      <c r="H2830" t="s">
        <v>47</v>
      </c>
      <c r="I2830" t="s">
        <v>9370</v>
      </c>
      <c r="J2830" t="s">
        <v>11445</v>
      </c>
      <c r="K2830" t="s">
        <v>11445</v>
      </c>
      <c r="L2830" t="s">
        <v>11446</v>
      </c>
      <c r="M2830" t="s">
        <v>19177</v>
      </c>
    </row>
    <row r="2831" spans="1:13" ht="14.25">
      <c r="A2831" s="19">
        <v>42898.345243055555</v>
      </c>
      <c r="B2831" t="s">
        <v>19178</v>
      </c>
      <c r="C2831" t="s">
        <v>19179</v>
      </c>
      <c r="D2831" t="s">
        <v>9279</v>
      </c>
      <c r="E2831" t="s">
        <v>9280</v>
      </c>
      <c r="F2831" s="23">
        <v>200</v>
      </c>
      <c r="G2831" t="s">
        <v>18</v>
      </c>
      <c r="H2831" t="s">
        <v>47</v>
      </c>
      <c r="I2831" t="s">
        <v>9366</v>
      </c>
      <c r="J2831" t="s">
        <v>11445</v>
      </c>
      <c r="K2831" t="s">
        <v>11445</v>
      </c>
      <c r="L2831" t="s">
        <v>11446</v>
      </c>
      <c r="M2831" t="s">
        <v>19180</v>
      </c>
    </row>
    <row r="2832" spans="1:13" ht="14.25">
      <c r="A2832" s="19">
        <v>42898.345289351855</v>
      </c>
      <c r="B2832" t="s">
        <v>19181</v>
      </c>
      <c r="C2832" t="s">
        <v>19182</v>
      </c>
      <c r="D2832" t="s">
        <v>4794</v>
      </c>
      <c r="E2832" t="s">
        <v>4795</v>
      </c>
      <c r="F2832" s="23">
        <v>10</v>
      </c>
      <c r="G2832" t="s">
        <v>731</v>
      </c>
      <c r="H2832" t="s">
        <v>47</v>
      </c>
      <c r="I2832" t="s">
        <v>9367</v>
      </c>
      <c r="J2832" t="s">
        <v>11445</v>
      </c>
      <c r="K2832" t="s">
        <v>11445</v>
      </c>
      <c r="L2832" t="s">
        <v>11446</v>
      </c>
      <c r="M2832" t="s">
        <v>19183</v>
      </c>
    </row>
    <row r="2833" spans="1:13" ht="14.25">
      <c r="A2833" s="19">
        <v>42898.345902777779</v>
      </c>
      <c r="B2833" t="s">
        <v>19184</v>
      </c>
      <c r="C2833" t="s">
        <v>19185</v>
      </c>
      <c r="D2833" t="s">
        <v>9371</v>
      </c>
      <c r="E2833" t="s">
        <v>9372</v>
      </c>
      <c r="F2833" s="23">
        <v>20</v>
      </c>
      <c r="G2833" t="s">
        <v>731</v>
      </c>
      <c r="H2833" t="s">
        <v>47</v>
      </c>
      <c r="I2833" t="s">
        <v>9373</v>
      </c>
      <c r="J2833" t="s">
        <v>11445</v>
      </c>
      <c r="K2833" t="s">
        <v>11445</v>
      </c>
      <c r="L2833" t="s">
        <v>11446</v>
      </c>
      <c r="M2833" t="s">
        <v>19186</v>
      </c>
    </row>
    <row r="2834" spans="1:13" ht="14.25">
      <c r="A2834" s="19">
        <v>42898.346134259256</v>
      </c>
      <c r="B2834" t="s">
        <v>19187</v>
      </c>
      <c r="C2834" t="s">
        <v>19188</v>
      </c>
      <c r="D2834" t="s">
        <v>9375</v>
      </c>
      <c r="E2834" t="s">
        <v>9376</v>
      </c>
      <c r="F2834" s="23">
        <v>900</v>
      </c>
      <c r="G2834" t="s">
        <v>731</v>
      </c>
      <c r="H2834" t="s">
        <v>47</v>
      </c>
      <c r="I2834" t="s">
        <v>9377</v>
      </c>
      <c r="J2834" t="s">
        <v>11445</v>
      </c>
      <c r="K2834" t="s">
        <v>11445</v>
      </c>
      <c r="L2834" t="s">
        <v>11446</v>
      </c>
      <c r="M2834" t="s">
        <v>19189</v>
      </c>
    </row>
    <row r="2835" spans="1:13" ht="14.25">
      <c r="A2835" s="19">
        <v>42898.346250000002</v>
      </c>
      <c r="B2835" t="s">
        <v>19190</v>
      </c>
      <c r="C2835" t="s">
        <v>19191</v>
      </c>
      <c r="D2835" t="s">
        <v>9371</v>
      </c>
      <c r="E2835" t="s">
        <v>9372</v>
      </c>
      <c r="F2835" s="23">
        <v>60</v>
      </c>
      <c r="G2835" t="s">
        <v>731</v>
      </c>
      <c r="H2835" t="s">
        <v>47</v>
      </c>
      <c r="I2835" t="s">
        <v>9374</v>
      </c>
      <c r="J2835" t="s">
        <v>11445</v>
      </c>
      <c r="K2835" t="s">
        <v>11445</v>
      </c>
      <c r="L2835" t="s">
        <v>11446</v>
      </c>
      <c r="M2835" t="s">
        <v>19192</v>
      </c>
    </row>
    <row r="2836" spans="1:13" ht="14.25">
      <c r="A2836" s="19">
        <v>42898.346620370372</v>
      </c>
      <c r="B2836" t="s">
        <v>19193</v>
      </c>
      <c r="C2836" t="s">
        <v>19194</v>
      </c>
      <c r="D2836" t="s">
        <v>9102</v>
      </c>
      <c r="E2836" t="s">
        <v>9103</v>
      </c>
      <c r="F2836" s="23">
        <v>900</v>
      </c>
      <c r="G2836" t="s">
        <v>18</v>
      </c>
      <c r="H2836" t="s">
        <v>47</v>
      </c>
      <c r="I2836" t="s">
        <v>9378</v>
      </c>
      <c r="J2836" t="s">
        <v>11445</v>
      </c>
      <c r="K2836" t="s">
        <v>11445</v>
      </c>
      <c r="L2836" t="s">
        <v>11446</v>
      </c>
      <c r="M2836" t="s">
        <v>19195</v>
      </c>
    </row>
    <row r="2837" spans="1:13" ht="14.25">
      <c r="A2837" s="19">
        <v>42898.348263888889</v>
      </c>
      <c r="B2837" t="s">
        <v>19196</v>
      </c>
      <c r="C2837" t="s">
        <v>19197</v>
      </c>
      <c r="D2837" t="s">
        <v>9379</v>
      </c>
      <c r="E2837" t="s">
        <v>9380</v>
      </c>
      <c r="F2837" s="23">
        <v>500</v>
      </c>
      <c r="G2837" t="s">
        <v>18</v>
      </c>
      <c r="H2837" t="s">
        <v>47</v>
      </c>
      <c r="I2837" t="s">
        <v>9381</v>
      </c>
      <c r="J2837" t="s">
        <v>11445</v>
      </c>
      <c r="K2837" t="s">
        <v>11445</v>
      </c>
      <c r="L2837" t="s">
        <v>11446</v>
      </c>
      <c r="M2837" t="s">
        <v>19198</v>
      </c>
    </row>
    <row r="2838" spans="1:13" ht="14.25">
      <c r="A2838" s="19">
        <v>42898.34851851852</v>
      </c>
      <c r="B2838" t="s">
        <v>19199</v>
      </c>
      <c r="C2838" t="s">
        <v>19200</v>
      </c>
      <c r="D2838" t="s">
        <v>9197</v>
      </c>
      <c r="E2838" t="s">
        <v>9198</v>
      </c>
      <c r="F2838" s="23">
        <v>150</v>
      </c>
      <c r="G2838" t="s">
        <v>731</v>
      </c>
      <c r="H2838" t="s">
        <v>47</v>
      </c>
      <c r="I2838" t="s">
        <v>9382</v>
      </c>
      <c r="J2838" t="s">
        <v>11445</v>
      </c>
      <c r="K2838" t="s">
        <v>11445</v>
      </c>
      <c r="L2838" t="s">
        <v>11446</v>
      </c>
      <c r="M2838" t="s">
        <v>19201</v>
      </c>
    </row>
    <row r="2839" spans="1:13" ht="14.25">
      <c r="A2839" s="19">
        <v>42898.348923611113</v>
      </c>
      <c r="B2839" t="s">
        <v>19202</v>
      </c>
      <c r="C2839" t="s">
        <v>19203</v>
      </c>
      <c r="D2839" t="s">
        <v>3546</v>
      </c>
      <c r="E2839" t="s">
        <v>3228</v>
      </c>
      <c r="F2839" s="23">
        <v>100</v>
      </c>
      <c r="G2839" t="s">
        <v>18</v>
      </c>
      <c r="H2839" t="s">
        <v>47</v>
      </c>
      <c r="I2839" t="s">
        <v>9383</v>
      </c>
      <c r="J2839" t="s">
        <v>11445</v>
      </c>
      <c r="K2839" t="s">
        <v>11445</v>
      </c>
      <c r="L2839" t="s">
        <v>11446</v>
      </c>
      <c r="M2839" t="s">
        <v>19204</v>
      </c>
    </row>
    <row r="2840" spans="1:13" ht="14.25">
      <c r="A2840" s="19">
        <v>42898.349953703706</v>
      </c>
      <c r="B2840" t="s">
        <v>19205</v>
      </c>
      <c r="C2840" t="s">
        <v>19206</v>
      </c>
      <c r="D2840" t="s">
        <v>9384</v>
      </c>
      <c r="E2840" t="s">
        <v>9385</v>
      </c>
      <c r="F2840" s="23">
        <v>200</v>
      </c>
      <c r="G2840" t="s">
        <v>18</v>
      </c>
      <c r="H2840" t="s">
        <v>47</v>
      </c>
      <c r="I2840" t="s">
        <v>9386</v>
      </c>
      <c r="J2840" t="s">
        <v>11445</v>
      </c>
      <c r="K2840" t="s">
        <v>11445</v>
      </c>
      <c r="L2840" t="s">
        <v>11446</v>
      </c>
      <c r="M2840" t="s">
        <v>19207</v>
      </c>
    </row>
    <row r="2841" spans="1:13" ht="14.25">
      <c r="A2841" s="19">
        <v>42898.350925925923</v>
      </c>
      <c r="B2841" t="s">
        <v>19208</v>
      </c>
      <c r="C2841" t="s">
        <v>19209</v>
      </c>
      <c r="D2841" t="s">
        <v>9387</v>
      </c>
      <c r="E2841" t="s">
        <v>9388</v>
      </c>
      <c r="F2841" s="23">
        <v>500</v>
      </c>
      <c r="G2841" t="s">
        <v>18</v>
      </c>
      <c r="H2841" t="s">
        <v>47</v>
      </c>
      <c r="I2841" t="s">
        <v>9389</v>
      </c>
      <c r="J2841" t="s">
        <v>11445</v>
      </c>
      <c r="K2841" t="s">
        <v>11445</v>
      </c>
      <c r="L2841" t="s">
        <v>11446</v>
      </c>
      <c r="M2841" t="s">
        <v>19210</v>
      </c>
    </row>
    <row r="2842" spans="1:13" ht="14.25">
      <c r="A2842" s="19">
        <v>42898.351875</v>
      </c>
      <c r="B2842" t="s">
        <v>19211</v>
      </c>
      <c r="C2842" t="s">
        <v>19212</v>
      </c>
      <c r="D2842" t="s">
        <v>475</v>
      </c>
      <c r="E2842" t="s">
        <v>476</v>
      </c>
      <c r="F2842" s="23">
        <v>3000</v>
      </c>
      <c r="G2842" t="s">
        <v>731</v>
      </c>
      <c r="H2842" t="s">
        <v>47</v>
      </c>
      <c r="I2842" t="s">
        <v>9390</v>
      </c>
      <c r="J2842" t="s">
        <v>11445</v>
      </c>
      <c r="K2842" t="s">
        <v>11445</v>
      </c>
      <c r="L2842" t="s">
        <v>11446</v>
      </c>
      <c r="M2842" t="s">
        <v>19213</v>
      </c>
    </row>
    <row r="2843" spans="1:13" ht="14.25">
      <c r="A2843" s="19">
        <v>42898.351967592593</v>
      </c>
      <c r="B2843" t="s">
        <v>19214</v>
      </c>
      <c r="C2843" t="s">
        <v>19215</v>
      </c>
      <c r="D2843" t="s">
        <v>9391</v>
      </c>
      <c r="E2843" t="s">
        <v>9392</v>
      </c>
      <c r="F2843" s="23">
        <v>100</v>
      </c>
      <c r="G2843" t="s">
        <v>731</v>
      </c>
      <c r="H2843" t="s">
        <v>47</v>
      </c>
      <c r="I2843" t="s">
        <v>9393</v>
      </c>
      <c r="J2843" t="s">
        <v>11445</v>
      </c>
      <c r="K2843" t="s">
        <v>11445</v>
      </c>
      <c r="L2843" t="s">
        <v>11446</v>
      </c>
      <c r="M2843" t="s">
        <v>19216</v>
      </c>
    </row>
    <row r="2844" spans="1:13" ht="14.25">
      <c r="A2844" s="19">
        <v>42898.352407407408</v>
      </c>
      <c r="B2844" t="s">
        <v>19217</v>
      </c>
      <c r="C2844" t="s">
        <v>19218</v>
      </c>
      <c r="D2844" t="s">
        <v>7636</v>
      </c>
      <c r="E2844" t="s">
        <v>7637</v>
      </c>
      <c r="F2844" s="23">
        <v>800</v>
      </c>
      <c r="G2844" t="s">
        <v>731</v>
      </c>
      <c r="H2844" t="s">
        <v>47</v>
      </c>
      <c r="I2844" t="s">
        <v>9394</v>
      </c>
      <c r="J2844" t="s">
        <v>11445</v>
      </c>
      <c r="K2844" t="s">
        <v>11445</v>
      </c>
      <c r="L2844" t="s">
        <v>11446</v>
      </c>
      <c r="M2844" t="s">
        <v>19219</v>
      </c>
    </row>
    <row r="2845" spans="1:13" ht="14.25">
      <c r="A2845" s="19">
        <v>42898.353807870371</v>
      </c>
      <c r="B2845" t="s">
        <v>19220</v>
      </c>
      <c r="C2845" t="s">
        <v>19221</v>
      </c>
      <c r="D2845" t="s">
        <v>9395</v>
      </c>
      <c r="E2845" t="s">
        <v>9396</v>
      </c>
      <c r="F2845" s="23">
        <v>200</v>
      </c>
      <c r="G2845" t="s">
        <v>731</v>
      </c>
      <c r="H2845" t="s">
        <v>47</v>
      </c>
      <c r="I2845" t="s">
        <v>9397</v>
      </c>
      <c r="J2845" t="s">
        <v>11445</v>
      </c>
      <c r="K2845" t="s">
        <v>11445</v>
      </c>
      <c r="L2845" t="s">
        <v>11446</v>
      </c>
      <c r="M2845" t="s">
        <v>19222</v>
      </c>
    </row>
    <row r="2846" spans="1:13" ht="14.25">
      <c r="A2846" s="19">
        <v>42898.353900462964</v>
      </c>
      <c r="B2846" t="s">
        <v>19223</v>
      </c>
      <c r="C2846" t="s">
        <v>19224</v>
      </c>
      <c r="D2846" t="s">
        <v>9398</v>
      </c>
      <c r="E2846" t="s">
        <v>9399</v>
      </c>
      <c r="F2846" s="23">
        <v>500</v>
      </c>
      <c r="G2846" t="s">
        <v>18</v>
      </c>
      <c r="H2846" t="s">
        <v>47</v>
      </c>
      <c r="I2846" t="s">
        <v>9400</v>
      </c>
      <c r="J2846" t="s">
        <v>11445</v>
      </c>
      <c r="K2846" t="s">
        <v>11445</v>
      </c>
      <c r="L2846" t="s">
        <v>11446</v>
      </c>
      <c r="M2846" t="s">
        <v>19225</v>
      </c>
    </row>
    <row r="2847" spans="1:13" ht="14.25">
      <c r="A2847" s="19">
        <v>42898.354803240742</v>
      </c>
      <c r="B2847" t="s">
        <v>19226</v>
      </c>
      <c r="C2847" t="s">
        <v>19227</v>
      </c>
      <c r="D2847" t="s">
        <v>9401</v>
      </c>
      <c r="E2847" t="s">
        <v>9402</v>
      </c>
      <c r="F2847" s="23">
        <v>1000</v>
      </c>
      <c r="G2847" t="s">
        <v>18</v>
      </c>
      <c r="H2847" t="s">
        <v>47</v>
      </c>
      <c r="I2847" t="s">
        <v>9403</v>
      </c>
      <c r="J2847" t="s">
        <v>11445</v>
      </c>
      <c r="K2847" t="s">
        <v>11445</v>
      </c>
      <c r="L2847" t="s">
        <v>11446</v>
      </c>
      <c r="M2847" t="s">
        <v>19228</v>
      </c>
    </row>
    <row r="2848" spans="1:13" ht="14.25">
      <c r="A2848" s="19">
        <v>42898.354953703703</v>
      </c>
      <c r="B2848" t="s">
        <v>19229</v>
      </c>
      <c r="C2848" t="s">
        <v>19230</v>
      </c>
      <c r="D2848" t="s">
        <v>9404</v>
      </c>
      <c r="E2848" t="s">
        <v>9405</v>
      </c>
      <c r="F2848" s="23">
        <v>140</v>
      </c>
      <c r="G2848" t="s">
        <v>18</v>
      </c>
      <c r="H2848" t="s">
        <v>47</v>
      </c>
      <c r="I2848" t="s">
        <v>9406</v>
      </c>
      <c r="J2848" t="s">
        <v>11445</v>
      </c>
      <c r="K2848" t="s">
        <v>11445</v>
      </c>
      <c r="L2848" t="s">
        <v>11446</v>
      </c>
      <c r="M2848" t="s">
        <v>19231</v>
      </c>
    </row>
    <row r="2849" spans="1:13" ht="14.25">
      <c r="A2849" s="19">
        <v>42898.357719907406</v>
      </c>
      <c r="B2849" t="s">
        <v>19232</v>
      </c>
      <c r="C2849" t="s">
        <v>19233</v>
      </c>
      <c r="D2849" t="s">
        <v>9407</v>
      </c>
      <c r="E2849" t="s">
        <v>9408</v>
      </c>
      <c r="F2849" s="23">
        <v>300</v>
      </c>
      <c r="G2849" t="s">
        <v>18</v>
      </c>
      <c r="H2849" t="s">
        <v>47</v>
      </c>
      <c r="I2849" t="s">
        <v>9409</v>
      </c>
      <c r="J2849" t="s">
        <v>11445</v>
      </c>
      <c r="K2849" t="s">
        <v>11445</v>
      </c>
      <c r="L2849" t="s">
        <v>11446</v>
      </c>
      <c r="M2849" t="s">
        <v>19234</v>
      </c>
    </row>
    <row r="2850" spans="1:13" ht="14.25">
      <c r="A2850" s="19">
        <v>42898.357731481483</v>
      </c>
      <c r="B2850" t="s">
        <v>19235</v>
      </c>
      <c r="C2850" t="s">
        <v>19236</v>
      </c>
      <c r="D2850" t="s">
        <v>9410</v>
      </c>
      <c r="E2850" t="s">
        <v>9411</v>
      </c>
      <c r="F2850" s="23">
        <v>200</v>
      </c>
      <c r="G2850" t="s">
        <v>18</v>
      </c>
      <c r="H2850" t="s">
        <v>47</v>
      </c>
      <c r="I2850" t="s">
        <v>9412</v>
      </c>
      <c r="J2850" t="s">
        <v>11445</v>
      </c>
      <c r="K2850" t="s">
        <v>11445</v>
      </c>
      <c r="L2850" t="s">
        <v>11446</v>
      </c>
      <c r="M2850" t="s">
        <v>19237</v>
      </c>
    </row>
    <row r="2851" spans="1:13" ht="14.25">
      <c r="A2851" s="19">
        <v>42898.358159722222</v>
      </c>
      <c r="B2851" t="s">
        <v>19238</v>
      </c>
      <c r="C2851" t="s">
        <v>19239</v>
      </c>
      <c r="D2851" t="s">
        <v>9413</v>
      </c>
      <c r="E2851" t="s">
        <v>9414</v>
      </c>
      <c r="F2851" s="23">
        <v>10</v>
      </c>
      <c r="G2851" t="s">
        <v>18</v>
      </c>
      <c r="H2851" t="s">
        <v>47</v>
      </c>
      <c r="I2851" t="s">
        <v>9415</v>
      </c>
      <c r="J2851" t="s">
        <v>11445</v>
      </c>
      <c r="K2851" t="s">
        <v>11445</v>
      </c>
      <c r="L2851" t="s">
        <v>11446</v>
      </c>
      <c r="M2851" t="s">
        <v>19240</v>
      </c>
    </row>
    <row r="2852" spans="1:13" ht="14.25">
      <c r="A2852" s="19">
        <v>42898.359050925923</v>
      </c>
      <c r="B2852" t="s">
        <v>19241</v>
      </c>
      <c r="C2852" t="s">
        <v>19242</v>
      </c>
      <c r="D2852" t="s">
        <v>9416</v>
      </c>
      <c r="E2852" t="s">
        <v>9417</v>
      </c>
      <c r="F2852" s="23">
        <v>200</v>
      </c>
      <c r="G2852" t="s">
        <v>731</v>
      </c>
      <c r="H2852" t="s">
        <v>47</v>
      </c>
      <c r="I2852" t="s">
        <v>9418</v>
      </c>
      <c r="J2852" t="s">
        <v>11445</v>
      </c>
      <c r="K2852" t="s">
        <v>11445</v>
      </c>
      <c r="L2852" t="s">
        <v>11446</v>
      </c>
      <c r="M2852" t="s">
        <v>19243</v>
      </c>
    </row>
    <row r="2853" spans="1:13" ht="14.25">
      <c r="A2853" s="19">
        <v>42898.359236111108</v>
      </c>
      <c r="B2853" t="s">
        <v>19244</v>
      </c>
      <c r="C2853" t="s">
        <v>19245</v>
      </c>
      <c r="D2853" t="s">
        <v>9419</v>
      </c>
      <c r="E2853" t="s">
        <v>9420</v>
      </c>
      <c r="F2853" s="23">
        <v>1000</v>
      </c>
      <c r="G2853" t="s">
        <v>18</v>
      </c>
      <c r="H2853" t="s">
        <v>47</v>
      </c>
      <c r="I2853" t="s">
        <v>9421</v>
      </c>
      <c r="J2853" t="s">
        <v>11445</v>
      </c>
      <c r="K2853" t="s">
        <v>11445</v>
      </c>
      <c r="L2853" t="s">
        <v>11446</v>
      </c>
      <c r="M2853" t="s">
        <v>19246</v>
      </c>
    </row>
    <row r="2854" spans="1:13" ht="14.25">
      <c r="A2854" s="19">
        <v>42898.360752314817</v>
      </c>
      <c r="B2854" t="s">
        <v>19247</v>
      </c>
      <c r="C2854" t="s">
        <v>19248</v>
      </c>
      <c r="D2854" t="s">
        <v>9351</v>
      </c>
      <c r="E2854" t="s">
        <v>9352</v>
      </c>
      <c r="F2854" s="23">
        <v>100</v>
      </c>
      <c r="G2854" t="s">
        <v>18</v>
      </c>
      <c r="H2854" t="s">
        <v>47</v>
      </c>
      <c r="I2854" t="s">
        <v>9422</v>
      </c>
      <c r="J2854" t="s">
        <v>11445</v>
      </c>
      <c r="K2854" t="s">
        <v>11445</v>
      </c>
      <c r="L2854" t="s">
        <v>11446</v>
      </c>
      <c r="M2854" t="s">
        <v>19249</v>
      </c>
    </row>
    <row r="2855" spans="1:13" ht="14.25">
      <c r="A2855" s="19">
        <v>42898.362939814811</v>
      </c>
      <c r="B2855" t="s">
        <v>19250</v>
      </c>
      <c r="C2855" t="s">
        <v>19251</v>
      </c>
      <c r="D2855" t="s">
        <v>9423</v>
      </c>
      <c r="E2855" t="s">
        <v>9424</v>
      </c>
      <c r="F2855" s="23">
        <v>40</v>
      </c>
      <c r="G2855" t="s">
        <v>731</v>
      </c>
      <c r="H2855" t="s">
        <v>47</v>
      </c>
      <c r="I2855" t="s">
        <v>9425</v>
      </c>
      <c r="J2855" t="s">
        <v>11445</v>
      </c>
      <c r="K2855" t="s">
        <v>11445</v>
      </c>
      <c r="L2855" t="s">
        <v>11446</v>
      </c>
      <c r="M2855" t="s">
        <v>19252</v>
      </c>
    </row>
    <row r="2856" spans="1:13" ht="14.25">
      <c r="A2856" s="19">
        <v>42898.366180555553</v>
      </c>
      <c r="B2856" t="s">
        <v>19253</v>
      </c>
      <c r="C2856" t="s">
        <v>19254</v>
      </c>
      <c r="D2856" t="s">
        <v>8821</v>
      </c>
      <c r="E2856" t="s">
        <v>8822</v>
      </c>
      <c r="F2856" s="23">
        <v>600</v>
      </c>
      <c r="G2856" t="s">
        <v>18</v>
      </c>
      <c r="H2856" t="s">
        <v>47</v>
      </c>
      <c r="I2856" t="s">
        <v>9426</v>
      </c>
      <c r="J2856" t="s">
        <v>11445</v>
      </c>
      <c r="K2856" t="s">
        <v>11445</v>
      </c>
      <c r="L2856" t="s">
        <v>11446</v>
      </c>
      <c r="M2856" t="s">
        <v>19255</v>
      </c>
    </row>
    <row r="2857" spans="1:13" ht="14.25">
      <c r="A2857" s="19">
        <v>42898.366226851853</v>
      </c>
      <c r="B2857" t="s">
        <v>19256</v>
      </c>
      <c r="C2857" t="s">
        <v>19257</v>
      </c>
      <c r="D2857" t="s">
        <v>9427</v>
      </c>
      <c r="E2857" t="s">
        <v>9428</v>
      </c>
      <c r="F2857" s="23">
        <v>100</v>
      </c>
      <c r="G2857" t="s">
        <v>18</v>
      </c>
      <c r="H2857" t="s">
        <v>47</v>
      </c>
      <c r="I2857" t="s">
        <v>9429</v>
      </c>
      <c r="J2857" t="s">
        <v>11445</v>
      </c>
      <c r="K2857" t="s">
        <v>11445</v>
      </c>
      <c r="L2857" t="s">
        <v>11446</v>
      </c>
      <c r="M2857" t="s">
        <v>19258</v>
      </c>
    </row>
    <row r="2858" spans="1:13" ht="14.25">
      <c r="A2858" s="19">
        <v>42898.367048611108</v>
      </c>
      <c r="B2858" t="s">
        <v>19259</v>
      </c>
      <c r="C2858" t="s">
        <v>19260</v>
      </c>
      <c r="D2858" t="s">
        <v>9439</v>
      </c>
      <c r="E2858" t="s">
        <v>9440</v>
      </c>
      <c r="F2858" s="23">
        <v>20</v>
      </c>
      <c r="G2858" t="s">
        <v>18</v>
      </c>
      <c r="H2858" t="s">
        <v>47</v>
      </c>
      <c r="I2858" t="s">
        <v>9441</v>
      </c>
      <c r="J2858" t="s">
        <v>11445</v>
      </c>
      <c r="K2858" t="s">
        <v>11445</v>
      </c>
      <c r="L2858" t="s">
        <v>11446</v>
      </c>
      <c r="M2858" t="s">
        <v>19261</v>
      </c>
    </row>
    <row r="2859" spans="1:13" ht="14.25">
      <c r="A2859" s="19">
        <v>42898.367719907408</v>
      </c>
      <c r="B2859" t="s">
        <v>19262</v>
      </c>
      <c r="C2859" t="s">
        <v>19263</v>
      </c>
      <c r="D2859" t="s">
        <v>9436</v>
      </c>
      <c r="E2859" t="s">
        <v>9437</v>
      </c>
      <c r="F2859" s="23">
        <v>50</v>
      </c>
      <c r="G2859" t="s">
        <v>731</v>
      </c>
      <c r="H2859" t="s">
        <v>47</v>
      </c>
      <c r="I2859" t="s">
        <v>9438</v>
      </c>
      <c r="J2859" t="s">
        <v>11445</v>
      </c>
      <c r="K2859" t="s">
        <v>11445</v>
      </c>
      <c r="L2859" t="s">
        <v>11446</v>
      </c>
      <c r="M2859" t="s">
        <v>19264</v>
      </c>
    </row>
    <row r="2860" spans="1:13" ht="14.25">
      <c r="A2860" s="19">
        <v>42898.367858796293</v>
      </c>
      <c r="B2860" t="s">
        <v>19265</v>
      </c>
      <c r="C2860" t="s">
        <v>19266</v>
      </c>
      <c r="D2860" t="s">
        <v>9430</v>
      </c>
      <c r="E2860" t="s">
        <v>9431</v>
      </c>
      <c r="F2860" s="23">
        <v>300</v>
      </c>
      <c r="G2860" t="s">
        <v>18</v>
      </c>
      <c r="H2860" t="s">
        <v>47</v>
      </c>
      <c r="I2860" t="s">
        <v>9432</v>
      </c>
      <c r="J2860" t="s">
        <v>11445</v>
      </c>
      <c r="K2860" t="s">
        <v>11445</v>
      </c>
      <c r="L2860" t="s">
        <v>11446</v>
      </c>
      <c r="M2860" t="s">
        <v>19267</v>
      </c>
    </row>
    <row r="2861" spans="1:13" ht="14.25">
      <c r="A2861" s="19">
        <v>42898.367905092593</v>
      </c>
      <c r="B2861" t="s">
        <v>19268</v>
      </c>
      <c r="C2861" t="s">
        <v>19269</v>
      </c>
      <c r="D2861" t="s">
        <v>9433</v>
      </c>
      <c r="E2861" t="s">
        <v>9434</v>
      </c>
      <c r="F2861" s="23">
        <v>50</v>
      </c>
      <c r="G2861" t="s">
        <v>18</v>
      </c>
      <c r="H2861" t="s">
        <v>47</v>
      </c>
      <c r="I2861" t="s">
        <v>9435</v>
      </c>
      <c r="J2861" t="s">
        <v>11445</v>
      </c>
      <c r="K2861" t="s">
        <v>11445</v>
      </c>
      <c r="L2861" t="s">
        <v>11446</v>
      </c>
      <c r="M2861" t="s">
        <v>19270</v>
      </c>
    </row>
    <row r="2862" spans="1:13" ht="14.25">
      <c r="A2862" s="19">
        <v>42898.371979166666</v>
      </c>
      <c r="B2862" t="s">
        <v>19271</v>
      </c>
      <c r="C2862" t="s">
        <v>19272</v>
      </c>
      <c r="D2862" t="s">
        <v>9442</v>
      </c>
      <c r="E2862" t="s">
        <v>9443</v>
      </c>
      <c r="F2862" s="23">
        <v>300</v>
      </c>
      <c r="G2862" t="s">
        <v>731</v>
      </c>
      <c r="H2862" t="s">
        <v>47</v>
      </c>
      <c r="I2862" t="s">
        <v>9444</v>
      </c>
      <c r="J2862" t="s">
        <v>11445</v>
      </c>
      <c r="K2862" t="s">
        <v>11445</v>
      </c>
      <c r="L2862" t="s">
        <v>11446</v>
      </c>
      <c r="M2862" t="s">
        <v>19273</v>
      </c>
    </row>
    <row r="2863" spans="1:13" ht="14.25">
      <c r="A2863" s="19">
        <v>42898.373194444444</v>
      </c>
      <c r="B2863" t="s">
        <v>19274</v>
      </c>
      <c r="C2863" t="s">
        <v>19275</v>
      </c>
      <c r="D2863" t="s">
        <v>9446</v>
      </c>
      <c r="E2863" t="s">
        <v>4963</v>
      </c>
      <c r="F2863" s="23">
        <v>20</v>
      </c>
      <c r="G2863" t="s">
        <v>18</v>
      </c>
      <c r="H2863" t="s">
        <v>47</v>
      </c>
      <c r="I2863" t="s">
        <v>9447</v>
      </c>
      <c r="J2863" t="s">
        <v>11445</v>
      </c>
      <c r="K2863" t="s">
        <v>11445</v>
      </c>
      <c r="L2863" t="s">
        <v>11446</v>
      </c>
      <c r="M2863" t="s">
        <v>19276</v>
      </c>
    </row>
    <row r="2864" spans="1:13" ht="14.25">
      <c r="A2864" s="19">
        <v>42898.37327546296</v>
      </c>
      <c r="B2864" t="s">
        <v>19277</v>
      </c>
      <c r="C2864" t="s">
        <v>19278</v>
      </c>
      <c r="D2864" t="s">
        <v>9201</v>
      </c>
      <c r="E2864" t="s">
        <v>9202</v>
      </c>
      <c r="F2864" s="23">
        <v>800</v>
      </c>
      <c r="G2864" t="s">
        <v>731</v>
      </c>
      <c r="H2864" t="s">
        <v>47</v>
      </c>
      <c r="I2864" t="s">
        <v>9445</v>
      </c>
      <c r="J2864" t="s">
        <v>11445</v>
      </c>
      <c r="K2864" t="s">
        <v>11445</v>
      </c>
      <c r="L2864" t="s">
        <v>11446</v>
      </c>
      <c r="M2864" t="s">
        <v>19279</v>
      </c>
    </row>
    <row r="2865" spans="1:13" ht="14.25">
      <c r="A2865" s="19">
        <v>42898.374606481484</v>
      </c>
      <c r="B2865" t="s">
        <v>19280</v>
      </c>
      <c r="C2865" t="s">
        <v>19281</v>
      </c>
      <c r="D2865" t="s">
        <v>9448</v>
      </c>
      <c r="E2865" t="s">
        <v>9449</v>
      </c>
      <c r="F2865" s="23">
        <v>2200</v>
      </c>
      <c r="G2865" t="s">
        <v>18</v>
      </c>
      <c r="H2865" t="s">
        <v>47</v>
      </c>
      <c r="I2865" t="s">
        <v>9450</v>
      </c>
      <c r="J2865" t="s">
        <v>11445</v>
      </c>
      <c r="K2865" t="s">
        <v>11445</v>
      </c>
      <c r="L2865" t="s">
        <v>11446</v>
      </c>
      <c r="M2865" t="s">
        <v>19282</v>
      </c>
    </row>
    <row r="2866" spans="1:13" ht="14.25">
      <c r="A2866" s="19">
        <v>42898.375914351855</v>
      </c>
      <c r="B2866" t="s">
        <v>19283</v>
      </c>
      <c r="C2866" t="s">
        <v>19284</v>
      </c>
      <c r="D2866" t="s">
        <v>9451</v>
      </c>
      <c r="E2866" t="s">
        <v>9452</v>
      </c>
      <c r="F2866" s="23">
        <v>50</v>
      </c>
      <c r="G2866" t="s">
        <v>731</v>
      </c>
      <c r="H2866" t="s">
        <v>47</v>
      </c>
      <c r="I2866" t="s">
        <v>9453</v>
      </c>
      <c r="J2866" t="s">
        <v>11445</v>
      </c>
      <c r="K2866" t="s">
        <v>11445</v>
      </c>
      <c r="L2866" t="s">
        <v>11446</v>
      </c>
      <c r="M2866" t="s">
        <v>19285</v>
      </c>
    </row>
    <row r="2867" spans="1:13" ht="14.25">
      <c r="A2867" s="19">
        <v>42898.376620370371</v>
      </c>
      <c r="B2867" t="s">
        <v>19286</v>
      </c>
      <c r="C2867" t="s">
        <v>19287</v>
      </c>
      <c r="D2867" t="s">
        <v>9454</v>
      </c>
      <c r="E2867" t="s">
        <v>9455</v>
      </c>
      <c r="F2867" s="23">
        <v>20</v>
      </c>
      <c r="G2867" t="s">
        <v>18</v>
      </c>
      <c r="H2867" t="s">
        <v>47</v>
      </c>
      <c r="I2867" t="s">
        <v>9456</v>
      </c>
      <c r="J2867" t="s">
        <v>11445</v>
      </c>
      <c r="K2867" t="s">
        <v>11445</v>
      </c>
      <c r="L2867" t="s">
        <v>11446</v>
      </c>
      <c r="M2867" t="s">
        <v>19288</v>
      </c>
    </row>
    <row r="2868" spans="1:13" ht="14.25">
      <c r="A2868" s="19">
        <v>42898.377106481479</v>
      </c>
      <c r="B2868" t="s">
        <v>19289</v>
      </c>
      <c r="C2868" t="s">
        <v>19290</v>
      </c>
      <c r="D2868" t="s">
        <v>9457</v>
      </c>
      <c r="E2868" t="s">
        <v>9458</v>
      </c>
      <c r="F2868" s="23">
        <v>20</v>
      </c>
      <c r="G2868" t="s">
        <v>18</v>
      </c>
      <c r="H2868" t="s">
        <v>47</v>
      </c>
      <c r="I2868" t="s">
        <v>9459</v>
      </c>
      <c r="J2868" t="s">
        <v>11445</v>
      </c>
      <c r="K2868" t="s">
        <v>11445</v>
      </c>
      <c r="L2868" t="s">
        <v>11446</v>
      </c>
      <c r="M2868" t="s">
        <v>19291</v>
      </c>
    </row>
    <row r="2869" spans="1:13" ht="14.25">
      <c r="A2869" s="19">
        <v>42898.377430555556</v>
      </c>
      <c r="B2869" t="s">
        <v>19292</v>
      </c>
      <c r="C2869" t="s">
        <v>19293</v>
      </c>
      <c r="D2869" t="s">
        <v>9460</v>
      </c>
      <c r="E2869" t="s">
        <v>9461</v>
      </c>
      <c r="F2869" s="23">
        <v>500</v>
      </c>
      <c r="G2869" t="s">
        <v>18</v>
      </c>
      <c r="H2869" t="s">
        <v>47</v>
      </c>
      <c r="I2869" t="s">
        <v>9462</v>
      </c>
      <c r="J2869" t="s">
        <v>11445</v>
      </c>
      <c r="K2869" t="s">
        <v>11445</v>
      </c>
      <c r="L2869" t="s">
        <v>11446</v>
      </c>
      <c r="M2869" t="s">
        <v>19294</v>
      </c>
    </row>
    <row r="2870" spans="1:13" ht="14.25">
      <c r="A2870" s="19">
        <v>42898.378148148149</v>
      </c>
      <c r="B2870" t="s">
        <v>19295</v>
      </c>
      <c r="C2870" t="s">
        <v>19296</v>
      </c>
      <c r="D2870" t="s">
        <v>6224</v>
      </c>
      <c r="E2870" t="s">
        <v>6225</v>
      </c>
      <c r="F2870" s="23">
        <v>400</v>
      </c>
      <c r="G2870" t="s">
        <v>731</v>
      </c>
      <c r="H2870" t="s">
        <v>47</v>
      </c>
      <c r="I2870" t="s">
        <v>9463</v>
      </c>
      <c r="J2870" t="s">
        <v>11445</v>
      </c>
      <c r="K2870" t="s">
        <v>11445</v>
      </c>
      <c r="L2870" t="s">
        <v>11446</v>
      </c>
      <c r="M2870" t="s">
        <v>19297</v>
      </c>
    </row>
    <row r="2871" spans="1:13" ht="14.25">
      <c r="A2871" s="19">
        <v>42898.378321759257</v>
      </c>
      <c r="B2871" t="s">
        <v>19298</v>
      </c>
      <c r="C2871" t="s">
        <v>19299</v>
      </c>
      <c r="D2871" t="s">
        <v>9436</v>
      </c>
      <c r="E2871" t="s">
        <v>9437</v>
      </c>
      <c r="F2871" s="23">
        <v>1000</v>
      </c>
      <c r="G2871" t="s">
        <v>18</v>
      </c>
      <c r="H2871" t="s">
        <v>47</v>
      </c>
      <c r="I2871" t="s">
        <v>9464</v>
      </c>
      <c r="J2871" t="s">
        <v>11445</v>
      </c>
      <c r="K2871" t="s">
        <v>11445</v>
      </c>
      <c r="L2871" t="s">
        <v>11446</v>
      </c>
      <c r="M2871" t="s">
        <v>19300</v>
      </c>
    </row>
    <row r="2872" spans="1:13" ht="14.25">
      <c r="A2872" s="19">
        <v>42898.378506944442</v>
      </c>
      <c r="B2872" t="s">
        <v>19301</v>
      </c>
      <c r="C2872" t="s">
        <v>19302</v>
      </c>
      <c r="D2872" t="s">
        <v>9465</v>
      </c>
      <c r="E2872" t="s">
        <v>9466</v>
      </c>
      <c r="F2872" s="23">
        <v>1000</v>
      </c>
      <c r="G2872" t="s">
        <v>731</v>
      </c>
      <c r="H2872" t="s">
        <v>47</v>
      </c>
      <c r="I2872" t="s">
        <v>9467</v>
      </c>
      <c r="J2872" t="s">
        <v>11445</v>
      </c>
      <c r="K2872" t="s">
        <v>11445</v>
      </c>
      <c r="L2872" t="s">
        <v>11446</v>
      </c>
      <c r="M2872" t="s">
        <v>19303</v>
      </c>
    </row>
    <row r="2873" spans="1:13" ht="14.25">
      <c r="A2873" s="19">
        <v>42898.379189814812</v>
      </c>
      <c r="B2873" t="s">
        <v>19304</v>
      </c>
      <c r="C2873" t="s">
        <v>19305</v>
      </c>
      <c r="D2873" t="s">
        <v>9468</v>
      </c>
      <c r="E2873" t="s">
        <v>9469</v>
      </c>
      <c r="F2873" s="23">
        <v>20</v>
      </c>
      <c r="G2873" t="s">
        <v>731</v>
      </c>
      <c r="H2873" t="s">
        <v>47</v>
      </c>
      <c r="I2873" t="s">
        <v>9470</v>
      </c>
      <c r="J2873" t="s">
        <v>11445</v>
      </c>
      <c r="K2873" t="s">
        <v>11445</v>
      </c>
      <c r="L2873" t="s">
        <v>11446</v>
      </c>
      <c r="M2873" t="s">
        <v>19306</v>
      </c>
    </row>
    <row r="2874" spans="1:13" ht="14.25">
      <c r="A2874" s="19">
        <v>42898.379710648151</v>
      </c>
      <c r="B2874" t="s">
        <v>19307</v>
      </c>
      <c r="C2874" t="s">
        <v>19308</v>
      </c>
      <c r="D2874" t="s">
        <v>9446</v>
      </c>
      <c r="E2874" t="s">
        <v>4963</v>
      </c>
      <c r="F2874" s="23">
        <v>130</v>
      </c>
      <c r="G2874" t="s">
        <v>18</v>
      </c>
      <c r="H2874" t="s">
        <v>47</v>
      </c>
      <c r="I2874" t="s">
        <v>9471</v>
      </c>
      <c r="J2874" t="s">
        <v>11445</v>
      </c>
      <c r="K2874" t="s">
        <v>11445</v>
      </c>
      <c r="L2874" t="s">
        <v>11446</v>
      </c>
      <c r="M2874" t="s">
        <v>19309</v>
      </c>
    </row>
    <row r="2875" spans="1:13" ht="14.25">
      <c r="A2875" s="19">
        <v>42898.380046296297</v>
      </c>
      <c r="B2875" t="s">
        <v>19310</v>
      </c>
      <c r="C2875" t="s">
        <v>19311</v>
      </c>
      <c r="D2875" t="s">
        <v>9472</v>
      </c>
      <c r="E2875" t="s">
        <v>5935</v>
      </c>
      <c r="F2875" s="23">
        <v>2000</v>
      </c>
      <c r="G2875" t="s">
        <v>18</v>
      </c>
      <c r="H2875" t="s">
        <v>47</v>
      </c>
      <c r="I2875" t="s">
        <v>9473</v>
      </c>
      <c r="J2875" t="s">
        <v>11445</v>
      </c>
      <c r="K2875" t="s">
        <v>11445</v>
      </c>
      <c r="L2875" t="s">
        <v>11446</v>
      </c>
      <c r="M2875" t="s">
        <v>19312</v>
      </c>
    </row>
    <row r="2876" spans="1:13" ht="14.25">
      <c r="A2876" s="19">
        <v>42898.380520833336</v>
      </c>
      <c r="B2876" t="s">
        <v>19313</v>
      </c>
      <c r="C2876" t="s">
        <v>19314</v>
      </c>
      <c r="D2876" t="s">
        <v>9474</v>
      </c>
      <c r="E2876" t="s">
        <v>9475</v>
      </c>
      <c r="F2876" s="23">
        <v>500</v>
      </c>
      <c r="G2876" t="s">
        <v>18</v>
      </c>
      <c r="H2876" t="s">
        <v>47</v>
      </c>
      <c r="I2876" t="s">
        <v>9476</v>
      </c>
      <c r="J2876" t="s">
        <v>11445</v>
      </c>
      <c r="K2876" t="s">
        <v>11445</v>
      </c>
      <c r="L2876" t="s">
        <v>11446</v>
      </c>
      <c r="M2876" t="s">
        <v>19315</v>
      </c>
    </row>
    <row r="2877" spans="1:13" ht="14.25">
      <c r="A2877" s="19">
        <v>42898.381018518521</v>
      </c>
      <c r="B2877" t="s">
        <v>19316</v>
      </c>
      <c r="C2877" t="s">
        <v>19317</v>
      </c>
      <c r="D2877" t="s">
        <v>7335</v>
      </c>
      <c r="E2877" t="s">
        <v>7336</v>
      </c>
      <c r="F2877" s="23">
        <v>200</v>
      </c>
      <c r="G2877" t="s">
        <v>18</v>
      </c>
      <c r="H2877" t="s">
        <v>47</v>
      </c>
      <c r="I2877" t="s">
        <v>9477</v>
      </c>
      <c r="J2877" t="s">
        <v>11445</v>
      </c>
      <c r="K2877" t="s">
        <v>11445</v>
      </c>
      <c r="L2877" t="s">
        <v>11446</v>
      </c>
      <c r="M2877" t="s">
        <v>19318</v>
      </c>
    </row>
    <row r="2878" spans="1:13" ht="14.25">
      <c r="A2878" s="19">
        <v>42898.383136574077</v>
      </c>
      <c r="B2878" t="s">
        <v>19319</v>
      </c>
      <c r="C2878" t="s">
        <v>19320</v>
      </c>
      <c r="D2878" t="s">
        <v>4982</v>
      </c>
      <c r="E2878" t="s">
        <v>4983</v>
      </c>
      <c r="F2878" s="23">
        <v>200</v>
      </c>
      <c r="G2878" t="s">
        <v>731</v>
      </c>
      <c r="H2878" t="s">
        <v>47</v>
      </c>
      <c r="I2878" t="s">
        <v>9478</v>
      </c>
      <c r="J2878" t="s">
        <v>11445</v>
      </c>
      <c r="K2878" t="s">
        <v>11445</v>
      </c>
      <c r="L2878" t="s">
        <v>11446</v>
      </c>
      <c r="M2878" t="s">
        <v>19321</v>
      </c>
    </row>
    <row r="2879" spans="1:13" ht="14.25">
      <c r="A2879" s="19">
        <v>42898.384837962964</v>
      </c>
      <c r="B2879" t="s">
        <v>19322</v>
      </c>
      <c r="C2879" t="s">
        <v>19323</v>
      </c>
      <c r="D2879" t="s">
        <v>9479</v>
      </c>
      <c r="E2879" t="s">
        <v>9480</v>
      </c>
      <c r="F2879" s="23">
        <v>50</v>
      </c>
      <c r="G2879" t="s">
        <v>731</v>
      </c>
      <c r="H2879" t="s">
        <v>47</v>
      </c>
      <c r="I2879" t="s">
        <v>9481</v>
      </c>
      <c r="J2879" t="s">
        <v>11445</v>
      </c>
      <c r="K2879" t="s">
        <v>11445</v>
      </c>
      <c r="L2879" t="s">
        <v>11446</v>
      </c>
      <c r="M2879" t="s">
        <v>19324</v>
      </c>
    </row>
    <row r="2880" spans="1:13" ht="14.25">
      <c r="A2880" s="19">
        <v>42898.38585648148</v>
      </c>
      <c r="B2880" t="s">
        <v>19325</v>
      </c>
      <c r="C2880" t="s">
        <v>19326</v>
      </c>
      <c r="D2880" t="s">
        <v>9482</v>
      </c>
      <c r="E2880" t="s">
        <v>9483</v>
      </c>
      <c r="F2880" s="23">
        <v>100</v>
      </c>
      <c r="G2880" t="s">
        <v>731</v>
      </c>
      <c r="H2880" t="s">
        <v>47</v>
      </c>
      <c r="I2880" t="s">
        <v>9484</v>
      </c>
      <c r="J2880" t="s">
        <v>11445</v>
      </c>
      <c r="K2880" t="s">
        <v>11445</v>
      </c>
      <c r="L2880" t="s">
        <v>11446</v>
      </c>
      <c r="M2880" t="s">
        <v>19327</v>
      </c>
    </row>
    <row r="2881" spans="1:13" ht="14.25">
      <c r="A2881" s="19">
        <v>42898.386087962965</v>
      </c>
      <c r="B2881" t="s">
        <v>19328</v>
      </c>
      <c r="C2881" t="s">
        <v>19329</v>
      </c>
      <c r="D2881" t="s">
        <v>9485</v>
      </c>
      <c r="E2881" t="s">
        <v>9486</v>
      </c>
      <c r="F2881" s="23">
        <v>210</v>
      </c>
      <c r="G2881" t="s">
        <v>18</v>
      </c>
      <c r="H2881" t="s">
        <v>47</v>
      </c>
      <c r="I2881" t="s">
        <v>9487</v>
      </c>
      <c r="J2881" t="s">
        <v>11445</v>
      </c>
      <c r="K2881" t="s">
        <v>11445</v>
      </c>
      <c r="L2881" t="s">
        <v>11446</v>
      </c>
      <c r="M2881" t="s">
        <v>19330</v>
      </c>
    </row>
    <row r="2882" spans="1:13" ht="14.25">
      <c r="A2882" s="19">
        <v>42898.386331018519</v>
      </c>
      <c r="B2882" t="s">
        <v>19331</v>
      </c>
      <c r="C2882" t="s">
        <v>19332</v>
      </c>
      <c r="D2882" t="s">
        <v>9488</v>
      </c>
      <c r="E2882" t="s">
        <v>9489</v>
      </c>
      <c r="F2882" s="23">
        <v>300</v>
      </c>
      <c r="G2882" t="s">
        <v>731</v>
      </c>
      <c r="H2882" t="s">
        <v>47</v>
      </c>
      <c r="I2882" t="s">
        <v>9490</v>
      </c>
      <c r="J2882" t="s">
        <v>11445</v>
      </c>
      <c r="K2882" t="s">
        <v>11445</v>
      </c>
      <c r="L2882" t="s">
        <v>11446</v>
      </c>
      <c r="M2882" t="s">
        <v>19333</v>
      </c>
    </row>
    <row r="2883" spans="1:13" ht="14.25">
      <c r="A2883" s="19">
        <v>42898.386689814812</v>
      </c>
      <c r="B2883" t="s">
        <v>19334</v>
      </c>
      <c r="C2883" t="s">
        <v>19335</v>
      </c>
      <c r="D2883" t="s">
        <v>9491</v>
      </c>
      <c r="E2883" t="s">
        <v>9492</v>
      </c>
      <c r="F2883" s="23">
        <v>50</v>
      </c>
      <c r="G2883" t="s">
        <v>731</v>
      </c>
      <c r="H2883" t="s">
        <v>47</v>
      </c>
      <c r="I2883" t="s">
        <v>9493</v>
      </c>
      <c r="J2883" t="s">
        <v>11445</v>
      </c>
      <c r="K2883" t="s">
        <v>11445</v>
      </c>
      <c r="L2883" t="s">
        <v>11446</v>
      </c>
      <c r="M2883" t="s">
        <v>19336</v>
      </c>
    </row>
    <row r="2884" spans="1:13" ht="14.25">
      <c r="A2884" s="19">
        <v>42898.38685185185</v>
      </c>
      <c r="B2884" t="s">
        <v>19337</v>
      </c>
      <c r="C2884" t="s">
        <v>19338</v>
      </c>
      <c r="D2884" t="s">
        <v>9494</v>
      </c>
      <c r="E2884" t="s">
        <v>9495</v>
      </c>
      <c r="F2884" s="23">
        <v>1000</v>
      </c>
      <c r="G2884" t="s">
        <v>731</v>
      </c>
      <c r="H2884" t="s">
        <v>47</v>
      </c>
      <c r="I2884" t="s">
        <v>9496</v>
      </c>
      <c r="J2884" t="s">
        <v>11445</v>
      </c>
      <c r="K2884" t="s">
        <v>11445</v>
      </c>
      <c r="L2884" t="s">
        <v>11446</v>
      </c>
      <c r="M2884" t="s">
        <v>19339</v>
      </c>
    </row>
    <row r="2885" spans="1:13" ht="14.25">
      <c r="A2885" s="19">
        <v>42898.387337962966</v>
      </c>
      <c r="B2885" t="s">
        <v>19340</v>
      </c>
      <c r="C2885" t="s">
        <v>19341</v>
      </c>
      <c r="D2885" t="s">
        <v>9497</v>
      </c>
      <c r="E2885" t="s">
        <v>9498</v>
      </c>
      <c r="F2885" s="23">
        <v>100</v>
      </c>
      <c r="G2885" t="s">
        <v>731</v>
      </c>
      <c r="H2885" t="s">
        <v>47</v>
      </c>
      <c r="I2885" t="s">
        <v>9499</v>
      </c>
      <c r="J2885" t="s">
        <v>11445</v>
      </c>
      <c r="K2885" t="s">
        <v>11445</v>
      </c>
      <c r="L2885" t="s">
        <v>11446</v>
      </c>
      <c r="M2885" t="s">
        <v>19342</v>
      </c>
    </row>
    <row r="2886" spans="1:13" ht="14.25">
      <c r="A2886" s="19">
        <v>42898.387546296297</v>
      </c>
      <c r="B2886" t="s">
        <v>19343</v>
      </c>
      <c r="C2886" t="s">
        <v>19344</v>
      </c>
      <c r="D2886" t="s">
        <v>9500</v>
      </c>
      <c r="E2886" t="s">
        <v>9501</v>
      </c>
      <c r="F2886" s="23">
        <v>20</v>
      </c>
      <c r="G2886" t="s">
        <v>18</v>
      </c>
      <c r="H2886" t="s">
        <v>47</v>
      </c>
      <c r="I2886" t="s">
        <v>9502</v>
      </c>
      <c r="J2886" t="s">
        <v>11445</v>
      </c>
      <c r="K2886" t="s">
        <v>11445</v>
      </c>
      <c r="L2886" t="s">
        <v>11446</v>
      </c>
      <c r="M2886" t="s">
        <v>19345</v>
      </c>
    </row>
    <row r="2887" spans="1:13" ht="14.25">
      <c r="A2887" s="19">
        <v>42898.388055555559</v>
      </c>
      <c r="B2887" t="s">
        <v>19346</v>
      </c>
      <c r="C2887" t="s">
        <v>19347</v>
      </c>
      <c r="D2887" t="s">
        <v>9503</v>
      </c>
      <c r="E2887" t="s">
        <v>9504</v>
      </c>
      <c r="F2887" s="23">
        <v>300</v>
      </c>
      <c r="G2887" t="s">
        <v>18</v>
      </c>
      <c r="H2887" t="s">
        <v>47</v>
      </c>
      <c r="I2887" t="s">
        <v>9505</v>
      </c>
      <c r="J2887" t="s">
        <v>11445</v>
      </c>
      <c r="K2887" t="s">
        <v>11445</v>
      </c>
      <c r="L2887" t="s">
        <v>11446</v>
      </c>
      <c r="M2887" t="s">
        <v>19348</v>
      </c>
    </row>
    <row r="2888" spans="1:13" ht="14.25">
      <c r="A2888" s="19">
        <v>42898.388379629629</v>
      </c>
      <c r="B2888" t="s">
        <v>19349</v>
      </c>
      <c r="C2888" t="s">
        <v>19350</v>
      </c>
      <c r="D2888" t="s">
        <v>9506</v>
      </c>
      <c r="E2888" t="s">
        <v>9507</v>
      </c>
      <c r="F2888" s="23">
        <v>100</v>
      </c>
      <c r="G2888" t="s">
        <v>731</v>
      </c>
      <c r="H2888" t="s">
        <v>47</v>
      </c>
      <c r="I2888" t="s">
        <v>9508</v>
      </c>
      <c r="J2888" t="s">
        <v>11445</v>
      </c>
      <c r="K2888" t="s">
        <v>11445</v>
      </c>
      <c r="L2888" t="s">
        <v>11446</v>
      </c>
      <c r="M2888" t="s">
        <v>19351</v>
      </c>
    </row>
    <row r="2889" spans="1:13" ht="14.25">
      <c r="A2889" s="19">
        <v>42898.389456018522</v>
      </c>
      <c r="B2889" t="s">
        <v>19352</v>
      </c>
      <c r="C2889" t="s">
        <v>19353</v>
      </c>
      <c r="D2889" t="s">
        <v>9512</v>
      </c>
      <c r="E2889" t="s">
        <v>9513</v>
      </c>
      <c r="F2889" s="23">
        <v>100</v>
      </c>
      <c r="G2889" t="s">
        <v>731</v>
      </c>
      <c r="H2889" t="s">
        <v>47</v>
      </c>
      <c r="I2889" t="s">
        <v>9514</v>
      </c>
      <c r="J2889" t="s">
        <v>11445</v>
      </c>
      <c r="K2889" t="s">
        <v>11445</v>
      </c>
      <c r="L2889" t="s">
        <v>11446</v>
      </c>
      <c r="M2889" t="s">
        <v>19354</v>
      </c>
    </row>
    <row r="2890" spans="1:13" ht="14.25">
      <c r="A2890" s="19">
        <v>42898.38962962963</v>
      </c>
      <c r="B2890" t="s">
        <v>19355</v>
      </c>
      <c r="C2890" t="s">
        <v>19356</v>
      </c>
      <c r="D2890" t="s">
        <v>9509</v>
      </c>
      <c r="E2890" t="s">
        <v>9510</v>
      </c>
      <c r="F2890" s="23">
        <v>50</v>
      </c>
      <c r="G2890" t="s">
        <v>731</v>
      </c>
      <c r="H2890" t="s">
        <v>47</v>
      </c>
      <c r="I2890" t="s">
        <v>9511</v>
      </c>
      <c r="J2890" t="s">
        <v>11445</v>
      </c>
      <c r="K2890" t="s">
        <v>11445</v>
      </c>
      <c r="L2890" t="s">
        <v>11446</v>
      </c>
      <c r="M2890" t="s">
        <v>19357</v>
      </c>
    </row>
    <row r="2891" spans="1:13" ht="14.25">
      <c r="A2891" s="19">
        <v>42898.390138888892</v>
      </c>
      <c r="B2891" t="s">
        <v>19358</v>
      </c>
      <c r="C2891" t="s">
        <v>19359</v>
      </c>
      <c r="D2891" t="s">
        <v>9515</v>
      </c>
      <c r="E2891" t="s">
        <v>9516</v>
      </c>
      <c r="F2891" s="23">
        <v>200</v>
      </c>
      <c r="G2891" t="s">
        <v>731</v>
      </c>
      <c r="H2891" t="s">
        <v>47</v>
      </c>
      <c r="I2891" t="s">
        <v>9517</v>
      </c>
      <c r="J2891" t="s">
        <v>11445</v>
      </c>
      <c r="K2891" t="s">
        <v>11445</v>
      </c>
      <c r="L2891" t="s">
        <v>11446</v>
      </c>
      <c r="M2891" t="s">
        <v>19360</v>
      </c>
    </row>
    <row r="2892" spans="1:13" ht="14.25">
      <c r="A2892" s="19">
        <v>42898.390821759262</v>
      </c>
      <c r="B2892" t="s">
        <v>19361</v>
      </c>
      <c r="C2892" t="s">
        <v>19362</v>
      </c>
      <c r="D2892" t="s">
        <v>9518</v>
      </c>
      <c r="E2892" t="s">
        <v>9519</v>
      </c>
      <c r="F2892" s="23">
        <v>100</v>
      </c>
      <c r="G2892" t="s">
        <v>18</v>
      </c>
      <c r="H2892" t="s">
        <v>47</v>
      </c>
      <c r="I2892" t="s">
        <v>9520</v>
      </c>
      <c r="J2892" t="s">
        <v>11445</v>
      </c>
      <c r="K2892" t="s">
        <v>11445</v>
      </c>
      <c r="L2892" t="s">
        <v>11446</v>
      </c>
      <c r="M2892" t="s">
        <v>19363</v>
      </c>
    </row>
    <row r="2893" spans="1:13" ht="14.25">
      <c r="A2893" s="19">
        <v>42898.391168981485</v>
      </c>
      <c r="B2893" t="s">
        <v>19364</v>
      </c>
      <c r="C2893" t="s">
        <v>19365</v>
      </c>
      <c r="D2893" t="s">
        <v>9521</v>
      </c>
      <c r="E2893" t="s">
        <v>9522</v>
      </c>
      <c r="F2893" s="23">
        <v>10</v>
      </c>
      <c r="G2893" t="s">
        <v>731</v>
      </c>
      <c r="H2893" t="s">
        <v>47</v>
      </c>
      <c r="I2893" t="s">
        <v>9523</v>
      </c>
      <c r="J2893" t="s">
        <v>11445</v>
      </c>
      <c r="K2893" t="s">
        <v>11445</v>
      </c>
      <c r="L2893" t="s">
        <v>11446</v>
      </c>
      <c r="M2893" t="s">
        <v>19366</v>
      </c>
    </row>
    <row r="2894" spans="1:13" ht="14.25">
      <c r="A2894" s="19">
        <v>42898.391435185185</v>
      </c>
      <c r="B2894" t="s">
        <v>19367</v>
      </c>
      <c r="C2894" t="s">
        <v>19368</v>
      </c>
      <c r="D2894" t="s">
        <v>9524</v>
      </c>
      <c r="E2894" t="s">
        <v>9525</v>
      </c>
      <c r="F2894" s="23">
        <v>10</v>
      </c>
      <c r="G2894" t="s">
        <v>731</v>
      </c>
      <c r="H2894" t="s">
        <v>47</v>
      </c>
      <c r="I2894" t="s">
        <v>9526</v>
      </c>
      <c r="J2894" t="s">
        <v>11445</v>
      </c>
      <c r="K2894" t="s">
        <v>11445</v>
      </c>
      <c r="L2894" t="s">
        <v>11446</v>
      </c>
      <c r="M2894" t="s">
        <v>19369</v>
      </c>
    </row>
    <row r="2895" spans="1:13" ht="14.25">
      <c r="A2895" s="19">
        <v>42898.392592592594</v>
      </c>
      <c r="B2895" t="s">
        <v>19370</v>
      </c>
      <c r="C2895" t="s">
        <v>19371</v>
      </c>
      <c r="D2895" t="s">
        <v>9527</v>
      </c>
      <c r="E2895" t="s">
        <v>9528</v>
      </c>
      <c r="F2895" s="23">
        <v>200</v>
      </c>
      <c r="G2895" t="s">
        <v>18</v>
      </c>
      <c r="H2895" t="s">
        <v>47</v>
      </c>
      <c r="I2895" t="s">
        <v>9529</v>
      </c>
      <c r="J2895" t="s">
        <v>11445</v>
      </c>
      <c r="K2895" t="s">
        <v>11445</v>
      </c>
      <c r="L2895" t="s">
        <v>11446</v>
      </c>
      <c r="M2895" t="s">
        <v>19372</v>
      </c>
    </row>
    <row r="2896" spans="1:13" ht="14.25">
      <c r="A2896" s="19">
        <v>42898.393078703702</v>
      </c>
      <c r="B2896" t="s">
        <v>19373</v>
      </c>
      <c r="C2896" t="s">
        <v>19374</v>
      </c>
      <c r="D2896" t="s">
        <v>9530</v>
      </c>
      <c r="E2896" t="s">
        <v>9531</v>
      </c>
      <c r="F2896" s="23">
        <v>500</v>
      </c>
      <c r="G2896" t="s">
        <v>18</v>
      </c>
      <c r="H2896" t="s">
        <v>47</v>
      </c>
      <c r="I2896" t="s">
        <v>9532</v>
      </c>
      <c r="J2896" t="s">
        <v>11445</v>
      </c>
      <c r="K2896" t="s">
        <v>11445</v>
      </c>
      <c r="L2896" t="s">
        <v>11446</v>
      </c>
      <c r="M2896" t="s">
        <v>19375</v>
      </c>
    </row>
    <row r="2897" spans="1:13" ht="14.25">
      <c r="A2897" s="19">
        <v>42898.393796296295</v>
      </c>
      <c r="B2897" t="s">
        <v>19376</v>
      </c>
      <c r="C2897" t="s">
        <v>19377</v>
      </c>
      <c r="D2897" t="s">
        <v>9533</v>
      </c>
      <c r="E2897" t="s">
        <v>9534</v>
      </c>
      <c r="F2897" s="23">
        <v>100</v>
      </c>
      <c r="G2897" t="s">
        <v>18</v>
      </c>
      <c r="H2897" t="s">
        <v>47</v>
      </c>
      <c r="I2897" t="s">
        <v>9535</v>
      </c>
      <c r="J2897" t="s">
        <v>11445</v>
      </c>
      <c r="K2897" t="s">
        <v>11445</v>
      </c>
      <c r="L2897" t="s">
        <v>11446</v>
      </c>
      <c r="M2897" t="s">
        <v>19378</v>
      </c>
    </row>
    <row r="2898" spans="1:13" ht="14.25">
      <c r="A2898" s="19">
        <v>42898.394085648149</v>
      </c>
      <c r="B2898" t="s">
        <v>19379</v>
      </c>
      <c r="C2898" t="s">
        <v>19380</v>
      </c>
      <c r="D2898" t="s">
        <v>9539</v>
      </c>
      <c r="E2898" t="s">
        <v>9540</v>
      </c>
      <c r="F2898" s="23">
        <v>300</v>
      </c>
      <c r="G2898" t="s">
        <v>18</v>
      </c>
      <c r="H2898" t="s">
        <v>47</v>
      </c>
      <c r="I2898" t="s">
        <v>9541</v>
      </c>
      <c r="J2898" t="s">
        <v>11445</v>
      </c>
      <c r="K2898" t="s">
        <v>11445</v>
      </c>
      <c r="L2898" t="s">
        <v>11446</v>
      </c>
      <c r="M2898" t="s">
        <v>19381</v>
      </c>
    </row>
    <row r="2899" spans="1:13" ht="14.25">
      <c r="A2899" s="19">
        <v>42898.394143518519</v>
      </c>
      <c r="B2899" t="s">
        <v>19382</v>
      </c>
      <c r="C2899" t="s">
        <v>19383</v>
      </c>
      <c r="D2899" t="s">
        <v>9536</v>
      </c>
      <c r="E2899" t="s">
        <v>9537</v>
      </c>
      <c r="F2899" s="23">
        <v>200</v>
      </c>
      <c r="G2899" t="s">
        <v>731</v>
      </c>
      <c r="H2899" t="s">
        <v>47</v>
      </c>
      <c r="I2899" t="s">
        <v>9538</v>
      </c>
      <c r="J2899" t="s">
        <v>11445</v>
      </c>
      <c r="K2899" t="s">
        <v>11445</v>
      </c>
      <c r="L2899" t="s">
        <v>11446</v>
      </c>
      <c r="M2899" t="s">
        <v>19384</v>
      </c>
    </row>
    <row r="2900" spans="1:13" ht="14.25">
      <c r="A2900" s="19">
        <v>42898.394259259258</v>
      </c>
      <c r="B2900" t="s">
        <v>19385</v>
      </c>
      <c r="C2900" t="s">
        <v>19386</v>
      </c>
      <c r="D2900" t="s">
        <v>9542</v>
      </c>
      <c r="E2900" t="s">
        <v>9543</v>
      </c>
      <c r="F2900" s="23">
        <v>20</v>
      </c>
      <c r="G2900" t="s">
        <v>18</v>
      </c>
      <c r="H2900" t="s">
        <v>47</v>
      </c>
      <c r="I2900" t="s">
        <v>9544</v>
      </c>
      <c r="J2900" t="s">
        <v>11445</v>
      </c>
      <c r="K2900" t="s">
        <v>11445</v>
      </c>
      <c r="L2900" t="s">
        <v>11446</v>
      </c>
      <c r="M2900" t="s">
        <v>19387</v>
      </c>
    </row>
    <row r="2901" spans="1:13" ht="14.25">
      <c r="A2901" s="19">
        <v>42898.394502314812</v>
      </c>
      <c r="B2901" t="s">
        <v>19388</v>
      </c>
      <c r="C2901" t="s">
        <v>19389</v>
      </c>
      <c r="D2901" t="s">
        <v>493</v>
      </c>
      <c r="E2901" t="s">
        <v>494</v>
      </c>
      <c r="F2901" s="23">
        <v>500</v>
      </c>
      <c r="G2901" t="s">
        <v>731</v>
      </c>
      <c r="H2901" t="s">
        <v>47</v>
      </c>
      <c r="I2901" t="s">
        <v>9545</v>
      </c>
      <c r="J2901" t="s">
        <v>11445</v>
      </c>
      <c r="K2901" t="s">
        <v>11445</v>
      </c>
      <c r="L2901" t="s">
        <v>11446</v>
      </c>
      <c r="M2901" t="s">
        <v>19390</v>
      </c>
    </row>
    <row r="2902" spans="1:13" ht="14.25">
      <c r="A2902" s="19">
        <v>42898.39503472222</v>
      </c>
      <c r="B2902" t="s">
        <v>19391</v>
      </c>
      <c r="C2902" t="s">
        <v>19392</v>
      </c>
      <c r="D2902" t="s">
        <v>8725</v>
      </c>
      <c r="E2902" t="s">
        <v>8726</v>
      </c>
      <c r="F2902" s="23">
        <v>5</v>
      </c>
      <c r="G2902" t="s">
        <v>18</v>
      </c>
      <c r="H2902" t="s">
        <v>47</v>
      </c>
      <c r="I2902" t="s">
        <v>9546</v>
      </c>
      <c r="J2902" t="s">
        <v>11445</v>
      </c>
      <c r="K2902" t="s">
        <v>11445</v>
      </c>
      <c r="L2902" t="s">
        <v>11446</v>
      </c>
      <c r="M2902" t="s">
        <v>19393</v>
      </c>
    </row>
    <row r="2903" spans="1:13" ht="14.25">
      <c r="A2903" s="19">
        <v>42898.39603009259</v>
      </c>
      <c r="B2903" t="s">
        <v>19394</v>
      </c>
      <c r="C2903" t="s">
        <v>19395</v>
      </c>
      <c r="D2903" t="s">
        <v>9548</v>
      </c>
      <c r="E2903" t="s">
        <v>9549</v>
      </c>
      <c r="F2903" s="23">
        <v>1000</v>
      </c>
      <c r="G2903" t="s">
        <v>18</v>
      </c>
      <c r="H2903" t="s">
        <v>47</v>
      </c>
      <c r="I2903" t="s">
        <v>9550</v>
      </c>
      <c r="J2903" t="s">
        <v>11445</v>
      </c>
      <c r="K2903" t="s">
        <v>11445</v>
      </c>
      <c r="L2903" t="s">
        <v>11446</v>
      </c>
      <c r="M2903" t="s">
        <v>19396</v>
      </c>
    </row>
    <row r="2904" spans="1:13" ht="14.25">
      <c r="A2904" s="19">
        <v>42898.396226851852</v>
      </c>
      <c r="B2904" t="s">
        <v>19397</v>
      </c>
      <c r="C2904" t="s">
        <v>19398</v>
      </c>
      <c r="D2904" t="s">
        <v>9407</v>
      </c>
      <c r="E2904" t="s">
        <v>9408</v>
      </c>
      <c r="F2904" s="23">
        <v>100</v>
      </c>
      <c r="G2904" t="s">
        <v>18</v>
      </c>
      <c r="H2904" t="s">
        <v>47</v>
      </c>
      <c r="I2904" t="s">
        <v>9547</v>
      </c>
      <c r="J2904" t="s">
        <v>11445</v>
      </c>
      <c r="K2904" t="s">
        <v>11445</v>
      </c>
      <c r="L2904" t="s">
        <v>11446</v>
      </c>
      <c r="M2904" t="s">
        <v>19399</v>
      </c>
    </row>
    <row r="2905" spans="1:13" ht="14.25">
      <c r="A2905" s="19">
        <v>42898.39640046296</v>
      </c>
      <c r="B2905" t="s">
        <v>19400</v>
      </c>
      <c r="C2905" t="s">
        <v>19401</v>
      </c>
      <c r="D2905" t="s">
        <v>2844</v>
      </c>
      <c r="E2905" t="s">
        <v>2845</v>
      </c>
      <c r="F2905" s="23">
        <v>2700</v>
      </c>
      <c r="G2905" t="s">
        <v>731</v>
      </c>
      <c r="H2905" t="s">
        <v>47</v>
      </c>
      <c r="I2905" t="s">
        <v>9551</v>
      </c>
      <c r="J2905" t="s">
        <v>11445</v>
      </c>
      <c r="K2905" t="s">
        <v>11445</v>
      </c>
      <c r="L2905" t="s">
        <v>11446</v>
      </c>
      <c r="M2905" t="s">
        <v>19402</v>
      </c>
    </row>
    <row r="2906" spans="1:13" ht="14.25">
      <c r="A2906" s="19">
        <v>42898.397349537037</v>
      </c>
      <c r="B2906" t="s">
        <v>19403</v>
      </c>
      <c r="C2906" t="s">
        <v>19404</v>
      </c>
      <c r="D2906" t="s">
        <v>9552</v>
      </c>
      <c r="E2906" t="s">
        <v>9553</v>
      </c>
      <c r="F2906" s="23">
        <v>100</v>
      </c>
      <c r="G2906" t="s">
        <v>18</v>
      </c>
      <c r="H2906" t="s">
        <v>47</v>
      </c>
      <c r="I2906" t="s">
        <v>9554</v>
      </c>
      <c r="J2906" t="s">
        <v>11445</v>
      </c>
      <c r="K2906" t="s">
        <v>11445</v>
      </c>
      <c r="L2906" t="s">
        <v>11446</v>
      </c>
      <c r="M2906" t="s">
        <v>19405</v>
      </c>
    </row>
    <row r="2907" spans="1:13" ht="14.25">
      <c r="A2907" s="19">
        <v>42898.397893518515</v>
      </c>
      <c r="B2907" t="s">
        <v>19406</v>
      </c>
      <c r="C2907" t="s">
        <v>19407</v>
      </c>
      <c r="D2907" t="s">
        <v>9273</v>
      </c>
      <c r="E2907" t="s">
        <v>9274</v>
      </c>
      <c r="F2907" s="23">
        <v>300</v>
      </c>
      <c r="G2907" t="s">
        <v>18</v>
      </c>
      <c r="H2907" t="s">
        <v>47</v>
      </c>
      <c r="I2907" t="s">
        <v>9555</v>
      </c>
      <c r="J2907" t="s">
        <v>11445</v>
      </c>
      <c r="K2907" t="s">
        <v>11445</v>
      </c>
      <c r="L2907" t="s">
        <v>11446</v>
      </c>
      <c r="M2907" t="s">
        <v>19408</v>
      </c>
    </row>
    <row r="2908" spans="1:13" ht="14.25">
      <c r="A2908" s="19">
        <v>42898.398587962962</v>
      </c>
      <c r="B2908" t="s">
        <v>19409</v>
      </c>
      <c r="C2908" t="s">
        <v>19410</v>
      </c>
      <c r="D2908" t="s">
        <v>9556</v>
      </c>
      <c r="E2908" t="s">
        <v>9557</v>
      </c>
      <c r="F2908" s="23">
        <v>550</v>
      </c>
      <c r="G2908" t="s">
        <v>731</v>
      </c>
      <c r="H2908" t="s">
        <v>47</v>
      </c>
      <c r="I2908" t="s">
        <v>9558</v>
      </c>
      <c r="J2908" t="s">
        <v>11445</v>
      </c>
      <c r="K2908" t="s">
        <v>11445</v>
      </c>
      <c r="L2908" t="s">
        <v>11446</v>
      </c>
      <c r="M2908" t="s">
        <v>19411</v>
      </c>
    </row>
    <row r="2909" spans="1:13" ht="14.25">
      <c r="A2909" s="19">
        <v>42898.399201388886</v>
      </c>
      <c r="B2909" t="s">
        <v>19412</v>
      </c>
      <c r="C2909" t="s">
        <v>19413</v>
      </c>
      <c r="D2909" t="s">
        <v>9559</v>
      </c>
      <c r="E2909" t="s">
        <v>9560</v>
      </c>
      <c r="F2909" s="23">
        <v>20</v>
      </c>
      <c r="G2909" t="s">
        <v>731</v>
      </c>
      <c r="H2909" t="s">
        <v>47</v>
      </c>
      <c r="I2909" t="s">
        <v>9561</v>
      </c>
      <c r="J2909" t="s">
        <v>11445</v>
      </c>
      <c r="K2909" t="s">
        <v>11445</v>
      </c>
      <c r="L2909" t="s">
        <v>11446</v>
      </c>
      <c r="M2909" t="s">
        <v>19414</v>
      </c>
    </row>
    <row r="2910" spans="1:13" ht="14.25">
      <c r="A2910" s="19">
        <v>42898.39943287037</v>
      </c>
      <c r="B2910" t="s">
        <v>19415</v>
      </c>
      <c r="C2910" t="s">
        <v>19416</v>
      </c>
      <c r="D2910" t="s">
        <v>2844</v>
      </c>
      <c r="E2910" t="s">
        <v>2845</v>
      </c>
      <c r="F2910" s="23">
        <v>4352</v>
      </c>
      <c r="G2910" t="s">
        <v>731</v>
      </c>
      <c r="H2910" t="s">
        <v>47</v>
      </c>
      <c r="I2910" t="s">
        <v>9562</v>
      </c>
      <c r="J2910" t="s">
        <v>11445</v>
      </c>
      <c r="K2910" t="s">
        <v>11445</v>
      </c>
      <c r="L2910" t="s">
        <v>11446</v>
      </c>
      <c r="M2910" t="s">
        <v>19417</v>
      </c>
    </row>
    <row r="2911" spans="1:13" ht="14.25">
      <c r="A2911" s="19">
        <v>42898.40047453704</v>
      </c>
      <c r="B2911" t="s">
        <v>19418</v>
      </c>
      <c r="C2911" t="s">
        <v>19419</v>
      </c>
      <c r="D2911" t="s">
        <v>9563</v>
      </c>
      <c r="E2911" t="s">
        <v>9564</v>
      </c>
      <c r="F2911" s="23">
        <v>200</v>
      </c>
      <c r="G2911" t="s">
        <v>731</v>
      </c>
      <c r="H2911" t="s">
        <v>47</v>
      </c>
      <c r="I2911" t="s">
        <v>9565</v>
      </c>
      <c r="J2911" t="s">
        <v>11445</v>
      </c>
      <c r="K2911" t="s">
        <v>11445</v>
      </c>
      <c r="L2911" t="s">
        <v>11446</v>
      </c>
      <c r="M2911" t="s">
        <v>19420</v>
      </c>
    </row>
    <row r="2912" spans="1:13" ht="14.25">
      <c r="A2912" s="19">
        <v>42898.40152777778</v>
      </c>
      <c r="B2912" t="s">
        <v>19421</v>
      </c>
      <c r="C2912" t="s">
        <v>19422</v>
      </c>
      <c r="D2912" t="s">
        <v>9566</v>
      </c>
      <c r="E2912" t="s">
        <v>9567</v>
      </c>
      <c r="F2912" s="23">
        <v>150</v>
      </c>
      <c r="G2912" t="s">
        <v>18</v>
      </c>
      <c r="H2912" t="s">
        <v>47</v>
      </c>
      <c r="I2912" t="s">
        <v>9568</v>
      </c>
      <c r="J2912" t="s">
        <v>11445</v>
      </c>
      <c r="K2912" t="s">
        <v>11445</v>
      </c>
      <c r="L2912" t="s">
        <v>11446</v>
      </c>
      <c r="M2912" t="s">
        <v>19423</v>
      </c>
    </row>
    <row r="2913" spans="1:13" ht="14.25">
      <c r="A2913" s="19">
        <v>42898.401701388888</v>
      </c>
      <c r="B2913" t="s">
        <v>19424</v>
      </c>
      <c r="C2913" t="s">
        <v>19425</v>
      </c>
      <c r="D2913" t="s">
        <v>9569</v>
      </c>
      <c r="E2913" t="s">
        <v>9570</v>
      </c>
      <c r="F2913" s="23">
        <v>50</v>
      </c>
      <c r="G2913" t="s">
        <v>18</v>
      </c>
      <c r="H2913" t="s">
        <v>47</v>
      </c>
      <c r="I2913" t="s">
        <v>9571</v>
      </c>
      <c r="J2913" t="s">
        <v>11445</v>
      </c>
      <c r="K2913" t="s">
        <v>11445</v>
      </c>
      <c r="L2913" t="s">
        <v>11446</v>
      </c>
      <c r="M2913" t="s">
        <v>19426</v>
      </c>
    </row>
    <row r="2914" spans="1:13" ht="14.25">
      <c r="A2914" s="19">
        <v>42898.403009259258</v>
      </c>
      <c r="B2914" t="s">
        <v>19427</v>
      </c>
      <c r="C2914" t="s">
        <v>19428</v>
      </c>
      <c r="D2914" t="s">
        <v>8725</v>
      </c>
      <c r="E2914" t="s">
        <v>8726</v>
      </c>
      <c r="F2914" s="23">
        <v>300</v>
      </c>
      <c r="G2914" t="s">
        <v>18</v>
      </c>
      <c r="H2914" t="s">
        <v>47</v>
      </c>
      <c r="I2914" t="s">
        <v>9575</v>
      </c>
      <c r="J2914" t="s">
        <v>11445</v>
      </c>
      <c r="K2914" t="s">
        <v>11445</v>
      </c>
      <c r="L2914" t="s">
        <v>11446</v>
      </c>
      <c r="M2914" t="s">
        <v>19429</v>
      </c>
    </row>
    <row r="2915" spans="1:13" ht="14.25">
      <c r="A2915" s="19">
        <v>42898.403043981481</v>
      </c>
      <c r="B2915" t="s">
        <v>19430</v>
      </c>
      <c r="C2915" t="s">
        <v>19431</v>
      </c>
      <c r="D2915" t="s">
        <v>9572</v>
      </c>
      <c r="E2915" t="s">
        <v>9573</v>
      </c>
      <c r="F2915" s="23">
        <v>100</v>
      </c>
      <c r="G2915" t="s">
        <v>18</v>
      </c>
      <c r="H2915" t="s">
        <v>47</v>
      </c>
      <c r="I2915" t="s">
        <v>9574</v>
      </c>
      <c r="J2915" t="s">
        <v>11445</v>
      </c>
      <c r="K2915" t="s">
        <v>11445</v>
      </c>
      <c r="L2915" t="s">
        <v>11446</v>
      </c>
      <c r="M2915" t="s">
        <v>19432</v>
      </c>
    </row>
    <row r="2916" spans="1:13" ht="14.25">
      <c r="A2916" s="19">
        <v>42898.403414351851</v>
      </c>
      <c r="B2916" t="s">
        <v>19433</v>
      </c>
      <c r="C2916" t="s">
        <v>19434</v>
      </c>
      <c r="D2916" t="s">
        <v>9515</v>
      </c>
      <c r="E2916" t="s">
        <v>9516</v>
      </c>
      <c r="F2916" s="23">
        <v>2000</v>
      </c>
      <c r="G2916" t="s">
        <v>18</v>
      </c>
      <c r="H2916" t="s">
        <v>47</v>
      </c>
      <c r="I2916" t="s">
        <v>9579</v>
      </c>
      <c r="J2916" t="s">
        <v>11445</v>
      </c>
      <c r="K2916" t="s">
        <v>11445</v>
      </c>
      <c r="L2916" t="s">
        <v>11446</v>
      </c>
      <c r="M2916" t="s">
        <v>19435</v>
      </c>
    </row>
    <row r="2917" spans="1:13" ht="14.25">
      <c r="A2917" s="19">
        <v>42898.40351851852</v>
      </c>
      <c r="B2917" t="s">
        <v>19436</v>
      </c>
      <c r="C2917" t="s">
        <v>19437</v>
      </c>
      <c r="D2917" t="s">
        <v>9576</v>
      </c>
      <c r="E2917" t="s">
        <v>9577</v>
      </c>
      <c r="F2917" s="23">
        <v>20</v>
      </c>
      <c r="G2917" t="s">
        <v>18</v>
      </c>
      <c r="H2917" t="s">
        <v>47</v>
      </c>
      <c r="I2917" t="s">
        <v>9578</v>
      </c>
      <c r="J2917" t="s">
        <v>11445</v>
      </c>
      <c r="K2917" t="s">
        <v>11445</v>
      </c>
      <c r="L2917" t="s">
        <v>11446</v>
      </c>
      <c r="M2917" t="s">
        <v>19438</v>
      </c>
    </row>
    <row r="2918" spans="1:13" ht="14.25">
      <c r="A2918" s="19">
        <v>42898.403587962966</v>
      </c>
      <c r="B2918" t="s">
        <v>19439</v>
      </c>
      <c r="C2918" t="s">
        <v>19440</v>
      </c>
      <c r="D2918" t="s">
        <v>9580</v>
      </c>
      <c r="E2918" t="s">
        <v>9581</v>
      </c>
      <c r="F2918" s="23">
        <v>550</v>
      </c>
      <c r="G2918" t="s">
        <v>731</v>
      </c>
      <c r="H2918" t="s">
        <v>47</v>
      </c>
      <c r="I2918" t="s">
        <v>9582</v>
      </c>
      <c r="J2918" t="s">
        <v>11445</v>
      </c>
      <c r="K2918" t="s">
        <v>11445</v>
      </c>
      <c r="L2918" t="s">
        <v>11446</v>
      </c>
      <c r="M2918" t="s">
        <v>19441</v>
      </c>
    </row>
    <row r="2919" spans="1:13" ht="14.25">
      <c r="A2919" s="19">
        <v>42898.405069444445</v>
      </c>
      <c r="B2919" t="s">
        <v>19442</v>
      </c>
      <c r="C2919" t="s">
        <v>19443</v>
      </c>
      <c r="D2919" t="s">
        <v>7813</v>
      </c>
      <c r="E2919" t="s">
        <v>7814</v>
      </c>
      <c r="F2919" s="23">
        <v>10</v>
      </c>
      <c r="G2919" t="s">
        <v>18</v>
      </c>
      <c r="H2919" t="s">
        <v>47</v>
      </c>
      <c r="I2919" t="s">
        <v>9583</v>
      </c>
      <c r="J2919" t="s">
        <v>11445</v>
      </c>
      <c r="K2919" t="s">
        <v>11445</v>
      </c>
      <c r="L2919" t="s">
        <v>11446</v>
      </c>
      <c r="M2919" t="s">
        <v>19444</v>
      </c>
    </row>
    <row r="2920" spans="1:13" ht="14.25">
      <c r="A2920" s="19">
        <v>42898.405891203707</v>
      </c>
      <c r="B2920" t="s">
        <v>19445</v>
      </c>
      <c r="C2920" t="s">
        <v>19446</v>
      </c>
      <c r="D2920" t="s">
        <v>9584</v>
      </c>
      <c r="E2920" t="s">
        <v>9585</v>
      </c>
      <c r="F2920" s="23">
        <v>600</v>
      </c>
      <c r="G2920" t="s">
        <v>18</v>
      </c>
      <c r="H2920" t="s">
        <v>47</v>
      </c>
      <c r="I2920" t="s">
        <v>9586</v>
      </c>
      <c r="J2920" t="s">
        <v>11445</v>
      </c>
      <c r="K2920" t="s">
        <v>11445</v>
      </c>
      <c r="L2920" t="s">
        <v>11446</v>
      </c>
      <c r="M2920" t="s">
        <v>19447</v>
      </c>
    </row>
    <row r="2921" spans="1:13" ht="14.25">
      <c r="A2921" s="19">
        <v>42898.407071759262</v>
      </c>
      <c r="B2921" t="s">
        <v>19448</v>
      </c>
      <c r="C2921" t="s">
        <v>19449</v>
      </c>
      <c r="D2921" t="s">
        <v>9587</v>
      </c>
      <c r="E2921" t="s">
        <v>9588</v>
      </c>
      <c r="F2921" s="23">
        <v>200</v>
      </c>
      <c r="G2921" t="s">
        <v>731</v>
      </c>
      <c r="H2921" t="s">
        <v>47</v>
      </c>
      <c r="I2921" t="s">
        <v>9589</v>
      </c>
      <c r="J2921" t="s">
        <v>11445</v>
      </c>
      <c r="K2921" t="s">
        <v>11445</v>
      </c>
      <c r="L2921" t="s">
        <v>11446</v>
      </c>
      <c r="M2921" t="s">
        <v>19450</v>
      </c>
    </row>
    <row r="2922" spans="1:13" ht="14.25">
      <c r="A2922" s="19">
        <v>42898.407118055555</v>
      </c>
      <c r="B2922" t="s">
        <v>19451</v>
      </c>
      <c r="C2922" t="s">
        <v>19452</v>
      </c>
      <c r="D2922" t="s">
        <v>9590</v>
      </c>
      <c r="E2922" t="s">
        <v>9591</v>
      </c>
      <c r="F2922" s="23">
        <v>20</v>
      </c>
      <c r="G2922" t="s">
        <v>18</v>
      </c>
      <c r="H2922" t="s">
        <v>47</v>
      </c>
      <c r="I2922" t="s">
        <v>9592</v>
      </c>
      <c r="J2922" t="s">
        <v>11445</v>
      </c>
      <c r="K2922" t="s">
        <v>11445</v>
      </c>
      <c r="L2922" t="s">
        <v>11446</v>
      </c>
      <c r="M2922" t="s">
        <v>19453</v>
      </c>
    </row>
    <row r="2923" spans="1:13" ht="14.25">
      <c r="A2923" s="19">
        <v>42898.41064814815</v>
      </c>
      <c r="B2923" t="s">
        <v>19454</v>
      </c>
      <c r="C2923" t="s">
        <v>19455</v>
      </c>
      <c r="D2923" t="s">
        <v>7450</v>
      </c>
      <c r="E2923" t="s">
        <v>7451</v>
      </c>
      <c r="F2923" s="23">
        <v>700</v>
      </c>
      <c r="G2923" t="s">
        <v>18</v>
      </c>
      <c r="H2923" t="s">
        <v>47</v>
      </c>
      <c r="I2923" t="s">
        <v>9593</v>
      </c>
      <c r="J2923" t="s">
        <v>11445</v>
      </c>
      <c r="K2923" t="s">
        <v>11445</v>
      </c>
      <c r="L2923" t="s">
        <v>11446</v>
      </c>
      <c r="M2923" t="s">
        <v>19456</v>
      </c>
    </row>
    <row r="2924" spans="1:13" ht="14.25">
      <c r="A2924" s="19">
        <v>42898.410775462966</v>
      </c>
      <c r="B2924" t="s">
        <v>19457</v>
      </c>
      <c r="C2924" t="s">
        <v>19458</v>
      </c>
      <c r="D2924" t="s">
        <v>9273</v>
      </c>
      <c r="E2924" t="s">
        <v>9274</v>
      </c>
      <c r="F2924" s="23">
        <v>1000</v>
      </c>
      <c r="G2924" t="s">
        <v>18</v>
      </c>
      <c r="H2924" t="s">
        <v>47</v>
      </c>
      <c r="I2924" t="s">
        <v>9594</v>
      </c>
      <c r="J2924" t="s">
        <v>11445</v>
      </c>
      <c r="K2924" t="s">
        <v>11445</v>
      </c>
      <c r="L2924" t="s">
        <v>11446</v>
      </c>
      <c r="M2924" t="s">
        <v>19459</v>
      </c>
    </row>
    <row r="2925" spans="1:13" ht="14.25">
      <c r="A2925" s="19">
        <v>42898.412141203706</v>
      </c>
      <c r="B2925" t="s">
        <v>19460</v>
      </c>
      <c r="C2925" t="s">
        <v>19461</v>
      </c>
      <c r="D2925" t="s">
        <v>9595</v>
      </c>
      <c r="E2925" t="s">
        <v>9596</v>
      </c>
      <c r="F2925" s="23">
        <v>500</v>
      </c>
      <c r="G2925" t="s">
        <v>18</v>
      </c>
      <c r="H2925" t="s">
        <v>47</v>
      </c>
      <c r="I2925" t="s">
        <v>9597</v>
      </c>
      <c r="J2925" t="s">
        <v>11445</v>
      </c>
      <c r="K2925" t="s">
        <v>11445</v>
      </c>
      <c r="L2925" t="s">
        <v>11446</v>
      </c>
      <c r="M2925" t="s">
        <v>19462</v>
      </c>
    </row>
    <row r="2926" spans="1:13" ht="14.25">
      <c r="A2926" s="19">
        <v>42898.415775462963</v>
      </c>
      <c r="B2926" t="s">
        <v>19463</v>
      </c>
      <c r="C2926" t="s">
        <v>19464</v>
      </c>
      <c r="D2926" t="s">
        <v>9576</v>
      </c>
      <c r="E2926" t="s">
        <v>9577</v>
      </c>
      <c r="F2926" s="23">
        <v>300</v>
      </c>
      <c r="G2926" t="s">
        <v>18</v>
      </c>
      <c r="H2926" t="s">
        <v>47</v>
      </c>
      <c r="I2926" t="s">
        <v>9598</v>
      </c>
      <c r="J2926" t="s">
        <v>11445</v>
      </c>
      <c r="K2926" t="s">
        <v>11445</v>
      </c>
      <c r="L2926" t="s">
        <v>11446</v>
      </c>
      <c r="M2926" t="s">
        <v>19465</v>
      </c>
    </row>
    <row r="2927" spans="1:13" ht="14.25">
      <c r="A2927" s="19">
        <v>42898.41615740741</v>
      </c>
      <c r="B2927" t="s">
        <v>19466</v>
      </c>
      <c r="C2927" t="s">
        <v>19467</v>
      </c>
      <c r="D2927" t="s">
        <v>9518</v>
      </c>
      <c r="E2927" t="s">
        <v>9519</v>
      </c>
      <c r="F2927" s="23">
        <v>200</v>
      </c>
      <c r="G2927" t="s">
        <v>731</v>
      </c>
      <c r="H2927" t="s">
        <v>47</v>
      </c>
      <c r="I2927" t="s">
        <v>9600</v>
      </c>
      <c r="J2927" t="s">
        <v>11445</v>
      </c>
      <c r="K2927" t="s">
        <v>11445</v>
      </c>
      <c r="L2927" t="s">
        <v>11446</v>
      </c>
      <c r="M2927" t="s">
        <v>19468</v>
      </c>
    </row>
    <row r="2928" spans="1:13" ht="14.25">
      <c r="A2928" s="19">
        <v>42898.416331018518</v>
      </c>
      <c r="B2928" t="s">
        <v>19469</v>
      </c>
      <c r="C2928" t="s">
        <v>19470</v>
      </c>
      <c r="D2928" t="s">
        <v>9576</v>
      </c>
      <c r="E2928" t="s">
        <v>9577</v>
      </c>
      <c r="F2928" s="23">
        <v>50</v>
      </c>
      <c r="G2928" t="s">
        <v>18</v>
      </c>
      <c r="H2928" t="s">
        <v>47</v>
      </c>
      <c r="I2928" t="s">
        <v>9599</v>
      </c>
      <c r="J2928" t="s">
        <v>11445</v>
      </c>
      <c r="K2928" t="s">
        <v>11445</v>
      </c>
      <c r="L2928" t="s">
        <v>11446</v>
      </c>
      <c r="M2928" t="s">
        <v>19471</v>
      </c>
    </row>
    <row r="2929" spans="1:13" ht="14.25">
      <c r="A2929" s="19">
        <v>42898.418634259258</v>
      </c>
      <c r="B2929" t="s">
        <v>19472</v>
      </c>
      <c r="C2929" t="s">
        <v>19473</v>
      </c>
      <c r="D2929" t="s">
        <v>9601</v>
      </c>
      <c r="E2929" t="s">
        <v>9602</v>
      </c>
      <c r="F2929" s="23">
        <v>1000</v>
      </c>
      <c r="G2929" t="s">
        <v>18</v>
      </c>
      <c r="H2929" t="s">
        <v>47</v>
      </c>
      <c r="I2929" t="s">
        <v>9603</v>
      </c>
      <c r="J2929" t="s">
        <v>11445</v>
      </c>
      <c r="K2929" t="s">
        <v>11445</v>
      </c>
      <c r="L2929" t="s">
        <v>11446</v>
      </c>
      <c r="M2929" t="s">
        <v>19474</v>
      </c>
    </row>
    <row r="2930" spans="1:13" ht="14.25">
      <c r="A2930" s="19">
        <v>42898.419236111113</v>
      </c>
      <c r="B2930" t="s">
        <v>19475</v>
      </c>
      <c r="C2930" t="s">
        <v>19476</v>
      </c>
      <c r="D2930" t="s">
        <v>9479</v>
      </c>
      <c r="E2930" t="s">
        <v>9480</v>
      </c>
      <c r="F2930" s="23">
        <v>100</v>
      </c>
      <c r="G2930" t="s">
        <v>18</v>
      </c>
      <c r="H2930" t="s">
        <v>47</v>
      </c>
      <c r="I2930" t="s">
        <v>9604</v>
      </c>
      <c r="J2930" t="s">
        <v>11445</v>
      </c>
      <c r="K2930" t="s">
        <v>11445</v>
      </c>
      <c r="L2930" t="s">
        <v>11446</v>
      </c>
      <c r="M2930" t="s">
        <v>19477</v>
      </c>
    </row>
    <row r="2931" spans="1:13" ht="14.25">
      <c r="A2931" s="19">
        <v>42898.419525462959</v>
      </c>
      <c r="B2931" t="s">
        <v>19478</v>
      </c>
      <c r="C2931" t="s">
        <v>19479</v>
      </c>
      <c r="D2931" t="s">
        <v>9608</v>
      </c>
      <c r="E2931" t="s">
        <v>9609</v>
      </c>
      <c r="F2931" s="23">
        <v>100</v>
      </c>
      <c r="G2931" t="s">
        <v>731</v>
      </c>
      <c r="H2931" t="s">
        <v>47</v>
      </c>
      <c r="I2931" t="s">
        <v>9610</v>
      </c>
      <c r="J2931" t="s">
        <v>11445</v>
      </c>
      <c r="K2931" t="s">
        <v>11445</v>
      </c>
      <c r="L2931" t="s">
        <v>11446</v>
      </c>
      <c r="M2931" t="s">
        <v>19480</v>
      </c>
    </row>
    <row r="2932" spans="1:13" ht="14.25">
      <c r="A2932" s="19">
        <v>42898.419699074075</v>
      </c>
      <c r="B2932" t="s">
        <v>19481</v>
      </c>
      <c r="C2932" t="s">
        <v>19482</v>
      </c>
      <c r="D2932" t="s">
        <v>9605</v>
      </c>
      <c r="E2932" t="s">
        <v>9606</v>
      </c>
      <c r="F2932" s="23">
        <v>20</v>
      </c>
      <c r="G2932" t="s">
        <v>18</v>
      </c>
      <c r="H2932" t="s">
        <v>47</v>
      </c>
      <c r="I2932" t="s">
        <v>9607</v>
      </c>
      <c r="J2932" t="s">
        <v>11445</v>
      </c>
      <c r="K2932" t="s">
        <v>11445</v>
      </c>
      <c r="L2932" t="s">
        <v>11446</v>
      </c>
      <c r="M2932" t="s">
        <v>19483</v>
      </c>
    </row>
    <row r="2933" spans="1:13" ht="14.25">
      <c r="A2933" s="19">
        <v>42898.420231481483</v>
      </c>
      <c r="B2933" t="s">
        <v>19484</v>
      </c>
      <c r="C2933" t="s">
        <v>19485</v>
      </c>
      <c r="D2933" t="s">
        <v>9491</v>
      </c>
      <c r="E2933" t="s">
        <v>9492</v>
      </c>
      <c r="F2933" s="23">
        <v>700</v>
      </c>
      <c r="G2933" t="s">
        <v>18</v>
      </c>
      <c r="H2933" t="s">
        <v>47</v>
      </c>
      <c r="I2933" t="s">
        <v>9611</v>
      </c>
      <c r="J2933" t="s">
        <v>11445</v>
      </c>
      <c r="K2933" t="s">
        <v>11445</v>
      </c>
      <c r="L2933" t="s">
        <v>11446</v>
      </c>
      <c r="M2933" t="s">
        <v>19486</v>
      </c>
    </row>
    <row r="2934" spans="1:13" ht="14.25">
      <c r="A2934" s="19">
        <v>42898.422951388886</v>
      </c>
      <c r="B2934" t="s">
        <v>19487</v>
      </c>
      <c r="C2934" t="s">
        <v>19488</v>
      </c>
      <c r="D2934" t="s">
        <v>9612</v>
      </c>
      <c r="E2934" t="s">
        <v>9613</v>
      </c>
      <c r="F2934" s="23">
        <v>100</v>
      </c>
      <c r="G2934" t="s">
        <v>18</v>
      </c>
      <c r="H2934" t="s">
        <v>47</v>
      </c>
      <c r="I2934" t="s">
        <v>9614</v>
      </c>
      <c r="J2934" t="s">
        <v>11445</v>
      </c>
      <c r="K2934" t="s">
        <v>11445</v>
      </c>
      <c r="L2934" t="s">
        <v>11446</v>
      </c>
      <c r="M2934" t="s">
        <v>19489</v>
      </c>
    </row>
    <row r="2935" spans="1:13" ht="14.25">
      <c r="A2935" s="19">
        <v>42898.423587962963</v>
      </c>
      <c r="B2935" t="s">
        <v>19490</v>
      </c>
      <c r="C2935" t="s">
        <v>19491</v>
      </c>
      <c r="D2935" t="s">
        <v>9615</v>
      </c>
      <c r="E2935" t="s">
        <v>9616</v>
      </c>
      <c r="F2935" s="23">
        <v>500</v>
      </c>
      <c r="G2935" t="s">
        <v>731</v>
      </c>
      <c r="H2935" t="s">
        <v>47</v>
      </c>
      <c r="I2935" t="s">
        <v>9617</v>
      </c>
      <c r="J2935" t="s">
        <v>11445</v>
      </c>
      <c r="K2935" t="s">
        <v>11445</v>
      </c>
      <c r="L2935" t="s">
        <v>11446</v>
      </c>
      <c r="M2935" t="s">
        <v>19492</v>
      </c>
    </row>
    <row r="2936" spans="1:13" ht="14.25">
      <c r="A2936" s="19">
        <v>42898.424953703703</v>
      </c>
      <c r="B2936" t="s">
        <v>19493</v>
      </c>
      <c r="C2936" t="s">
        <v>19494</v>
      </c>
      <c r="D2936" t="s">
        <v>9618</v>
      </c>
      <c r="E2936" t="s">
        <v>9619</v>
      </c>
      <c r="F2936" s="23">
        <v>500</v>
      </c>
      <c r="G2936" t="s">
        <v>18</v>
      </c>
      <c r="H2936" t="s">
        <v>47</v>
      </c>
      <c r="I2936" t="s">
        <v>9620</v>
      </c>
      <c r="J2936" t="s">
        <v>11445</v>
      </c>
      <c r="K2936" t="s">
        <v>11445</v>
      </c>
      <c r="L2936" t="s">
        <v>11446</v>
      </c>
      <c r="M2936" t="s">
        <v>19495</v>
      </c>
    </row>
    <row r="2937" spans="1:13" ht="14.25">
      <c r="A2937" s="19">
        <v>42898.425162037034</v>
      </c>
      <c r="B2937" t="s">
        <v>19496</v>
      </c>
      <c r="C2937" t="s">
        <v>19497</v>
      </c>
      <c r="D2937" t="s">
        <v>9621</v>
      </c>
      <c r="E2937" t="s">
        <v>9622</v>
      </c>
      <c r="F2937" s="23">
        <v>20</v>
      </c>
      <c r="G2937" t="s">
        <v>18</v>
      </c>
      <c r="H2937" t="s">
        <v>47</v>
      </c>
      <c r="I2937" t="s">
        <v>9623</v>
      </c>
      <c r="J2937" t="s">
        <v>11445</v>
      </c>
      <c r="K2937" t="s">
        <v>11445</v>
      </c>
      <c r="L2937" t="s">
        <v>11446</v>
      </c>
      <c r="M2937" t="s">
        <v>19498</v>
      </c>
    </row>
    <row r="2938" spans="1:13" ht="14.25">
      <c r="A2938" s="19">
        <v>42898.42559027778</v>
      </c>
      <c r="B2938" t="s">
        <v>19499</v>
      </c>
      <c r="C2938" t="s">
        <v>19500</v>
      </c>
      <c r="D2938" t="s">
        <v>9624</v>
      </c>
      <c r="E2938" t="s">
        <v>9625</v>
      </c>
      <c r="F2938" s="23">
        <v>50</v>
      </c>
      <c r="G2938" t="s">
        <v>18</v>
      </c>
      <c r="H2938" t="s">
        <v>47</v>
      </c>
      <c r="I2938" t="s">
        <v>9626</v>
      </c>
      <c r="J2938" t="s">
        <v>11445</v>
      </c>
      <c r="K2938" t="s">
        <v>11445</v>
      </c>
      <c r="L2938" t="s">
        <v>11446</v>
      </c>
      <c r="M2938" t="s">
        <v>19501</v>
      </c>
    </row>
    <row r="2939" spans="1:13" ht="14.25">
      <c r="A2939" s="19">
        <v>42898.425625000003</v>
      </c>
      <c r="B2939" t="s">
        <v>19502</v>
      </c>
      <c r="C2939" t="s">
        <v>19503</v>
      </c>
      <c r="D2939" t="s">
        <v>9627</v>
      </c>
      <c r="E2939" t="s">
        <v>9628</v>
      </c>
      <c r="F2939" s="23">
        <v>100</v>
      </c>
      <c r="G2939" t="s">
        <v>18</v>
      </c>
      <c r="H2939" t="s">
        <v>47</v>
      </c>
      <c r="I2939" t="s">
        <v>9629</v>
      </c>
      <c r="J2939" t="s">
        <v>11445</v>
      </c>
      <c r="K2939" t="s">
        <v>11445</v>
      </c>
      <c r="L2939" t="s">
        <v>11446</v>
      </c>
      <c r="M2939" t="s">
        <v>19504</v>
      </c>
    </row>
    <row r="2940" spans="1:13" ht="14.25">
      <c r="A2940" s="19">
        <v>42898.425706018519</v>
      </c>
      <c r="B2940" t="s">
        <v>19505</v>
      </c>
      <c r="C2940" t="s">
        <v>19506</v>
      </c>
      <c r="D2940" t="s">
        <v>9630</v>
      </c>
      <c r="E2940" t="s">
        <v>9631</v>
      </c>
      <c r="F2940" s="23">
        <v>5800</v>
      </c>
      <c r="G2940" t="s">
        <v>18</v>
      </c>
      <c r="H2940" t="s">
        <v>47</v>
      </c>
      <c r="I2940" t="s">
        <v>9632</v>
      </c>
      <c r="J2940" t="s">
        <v>11445</v>
      </c>
      <c r="K2940" t="s">
        <v>11445</v>
      </c>
      <c r="L2940" t="s">
        <v>11446</v>
      </c>
      <c r="M2940" t="s">
        <v>19507</v>
      </c>
    </row>
    <row r="2941" spans="1:13" ht="14.25">
      <c r="A2941" s="19">
        <v>42898.426793981482</v>
      </c>
      <c r="B2941" t="s">
        <v>19508</v>
      </c>
      <c r="C2941" t="s">
        <v>19509</v>
      </c>
      <c r="D2941" t="s">
        <v>9633</v>
      </c>
      <c r="E2941" t="s">
        <v>9634</v>
      </c>
      <c r="F2941" s="23">
        <v>100</v>
      </c>
      <c r="G2941" t="s">
        <v>18</v>
      </c>
      <c r="H2941" t="s">
        <v>47</v>
      </c>
      <c r="I2941" t="s">
        <v>9635</v>
      </c>
      <c r="J2941" t="s">
        <v>11445</v>
      </c>
      <c r="K2941" t="s">
        <v>11445</v>
      </c>
      <c r="L2941" t="s">
        <v>11446</v>
      </c>
      <c r="M2941" t="s">
        <v>19510</v>
      </c>
    </row>
    <row r="2942" spans="1:13" ht="14.25">
      <c r="A2942" s="19">
        <v>42898.428287037037</v>
      </c>
      <c r="B2942" t="s">
        <v>19511</v>
      </c>
      <c r="C2942" t="s">
        <v>19512</v>
      </c>
      <c r="D2942" t="s">
        <v>9371</v>
      </c>
      <c r="E2942" t="s">
        <v>9372</v>
      </c>
      <c r="F2942" s="23">
        <v>1100</v>
      </c>
      <c r="G2942" t="s">
        <v>18</v>
      </c>
      <c r="H2942" t="s">
        <v>47</v>
      </c>
      <c r="I2942" t="s">
        <v>9636</v>
      </c>
      <c r="J2942" t="s">
        <v>11445</v>
      </c>
      <c r="K2942" t="s">
        <v>11445</v>
      </c>
      <c r="L2942" t="s">
        <v>11446</v>
      </c>
      <c r="M2942" t="s">
        <v>19513</v>
      </c>
    </row>
    <row r="2943" spans="1:13" ht="14.25">
      <c r="A2943" s="19">
        <v>42898.430671296293</v>
      </c>
      <c r="B2943" t="s">
        <v>19514</v>
      </c>
      <c r="C2943" t="s">
        <v>19515</v>
      </c>
      <c r="D2943" t="s">
        <v>6323</v>
      </c>
      <c r="E2943" t="s">
        <v>6324</v>
      </c>
      <c r="F2943" s="23">
        <v>1000</v>
      </c>
      <c r="G2943" t="s">
        <v>18</v>
      </c>
      <c r="H2943" t="s">
        <v>47</v>
      </c>
      <c r="I2943" t="s">
        <v>9641</v>
      </c>
      <c r="J2943" t="s">
        <v>11445</v>
      </c>
      <c r="K2943" t="s">
        <v>11445</v>
      </c>
      <c r="L2943" t="s">
        <v>11446</v>
      </c>
      <c r="M2943" t="s">
        <v>19516</v>
      </c>
    </row>
    <row r="2944" spans="1:13" ht="14.25">
      <c r="A2944" s="19">
        <v>42898.430752314816</v>
      </c>
      <c r="B2944" t="s">
        <v>19517</v>
      </c>
      <c r="C2944" t="s">
        <v>19518</v>
      </c>
      <c r="D2944" t="s">
        <v>9451</v>
      </c>
      <c r="E2944" t="s">
        <v>9452</v>
      </c>
      <c r="F2944" s="23">
        <v>200</v>
      </c>
      <c r="G2944" t="s">
        <v>18</v>
      </c>
      <c r="H2944" t="s">
        <v>47</v>
      </c>
      <c r="I2944" t="s">
        <v>9637</v>
      </c>
      <c r="J2944" t="s">
        <v>11445</v>
      </c>
      <c r="K2944" t="s">
        <v>11445</v>
      </c>
      <c r="L2944" t="s">
        <v>11446</v>
      </c>
      <c r="M2944" t="s">
        <v>19519</v>
      </c>
    </row>
    <row r="2945" spans="1:13" ht="14.25">
      <c r="A2945" s="19">
        <v>42898.430925925924</v>
      </c>
      <c r="B2945" t="s">
        <v>19520</v>
      </c>
      <c r="C2945" t="s">
        <v>19521</v>
      </c>
      <c r="D2945" t="s">
        <v>9638</v>
      </c>
      <c r="E2945" t="s">
        <v>9639</v>
      </c>
      <c r="F2945" s="23">
        <v>20</v>
      </c>
      <c r="G2945" t="s">
        <v>18</v>
      </c>
      <c r="H2945" t="s">
        <v>47</v>
      </c>
      <c r="I2945" t="s">
        <v>9640</v>
      </c>
      <c r="J2945" t="s">
        <v>11445</v>
      </c>
      <c r="K2945" t="s">
        <v>11445</v>
      </c>
      <c r="L2945" t="s">
        <v>11446</v>
      </c>
      <c r="M2945" t="s">
        <v>19522</v>
      </c>
    </row>
    <row r="2946" spans="1:13" ht="14.25">
      <c r="A2946" s="19">
        <v>42898.432245370372</v>
      </c>
      <c r="B2946" t="s">
        <v>19523</v>
      </c>
      <c r="C2946" t="s">
        <v>19524</v>
      </c>
      <c r="D2946" t="s">
        <v>9401</v>
      </c>
      <c r="E2946" t="s">
        <v>9402</v>
      </c>
      <c r="F2946" s="23">
        <v>50</v>
      </c>
      <c r="G2946" t="s">
        <v>18</v>
      </c>
      <c r="H2946" t="s">
        <v>47</v>
      </c>
      <c r="I2946" t="s">
        <v>9642</v>
      </c>
      <c r="J2946" t="s">
        <v>11445</v>
      </c>
      <c r="K2946" t="s">
        <v>11445</v>
      </c>
      <c r="L2946" t="s">
        <v>11446</v>
      </c>
      <c r="M2946" t="s">
        <v>19525</v>
      </c>
    </row>
    <row r="2947" spans="1:13" ht="14.25">
      <c r="A2947" s="19">
        <v>42898.432280092595</v>
      </c>
      <c r="B2947" t="s">
        <v>19526</v>
      </c>
      <c r="C2947" t="s">
        <v>19527</v>
      </c>
      <c r="D2947" t="s">
        <v>9479</v>
      </c>
      <c r="E2947" t="s">
        <v>9480</v>
      </c>
      <c r="F2947" s="23">
        <v>300</v>
      </c>
      <c r="G2947" t="s">
        <v>18</v>
      </c>
      <c r="H2947" t="s">
        <v>47</v>
      </c>
      <c r="I2947" t="s">
        <v>9643</v>
      </c>
      <c r="J2947" t="s">
        <v>11445</v>
      </c>
      <c r="K2947" t="s">
        <v>11445</v>
      </c>
      <c r="L2947" t="s">
        <v>11446</v>
      </c>
      <c r="M2947" t="s">
        <v>19528</v>
      </c>
    </row>
    <row r="2948" spans="1:13" ht="14.25">
      <c r="A2948" s="19">
        <v>42898.432881944442</v>
      </c>
      <c r="B2948" t="s">
        <v>19529</v>
      </c>
      <c r="C2948" t="s">
        <v>19530</v>
      </c>
      <c r="D2948" t="s">
        <v>9645</v>
      </c>
      <c r="E2948" t="s">
        <v>9646</v>
      </c>
      <c r="F2948" s="23">
        <v>50</v>
      </c>
      <c r="G2948" t="s">
        <v>18</v>
      </c>
      <c r="H2948" t="s">
        <v>47</v>
      </c>
      <c r="I2948" t="s">
        <v>9647</v>
      </c>
      <c r="J2948" t="s">
        <v>11445</v>
      </c>
      <c r="K2948" t="s">
        <v>11445</v>
      </c>
      <c r="L2948" t="s">
        <v>11446</v>
      </c>
      <c r="M2948" t="s">
        <v>19531</v>
      </c>
    </row>
    <row r="2949" spans="1:13" ht="14.25">
      <c r="A2949" s="19">
        <v>42898.432893518519</v>
      </c>
      <c r="B2949" t="s">
        <v>19532</v>
      </c>
      <c r="C2949" t="s">
        <v>19533</v>
      </c>
      <c r="D2949" t="s">
        <v>9633</v>
      </c>
      <c r="E2949" t="s">
        <v>9634</v>
      </c>
      <c r="F2949" s="23">
        <v>500</v>
      </c>
      <c r="G2949" t="s">
        <v>18</v>
      </c>
      <c r="H2949" t="s">
        <v>47</v>
      </c>
      <c r="I2949" t="s">
        <v>9644</v>
      </c>
      <c r="J2949" t="s">
        <v>11445</v>
      </c>
      <c r="K2949" t="s">
        <v>11445</v>
      </c>
      <c r="L2949" t="s">
        <v>11446</v>
      </c>
      <c r="M2949" t="s">
        <v>19534</v>
      </c>
    </row>
    <row r="2950" spans="1:13" ht="14.25">
      <c r="A2950" s="19">
        <v>42898.433287037034</v>
      </c>
      <c r="B2950" t="s">
        <v>19535</v>
      </c>
      <c r="C2950" t="s">
        <v>19536</v>
      </c>
      <c r="D2950" t="s">
        <v>9334</v>
      </c>
      <c r="E2950" t="s">
        <v>9335</v>
      </c>
      <c r="F2950" s="23">
        <v>780</v>
      </c>
      <c r="G2950" t="s">
        <v>18</v>
      </c>
      <c r="H2950" t="s">
        <v>47</v>
      </c>
      <c r="I2950" t="s">
        <v>9648</v>
      </c>
      <c r="J2950" t="s">
        <v>11445</v>
      </c>
      <c r="K2950" t="s">
        <v>11445</v>
      </c>
      <c r="L2950" t="s">
        <v>11446</v>
      </c>
      <c r="M2950" t="s">
        <v>19537</v>
      </c>
    </row>
    <row r="2951" spans="1:13" ht="14.25">
      <c r="A2951" s="19">
        <v>42898.433831018519</v>
      </c>
      <c r="B2951" t="s">
        <v>19538</v>
      </c>
      <c r="C2951" t="s">
        <v>19539</v>
      </c>
      <c r="D2951" t="s">
        <v>9201</v>
      </c>
      <c r="E2951" t="s">
        <v>9202</v>
      </c>
      <c r="F2951" s="23">
        <v>500</v>
      </c>
      <c r="G2951" t="s">
        <v>731</v>
      </c>
      <c r="H2951" t="s">
        <v>47</v>
      </c>
      <c r="I2951" t="s">
        <v>9649</v>
      </c>
      <c r="J2951" t="s">
        <v>11445</v>
      </c>
      <c r="K2951" t="s">
        <v>11445</v>
      </c>
      <c r="L2951" t="s">
        <v>11446</v>
      </c>
      <c r="M2951" t="s">
        <v>19540</v>
      </c>
    </row>
    <row r="2952" spans="1:13" ht="14.25">
      <c r="A2952" s="19">
        <v>42898.434027777781</v>
      </c>
      <c r="B2952" t="s">
        <v>19541</v>
      </c>
      <c r="C2952" t="s">
        <v>19542</v>
      </c>
      <c r="D2952" t="s">
        <v>9650</v>
      </c>
      <c r="E2952" t="s">
        <v>9651</v>
      </c>
      <c r="F2952" s="23">
        <v>50</v>
      </c>
      <c r="G2952" t="s">
        <v>18</v>
      </c>
      <c r="H2952" t="s">
        <v>47</v>
      </c>
      <c r="I2952" t="s">
        <v>9652</v>
      </c>
      <c r="J2952" t="s">
        <v>11445</v>
      </c>
      <c r="K2952" t="s">
        <v>11445</v>
      </c>
      <c r="L2952" t="s">
        <v>11446</v>
      </c>
      <c r="M2952" t="s">
        <v>19543</v>
      </c>
    </row>
    <row r="2953" spans="1:13" ht="14.25">
      <c r="A2953" s="19">
        <v>42898.434976851851</v>
      </c>
      <c r="B2953" t="s">
        <v>19544</v>
      </c>
      <c r="C2953" t="s">
        <v>19545</v>
      </c>
      <c r="D2953" t="s">
        <v>9653</v>
      </c>
      <c r="E2953" t="s">
        <v>9504</v>
      </c>
      <c r="F2953" s="23">
        <v>50</v>
      </c>
      <c r="G2953" t="s">
        <v>18</v>
      </c>
      <c r="H2953" t="s">
        <v>47</v>
      </c>
      <c r="I2953" t="s">
        <v>9654</v>
      </c>
      <c r="J2953" t="s">
        <v>11445</v>
      </c>
      <c r="K2953" t="s">
        <v>11445</v>
      </c>
      <c r="L2953" t="s">
        <v>11446</v>
      </c>
      <c r="M2953" t="s">
        <v>19546</v>
      </c>
    </row>
    <row r="2954" spans="1:13" ht="14.25">
      <c r="A2954" s="19">
        <v>42898.436331018522</v>
      </c>
      <c r="B2954" t="s">
        <v>19547</v>
      </c>
      <c r="C2954" t="s">
        <v>19548</v>
      </c>
      <c r="D2954" t="s">
        <v>502</v>
      </c>
      <c r="E2954" t="s">
        <v>503</v>
      </c>
      <c r="F2954" s="23">
        <v>3000</v>
      </c>
      <c r="G2954" t="s">
        <v>731</v>
      </c>
      <c r="H2954" t="s">
        <v>47</v>
      </c>
      <c r="I2954" t="s">
        <v>9655</v>
      </c>
      <c r="J2954" t="s">
        <v>11445</v>
      </c>
      <c r="K2954" t="s">
        <v>11445</v>
      </c>
      <c r="L2954" t="s">
        <v>11446</v>
      </c>
      <c r="M2954" t="s">
        <v>19549</v>
      </c>
    </row>
    <row r="2955" spans="1:13" ht="14.25">
      <c r="A2955" s="19">
        <v>42898.436423611114</v>
      </c>
      <c r="B2955" t="s">
        <v>19550</v>
      </c>
      <c r="C2955" t="s">
        <v>19551</v>
      </c>
      <c r="D2955" t="s">
        <v>9656</v>
      </c>
      <c r="E2955" t="s">
        <v>9657</v>
      </c>
      <c r="F2955" s="23">
        <v>50</v>
      </c>
      <c r="G2955" t="s">
        <v>18</v>
      </c>
      <c r="H2955" t="s">
        <v>47</v>
      </c>
      <c r="I2955" t="s">
        <v>9658</v>
      </c>
      <c r="J2955" t="s">
        <v>11445</v>
      </c>
      <c r="K2955" t="s">
        <v>11445</v>
      </c>
      <c r="L2955" t="s">
        <v>11446</v>
      </c>
      <c r="M2955" t="s">
        <v>19552</v>
      </c>
    </row>
    <row r="2956" spans="1:13" ht="14.25">
      <c r="A2956" s="19">
        <v>42898.436550925922</v>
      </c>
      <c r="B2956" t="s">
        <v>19553</v>
      </c>
      <c r="C2956" t="s">
        <v>19554</v>
      </c>
      <c r="D2956" t="s">
        <v>5155</v>
      </c>
      <c r="E2956" t="s">
        <v>5156</v>
      </c>
      <c r="F2956" s="23">
        <v>1000</v>
      </c>
      <c r="G2956" t="s">
        <v>731</v>
      </c>
      <c r="H2956" t="s">
        <v>47</v>
      </c>
      <c r="I2956" t="s">
        <v>9659</v>
      </c>
      <c r="J2956" t="s">
        <v>11445</v>
      </c>
      <c r="K2956" t="s">
        <v>11445</v>
      </c>
      <c r="L2956" t="s">
        <v>11446</v>
      </c>
      <c r="M2956" t="s">
        <v>19555</v>
      </c>
    </row>
    <row r="2957" spans="1:13" ht="14.25">
      <c r="A2957" s="19">
        <v>42898.437685185185</v>
      </c>
      <c r="B2957" t="s">
        <v>19556</v>
      </c>
      <c r="C2957" t="s">
        <v>19557</v>
      </c>
      <c r="D2957" t="s">
        <v>9608</v>
      </c>
      <c r="E2957" t="s">
        <v>9609</v>
      </c>
      <c r="F2957" s="23">
        <v>100</v>
      </c>
      <c r="G2957" t="s">
        <v>18</v>
      </c>
      <c r="H2957" t="s">
        <v>47</v>
      </c>
      <c r="I2957" t="s">
        <v>9660</v>
      </c>
      <c r="J2957" t="s">
        <v>11445</v>
      </c>
      <c r="K2957" t="s">
        <v>11445</v>
      </c>
      <c r="L2957" t="s">
        <v>11446</v>
      </c>
      <c r="M2957" t="s">
        <v>19558</v>
      </c>
    </row>
    <row r="2958" spans="1:13" ht="14.25">
      <c r="A2958" s="19">
        <v>42898.437916666669</v>
      </c>
      <c r="B2958" t="s">
        <v>19559</v>
      </c>
      <c r="C2958" t="s">
        <v>19560</v>
      </c>
      <c r="D2958" t="s">
        <v>9661</v>
      </c>
      <c r="E2958" t="s">
        <v>9662</v>
      </c>
      <c r="F2958" s="23">
        <v>20</v>
      </c>
      <c r="G2958" t="s">
        <v>731</v>
      </c>
      <c r="H2958" t="s">
        <v>47</v>
      </c>
      <c r="I2958" t="s">
        <v>9663</v>
      </c>
      <c r="J2958" t="s">
        <v>11445</v>
      </c>
      <c r="K2958" t="s">
        <v>11445</v>
      </c>
      <c r="L2958" t="s">
        <v>11446</v>
      </c>
      <c r="M2958" t="s">
        <v>19561</v>
      </c>
    </row>
    <row r="2959" spans="1:13" ht="14.25">
      <c r="A2959" s="19">
        <v>42898.438171296293</v>
      </c>
      <c r="B2959" t="s">
        <v>19562</v>
      </c>
      <c r="C2959" t="s">
        <v>19563</v>
      </c>
      <c r="D2959" t="s">
        <v>9664</v>
      </c>
      <c r="E2959" t="s">
        <v>9665</v>
      </c>
      <c r="F2959" s="23">
        <v>800</v>
      </c>
      <c r="G2959" t="s">
        <v>18</v>
      </c>
      <c r="H2959" t="s">
        <v>47</v>
      </c>
      <c r="I2959" t="s">
        <v>9666</v>
      </c>
      <c r="J2959" t="s">
        <v>11445</v>
      </c>
      <c r="K2959" t="s">
        <v>11445</v>
      </c>
      <c r="L2959" t="s">
        <v>11446</v>
      </c>
      <c r="M2959" t="s">
        <v>19564</v>
      </c>
    </row>
    <row r="2960" spans="1:13" ht="14.25">
      <c r="A2960" s="19">
        <v>42898.439456018517</v>
      </c>
      <c r="B2960" t="s">
        <v>19565</v>
      </c>
      <c r="C2960" t="s">
        <v>19566</v>
      </c>
      <c r="D2960" t="s">
        <v>9282</v>
      </c>
      <c r="E2960" t="s">
        <v>9283</v>
      </c>
      <c r="F2960" s="23">
        <v>200</v>
      </c>
      <c r="G2960" t="s">
        <v>18</v>
      </c>
      <c r="H2960" t="s">
        <v>47</v>
      </c>
      <c r="I2960" t="s">
        <v>9667</v>
      </c>
      <c r="J2960" t="s">
        <v>11445</v>
      </c>
      <c r="K2960" t="s">
        <v>11445</v>
      </c>
      <c r="L2960" t="s">
        <v>11446</v>
      </c>
      <c r="M2960" t="s">
        <v>19567</v>
      </c>
    </row>
    <row r="2961" spans="1:13" ht="14.25">
      <c r="A2961" s="19">
        <v>42898.43990740741</v>
      </c>
      <c r="B2961" t="s">
        <v>19568</v>
      </c>
      <c r="C2961" t="s">
        <v>19569</v>
      </c>
      <c r="D2961" t="s">
        <v>9668</v>
      </c>
      <c r="E2961" t="s">
        <v>9669</v>
      </c>
      <c r="F2961" s="23">
        <v>2000</v>
      </c>
      <c r="G2961" t="s">
        <v>18</v>
      </c>
      <c r="H2961" t="s">
        <v>47</v>
      </c>
      <c r="I2961" t="s">
        <v>9670</v>
      </c>
      <c r="J2961" t="s">
        <v>11445</v>
      </c>
      <c r="K2961" t="s">
        <v>11445</v>
      </c>
      <c r="L2961" t="s">
        <v>11446</v>
      </c>
      <c r="M2961" t="s">
        <v>19570</v>
      </c>
    </row>
    <row r="2962" spans="1:13" ht="14.25">
      <c r="A2962" s="19">
        <v>42898.440150462964</v>
      </c>
      <c r="B2962" t="s">
        <v>19571</v>
      </c>
      <c r="C2962" t="s">
        <v>19572</v>
      </c>
      <c r="D2962" t="s">
        <v>9671</v>
      </c>
      <c r="E2962" t="s">
        <v>9672</v>
      </c>
      <c r="F2962" s="23">
        <v>3000</v>
      </c>
      <c r="G2962" t="s">
        <v>731</v>
      </c>
      <c r="H2962" t="s">
        <v>47</v>
      </c>
      <c r="I2962" t="s">
        <v>9673</v>
      </c>
      <c r="J2962" t="s">
        <v>11445</v>
      </c>
      <c r="K2962" t="s">
        <v>11445</v>
      </c>
      <c r="L2962" t="s">
        <v>11446</v>
      </c>
      <c r="M2962" t="s">
        <v>19573</v>
      </c>
    </row>
    <row r="2963" spans="1:13" ht="14.25">
      <c r="A2963" s="19">
        <v>42898.440509259257</v>
      </c>
      <c r="B2963" t="s">
        <v>19574</v>
      </c>
      <c r="C2963" t="s">
        <v>19575</v>
      </c>
      <c r="D2963" t="s">
        <v>9114</v>
      </c>
      <c r="E2963" t="s">
        <v>9115</v>
      </c>
      <c r="F2963" s="23">
        <v>3400</v>
      </c>
      <c r="G2963" t="s">
        <v>18</v>
      </c>
      <c r="H2963" t="s">
        <v>47</v>
      </c>
      <c r="I2963" t="s">
        <v>9674</v>
      </c>
      <c r="J2963" t="s">
        <v>11445</v>
      </c>
      <c r="K2963" t="s">
        <v>11445</v>
      </c>
      <c r="L2963" t="s">
        <v>11446</v>
      </c>
      <c r="M2963" t="s">
        <v>19576</v>
      </c>
    </row>
    <row r="2964" spans="1:13" ht="14.25">
      <c r="A2964" s="19">
        <v>42898.444027777776</v>
      </c>
      <c r="B2964" t="s">
        <v>19577</v>
      </c>
      <c r="C2964" t="s">
        <v>19578</v>
      </c>
      <c r="D2964" t="s">
        <v>9260</v>
      </c>
      <c r="E2964" t="s">
        <v>9261</v>
      </c>
      <c r="F2964" s="23">
        <v>1000</v>
      </c>
      <c r="G2964" t="s">
        <v>731</v>
      </c>
      <c r="H2964" t="s">
        <v>47</v>
      </c>
      <c r="I2964" t="s">
        <v>9675</v>
      </c>
      <c r="J2964" t="s">
        <v>11445</v>
      </c>
      <c r="K2964" t="s">
        <v>11445</v>
      </c>
      <c r="L2964" t="s">
        <v>11446</v>
      </c>
      <c r="M2964" t="s">
        <v>19579</v>
      </c>
    </row>
    <row r="2965" spans="1:13" ht="14.25">
      <c r="A2965" s="19">
        <v>42898.444328703707</v>
      </c>
      <c r="B2965" t="s">
        <v>19580</v>
      </c>
      <c r="C2965" t="s">
        <v>19581</v>
      </c>
      <c r="D2965" t="s">
        <v>9676</v>
      </c>
      <c r="E2965" t="s">
        <v>9677</v>
      </c>
      <c r="F2965" s="23">
        <v>350</v>
      </c>
      <c r="G2965" t="s">
        <v>18</v>
      </c>
      <c r="H2965" t="s">
        <v>47</v>
      </c>
      <c r="I2965" t="s">
        <v>9678</v>
      </c>
      <c r="J2965" t="s">
        <v>11445</v>
      </c>
      <c r="K2965" t="s">
        <v>11445</v>
      </c>
      <c r="L2965" t="s">
        <v>11446</v>
      </c>
      <c r="M2965" t="s">
        <v>19582</v>
      </c>
    </row>
    <row r="2966" spans="1:13" ht="14.25">
      <c r="A2966" s="19">
        <v>42898.444502314815</v>
      </c>
      <c r="B2966" t="s">
        <v>19583</v>
      </c>
      <c r="C2966" t="s">
        <v>19584</v>
      </c>
      <c r="D2966" t="s">
        <v>9679</v>
      </c>
      <c r="E2966" t="s">
        <v>9680</v>
      </c>
      <c r="F2966" s="23">
        <v>1000</v>
      </c>
      <c r="G2966" t="s">
        <v>731</v>
      </c>
      <c r="H2966" t="s">
        <v>47</v>
      </c>
      <c r="I2966" t="s">
        <v>9681</v>
      </c>
      <c r="J2966" t="s">
        <v>11445</v>
      </c>
      <c r="K2966" t="s">
        <v>11445</v>
      </c>
      <c r="L2966" t="s">
        <v>11446</v>
      </c>
      <c r="M2966" t="s">
        <v>19585</v>
      </c>
    </row>
    <row r="2967" spans="1:13" ht="14.25">
      <c r="A2967" s="19">
        <v>42898.445208333331</v>
      </c>
      <c r="B2967" t="s">
        <v>19586</v>
      </c>
      <c r="C2967" t="s">
        <v>19587</v>
      </c>
      <c r="D2967" t="s">
        <v>9533</v>
      </c>
      <c r="E2967" t="s">
        <v>9534</v>
      </c>
      <c r="F2967" s="23">
        <v>300</v>
      </c>
      <c r="G2967" t="s">
        <v>18</v>
      </c>
      <c r="H2967" t="s">
        <v>47</v>
      </c>
      <c r="I2967" t="s">
        <v>9682</v>
      </c>
      <c r="J2967" t="s">
        <v>11445</v>
      </c>
      <c r="K2967" t="s">
        <v>11445</v>
      </c>
      <c r="L2967" t="s">
        <v>11446</v>
      </c>
      <c r="M2967" t="s">
        <v>19588</v>
      </c>
    </row>
    <row r="2968" spans="1:13" ht="14.25">
      <c r="A2968" s="19">
        <v>42898.445289351854</v>
      </c>
      <c r="B2968" t="s">
        <v>19589</v>
      </c>
      <c r="C2968" t="s">
        <v>19590</v>
      </c>
      <c r="D2968" t="s">
        <v>9683</v>
      </c>
      <c r="E2968" t="s">
        <v>8020</v>
      </c>
      <c r="F2968" s="23">
        <v>50</v>
      </c>
      <c r="G2968" t="s">
        <v>731</v>
      </c>
      <c r="H2968" t="s">
        <v>47</v>
      </c>
      <c r="I2968" t="s">
        <v>9684</v>
      </c>
      <c r="J2968" t="s">
        <v>11445</v>
      </c>
      <c r="K2968" t="s">
        <v>11445</v>
      </c>
      <c r="L2968" t="s">
        <v>11446</v>
      </c>
      <c r="M2968" t="s">
        <v>19591</v>
      </c>
    </row>
    <row r="2969" spans="1:13" ht="14.25">
      <c r="A2969" s="19">
        <v>42898.445891203701</v>
      </c>
      <c r="B2969" t="s">
        <v>19592</v>
      </c>
      <c r="C2969" t="s">
        <v>19593</v>
      </c>
      <c r="D2969" t="s">
        <v>9688</v>
      </c>
      <c r="E2969" t="s">
        <v>9689</v>
      </c>
      <c r="F2969" s="23">
        <v>200</v>
      </c>
      <c r="G2969" t="s">
        <v>18</v>
      </c>
      <c r="H2969" t="s">
        <v>47</v>
      </c>
      <c r="I2969" t="s">
        <v>9690</v>
      </c>
      <c r="J2969" t="s">
        <v>11445</v>
      </c>
      <c r="K2969" t="s">
        <v>11445</v>
      </c>
      <c r="L2969" t="s">
        <v>11446</v>
      </c>
      <c r="M2969" t="s">
        <v>19594</v>
      </c>
    </row>
    <row r="2970" spans="1:13" ht="14.25">
      <c r="A2970" s="19">
        <v>42898.446203703701</v>
      </c>
      <c r="B2970" t="s">
        <v>19595</v>
      </c>
      <c r="C2970" t="s">
        <v>19596</v>
      </c>
      <c r="D2970" t="s">
        <v>9685</v>
      </c>
      <c r="E2970" t="s">
        <v>9686</v>
      </c>
      <c r="F2970" s="23">
        <v>20</v>
      </c>
      <c r="G2970" t="s">
        <v>18</v>
      </c>
      <c r="H2970" t="s">
        <v>47</v>
      </c>
      <c r="I2970" t="s">
        <v>9687</v>
      </c>
      <c r="J2970" t="s">
        <v>11445</v>
      </c>
      <c r="K2970" t="s">
        <v>11445</v>
      </c>
      <c r="L2970" t="s">
        <v>11446</v>
      </c>
      <c r="M2970" t="s">
        <v>19597</v>
      </c>
    </row>
    <row r="2971" spans="1:13" ht="14.25">
      <c r="A2971" s="19">
        <v>42898.447314814817</v>
      </c>
      <c r="B2971" t="s">
        <v>19598</v>
      </c>
      <c r="C2971" t="s">
        <v>19599</v>
      </c>
      <c r="D2971" t="s">
        <v>9691</v>
      </c>
      <c r="E2971" t="s">
        <v>9692</v>
      </c>
      <c r="F2971" s="23">
        <v>20</v>
      </c>
      <c r="G2971" t="s">
        <v>731</v>
      </c>
      <c r="H2971" t="s">
        <v>47</v>
      </c>
      <c r="I2971" t="s">
        <v>9693</v>
      </c>
      <c r="J2971" t="s">
        <v>11445</v>
      </c>
      <c r="K2971" t="s">
        <v>11445</v>
      </c>
      <c r="L2971" t="s">
        <v>11446</v>
      </c>
      <c r="M2971" t="s">
        <v>19600</v>
      </c>
    </row>
    <row r="2972" spans="1:13" ht="14.25">
      <c r="A2972" s="19">
        <v>42898.448240740741</v>
      </c>
      <c r="B2972" t="s">
        <v>19601</v>
      </c>
      <c r="C2972" t="s">
        <v>19602</v>
      </c>
      <c r="D2972" t="s">
        <v>9694</v>
      </c>
      <c r="E2972" t="s">
        <v>9695</v>
      </c>
      <c r="F2972" s="23">
        <v>100</v>
      </c>
      <c r="G2972" t="s">
        <v>18</v>
      </c>
      <c r="H2972" t="s">
        <v>47</v>
      </c>
      <c r="I2972" t="s">
        <v>9696</v>
      </c>
      <c r="J2972" t="s">
        <v>11445</v>
      </c>
      <c r="K2972" t="s">
        <v>11445</v>
      </c>
      <c r="L2972" t="s">
        <v>11446</v>
      </c>
      <c r="M2972" t="s">
        <v>19603</v>
      </c>
    </row>
    <row r="2973" spans="1:13" ht="14.25">
      <c r="A2973" s="19">
        <v>42898.448622685188</v>
      </c>
      <c r="B2973" t="s">
        <v>19604</v>
      </c>
      <c r="C2973" t="s">
        <v>19605</v>
      </c>
      <c r="D2973" t="s">
        <v>9697</v>
      </c>
      <c r="E2973" t="s">
        <v>9698</v>
      </c>
      <c r="F2973" s="23">
        <v>200</v>
      </c>
      <c r="G2973" t="s">
        <v>731</v>
      </c>
      <c r="H2973" t="s">
        <v>47</v>
      </c>
      <c r="I2973" t="s">
        <v>9699</v>
      </c>
      <c r="J2973" t="s">
        <v>11445</v>
      </c>
      <c r="K2973" t="s">
        <v>11445</v>
      </c>
      <c r="L2973" t="s">
        <v>11446</v>
      </c>
      <c r="M2973" t="s">
        <v>19606</v>
      </c>
    </row>
    <row r="2974" spans="1:13" ht="14.25">
      <c r="A2974" s="19">
        <v>42898.448923611111</v>
      </c>
      <c r="B2974" t="s">
        <v>19607</v>
      </c>
      <c r="C2974" t="s">
        <v>19608</v>
      </c>
      <c r="D2974" t="s">
        <v>9700</v>
      </c>
      <c r="E2974" t="s">
        <v>9701</v>
      </c>
      <c r="F2974" s="23">
        <v>10</v>
      </c>
      <c r="G2974" t="s">
        <v>18</v>
      </c>
      <c r="H2974" t="s">
        <v>47</v>
      </c>
      <c r="I2974" t="s">
        <v>9702</v>
      </c>
      <c r="J2974" t="s">
        <v>11445</v>
      </c>
      <c r="K2974" t="s">
        <v>11445</v>
      </c>
      <c r="L2974" t="s">
        <v>11446</v>
      </c>
      <c r="M2974" t="s">
        <v>19609</v>
      </c>
    </row>
    <row r="2975" spans="1:13" ht="14.25">
      <c r="A2975" s="19">
        <v>42898.449988425928</v>
      </c>
      <c r="B2975" t="s">
        <v>19610</v>
      </c>
      <c r="C2975" t="s">
        <v>19611</v>
      </c>
      <c r="D2975" t="s">
        <v>9703</v>
      </c>
      <c r="E2975" t="s">
        <v>9704</v>
      </c>
      <c r="F2975" s="23">
        <v>100</v>
      </c>
      <c r="G2975" t="s">
        <v>731</v>
      </c>
      <c r="H2975" t="s">
        <v>47</v>
      </c>
      <c r="I2975" t="s">
        <v>9705</v>
      </c>
      <c r="J2975" t="s">
        <v>11445</v>
      </c>
      <c r="K2975" t="s">
        <v>11445</v>
      </c>
      <c r="L2975" t="s">
        <v>11446</v>
      </c>
      <c r="M2975" t="s">
        <v>19612</v>
      </c>
    </row>
    <row r="2976" spans="1:13" ht="14.25">
      <c r="A2976" s="19">
        <v>42898.452361111114</v>
      </c>
      <c r="B2976" t="s">
        <v>19613</v>
      </c>
      <c r="C2976" t="s">
        <v>19614</v>
      </c>
      <c r="D2976" t="s">
        <v>9706</v>
      </c>
      <c r="E2976" t="s">
        <v>9707</v>
      </c>
      <c r="F2976" s="23">
        <v>2000</v>
      </c>
      <c r="G2976" t="s">
        <v>18</v>
      </c>
      <c r="H2976" t="s">
        <v>47</v>
      </c>
      <c r="I2976" t="s">
        <v>9708</v>
      </c>
      <c r="J2976" t="s">
        <v>11445</v>
      </c>
      <c r="K2976" t="s">
        <v>11445</v>
      </c>
      <c r="L2976" t="s">
        <v>11446</v>
      </c>
      <c r="M2976" t="s">
        <v>19615</v>
      </c>
    </row>
    <row r="2977" spans="1:13" ht="14.25">
      <c r="A2977" s="19">
        <v>42898.453877314816</v>
      </c>
      <c r="B2977" t="s">
        <v>19616</v>
      </c>
      <c r="C2977" t="s">
        <v>19617</v>
      </c>
      <c r="D2977" t="s">
        <v>9709</v>
      </c>
      <c r="E2977" t="s">
        <v>9710</v>
      </c>
      <c r="F2977" s="23">
        <v>20</v>
      </c>
      <c r="G2977" t="s">
        <v>731</v>
      </c>
      <c r="H2977" t="s">
        <v>47</v>
      </c>
      <c r="I2977" t="s">
        <v>9711</v>
      </c>
      <c r="J2977" t="s">
        <v>11445</v>
      </c>
      <c r="K2977" t="s">
        <v>11445</v>
      </c>
      <c r="L2977" t="s">
        <v>11446</v>
      </c>
      <c r="M2977" t="s">
        <v>19618</v>
      </c>
    </row>
    <row r="2978" spans="1:13" ht="14.25">
      <c r="A2978" s="19">
        <v>42898.454421296294</v>
      </c>
      <c r="B2978" t="s">
        <v>19619</v>
      </c>
      <c r="C2978" t="s">
        <v>19620</v>
      </c>
      <c r="D2978" t="s">
        <v>9712</v>
      </c>
      <c r="E2978" t="s">
        <v>9713</v>
      </c>
      <c r="F2978" s="23">
        <v>100</v>
      </c>
      <c r="G2978" t="s">
        <v>731</v>
      </c>
      <c r="H2978" t="s">
        <v>47</v>
      </c>
      <c r="I2978" t="s">
        <v>9714</v>
      </c>
      <c r="J2978" t="s">
        <v>11445</v>
      </c>
      <c r="K2978" t="s">
        <v>11445</v>
      </c>
      <c r="L2978" t="s">
        <v>11446</v>
      </c>
      <c r="M2978" t="s">
        <v>19621</v>
      </c>
    </row>
    <row r="2979" spans="1:13" ht="14.25">
      <c r="A2979" s="19">
        <v>42898.454560185186</v>
      </c>
      <c r="B2979" t="s">
        <v>19622</v>
      </c>
      <c r="C2979" t="s">
        <v>19623</v>
      </c>
      <c r="D2979" t="s">
        <v>9638</v>
      </c>
      <c r="E2979" t="s">
        <v>9639</v>
      </c>
      <c r="F2979" s="23">
        <v>1640</v>
      </c>
      <c r="G2979" t="s">
        <v>18</v>
      </c>
      <c r="H2979" t="s">
        <v>47</v>
      </c>
      <c r="I2979" t="s">
        <v>9715</v>
      </c>
      <c r="J2979" t="s">
        <v>11445</v>
      </c>
      <c r="K2979" t="s">
        <v>11445</v>
      </c>
      <c r="L2979" t="s">
        <v>11446</v>
      </c>
      <c r="M2979" t="s">
        <v>19624</v>
      </c>
    </row>
    <row r="2980" spans="1:13" ht="14.25">
      <c r="A2980" s="19">
        <v>42898.455208333333</v>
      </c>
      <c r="B2980" t="s">
        <v>19625</v>
      </c>
      <c r="C2980" t="s">
        <v>19626</v>
      </c>
      <c r="D2980" t="s">
        <v>542</v>
      </c>
      <c r="E2980" t="s">
        <v>543</v>
      </c>
      <c r="F2980" s="23">
        <v>3000</v>
      </c>
      <c r="G2980" t="s">
        <v>731</v>
      </c>
      <c r="H2980" t="s">
        <v>47</v>
      </c>
      <c r="I2980" t="s">
        <v>9716</v>
      </c>
      <c r="J2980" t="s">
        <v>11445</v>
      </c>
      <c r="K2980" t="s">
        <v>11445</v>
      </c>
      <c r="L2980" t="s">
        <v>11446</v>
      </c>
      <c r="M2980" t="s">
        <v>19627</v>
      </c>
    </row>
    <row r="2981" spans="1:13" ht="14.25">
      <c r="A2981" s="19">
        <v>42898.45548611111</v>
      </c>
      <c r="B2981" t="s">
        <v>19628</v>
      </c>
      <c r="C2981" t="s">
        <v>19629</v>
      </c>
      <c r="D2981" t="s">
        <v>9717</v>
      </c>
      <c r="E2981" t="s">
        <v>9718</v>
      </c>
      <c r="F2981" s="23">
        <v>300</v>
      </c>
      <c r="G2981" t="s">
        <v>18</v>
      </c>
      <c r="H2981" t="s">
        <v>47</v>
      </c>
      <c r="I2981" t="s">
        <v>9719</v>
      </c>
      <c r="J2981" t="s">
        <v>11445</v>
      </c>
      <c r="K2981" t="s">
        <v>11445</v>
      </c>
      <c r="L2981" t="s">
        <v>11446</v>
      </c>
      <c r="M2981" t="s">
        <v>19630</v>
      </c>
    </row>
    <row r="2982" spans="1:13" ht="14.25">
      <c r="A2982" s="19">
        <v>42898.455787037034</v>
      </c>
      <c r="B2982" t="s">
        <v>19631</v>
      </c>
      <c r="C2982" t="s">
        <v>19632</v>
      </c>
      <c r="D2982" t="s">
        <v>471</v>
      </c>
      <c r="E2982" t="s">
        <v>472</v>
      </c>
      <c r="F2982" s="23">
        <v>3000</v>
      </c>
      <c r="G2982" t="s">
        <v>731</v>
      </c>
      <c r="H2982" t="s">
        <v>47</v>
      </c>
      <c r="I2982" t="s">
        <v>9723</v>
      </c>
      <c r="J2982" t="s">
        <v>11445</v>
      </c>
      <c r="K2982" t="s">
        <v>11445</v>
      </c>
      <c r="L2982" t="s">
        <v>11446</v>
      </c>
      <c r="M2982" t="s">
        <v>19633</v>
      </c>
    </row>
    <row r="2983" spans="1:13" ht="14.25">
      <c r="A2983" s="19">
        <v>42898.455821759257</v>
      </c>
      <c r="B2983" t="s">
        <v>19634</v>
      </c>
      <c r="C2983" t="s">
        <v>19635</v>
      </c>
      <c r="D2983" t="s">
        <v>9720</v>
      </c>
      <c r="E2983" t="s">
        <v>9721</v>
      </c>
      <c r="F2983" s="23">
        <v>300</v>
      </c>
      <c r="G2983" t="s">
        <v>731</v>
      </c>
      <c r="H2983" t="s">
        <v>47</v>
      </c>
      <c r="I2983" t="s">
        <v>9722</v>
      </c>
      <c r="J2983" t="s">
        <v>11445</v>
      </c>
      <c r="K2983" t="s">
        <v>11445</v>
      </c>
      <c r="L2983" t="s">
        <v>11446</v>
      </c>
      <c r="M2983" t="s">
        <v>19636</v>
      </c>
    </row>
    <row r="2984" spans="1:13" ht="14.25">
      <c r="A2984" s="19">
        <v>42898.455983796295</v>
      </c>
      <c r="B2984" t="s">
        <v>19637</v>
      </c>
      <c r="C2984" t="s">
        <v>19638</v>
      </c>
      <c r="D2984" t="s">
        <v>9724</v>
      </c>
      <c r="E2984" t="s">
        <v>9725</v>
      </c>
      <c r="F2984" s="23">
        <v>20</v>
      </c>
      <c r="G2984" t="s">
        <v>731</v>
      </c>
      <c r="H2984" t="s">
        <v>47</v>
      </c>
      <c r="I2984" t="s">
        <v>9726</v>
      </c>
      <c r="J2984" t="s">
        <v>11445</v>
      </c>
      <c r="K2984" t="s">
        <v>11445</v>
      </c>
      <c r="L2984" t="s">
        <v>11446</v>
      </c>
      <c r="M2984" t="s">
        <v>19639</v>
      </c>
    </row>
    <row r="2985" spans="1:13" ht="14.25">
      <c r="A2985" s="19">
        <v>42898.456087962964</v>
      </c>
      <c r="B2985" t="s">
        <v>19640</v>
      </c>
      <c r="C2985" t="s">
        <v>19641</v>
      </c>
      <c r="D2985" t="s">
        <v>9728</v>
      </c>
      <c r="E2985" t="s">
        <v>9729</v>
      </c>
      <c r="F2985" s="23">
        <v>100</v>
      </c>
      <c r="G2985" t="s">
        <v>731</v>
      </c>
      <c r="H2985" t="s">
        <v>47</v>
      </c>
      <c r="I2985" t="s">
        <v>9730</v>
      </c>
      <c r="J2985" t="s">
        <v>11445</v>
      </c>
      <c r="K2985" t="s">
        <v>11445</v>
      </c>
      <c r="L2985" t="s">
        <v>11446</v>
      </c>
      <c r="M2985" t="s">
        <v>19642</v>
      </c>
    </row>
    <row r="2986" spans="1:13" ht="14.25">
      <c r="A2986" s="19">
        <v>42898.45616898148</v>
      </c>
      <c r="B2986" t="s">
        <v>19643</v>
      </c>
      <c r="C2986" t="s">
        <v>19644</v>
      </c>
      <c r="D2986" t="s">
        <v>3138</v>
      </c>
      <c r="E2986" t="s">
        <v>3139</v>
      </c>
      <c r="F2986" s="23">
        <v>100</v>
      </c>
      <c r="G2986" t="s">
        <v>731</v>
      </c>
      <c r="H2986" t="s">
        <v>47</v>
      </c>
      <c r="I2986" t="s">
        <v>9727</v>
      </c>
      <c r="J2986" t="s">
        <v>11445</v>
      </c>
      <c r="K2986" t="s">
        <v>11445</v>
      </c>
      <c r="L2986" t="s">
        <v>11446</v>
      </c>
      <c r="M2986" t="s">
        <v>19645</v>
      </c>
    </row>
    <row r="2987" spans="1:13" ht="14.25">
      <c r="A2987" s="19">
        <v>42898.456875000003</v>
      </c>
      <c r="B2987" t="s">
        <v>19646</v>
      </c>
      <c r="C2987" t="s">
        <v>19647</v>
      </c>
      <c r="D2987" t="s">
        <v>4608</v>
      </c>
      <c r="E2987" t="s">
        <v>4609</v>
      </c>
      <c r="F2987" s="23">
        <v>300</v>
      </c>
      <c r="G2987" t="s">
        <v>731</v>
      </c>
      <c r="H2987" t="s">
        <v>47</v>
      </c>
      <c r="I2987" t="s">
        <v>9731</v>
      </c>
      <c r="J2987" t="s">
        <v>11445</v>
      </c>
      <c r="K2987" t="s">
        <v>11445</v>
      </c>
      <c r="L2987" t="s">
        <v>11446</v>
      </c>
      <c r="M2987" t="s">
        <v>19648</v>
      </c>
    </row>
    <row r="2988" spans="1:13" ht="14.25">
      <c r="A2988" s="19">
        <v>42898.460243055553</v>
      </c>
      <c r="B2988" t="s">
        <v>19649</v>
      </c>
      <c r="C2988" t="s">
        <v>19650</v>
      </c>
      <c r="D2988" t="s">
        <v>9732</v>
      </c>
      <c r="E2988" t="s">
        <v>9733</v>
      </c>
      <c r="F2988" s="23">
        <v>20</v>
      </c>
      <c r="G2988" t="s">
        <v>18</v>
      </c>
      <c r="H2988" t="s">
        <v>47</v>
      </c>
      <c r="I2988" t="s">
        <v>9734</v>
      </c>
      <c r="J2988" t="s">
        <v>11445</v>
      </c>
      <c r="K2988" t="s">
        <v>11445</v>
      </c>
      <c r="L2988" t="s">
        <v>11446</v>
      </c>
      <c r="M2988" t="s">
        <v>19651</v>
      </c>
    </row>
    <row r="2989" spans="1:13" ht="14.25">
      <c r="A2989" s="19">
        <v>42898.461226851854</v>
      </c>
      <c r="B2989" t="s">
        <v>19652</v>
      </c>
      <c r="C2989" t="s">
        <v>19653</v>
      </c>
      <c r="D2989" t="s">
        <v>9735</v>
      </c>
      <c r="E2989" t="s">
        <v>9736</v>
      </c>
      <c r="F2989" s="23">
        <v>102</v>
      </c>
      <c r="G2989" t="s">
        <v>18</v>
      </c>
      <c r="H2989" t="s">
        <v>47</v>
      </c>
      <c r="I2989" t="s">
        <v>9737</v>
      </c>
      <c r="J2989" t="s">
        <v>11445</v>
      </c>
      <c r="K2989" t="s">
        <v>11445</v>
      </c>
      <c r="L2989" t="s">
        <v>11446</v>
      </c>
      <c r="M2989" t="s">
        <v>19654</v>
      </c>
    </row>
    <row r="2990" spans="1:13" ht="14.25">
      <c r="A2990" s="19">
        <v>42898.461527777778</v>
      </c>
      <c r="B2990" t="s">
        <v>19655</v>
      </c>
      <c r="C2990" t="s">
        <v>19656</v>
      </c>
      <c r="D2990" t="s">
        <v>9738</v>
      </c>
      <c r="E2990" t="s">
        <v>9739</v>
      </c>
      <c r="F2990" s="23">
        <v>1000</v>
      </c>
      <c r="G2990" t="s">
        <v>18</v>
      </c>
      <c r="H2990" t="s">
        <v>47</v>
      </c>
      <c r="I2990" t="s">
        <v>9740</v>
      </c>
      <c r="J2990" t="s">
        <v>11445</v>
      </c>
      <c r="K2990" t="s">
        <v>11445</v>
      </c>
      <c r="L2990" t="s">
        <v>11446</v>
      </c>
      <c r="M2990" t="s">
        <v>19657</v>
      </c>
    </row>
    <row r="2991" spans="1:13" ht="14.25">
      <c r="A2991" s="19">
        <v>42898.463240740741</v>
      </c>
      <c r="B2991" t="s">
        <v>19658</v>
      </c>
      <c r="C2991" t="s">
        <v>19659</v>
      </c>
      <c r="D2991" t="s">
        <v>9741</v>
      </c>
      <c r="E2991" t="s">
        <v>9742</v>
      </c>
      <c r="F2991" s="23">
        <v>100</v>
      </c>
      <c r="G2991" t="s">
        <v>18</v>
      </c>
      <c r="H2991" t="s">
        <v>47</v>
      </c>
      <c r="I2991" t="s">
        <v>9743</v>
      </c>
      <c r="J2991" t="s">
        <v>11445</v>
      </c>
      <c r="K2991" t="s">
        <v>11445</v>
      </c>
      <c r="L2991" t="s">
        <v>11446</v>
      </c>
      <c r="M2991" t="s">
        <v>19660</v>
      </c>
    </row>
    <row r="2992" spans="1:13" ht="14.25">
      <c r="A2992" s="19">
        <v>42898.463958333334</v>
      </c>
      <c r="B2992" t="s">
        <v>19661</v>
      </c>
      <c r="C2992" t="s">
        <v>19662</v>
      </c>
      <c r="D2992" t="s">
        <v>9744</v>
      </c>
      <c r="E2992" t="s">
        <v>9745</v>
      </c>
      <c r="F2992" s="23">
        <v>300</v>
      </c>
      <c r="G2992" t="s">
        <v>18</v>
      </c>
      <c r="H2992" t="s">
        <v>47</v>
      </c>
      <c r="I2992" t="s">
        <v>9746</v>
      </c>
      <c r="J2992" t="s">
        <v>11445</v>
      </c>
      <c r="K2992" t="s">
        <v>11445</v>
      </c>
      <c r="L2992" t="s">
        <v>11446</v>
      </c>
      <c r="M2992" t="s">
        <v>19663</v>
      </c>
    </row>
    <row r="2993" spans="1:13" ht="14.25">
      <c r="A2993" s="19">
        <v>42898.466168981482</v>
      </c>
      <c r="B2993" t="s">
        <v>19664</v>
      </c>
      <c r="C2993" t="s">
        <v>19665</v>
      </c>
      <c r="D2993" t="s">
        <v>9747</v>
      </c>
      <c r="E2993" t="s">
        <v>9748</v>
      </c>
      <c r="F2993" s="23">
        <v>200</v>
      </c>
      <c r="G2993" t="s">
        <v>18</v>
      </c>
      <c r="H2993" t="s">
        <v>47</v>
      </c>
      <c r="I2993" t="s">
        <v>9749</v>
      </c>
      <c r="J2993" t="s">
        <v>11445</v>
      </c>
      <c r="K2993" t="s">
        <v>11445</v>
      </c>
      <c r="L2993" t="s">
        <v>11446</v>
      </c>
      <c r="M2993" t="s">
        <v>19666</v>
      </c>
    </row>
    <row r="2994" spans="1:13" ht="14.25">
      <c r="A2994" s="19">
        <v>42898.466354166667</v>
      </c>
      <c r="B2994" t="s">
        <v>19667</v>
      </c>
      <c r="C2994" t="s">
        <v>19668</v>
      </c>
      <c r="D2994" t="s">
        <v>9750</v>
      </c>
      <c r="E2994" t="s">
        <v>4085</v>
      </c>
      <c r="F2994" s="23">
        <v>300</v>
      </c>
      <c r="G2994" t="s">
        <v>18</v>
      </c>
      <c r="H2994" t="s">
        <v>47</v>
      </c>
      <c r="I2994" t="s">
        <v>9751</v>
      </c>
      <c r="J2994" t="s">
        <v>11445</v>
      </c>
      <c r="K2994" t="s">
        <v>11445</v>
      </c>
      <c r="L2994" t="s">
        <v>11446</v>
      </c>
      <c r="M2994" t="s">
        <v>19669</v>
      </c>
    </row>
    <row r="2995" spans="1:13" ht="14.25">
      <c r="A2995" s="19">
        <v>42898.467870370368</v>
      </c>
      <c r="B2995" t="s">
        <v>19670</v>
      </c>
      <c r="C2995" t="s">
        <v>19671</v>
      </c>
      <c r="D2995" t="s">
        <v>9752</v>
      </c>
      <c r="E2995" t="s">
        <v>9753</v>
      </c>
      <c r="F2995" s="23">
        <v>300</v>
      </c>
      <c r="G2995" t="s">
        <v>18</v>
      </c>
      <c r="H2995" t="s">
        <v>47</v>
      </c>
      <c r="I2995" t="s">
        <v>9754</v>
      </c>
      <c r="J2995" t="s">
        <v>11445</v>
      </c>
      <c r="K2995" t="s">
        <v>11445</v>
      </c>
      <c r="L2995" t="s">
        <v>11446</v>
      </c>
      <c r="M2995" t="s">
        <v>19672</v>
      </c>
    </row>
    <row r="2996" spans="1:13" ht="14.25">
      <c r="A2996" s="19">
        <v>42898.468576388892</v>
      </c>
      <c r="B2996" t="s">
        <v>19673</v>
      </c>
      <c r="C2996" t="s">
        <v>19674</v>
      </c>
      <c r="D2996" t="s">
        <v>9755</v>
      </c>
      <c r="E2996" t="s">
        <v>9756</v>
      </c>
      <c r="F2996" s="23">
        <v>200</v>
      </c>
      <c r="G2996" t="s">
        <v>18</v>
      </c>
      <c r="H2996" t="s">
        <v>47</v>
      </c>
      <c r="I2996" t="s">
        <v>9757</v>
      </c>
      <c r="J2996" t="s">
        <v>11445</v>
      </c>
      <c r="K2996" t="s">
        <v>11445</v>
      </c>
      <c r="L2996" t="s">
        <v>11446</v>
      </c>
      <c r="M2996" t="s">
        <v>19675</v>
      </c>
    </row>
    <row r="2997" spans="1:13" ht="14.25">
      <c r="A2997" s="19">
        <v>42898.469108796293</v>
      </c>
      <c r="B2997" t="s">
        <v>19676</v>
      </c>
      <c r="C2997" t="s">
        <v>19677</v>
      </c>
      <c r="D2997" t="s">
        <v>9758</v>
      </c>
      <c r="E2997" t="s">
        <v>9759</v>
      </c>
      <c r="F2997" s="23">
        <v>10</v>
      </c>
      <c r="G2997" t="s">
        <v>731</v>
      </c>
      <c r="H2997" t="s">
        <v>47</v>
      </c>
      <c r="I2997" t="s">
        <v>9760</v>
      </c>
      <c r="J2997" t="s">
        <v>11445</v>
      </c>
      <c r="K2997" t="s">
        <v>11445</v>
      </c>
      <c r="L2997" t="s">
        <v>11446</v>
      </c>
      <c r="M2997" t="s">
        <v>19678</v>
      </c>
    </row>
    <row r="2998" spans="1:13" ht="14.25">
      <c r="A2998" s="19">
        <v>42898.472222222219</v>
      </c>
      <c r="B2998" t="s">
        <v>19679</v>
      </c>
      <c r="C2998" t="s">
        <v>19680</v>
      </c>
      <c r="D2998" t="s">
        <v>9761</v>
      </c>
      <c r="E2998" t="s">
        <v>9762</v>
      </c>
      <c r="F2998" s="23">
        <v>2000</v>
      </c>
      <c r="G2998" t="s">
        <v>731</v>
      </c>
      <c r="H2998" t="s">
        <v>47</v>
      </c>
      <c r="I2998" t="s">
        <v>9763</v>
      </c>
      <c r="J2998" t="s">
        <v>11445</v>
      </c>
      <c r="K2998" t="s">
        <v>11445</v>
      </c>
      <c r="L2998" t="s">
        <v>11446</v>
      </c>
      <c r="M2998" t="s">
        <v>19681</v>
      </c>
    </row>
    <row r="2999" spans="1:13" ht="14.25">
      <c r="A2999" s="19">
        <v>42898.473379629628</v>
      </c>
      <c r="B2999" t="s">
        <v>19682</v>
      </c>
      <c r="C2999" t="s">
        <v>19683</v>
      </c>
      <c r="D2999" t="s">
        <v>9764</v>
      </c>
      <c r="E2999" t="s">
        <v>9765</v>
      </c>
      <c r="F2999" s="23">
        <v>10</v>
      </c>
      <c r="G2999" t="s">
        <v>18</v>
      </c>
      <c r="H2999" t="s">
        <v>47</v>
      </c>
      <c r="I2999" t="s">
        <v>9766</v>
      </c>
      <c r="J2999" t="s">
        <v>11445</v>
      </c>
      <c r="K2999" t="s">
        <v>11445</v>
      </c>
      <c r="L2999" t="s">
        <v>11446</v>
      </c>
      <c r="M2999" t="s">
        <v>19684</v>
      </c>
    </row>
    <row r="3000" spans="1:13" ht="14.25">
      <c r="A3000" s="19">
        <v>42898.473530092589</v>
      </c>
      <c r="B3000" t="s">
        <v>19685</v>
      </c>
      <c r="C3000" t="s">
        <v>19686</v>
      </c>
      <c r="D3000" t="s">
        <v>9750</v>
      </c>
      <c r="E3000" t="s">
        <v>4085</v>
      </c>
      <c r="F3000" s="23">
        <v>100</v>
      </c>
      <c r="G3000" t="s">
        <v>18</v>
      </c>
      <c r="H3000" t="s">
        <v>47</v>
      </c>
      <c r="I3000" t="s">
        <v>9767</v>
      </c>
      <c r="J3000" t="s">
        <v>11445</v>
      </c>
      <c r="K3000" t="s">
        <v>11445</v>
      </c>
      <c r="L3000" t="s">
        <v>11446</v>
      </c>
      <c r="M3000" t="s">
        <v>19687</v>
      </c>
    </row>
    <row r="3001" spans="1:13" ht="14.25">
      <c r="A3001" s="19">
        <v>42898.476747685185</v>
      </c>
      <c r="B3001" t="s">
        <v>19688</v>
      </c>
      <c r="C3001" t="s">
        <v>19689</v>
      </c>
      <c r="D3001" t="s">
        <v>9768</v>
      </c>
      <c r="E3001" t="s">
        <v>9769</v>
      </c>
      <c r="F3001" s="23">
        <v>300</v>
      </c>
      <c r="G3001" t="s">
        <v>731</v>
      </c>
      <c r="H3001" t="s">
        <v>47</v>
      </c>
      <c r="I3001" t="s">
        <v>9770</v>
      </c>
      <c r="J3001" t="s">
        <v>11445</v>
      </c>
      <c r="K3001" t="s">
        <v>11445</v>
      </c>
      <c r="L3001" t="s">
        <v>11446</v>
      </c>
      <c r="M3001" t="s">
        <v>19690</v>
      </c>
    </row>
    <row r="3002" spans="1:13" ht="14.25">
      <c r="A3002" s="19">
        <v>42898.478020833332</v>
      </c>
      <c r="B3002" t="s">
        <v>19691</v>
      </c>
      <c r="C3002" t="s">
        <v>19692</v>
      </c>
      <c r="D3002" t="s">
        <v>9764</v>
      </c>
      <c r="E3002" t="s">
        <v>9765</v>
      </c>
      <c r="F3002" s="23">
        <v>80</v>
      </c>
      <c r="G3002" t="s">
        <v>18</v>
      </c>
      <c r="H3002" t="s">
        <v>47</v>
      </c>
      <c r="I3002" t="s">
        <v>9771</v>
      </c>
      <c r="J3002" t="s">
        <v>11445</v>
      </c>
      <c r="K3002" t="s">
        <v>11445</v>
      </c>
      <c r="L3002" t="s">
        <v>11446</v>
      </c>
      <c r="M3002" t="s">
        <v>19693</v>
      </c>
    </row>
    <row r="3003" spans="1:13" ht="14.25">
      <c r="A3003" s="19">
        <v>42898.479560185187</v>
      </c>
      <c r="B3003" t="s">
        <v>19694</v>
      </c>
      <c r="C3003" t="s">
        <v>19695</v>
      </c>
      <c r="D3003" t="s">
        <v>4794</v>
      </c>
      <c r="E3003" t="s">
        <v>4795</v>
      </c>
      <c r="F3003" s="23">
        <v>1000</v>
      </c>
      <c r="G3003" t="s">
        <v>731</v>
      </c>
      <c r="H3003" t="s">
        <v>47</v>
      </c>
      <c r="I3003" t="s">
        <v>9772</v>
      </c>
      <c r="J3003" t="s">
        <v>11445</v>
      </c>
      <c r="K3003" t="s">
        <v>11445</v>
      </c>
      <c r="L3003" t="s">
        <v>11446</v>
      </c>
      <c r="M3003" t="s">
        <v>19696</v>
      </c>
    </row>
    <row r="3004" spans="1:13" ht="14.25">
      <c r="A3004" s="19">
        <v>42898.480127314811</v>
      </c>
      <c r="B3004" t="s">
        <v>19697</v>
      </c>
      <c r="C3004" t="s">
        <v>19698</v>
      </c>
      <c r="D3004" t="s">
        <v>7439</v>
      </c>
      <c r="E3004" t="s">
        <v>7440</v>
      </c>
      <c r="F3004" s="23">
        <v>2000</v>
      </c>
      <c r="G3004" t="s">
        <v>18</v>
      </c>
      <c r="H3004" t="s">
        <v>47</v>
      </c>
      <c r="I3004" t="s">
        <v>9773</v>
      </c>
      <c r="J3004" t="s">
        <v>11445</v>
      </c>
      <c r="K3004" t="s">
        <v>11445</v>
      </c>
      <c r="L3004" t="s">
        <v>11446</v>
      </c>
      <c r="M3004" t="s">
        <v>19699</v>
      </c>
    </row>
    <row r="3005" spans="1:13" ht="14.25">
      <c r="A3005" s="19">
        <v>42898.480729166666</v>
      </c>
      <c r="B3005" t="s">
        <v>19700</v>
      </c>
      <c r="C3005" t="s">
        <v>19701</v>
      </c>
      <c r="D3005" t="s">
        <v>9774</v>
      </c>
      <c r="E3005" t="s">
        <v>9775</v>
      </c>
      <c r="F3005" s="23">
        <v>500</v>
      </c>
      <c r="G3005" t="s">
        <v>731</v>
      </c>
      <c r="H3005" t="s">
        <v>47</v>
      </c>
      <c r="I3005" t="s">
        <v>9776</v>
      </c>
      <c r="J3005" t="s">
        <v>11445</v>
      </c>
      <c r="K3005" t="s">
        <v>11445</v>
      </c>
      <c r="L3005" t="s">
        <v>11446</v>
      </c>
      <c r="M3005" t="s">
        <v>19702</v>
      </c>
    </row>
    <row r="3006" spans="1:13" ht="14.25">
      <c r="A3006" s="19">
        <v>42898.481261574074</v>
      </c>
      <c r="B3006" t="s">
        <v>19703</v>
      </c>
      <c r="C3006" t="s">
        <v>19704</v>
      </c>
      <c r="D3006" t="s">
        <v>9201</v>
      </c>
      <c r="E3006" t="s">
        <v>9202</v>
      </c>
      <c r="F3006" s="23">
        <v>700</v>
      </c>
      <c r="G3006" t="s">
        <v>731</v>
      </c>
      <c r="H3006" t="s">
        <v>47</v>
      </c>
      <c r="I3006" t="s">
        <v>9777</v>
      </c>
      <c r="J3006" t="s">
        <v>11445</v>
      </c>
      <c r="K3006" t="s">
        <v>11445</v>
      </c>
      <c r="L3006" t="s">
        <v>11446</v>
      </c>
      <c r="M3006" t="s">
        <v>19705</v>
      </c>
    </row>
    <row r="3007" spans="1:13" ht="14.25">
      <c r="A3007" s="19">
        <v>42898.481319444443</v>
      </c>
      <c r="B3007" t="s">
        <v>19706</v>
      </c>
      <c r="C3007" t="s">
        <v>19707</v>
      </c>
      <c r="D3007" t="s">
        <v>9778</v>
      </c>
      <c r="E3007" t="s">
        <v>9779</v>
      </c>
      <c r="F3007" s="23">
        <v>50</v>
      </c>
      <c r="G3007" t="s">
        <v>18</v>
      </c>
      <c r="H3007" t="s">
        <v>47</v>
      </c>
      <c r="I3007" t="s">
        <v>9780</v>
      </c>
      <c r="J3007" t="s">
        <v>11445</v>
      </c>
      <c r="K3007" t="s">
        <v>11445</v>
      </c>
      <c r="L3007" t="s">
        <v>11446</v>
      </c>
      <c r="M3007" t="s">
        <v>19708</v>
      </c>
    </row>
    <row r="3008" spans="1:13" ht="14.25">
      <c r="A3008" s="19">
        <v>42898.482939814814</v>
      </c>
      <c r="B3008" t="s">
        <v>19709</v>
      </c>
      <c r="C3008" t="s">
        <v>19710</v>
      </c>
      <c r="D3008" t="s">
        <v>9781</v>
      </c>
      <c r="E3008" t="s">
        <v>9782</v>
      </c>
      <c r="F3008" s="23">
        <v>500</v>
      </c>
      <c r="G3008" t="s">
        <v>731</v>
      </c>
      <c r="H3008" t="s">
        <v>47</v>
      </c>
      <c r="I3008" t="s">
        <v>9783</v>
      </c>
      <c r="J3008" t="s">
        <v>11445</v>
      </c>
      <c r="K3008" t="s">
        <v>11445</v>
      </c>
      <c r="L3008" t="s">
        <v>11446</v>
      </c>
      <c r="M3008" t="s">
        <v>19711</v>
      </c>
    </row>
    <row r="3009" spans="1:13" ht="14.25">
      <c r="A3009" s="19">
        <v>42898.483124999999</v>
      </c>
      <c r="B3009" t="s">
        <v>19712</v>
      </c>
      <c r="C3009" t="s">
        <v>19713</v>
      </c>
      <c r="D3009" t="s">
        <v>9728</v>
      </c>
      <c r="E3009" t="s">
        <v>9729</v>
      </c>
      <c r="F3009" s="23">
        <v>100</v>
      </c>
      <c r="G3009" t="s">
        <v>731</v>
      </c>
      <c r="H3009" t="s">
        <v>47</v>
      </c>
      <c r="I3009" t="s">
        <v>9784</v>
      </c>
      <c r="J3009" t="s">
        <v>11445</v>
      </c>
      <c r="K3009" t="s">
        <v>11445</v>
      </c>
      <c r="L3009" t="s">
        <v>11446</v>
      </c>
      <c r="M3009" t="s">
        <v>19714</v>
      </c>
    </row>
    <row r="3010" spans="1:13" ht="14.25">
      <c r="A3010" s="19">
        <v>42898.484826388885</v>
      </c>
      <c r="B3010" t="s">
        <v>19715</v>
      </c>
      <c r="C3010" t="s">
        <v>19716</v>
      </c>
      <c r="D3010" t="s">
        <v>9755</v>
      </c>
      <c r="E3010" t="s">
        <v>9756</v>
      </c>
      <c r="F3010" s="23">
        <v>100</v>
      </c>
      <c r="G3010" t="s">
        <v>731</v>
      </c>
      <c r="H3010" t="s">
        <v>47</v>
      </c>
      <c r="I3010" t="s">
        <v>9785</v>
      </c>
      <c r="J3010" t="s">
        <v>11445</v>
      </c>
      <c r="K3010" t="s">
        <v>11445</v>
      </c>
      <c r="L3010" t="s">
        <v>11446</v>
      </c>
      <c r="M3010" t="s">
        <v>19717</v>
      </c>
    </row>
    <row r="3011" spans="1:13" ht="14.25">
      <c r="A3011" s="19">
        <v>42898.485046296293</v>
      </c>
      <c r="B3011" t="s">
        <v>19718</v>
      </c>
      <c r="C3011" t="s">
        <v>19719</v>
      </c>
      <c r="D3011" t="s">
        <v>9786</v>
      </c>
      <c r="E3011" t="s">
        <v>9787</v>
      </c>
      <c r="F3011" s="23">
        <v>300</v>
      </c>
      <c r="G3011" t="s">
        <v>731</v>
      </c>
      <c r="H3011" t="s">
        <v>47</v>
      </c>
      <c r="I3011" t="s">
        <v>9788</v>
      </c>
      <c r="J3011" t="s">
        <v>11445</v>
      </c>
      <c r="K3011" t="s">
        <v>11445</v>
      </c>
      <c r="L3011" t="s">
        <v>11446</v>
      </c>
      <c r="M3011" t="s">
        <v>19720</v>
      </c>
    </row>
    <row r="3012" spans="1:13" ht="14.25">
      <c r="A3012" s="19">
        <v>42898.485752314817</v>
      </c>
      <c r="B3012" t="s">
        <v>19721</v>
      </c>
      <c r="C3012" t="s">
        <v>19722</v>
      </c>
      <c r="D3012" t="s">
        <v>9789</v>
      </c>
      <c r="E3012" t="s">
        <v>9790</v>
      </c>
      <c r="F3012" s="23">
        <v>50</v>
      </c>
      <c r="G3012" t="s">
        <v>18</v>
      </c>
      <c r="H3012" t="s">
        <v>47</v>
      </c>
      <c r="I3012" t="s">
        <v>9791</v>
      </c>
      <c r="J3012" t="s">
        <v>11445</v>
      </c>
      <c r="K3012" t="s">
        <v>11445</v>
      </c>
      <c r="L3012" t="s">
        <v>11446</v>
      </c>
      <c r="M3012" t="s">
        <v>19723</v>
      </c>
    </row>
    <row r="3013" spans="1:13" ht="14.25">
      <c r="A3013" s="19">
        <v>42898.486527777779</v>
      </c>
      <c r="B3013" t="s">
        <v>19724</v>
      </c>
      <c r="C3013" t="s">
        <v>19725</v>
      </c>
      <c r="D3013" t="s">
        <v>3920</v>
      </c>
      <c r="E3013" t="s">
        <v>3921</v>
      </c>
      <c r="F3013" s="23">
        <v>100</v>
      </c>
      <c r="G3013" t="s">
        <v>18</v>
      </c>
      <c r="H3013" t="s">
        <v>47</v>
      </c>
      <c r="I3013" t="s">
        <v>9792</v>
      </c>
      <c r="J3013" t="s">
        <v>11445</v>
      </c>
      <c r="K3013" t="s">
        <v>11445</v>
      </c>
      <c r="L3013" t="s">
        <v>11446</v>
      </c>
      <c r="M3013" t="s">
        <v>19726</v>
      </c>
    </row>
    <row r="3014" spans="1:13" ht="14.25">
      <c r="A3014" s="19">
        <v>42898.487407407411</v>
      </c>
      <c r="B3014" t="s">
        <v>19727</v>
      </c>
      <c r="C3014" t="s">
        <v>19728</v>
      </c>
      <c r="D3014" t="s">
        <v>3256</v>
      </c>
      <c r="E3014" t="s">
        <v>3257</v>
      </c>
      <c r="F3014" s="23">
        <v>400</v>
      </c>
      <c r="G3014" t="s">
        <v>731</v>
      </c>
      <c r="H3014" t="s">
        <v>47</v>
      </c>
      <c r="I3014" t="s">
        <v>9793</v>
      </c>
      <c r="J3014" t="s">
        <v>11445</v>
      </c>
      <c r="K3014" t="s">
        <v>11445</v>
      </c>
      <c r="L3014" t="s">
        <v>11446</v>
      </c>
      <c r="M3014" t="s">
        <v>19729</v>
      </c>
    </row>
    <row r="3015" spans="1:13" ht="14.25">
      <c r="A3015" s="19">
        <v>42898.487604166665</v>
      </c>
      <c r="B3015" t="s">
        <v>19730</v>
      </c>
      <c r="C3015" t="s">
        <v>19731</v>
      </c>
      <c r="D3015" t="s">
        <v>9794</v>
      </c>
      <c r="E3015" t="s">
        <v>9795</v>
      </c>
      <c r="F3015" s="23">
        <v>150</v>
      </c>
      <c r="G3015" t="s">
        <v>18</v>
      </c>
      <c r="H3015" t="s">
        <v>47</v>
      </c>
      <c r="I3015" t="s">
        <v>9796</v>
      </c>
      <c r="J3015" t="s">
        <v>11445</v>
      </c>
      <c r="K3015" t="s">
        <v>11445</v>
      </c>
      <c r="L3015" t="s">
        <v>11446</v>
      </c>
      <c r="M3015" t="s">
        <v>19732</v>
      </c>
    </row>
    <row r="3016" spans="1:13" ht="14.25">
      <c r="A3016" s="19">
        <v>42898.487650462965</v>
      </c>
      <c r="B3016" t="s">
        <v>19733</v>
      </c>
      <c r="C3016" t="s">
        <v>19734</v>
      </c>
      <c r="D3016" t="s">
        <v>4294</v>
      </c>
      <c r="E3016" t="s">
        <v>4295</v>
      </c>
      <c r="F3016" s="23">
        <v>500</v>
      </c>
      <c r="G3016" t="s">
        <v>18</v>
      </c>
      <c r="H3016" t="s">
        <v>47</v>
      </c>
      <c r="I3016" t="s">
        <v>9797</v>
      </c>
      <c r="J3016" t="s">
        <v>11445</v>
      </c>
      <c r="K3016" t="s">
        <v>11445</v>
      </c>
      <c r="L3016" t="s">
        <v>11446</v>
      </c>
      <c r="M3016" t="s">
        <v>19735</v>
      </c>
    </row>
    <row r="3017" spans="1:13" ht="14.25">
      <c r="A3017" s="19">
        <v>42898.488206018519</v>
      </c>
      <c r="B3017" t="s">
        <v>19736</v>
      </c>
      <c r="C3017" t="s">
        <v>19737</v>
      </c>
      <c r="D3017" t="s">
        <v>9798</v>
      </c>
      <c r="E3017" t="s">
        <v>9799</v>
      </c>
      <c r="F3017" s="23">
        <v>1000</v>
      </c>
      <c r="G3017" t="s">
        <v>731</v>
      </c>
      <c r="H3017" t="s">
        <v>47</v>
      </c>
      <c r="I3017" t="s">
        <v>9800</v>
      </c>
      <c r="J3017" t="s">
        <v>11445</v>
      </c>
      <c r="K3017" t="s">
        <v>11445</v>
      </c>
      <c r="L3017" t="s">
        <v>11446</v>
      </c>
      <c r="M3017" t="s">
        <v>19738</v>
      </c>
    </row>
    <row r="3018" spans="1:13" ht="14.25">
      <c r="A3018" s="19">
        <v>42898.490069444444</v>
      </c>
      <c r="B3018" t="s">
        <v>19739</v>
      </c>
      <c r="C3018" t="s">
        <v>19740</v>
      </c>
      <c r="D3018" t="s">
        <v>9801</v>
      </c>
      <c r="E3018" t="s">
        <v>9802</v>
      </c>
      <c r="F3018" s="23">
        <v>500</v>
      </c>
      <c r="G3018" t="s">
        <v>731</v>
      </c>
      <c r="H3018" t="s">
        <v>47</v>
      </c>
      <c r="I3018" t="s">
        <v>9803</v>
      </c>
      <c r="J3018" t="s">
        <v>11445</v>
      </c>
      <c r="K3018" t="s">
        <v>11445</v>
      </c>
      <c r="L3018" t="s">
        <v>11446</v>
      </c>
      <c r="M3018" t="s">
        <v>19741</v>
      </c>
    </row>
    <row r="3019" spans="1:13" ht="14.25">
      <c r="A3019" s="19">
        <v>42898.490347222221</v>
      </c>
      <c r="B3019" t="s">
        <v>19742</v>
      </c>
      <c r="C3019" t="s">
        <v>19743</v>
      </c>
      <c r="D3019" t="s">
        <v>4294</v>
      </c>
      <c r="E3019" t="s">
        <v>4295</v>
      </c>
      <c r="F3019" s="23">
        <v>500</v>
      </c>
      <c r="G3019" t="s">
        <v>18</v>
      </c>
      <c r="H3019" t="s">
        <v>47</v>
      </c>
      <c r="I3019" t="s">
        <v>9804</v>
      </c>
      <c r="J3019" t="s">
        <v>11445</v>
      </c>
      <c r="K3019" t="s">
        <v>11445</v>
      </c>
      <c r="L3019" t="s">
        <v>11446</v>
      </c>
      <c r="M3019" t="s">
        <v>19744</v>
      </c>
    </row>
    <row r="3020" spans="1:13" ht="14.25">
      <c r="A3020" s="19">
        <v>42898.491666666669</v>
      </c>
      <c r="B3020" t="s">
        <v>19745</v>
      </c>
      <c r="C3020" t="s">
        <v>19746</v>
      </c>
      <c r="D3020" t="s">
        <v>4294</v>
      </c>
      <c r="E3020" t="s">
        <v>4295</v>
      </c>
      <c r="F3020" s="23">
        <v>600</v>
      </c>
      <c r="G3020" t="s">
        <v>18</v>
      </c>
      <c r="H3020" t="s">
        <v>47</v>
      </c>
      <c r="I3020" t="s">
        <v>9805</v>
      </c>
      <c r="J3020" t="s">
        <v>11445</v>
      </c>
      <c r="K3020" t="s">
        <v>11445</v>
      </c>
      <c r="L3020" t="s">
        <v>11446</v>
      </c>
      <c r="M3020" t="s">
        <v>19747</v>
      </c>
    </row>
    <row r="3021" spans="1:13" ht="14.25">
      <c r="A3021" s="19">
        <v>42898.4922337963</v>
      </c>
      <c r="B3021" t="s">
        <v>19748</v>
      </c>
      <c r="C3021" t="s">
        <v>19749</v>
      </c>
      <c r="D3021" t="s">
        <v>7154</v>
      </c>
      <c r="E3021" t="s">
        <v>7155</v>
      </c>
      <c r="F3021" s="23">
        <v>200</v>
      </c>
      <c r="G3021" t="s">
        <v>731</v>
      </c>
      <c r="H3021" t="s">
        <v>47</v>
      </c>
      <c r="I3021" t="s">
        <v>9806</v>
      </c>
      <c r="J3021" t="s">
        <v>11445</v>
      </c>
      <c r="K3021" t="s">
        <v>11445</v>
      </c>
      <c r="L3021" t="s">
        <v>11446</v>
      </c>
      <c r="M3021" t="s">
        <v>19750</v>
      </c>
    </row>
    <row r="3022" spans="1:13" ht="14.25">
      <c r="A3022" s="19">
        <v>42898.492847222224</v>
      </c>
      <c r="B3022" t="s">
        <v>19751</v>
      </c>
      <c r="C3022" t="s">
        <v>19752</v>
      </c>
      <c r="D3022" t="s">
        <v>9807</v>
      </c>
      <c r="E3022" t="s">
        <v>9808</v>
      </c>
      <c r="F3022" s="23">
        <v>400</v>
      </c>
      <c r="G3022" t="s">
        <v>731</v>
      </c>
      <c r="H3022" t="s">
        <v>47</v>
      </c>
      <c r="I3022" t="s">
        <v>9809</v>
      </c>
      <c r="J3022" t="s">
        <v>11445</v>
      </c>
      <c r="K3022" t="s">
        <v>11445</v>
      </c>
      <c r="L3022" t="s">
        <v>11446</v>
      </c>
      <c r="M3022" t="s">
        <v>19753</v>
      </c>
    </row>
    <row r="3023" spans="1:13" ht="14.25">
      <c r="A3023" s="19">
        <v>42898.493831018517</v>
      </c>
      <c r="B3023" t="s">
        <v>19754</v>
      </c>
      <c r="C3023" t="s">
        <v>19755</v>
      </c>
      <c r="D3023" t="s">
        <v>9798</v>
      </c>
      <c r="E3023" t="s">
        <v>9799</v>
      </c>
      <c r="F3023" s="23">
        <v>530</v>
      </c>
      <c r="G3023" t="s">
        <v>731</v>
      </c>
      <c r="H3023" t="s">
        <v>47</v>
      </c>
      <c r="I3023" t="s">
        <v>9810</v>
      </c>
      <c r="J3023" t="s">
        <v>11445</v>
      </c>
      <c r="K3023" t="s">
        <v>11445</v>
      </c>
      <c r="L3023" t="s">
        <v>11446</v>
      </c>
      <c r="M3023" t="s">
        <v>19756</v>
      </c>
    </row>
    <row r="3024" spans="1:13" ht="14.25">
      <c r="A3024" s="19">
        <v>42898.494791666664</v>
      </c>
      <c r="B3024" t="s">
        <v>19757</v>
      </c>
      <c r="C3024" t="s">
        <v>19758</v>
      </c>
      <c r="D3024" t="s">
        <v>9811</v>
      </c>
      <c r="E3024" t="s">
        <v>9812</v>
      </c>
      <c r="F3024" s="23">
        <v>1000</v>
      </c>
      <c r="G3024" t="s">
        <v>18</v>
      </c>
      <c r="H3024" t="s">
        <v>47</v>
      </c>
      <c r="I3024" t="s">
        <v>9813</v>
      </c>
      <c r="J3024" t="s">
        <v>11445</v>
      </c>
      <c r="K3024" t="s">
        <v>11445</v>
      </c>
      <c r="L3024" t="s">
        <v>11446</v>
      </c>
      <c r="M3024" t="s">
        <v>19759</v>
      </c>
    </row>
    <row r="3025" spans="1:13" ht="14.25">
      <c r="A3025" s="19">
        <v>42898.499525462961</v>
      </c>
      <c r="B3025" t="s">
        <v>19760</v>
      </c>
      <c r="C3025" t="s">
        <v>19761</v>
      </c>
      <c r="D3025" t="s">
        <v>9703</v>
      </c>
      <c r="E3025" t="s">
        <v>9704</v>
      </c>
      <c r="F3025" s="23">
        <v>400</v>
      </c>
      <c r="G3025" t="s">
        <v>18</v>
      </c>
      <c r="H3025" t="s">
        <v>47</v>
      </c>
      <c r="I3025" t="s">
        <v>9814</v>
      </c>
      <c r="J3025" t="s">
        <v>11445</v>
      </c>
      <c r="K3025" t="s">
        <v>11445</v>
      </c>
      <c r="L3025" t="s">
        <v>11446</v>
      </c>
      <c r="M3025" t="s">
        <v>19762</v>
      </c>
    </row>
    <row r="3026" spans="1:13" ht="14.25">
      <c r="A3026" s="19">
        <v>42898.501111111109</v>
      </c>
      <c r="B3026" t="s">
        <v>19763</v>
      </c>
      <c r="C3026" t="s">
        <v>19764</v>
      </c>
      <c r="D3026" t="s">
        <v>9815</v>
      </c>
      <c r="E3026" t="s">
        <v>9808</v>
      </c>
      <c r="F3026" s="23">
        <v>400</v>
      </c>
      <c r="G3026" t="s">
        <v>731</v>
      </c>
      <c r="H3026" t="s">
        <v>47</v>
      </c>
      <c r="I3026" t="s">
        <v>9816</v>
      </c>
      <c r="J3026" t="s">
        <v>11445</v>
      </c>
      <c r="K3026" t="s">
        <v>11445</v>
      </c>
      <c r="L3026" t="s">
        <v>11446</v>
      </c>
      <c r="M3026" t="s">
        <v>19765</v>
      </c>
    </row>
    <row r="3027" spans="1:13" ht="14.25">
      <c r="A3027" s="19">
        <v>42898.501400462963</v>
      </c>
      <c r="B3027" t="s">
        <v>19766</v>
      </c>
      <c r="C3027" t="s">
        <v>19767</v>
      </c>
      <c r="D3027" t="s">
        <v>9817</v>
      </c>
      <c r="E3027" t="s">
        <v>9818</v>
      </c>
      <c r="F3027" s="23">
        <v>20</v>
      </c>
      <c r="G3027" t="s">
        <v>731</v>
      </c>
      <c r="H3027" t="s">
        <v>47</v>
      </c>
      <c r="I3027" t="s">
        <v>9819</v>
      </c>
      <c r="J3027" t="s">
        <v>11445</v>
      </c>
      <c r="K3027" t="s">
        <v>11445</v>
      </c>
      <c r="L3027" t="s">
        <v>11446</v>
      </c>
      <c r="M3027" t="s">
        <v>19768</v>
      </c>
    </row>
    <row r="3028" spans="1:13" ht="14.25">
      <c r="A3028" s="19">
        <v>42898.512569444443</v>
      </c>
      <c r="B3028" t="s">
        <v>19769</v>
      </c>
      <c r="C3028" t="s">
        <v>19770</v>
      </c>
      <c r="D3028" t="s">
        <v>9820</v>
      </c>
      <c r="E3028" t="s">
        <v>9821</v>
      </c>
      <c r="F3028" s="23">
        <v>100</v>
      </c>
      <c r="G3028" t="s">
        <v>731</v>
      </c>
      <c r="H3028" t="s">
        <v>47</v>
      </c>
      <c r="I3028" t="s">
        <v>9822</v>
      </c>
      <c r="J3028" t="s">
        <v>11445</v>
      </c>
      <c r="K3028" t="s">
        <v>11445</v>
      </c>
      <c r="L3028" t="s">
        <v>11446</v>
      </c>
      <c r="M3028" t="s">
        <v>19771</v>
      </c>
    </row>
    <row r="3029" spans="1:13" ht="14.25">
      <c r="A3029" s="19">
        <v>42898.51425925926</v>
      </c>
      <c r="B3029" t="s">
        <v>19772</v>
      </c>
      <c r="C3029" t="s">
        <v>19773</v>
      </c>
      <c r="D3029" t="s">
        <v>9823</v>
      </c>
      <c r="E3029" t="s">
        <v>9824</v>
      </c>
      <c r="F3029" s="23">
        <v>50</v>
      </c>
      <c r="G3029" t="s">
        <v>731</v>
      </c>
      <c r="H3029" t="s">
        <v>47</v>
      </c>
      <c r="I3029" t="s">
        <v>9825</v>
      </c>
      <c r="J3029" t="s">
        <v>11445</v>
      </c>
      <c r="K3029" t="s">
        <v>11445</v>
      </c>
      <c r="L3029" t="s">
        <v>11446</v>
      </c>
      <c r="M3029" t="s">
        <v>19774</v>
      </c>
    </row>
    <row r="3030" spans="1:13" ht="14.25">
      <c r="A3030" s="19">
        <v>42898.535324074073</v>
      </c>
      <c r="B3030" t="s">
        <v>19775</v>
      </c>
      <c r="C3030" t="s">
        <v>19776</v>
      </c>
      <c r="D3030" t="s">
        <v>9826</v>
      </c>
      <c r="E3030" t="s">
        <v>9827</v>
      </c>
      <c r="F3030" s="23">
        <v>500</v>
      </c>
      <c r="G3030" t="s">
        <v>18</v>
      </c>
      <c r="H3030" t="s">
        <v>47</v>
      </c>
      <c r="I3030" t="s">
        <v>9828</v>
      </c>
      <c r="J3030" t="s">
        <v>11445</v>
      </c>
      <c r="K3030" t="s">
        <v>11445</v>
      </c>
      <c r="L3030" t="s">
        <v>11446</v>
      </c>
      <c r="M3030" t="s">
        <v>19777</v>
      </c>
    </row>
    <row r="3031" spans="1:13" ht="14.25">
      <c r="A3031" s="19">
        <v>42898.535682870373</v>
      </c>
      <c r="B3031" t="s">
        <v>19778</v>
      </c>
      <c r="C3031" t="s">
        <v>19779</v>
      </c>
      <c r="D3031" t="s">
        <v>9829</v>
      </c>
      <c r="E3031" t="s">
        <v>9830</v>
      </c>
      <c r="F3031" s="23">
        <v>50</v>
      </c>
      <c r="G3031" t="s">
        <v>18</v>
      </c>
      <c r="H3031" t="s">
        <v>47</v>
      </c>
      <c r="I3031" t="s">
        <v>9831</v>
      </c>
      <c r="J3031" t="s">
        <v>11445</v>
      </c>
      <c r="K3031" t="s">
        <v>11445</v>
      </c>
      <c r="L3031" t="s">
        <v>11446</v>
      </c>
      <c r="M3031" t="s">
        <v>19780</v>
      </c>
    </row>
    <row r="3032" spans="1:13" ht="14.25">
      <c r="A3032" s="19">
        <v>42898.54346064815</v>
      </c>
      <c r="B3032" t="s">
        <v>19781</v>
      </c>
      <c r="C3032" t="s">
        <v>19782</v>
      </c>
      <c r="D3032" t="s">
        <v>7691</v>
      </c>
      <c r="E3032" t="s">
        <v>7692</v>
      </c>
      <c r="F3032" s="23">
        <v>1500</v>
      </c>
      <c r="G3032" t="s">
        <v>731</v>
      </c>
      <c r="H3032" t="s">
        <v>47</v>
      </c>
      <c r="I3032" t="s">
        <v>9832</v>
      </c>
      <c r="J3032" t="s">
        <v>11445</v>
      </c>
      <c r="K3032" t="s">
        <v>11445</v>
      </c>
      <c r="L3032" t="s">
        <v>11446</v>
      </c>
      <c r="M3032" t="s">
        <v>19783</v>
      </c>
    </row>
    <row r="3033" spans="1:13" ht="14.25">
      <c r="A3033" s="19">
        <v>42898.544722222221</v>
      </c>
      <c r="B3033" t="s">
        <v>19784</v>
      </c>
      <c r="C3033" t="s">
        <v>19785</v>
      </c>
      <c r="D3033" t="s">
        <v>9833</v>
      </c>
      <c r="E3033" t="s">
        <v>9834</v>
      </c>
      <c r="F3033" s="23">
        <v>20</v>
      </c>
      <c r="G3033" t="s">
        <v>731</v>
      </c>
      <c r="H3033" t="s">
        <v>47</v>
      </c>
      <c r="I3033" t="s">
        <v>9835</v>
      </c>
      <c r="J3033" t="s">
        <v>11445</v>
      </c>
      <c r="K3033" t="s">
        <v>11445</v>
      </c>
      <c r="L3033" t="s">
        <v>11446</v>
      </c>
      <c r="M3033" t="s">
        <v>19786</v>
      </c>
    </row>
    <row r="3034" spans="1:13" ht="14.25">
      <c r="A3034" s="19">
        <v>42898.546053240738</v>
      </c>
      <c r="B3034" t="s">
        <v>19787</v>
      </c>
      <c r="C3034" t="s">
        <v>19788</v>
      </c>
      <c r="D3034" t="s">
        <v>9836</v>
      </c>
      <c r="E3034" t="s">
        <v>9837</v>
      </c>
      <c r="F3034" s="23">
        <v>2000</v>
      </c>
      <c r="G3034" t="s">
        <v>731</v>
      </c>
      <c r="H3034" t="s">
        <v>47</v>
      </c>
      <c r="I3034" t="s">
        <v>9838</v>
      </c>
      <c r="J3034" t="s">
        <v>11445</v>
      </c>
      <c r="K3034" t="s">
        <v>11445</v>
      </c>
      <c r="L3034" t="s">
        <v>11446</v>
      </c>
      <c r="M3034" t="s">
        <v>19789</v>
      </c>
    </row>
    <row r="3035" spans="1:13" ht="14.25">
      <c r="A3035" s="19">
        <v>42898.5471875</v>
      </c>
      <c r="B3035" t="s">
        <v>19790</v>
      </c>
      <c r="C3035" t="s">
        <v>19791</v>
      </c>
      <c r="D3035" t="s">
        <v>9829</v>
      </c>
      <c r="E3035" t="s">
        <v>9830</v>
      </c>
      <c r="F3035" s="23">
        <v>1040</v>
      </c>
      <c r="G3035" t="s">
        <v>18</v>
      </c>
      <c r="H3035" t="s">
        <v>47</v>
      </c>
      <c r="I3035" t="s">
        <v>9839</v>
      </c>
      <c r="J3035" t="s">
        <v>11445</v>
      </c>
      <c r="K3035" t="s">
        <v>11445</v>
      </c>
      <c r="L3035" t="s">
        <v>11446</v>
      </c>
      <c r="M3035" t="s">
        <v>19792</v>
      </c>
    </row>
    <row r="3036" spans="1:13" ht="14.25">
      <c r="A3036" s="19">
        <v>42898.549016203702</v>
      </c>
      <c r="B3036" t="s">
        <v>19793</v>
      </c>
      <c r="C3036" t="s">
        <v>19794</v>
      </c>
      <c r="D3036" t="s">
        <v>9840</v>
      </c>
      <c r="E3036" t="s">
        <v>9841</v>
      </c>
      <c r="F3036" s="23">
        <v>20</v>
      </c>
      <c r="G3036" t="s">
        <v>731</v>
      </c>
      <c r="H3036" t="s">
        <v>47</v>
      </c>
      <c r="I3036" t="s">
        <v>9842</v>
      </c>
      <c r="J3036" t="s">
        <v>11445</v>
      </c>
      <c r="K3036" t="s">
        <v>11445</v>
      </c>
      <c r="L3036" t="s">
        <v>11446</v>
      </c>
      <c r="M3036" t="s">
        <v>19795</v>
      </c>
    </row>
    <row r="3037" spans="1:13" ht="14.25">
      <c r="A3037" s="19">
        <v>42898.54960648148</v>
      </c>
      <c r="B3037" t="s">
        <v>19796</v>
      </c>
      <c r="C3037" t="s">
        <v>19797</v>
      </c>
      <c r="D3037" t="s">
        <v>9843</v>
      </c>
      <c r="E3037" t="s">
        <v>9844</v>
      </c>
      <c r="F3037" s="23">
        <v>1000</v>
      </c>
      <c r="G3037" t="s">
        <v>18</v>
      </c>
      <c r="H3037" t="s">
        <v>47</v>
      </c>
      <c r="I3037" t="s">
        <v>9845</v>
      </c>
      <c r="J3037" t="s">
        <v>11445</v>
      </c>
      <c r="K3037" t="s">
        <v>11445</v>
      </c>
      <c r="L3037" t="s">
        <v>11446</v>
      </c>
      <c r="M3037" t="s">
        <v>19798</v>
      </c>
    </row>
    <row r="3038" spans="1:13" ht="14.25">
      <c r="A3038" s="19">
        <v>42898.561956018515</v>
      </c>
      <c r="B3038" t="s">
        <v>19799</v>
      </c>
      <c r="C3038" t="s">
        <v>19800</v>
      </c>
      <c r="D3038" t="s">
        <v>9846</v>
      </c>
      <c r="E3038" t="s">
        <v>9847</v>
      </c>
      <c r="F3038" s="23">
        <v>1000</v>
      </c>
      <c r="G3038" t="s">
        <v>18</v>
      </c>
      <c r="H3038" t="s">
        <v>47</v>
      </c>
      <c r="I3038" t="s">
        <v>9848</v>
      </c>
      <c r="J3038" t="s">
        <v>11445</v>
      </c>
      <c r="K3038" t="s">
        <v>11445</v>
      </c>
      <c r="L3038" t="s">
        <v>11446</v>
      </c>
      <c r="M3038" t="s">
        <v>19801</v>
      </c>
    </row>
    <row r="3039" spans="1:13" ht="14.25">
      <c r="A3039" s="19">
        <v>42898.570173611108</v>
      </c>
      <c r="B3039" t="s">
        <v>19802</v>
      </c>
      <c r="C3039" t="s">
        <v>19803</v>
      </c>
      <c r="D3039" t="s">
        <v>9849</v>
      </c>
      <c r="E3039" t="s">
        <v>9850</v>
      </c>
      <c r="F3039" s="23">
        <v>100</v>
      </c>
      <c r="G3039" t="s">
        <v>731</v>
      </c>
      <c r="H3039" t="s">
        <v>47</v>
      </c>
      <c r="I3039" t="s">
        <v>9851</v>
      </c>
      <c r="J3039" t="s">
        <v>11445</v>
      </c>
      <c r="K3039" t="s">
        <v>11445</v>
      </c>
      <c r="L3039" t="s">
        <v>11446</v>
      </c>
      <c r="M3039" t="s">
        <v>19804</v>
      </c>
    </row>
    <row r="3040" spans="1:13" ht="14.25">
      <c r="A3040" s="19">
        <v>42898.571435185186</v>
      </c>
      <c r="B3040" t="s">
        <v>19805</v>
      </c>
      <c r="C3040" t="s">
        <v>19806</v>
      </c>
      <c r="D3040" t="s">
        <v>9852</v>
      </c>
      <c r="E3040" t="s">
        <v>9853</v>
      </c>
      <c r="F3040" s="23">
        <v>100</v>
      </c>
      <c r="G3040" t="s">
        <v>731</v>
      </c>
      <c r="H3040" t="s">
        <v>47</v>
      </c>
      <c r="I3040" t="s">
        <v>9854</v>
      </c>
      <c r="J3040" t="s">
        <v>11445</v>
      </c>
      <c r="K3040" t="s">
        <v>11445</v>
      </c>
      <c r="L3040" t="s">
        <v>11446</v>
      </c>
      <c r="M3040" t="s">
        <v>19807</v>
      </c>
    </row>
    <row r="3041" spans="1:13" ht="14.25">
      <c r="A3041" s="19">
        <v>42898.571898148148</v>
      </c>
      <c r="B3041" t="s">
        <v>19808</v>
      </c>
      <c r="C3041" t="s">
        <v>19809</v>
      </c>
      <c r="D3041" t="s">
        <v>9855</v>
      </c>
      <c r="E3041" t="s">
        <v>9856</v>
      </c>
      <c r="F3041" s="23">
        <v>20</v>
      </c>
      <c r="G3041" t="s">
        <v>18</v>
      </c>
      <c r="H3041" t="s">
        <v>47</v>
      </c>
      <c r="I3041" t="s">
        <v>9857</v>
      </c>
      <c r="J3041" t="s">
        <v>11445</v>
      </c>
      <c r="K3041" t="s">
        <v>11445</v>
      </c>
      <c r="L3041" t="s">
        <v>11446</v>
      </c>
      <c r="M3041" t="s">
        <v>19810</v>
      </c>
    </row>
    <row r="3042" spans="1:13" ht="14.25">
      <c r="A3042" s="19">
        <v>42898.572893518518</v>
      </c>
      <c r="B3042" t="s">
        <v>19811</v>
      </c>
      <c r="C3042" t="s">
        <v>19812</v>
      </c>
      <c r="D3042" t="s">
        <v>9858</v>
      </c>
      <c r="E3042" t="s">
        <v>9859</v>
      </c>
      <c r="F3042" s="23">
        <v>500</v>
      </c>
      <c r="G3042" t="s">
        <v>731</v>
      </c>
      <c r="H3042" t="s">
        <v>47</v>
      </c>
      <c r="I3042" t="s">
        <v>9860</v>
      </c>
      <c r="J3042" t="s">
        <v>11445</v>
      </c>
      <c r="K3042" t="s">
        <v>11445</v>
      </c>
      <c r="L3042" t="s">
        <v>11446</v>
      </c>
      <c r="M3042" t="s">
        <v>19813</v>
      </c>
    </row>
    <row r="3043" spans="1:13" ht="14.25">
      <c r="A3043" s="19">
        <v>42898.573460648149</v>
      </c>
      <c r="B3043" t="s">
        <v>19814</v>
      </c>
      <c r="C3043" t="s">
        <v>19815</v>
      </c>
      <c r="D3043" t="s">
        <v>9861</v>
      </c>
      <c r="E3043" t="s">
        <v>9862</v>
      </c>
      <c r="F3043" s="23">
        <v>10</v>
      </c>
      <c r="G3043" t="s">
        <v>731</v>
      </c>
      <c r="H3043" t="s">
        <v>47</v>
      </c>
      <c r="I3043" t="s">
        <v>9863</v>
      </c>
      <c r="J3043" t="s">
        <v>11445</v>
      </c>
      <c r="K3043" t="s">
        <v>11445</v>
      </c>
      <c r="L3043" t="s">
        <v>11446</v>
      </c>
      <c r="M3043" t="s">
        <v>19816</v>
      </c>
    </row>
    <row r="3044" spans="1:13" ht="14.25">
      <c r="A3044" s="19">
        <v>42898.574895833335</v>
      </c>
      <c r="B3044" t="s">
        <v>19817</v>
      </c>
      <c r="C3044" t="s">
        <v>19818</v>
      </c>
      <c r="D3044" t="s">
        <v>9864</v>
      </c>
      <c r="E3044" t="s">
        <v>9865</v>
      </c>
      <c r="F3044" s="23">
        <v>500</v>
      </c>
      <c r="G3044" t="s">
        <v>18</v>
      </c>
      <c r="H3044" t="s">
        <v>47</v>
      </c>
      <c r="I3044" t="s">
        <v>9866</v>
      </c>
      <c r="J3044" t="s">
        <v>11445</v>
      </c>
      <c r="K3044" t="s">
        <v>11445</v>
      </c>
      <c r="L3044" t="s">
        <v>11446</v>
      </c>
      <c r="M3044" t="s">
        <v>19819</v>
      </c>
    </row>
    <row r="3045" spans="1:13" ht="14.25">
      <c r="A3045" s="19">
        <v>42898.575127314813</v>
      </c>
      <c r="B3045" t="s">
        <v>19820</v>
      </c>
      <c r="C3045" t="s">
        <v>19821</v>
      </c>
      <c r="D3045" t="s">
        <v>9867</v>
      </c>
      <c r="E3045" t="s">
        <v>9868</v>
      </c>
      <c r="F3045" s="23">
        <v>1000</v>
      </c>
      <c r="G3045" t="s">
        <v>731</v>
      </c>
      <c r="H3045" t="s">
        <v>47</v>
      </c>
      <c r="I3045" t="s">
        <v>9869</v>
      </c>
      <c r="J3045" t="s">
        <v>11445</v>
      </c>
      <c r="K3045" t="s">
        <v>11445</v>
      </c>
      <c r="L3045" t="s">
        <v>11446</v>
      </c>
      <c r="M3045" t="s">
        <v>19822</v>
      </c>
    </row>
    <row r="3046" spans="1:13" ht="14.25">
      <c r="A3046" s="19">
        <v>42898.577893518515</v>
      </c>
      <c r="B3046" t="s">
        <v>19823</v>
      </c>
      <c r="C3046" t="s">
        <v>19824</v>
      </c>
      <c r="D3046" t="s">
        <v>9870</v>
      </c>
      <c r="E3046" t="s">
        <v>673</v>
      </c>
      <c r="F3046" s="23">
        <v>200</v>
      </c>
      <c r="G3046" t="s">
        <v>18</v>
      </c>
      <c r="H3046" t="s">
        <v>47</v>
      </c>
      <c r="I3046" t="s">
        <v>9871</v>
      </c>
      <c r="J3046" t="s">
        <v>11445</v>
      </c>
      <c r="K3046" t="s">
        <v>11445</v>
      </c>
      <c r="L3046" t="s">
        <v>11446</v>
      </c>
      <c r="M3046" t="s">
        <v>19825</v>
      </c>
    </row>
    <row r="3047" spans="1:13" ht="14.25">
      <c r="A3047" s="19">
        <v>42898.579259259262</v>
      </c>
      <c r="B3047" t="s">
        <v>19826</v>
      </c>
      <c r="C3047" t="s">
        <v>19827</v>
      </c>
      <c r="D3047" t="s">
        <v>9872</v>
      </c>
      <c r="E3047" t="s">
        <v>9873</v>
      </c>
      <c r="F3047" s="23">
        <v>800</v>
      </c>
      <c r="G3047" t="s">
        <v>18</v>
      </c>
      <c r="H3047" t="s">
        <v>47</v>
      </c>
      <c r="I3047" t="s">
        <v>9874</v>
      </c>
      <c r="J3047" t="s">
        <v>11445</v>
      </c>
      <c r="K3047" t="s">
        <v>11445</v>
      </c>
      <c r="L3047" t="s">
        <v>11446</v>
      </c>
      <c r="M3047" t="s">
        <v>19828</v>
      </c>
    </row>
    <row r="3048" spans="1:13" ht="14.25">
      <c r="A3048" s="19">
        <v>42898.580196759256</v>
      </c>
      <c r="B3048" t="s">
        <v>19829</v>
      </c>
      <c r="C3048" t="s">
        <v>19830</v>
      </c>
      <c r="D3048" t="s">
        <v>9875</v>
      </c>
      <c r="E3048" t="s">
        <v>9876</v>
      </c>
      <c r="F3048" s="23">
        <v>200</v>
      </c>
      <c r="G3048" t="s">
        <v>731</v>
      </c>
      <c r="H3048" t="s">
        <v>47</v>
      </c>
      <c r="I3048" t="s">
        <v>9877</v>
      </c>
      <c r="J3048" t="s">
        <v>11445</v>
      </c>
      <c r="K3048" t="s">
        <v>11445</v>
      </c>
      <c r="L3048" t="s">
        <v>11446</v>
      </c>
      <c r="M3048" t="s">
        <v>19831</v>
      </c>
    </row>
    <row r="3049" spans="1:13" ht="14.25">
      <c r="A3049" s="19">
        <v>42898.580312500002</v>
      </c>
      <c r="B3049" t="s">
        <v>19832</v>
      </c>
      <c r="C3049" t="s">
        <v>19833</v>
      </c>
      <c r="D3049" t="s">
        <v>9878</v>
      </c>
      <c r="E3049" t="s">
        <v>9879</v>
      </c>
      <c r="F3049" s="23">
        <v>200</v>
      </c>
      <c r="G3049" t="s">
        <v>731</v>
      </c>
      <c r="H3049" t="s">
        <v>47</v>
      </c>
      <c r="I3049" t="s">
        <v>9880</v>
      </c>
      <c r="J3049" t="s">
        <v>11445</v>
      </c>
      <c r="K3049" t="s">
        <v>11445</v>
      </c>
      <c r="L3049" t="s">
        <v>11446</v>
      </c>
      <c r="M3049" t="s">
        <v>19834</v>
      </c>
    </row>
    <row r="3050" spans="1:13" ht="14.25">
      <c r="A3050" s="19">
        <v>42898.580428240741</v>
      </c>
      <c r="B3050" t="s">
        <v>19835</v>
      </c>
      <c r="C3050" t="s">
        <v>19836</v>
      </c>
      <c r="D3050" t="s">
        <v>9881</v>
      </c>
      <c r="E3050" t="s">
        <v>9882</v>
      </c>
      <c r="F3050" s="23">
        <v>50</v>
      </c>
      <c r="G3050" t="s">
        <v>731</v>
      </c>
      <c r="H3050" t="s">
        <v>47</v>
      </c>
      <c r="I3050" t="s">
        <v>9883</v>
      </c>
      <c r="J3050" t="s">
        <v>11445</v>
      </c>
      <c r="K3050" t="s">
        <v>11445</v>
      </c>
      <c r="L3050" t="s">
        <v>11446</v>
      </c>
      <c r="M3050" t="s">
        <v>19837</v>
      </c>
    </row>
    <row r="3051" spans="1:13" ht="14.25">
      <c r="A3051" s="19">
        <v>42898.583923611113</v>
      </c>
      <c r="B3051" t="s">
        <v>19838</v>
      </c>
      <c r="C3051" t="s">
        <v>19839</v>
      </c>
      <c r="D3051" t="s">
        <v>9884</v>
      </c>
      <c r="E3051" t="s">
        <v>9885</v>
      </c>
      <c r="F3051" s="23">
        <v>200</v>
      </c>
      <c r="G3051" t="s">
        <v>18</v>
      </c>
      <c r="H3051" t="s">
        <v>47</v>
      </c>
      <c r="I3051" t="s">
        <v>9886</v>
      </c>
      <c r="J3051" t="s">
        <v>11445</v>
      </c>
      <c r="K3051" t="s">
        <v>11445</v>
      </c>
      <c r="L3051" t="s">
        <v>11446</v>
      </c>
      <c r="M3051" t="s">
        <v>19840</v>
      </c>
    </row>
    <row r="3052" spans="1:13" ht="14.25">
      <c r="A3052" s="19">
        <v>42898.584039351852</v>
      </c>
      <c r="B3052" t="s">
        <v>19841</v>
      </c>
      <c r="C3052" t="s">
        <v>19842</v>
      </c>
      <c r="D3052" t="s">
        <v>9887</v>
      </c>
      <c r="E3052" t="s">
        <v>9888</v>
      </c>
      <c r="F3052" s="23">
        <v>200</v>
      </c>
      <c r="G3052" t="s">
        <v>731</v>
      </c>
      <c r="H3052" t="s">
        <v>47</v>
      </c>
      <c r="I3052" t="s">
        <v>9889</v>
      </c>
      <c r="J3052" t="s">
        <v>11445</v>
      </c>
      <c r="K3052" t="s">
        <v>11445</v>
      </c>
      <c r="L3052" t="s">
        <v>11446</v>
      </c>
      <c r="M3052" t="s">
        <v>19843</v>
      </c>
    </row>
    <row r="3053" spans="1:13" ht="14.25">
      <c r="A3053" s="19">
        <v>42898.585879629631</v>
      </c>
      <c r="B3053" t="s">
        <v>19844</v>
      </c>
      <c r="C3053" t="s">
        <v>19845</v>
      </c>
      <c r="D3053" t="s">
        <v>9890</v>
      </c>
      <c r="E3053" t="s">
        <v>9891</v>
      </c>
      <c r="F3053" s="23">
        <v>200</v>
      </c>
      <c r="G3053" t="s">
        <v>18</v>
      </c>
      <c r="H3053" t="s">
        <v>47</v>
      </c>
      <c r="I3053" t="s">
        <v>9892</v>
      </c>
      <c r="J3053" t="s">
        <v>11445</v>
      </c>
      <c r="K3053" t="s">
        <v>11445</v>
      </c>
      <c r="L3053" t="s">
        <v>11446</v>
      </c>
      <c r="M3053" t="s">
        <v>19846</v>
      </c>
    </row>
    <row r="3054" spans="1:13" ht="14.25">
      <c r="A3054" s="19">
        <v>42898.586365740739</v>
      </c>
      <c r="B3054" t="s">
        <v>19847</v>
      </c>
      <c r="C3054" t="s">
        <v>19848</v>
      </c>
      <c r="D3054" t="s">
        <v>9893</v>
      </c>
      <c r="E3054" t="s">
        <v>9894</v>
      </c>
      <c r="F3054" s="23">
        <v>100</v>
      </c>
      <c r="G3054" t="s">
        <v>731</v>
      </c>
      <c r="H3054" t="s">
        <v>47</v>
      </c>
      <c r="I3054" t="s">
        <v>9895</v>
      </c>
      <c r="J3054" t="s">
        <v>11445</v>
      </c>
      <c r="K3054" t="s">
        <v>11445</v>
      </c>
      <c r="L3054" t="s">
        <v>11446</v>
      </c>
      <c r="M3054" t="s">
        <v>19849</v>
      </c>
    </row>
    <row r="3055" spans="1:13" ht="14.25">
      <c r="A3055" s="19">
        <v>42898.586458333331</v>
      </c>
      <c r="B3055" t="s">
        <v>19850</v>
      </c>
      <c r="C3055" t="s">
        <v>19851</v>
      </c>
      <c r="D3055" t="s">
        <v>9896</v>
      </c>
      <c r="E3055" t="s">
        <v>9897</v>
      </c>
      <c r="F3055" s="23">
        <v>100</v>
      </c>
      <c r="G3055" t="s">
        <v>731</v>
      </c>
      <c r="H3055" t="s">
        <v>47</v>
      </c>
      <c r="I3055" t="s">
        <v>9898</v>
      </c>
      <c r="J3055" t="s">
        <v>11445</v>
      </c>
      <c r="K3055" t="s">
        <v>11445</v>
      </c>
      <c r="L3055" t="s">
        <v>11446</v>
      </c>
      <c r="M3055" t="s">
        <v>19852</v>
      </c>
    </row>
    <row r="3056" spans="1:13" ht="14.25">
      <c r="A3056" s="19">
        <v>42898.58693287037</v>
      </c>
      <c r="B3056" t="s">
        <v>19853</v>
      </c>
      <c r="C3056" t="s">
        <v>19854</v>
      </c>
      <c r="D3056" t="s">
        <v>9899</v>
      </c>
      <c r="E3056" t="s">
        <v>9900</v>
      </c>
      <c r="F3056" s="23">
        <v>2000</v>
      </c>
      <c r="G3056" t="s">
        <v>731</v>
      </c>
      <c r="H3056" t="s">
        <v>47</v>
      </c>
      <c r="I3056" t="s">
        <v>9901</v>
      </c>
      <c r="J3056" t="s">
        <v>11445</v>
      </c>
      <c r="K3056" t="s">
        <v>11445</v>
      </c>
      <c r="L3056" t="s">
        <v>11446</v>
      </c>
      <c r="M3056" t="s">
        <v>19855</v>
      </c>
    </row>
    <row r="3057" spans="1:13" ht="14.25">
      <c r="A3057" s="19">
        <v>42898.587650462963</v>
      </c>
      <c r="B3057" t="s">
        <v>19856</v>
      </c>
      <c r="C3057" t="s">
        <v>19857</v>
      </c>
      <c r="D3057" t="s">
        <v>9902</v>
      </c>
      <c r="E3057" t="s">
        <v>9903</v>
      </c>
      <c r="F3057" s="23">
        <v>100</v>
      </c>
      <c r="G3057" t="s">
        <v>731</v>
      </c>
      <c r="H3057" t="s">
        <v>47</v>
      </c>
      <c r="I3057" t="s">
        <v>9904</v>
      </c>
      <c r="J3057" t="s">
        <v>11445</v>
      </c>
      <c r="K3057" t="s">
        <v>11445</v>
      </c>
      <c r="L3057" t="s">
        <v>11446</v>
      </c>
      <c r="M3057" t="s">
        <v>19858</v>
      </c>
    </row>
    <row r="3058" spans="1:13" ht="14.25">
      <c r="A3058" s="19">
        <v>42898.588402777779</v>
      </c>
      <c r="B3058" t="s">
        <v>19859</v>
      </c>
      <c r="C3058" t="s">
        <v>19860</v>
      </c>
      <c r="D3058" t="s">
        <v>9905</v>
      </c>
      <c r="E3058" t="s">
        <v>9906</v>
      </c>
      <c r="F3058" s="23">
        <v>100</v>
      </c>
      <c r="G3058" t="s">
        <v>18</v>
      </c>
      <c r="H3058" t="s">
        <v>47</v>
      </c>
      <c r="I3058" t="s">
        <v>9907</v>
      </c>
      <c r="J3058" t="s">
        <v>11445</v>
      </c>
      <c r="K3058" t="s">
        <v>11445</v>
      </c>
      <c r="L3058" t="s">
        <v>11446</v>
      </c>
      <c r="M3058" t="s">
        <v>19861</v>
      </c>
    </row>
    <row r="3059" spans="1:13" ht="14.25">
      <c r="A3059" s="19">
        <v>42898.588518518518</v>
      </c>
      <c r="B3059" t="s">
        <v>19862</v>
      </c>
      <c r="C3059" t="s">
        <v>19863</v>
      </c>
      <c r="D3059" t="s">
        <v>9908</v>
      </c>
      <c r="E3059" t="s">
        <v>9909</v>
      </c>
      <c r="F3059" s="23">
        <v>50</v>
      </c>
      <c r="G3059" t="s">
        <v>18</v>
      </c>
      <c r="H3059" t="s">
        <v>47</v>
      </c>
      <c r="I3059" t="s">
        <v>9910</v>
      </c>
      <c r="J3059" t="s">
        <v>11445</v>
      </c>
      <c r="K3059" t="s">
        <v>11445</v>
      </c>
      <c r="L3059" t="s">
        <v>11446</v>
      </c>
      <c r="M3059" t="s">
        <v>19864</v>
      </c>
    </row>
    <row r="3060" spans="1:13" ht="14.25">
      <c r="A3060" s="19">
        <v>42898.589861111112</v>
      </c>
      <c r="B3060" t="s">
        <v>19865</v>
      </c>
      <c r="C3060" t="s">
        <v>19866</v>
      </c>
      <c r="D3060" t="s">
        <v>9911</v>
      </c>
      <c r="E3060" t="s">
        <v>9912</v>
      </c>
      <c r="F3060" s="23">
        <v>50</v>
      </c>
      <c r="G3060" t="s">
        <v>18</v>
      </c>
      <c r="H3060" t="s">
        <v>47</v>
      </c>
      <c r="I3060" t="s">
        <v>9913</v>
      </c>
      <c r="J3060" t="s">
        <v>11445</v>
      </c>
      <c r="K3060" t="s">
        <v>11445</v>
      </c>
      <c r="L3060" t="s">
        <v>11446</v>
      </c>
      <c r="M3060" t="s">
        <v>19867</v>
      </c>
    </row>
    <row r="3061" spans="1:13" ht="14.25">
      <c r="A3061" s="19">
        <v>42898.590231481481</v>
      </c>
      <c r="B3061" t="s">
        <v>19868</v>
      </c>
      <c r="C3061" t="s">
        <v>19869</v>
      </c>
      <c r="D3061" t="s">
        <v>9914</v>
      </c>
      <c r="E3061" t="s">
        <v>9915</v>
      </c>
      <c r="F3061" s="23">
        <v>100</v>
      </c>
      <c r="G3061" t="s">
        <v>18</v>
      </c>
      <c r="H3061" t="s">
        <v>47</v>
      </c>
      <c r="I3061" t="s">
        <v>9916</v>
      </c>
      <c r="J3061" t="s">
        <v>11445</v>
      </c>
      <c r="K3061" t="s">
        <v>11445</v>
      </c>
      <c r="L3061" t="s">
        <v>11446</v>
      </c>
      <c r="M3061" t="s">
        <v>19870</v>
      </c>
    </row>
    <row r="3062" spans="1:13" ht="14.25">
      <c r="A3062" s="19">
        <v>42898.590324074074</v>
      </c>
      <c r="B3062" t="s">
        <v>19871</v>
      </c>
      <c r="C3062" t="s">
        <v>19872</v>
      </c>
      <c r="D3062" t="s">
        <v>9917</v>
      </c>
      <c r="E3062" t="s">
        <v>9918</v>
      </c>
      <c r="F3062" s="23">
        <v>200</v>
      </c>
      <c r="G3062" t="s">
        <v>18</v>
      </c>
      <c r="H3062" t="s">
        <v>47</v>
      </c>
      <c r="I3062" t="s">
        <v>9919</v>
      </c>
      <c r="J3062" t="s">
        <v>11445</v>
      </c>
      <c r="K3062" t="s">
        <v>11445</v>
      </c>
      <c r="L3062" t="s">
        <v>11446</v>
      </c>
      <c r="M3062" t="s">
        <v>19873</v>
      </c>
    </row>
    <row r="3063" spans="1:13" ht="14.25">
      <c r="A3063" s="19">
        <v>42898.591053240743</v>
      </c>
      <c r="B3063" t="s">
        <v>19874</v>
      </c>
      <c r="C3063" t="s">
        <v>19875</v>
      </c>
      <c r="D3063" t="s">
        <v>9920</v>
      </c>
      <c r="E3063" t="s">
        <v>9921</v>
      </c>
      <c r="F3063" s="23">
        <v>200</v>
      </c>
      <c r="G3063" t="s">
        <v>18</v>
      </c>
      <c r="H3063" t="s">
        <v>47</v>
      </c>
      <c r="I3063" t="s">
        <v>9922</v>
      </c>
      <c r="J3063" t="s">
        <v>11445</v>
      </c>
      <c r="K3063" t="s">
        <v>11445</v>
      </c>
      <c r="L3063" t="s">
        <v>11446</v>
      </c>
      <c r="M3063" t="s">
        <v>19876</v>
      </c>
    </row>
    <row r="3064" spans="1:13" ht="14.25">
      <c r="A3064" s="19">
        <v>42898.591562499998</v>
      </c>
      <c r="B3064" t="s">
        <v>19877</v>
      </c>
      <c r="C3064" t="s">
        <v>19878</v>
      </c>
      <c r="D3064" t="s">
        <v>9923</v>
      </c>
      <c r="E3064" t="s">
        <v>9924</v>
      </c>
      <c r="F3064" s="23">
        <v>700</v>
      </c>
      <c r="G3064" t="s">
        <v>731</v>
      </c>
      <c r="H3064" t="s">
        <v>47</v>
      </c>
      <c r="I3064" t="s">
        <v>9925</v>
      </c>
      <c r="J3064" t="s">
        <v>11445</v>
      </c>
      <c r="K3064" t="s">
        <v>11445</v>
      </c>
      <c r="L3064" t="s">
        <v>11446</v>
      </c>
      <c r="M3064" t="s">
        <v>19879</v>
      </c>
    </row>
    <row r="3065" spans="1:13" ht="14.25">
      <c r="A3065" s="19">
        <v>42898.593229166669</v>
      </c>
      <c r="B3065" t="s">
        <v>19880</v>
      </c>
      <c r="C3065" t="s">
        <v>19881</v>
      </c>
      <c r="D3065" t="s">
        <v>9914</v>
      </c>
      <c r="E3065" t="s">
        <v>9915</v>
      </c>
      <c r="F3065" s="23">
        <v>900</v>
      </c>
      <c r="G3065" t="s">
        <v>18</v>
      </c>
      <c r="H3065" t="s">
        <v>47</v>
      </c>
      <c r="I3065" t="s">
        <v>9926</v>
      </c>
      <c r="J3065" t="s">
        <v>11445</v>
      </c>
      <c r="K3065" t="s">
        <v>11445</v>
      </c>
      <c r="L3065" t="s">
        <v>11446</v>
      </c>
      <c r="M3065" t="s">
        <v>19882</v>
      </c>
    </row>
    <row r="3066" spans="1:13" ht="14.25">
      <c r="A3066" s="19">
        <v>42898.593587962961</v>
      </c>
      <c r="B3066" t="s">
        <v>19883</v>
      </c>
      <c r="C3066" t="s">
        <v>19884</v>
      </c>
      <c r="D3066" t="s">
        <v>9927</v>
      </c>
      <c r="E3066" t="s">
        <v>9928</v>
      </c>
      <c r="F3066" s="23">
        <v>530</v>
      </c>
      <c r="G3066" t="s">
        <v>18</v>
      </c>
      <c r="H3066" t="s">
        <v>47</v>
      </c>
      <c r="I3066" t="s">
        <v>9929</v>
      </c>
      <c r="J3066" t="s">
        <v>11445</v>
      </c>
      <c r="K3066" t="s">
        <v>11445</v>
      </c>
      <c r="L3066" t="s">
        <v>11446</v>
      </c>
      <c r="M3066" t="s">
        <v>19885</v>
      </c>
    </row>
    <row r="3067" spans="1:13" ht="14.25">
      <c r="A3067" s="19">
        <v>42898.5937962963</v>
      </c>
      <c r="B3067" t="s">
        <v>19886</v>
      </c>
      <c r="C3067" t="s">
        <v>19887</v>
      </c>
      <c r="D3067" t="s">
        <v>9430</v>
      </c>
      <c r="E3067" t="s">
        <v>9431</v>
      </c>
      <c r="F3067" s="23">
        <v>500</v>
      </c>
      <c r="G3067" t="s">
        <v>18</v>
      </c>
      <c r="H3067" t="s">
        <v>47</v>
      </c>
      <c r="I3067" t="s">
        <v>9933</v>
      </c>
      <c r="J3067" t="s">
        <v>11445</v>
      </c>
      <c r="K3067" t="s">
        <v>11445</v>
      </c>
      <c r="L3067" t="s">
        <v>11446</v>
      </c>
      <c r="M3067" t="s">
        <v>19888</v>
      </c>
    </row>
    <row r="3068" spans="1:13" ht="14.25">
      <c r="A3068" s="19">
        <v>42898.593831018516</v>
      </c>
      <c r="B3068" t="s">
        <v>19889</v>
      </c>
      <c r="C3068" t="s">
        <v>19890</v>
      </c>
      <c r="D3068" t="s">
        <v>9930</v>
      </c>
      <c r="E3068" t="s">
        <v>9931</v>
      </c>
      <c r="F3068" s="23">
        <v>200</v>
      </c>
      <c r="G3068" t="s">
        <v>18</v>
      </c>
      <c r="H3068" t="s">
        <v>47</v>
      </c>
      <c r="I3068" t="s">
        <v>9932</v>
      </c>
      <c r="J3068" t="s">
        <v>11445</v>
      </c>
      <c r="K3068" t="s">
        <v>11445</v>
      </c>
      <c r="L3068" t="s">
        <v>11446</v>
      </c>
      <c r="M3068" t="s">
        <v>19891</v>
      </c>
    </row>
    <row r="3069" spans="1:13" ht="14.25">
      <c r="A3069" s="19">
        <v>42898.594259259262</v>
      </c>
      <c r="B3069" t="s">
        <v>19892</v>
      </c>
      <c r="C3069" t="s">
        <v>19893</v>
      </c>
      <c r="D3069" t="s">
        <v>9934</v>
      </c>
      <c r="E3069" t="s">
        <v>9935</v>
      </c>
      <c r="F3069" s="23">
        <v>20</v>
      </c>
      <c r="G3069" t="s">
        <v>731</v>
      </c>
      <c r="H3069" t="s">
        <v>47</v>
      </c>
      <c r="I3069" t="s">
        <v>9936</v>
      </c>
      <c r="J3069" t="s">
        <v>11445</v>
      </c>
      <c r="K3069" t="s">
        <v>11445</v>
      </c>
      <c r="L3069" t="s">
        <v>11446</v>
      </c>
      <c r="M3069" t="s">
        <v>19894</v>
      </c>
    </row>
    <row r="3070" spans="1:13" ht="14.25">
      <c r="A3070" s="19">
        <v>42898.595543981479</v>
      </c>
      <c r="B3070" t="s">
        <v>19895</v>
      </c>
      <c r="C3070" t="s">
        <v>19896</v>
      </c>
      <c r="D3070" t="s">
        <v>9938</v>
      </c>
      <c r="E3070" t="s">
        <v>9939</v>
      </c>
      <c r="F3070" s="23">
        <v>300</v>
      </c>
      <c r="G3070" t="s">
        <v>18</v>
      </c>
      <c r="H3070" t="s">
        <v>47</v>
      </c>
      <c r="I3070" t="s">
        <v>9940</v>
      </c>
      <c r="J3070" t="s">
        <v>11445</v>
      </c>
      <c r="K3070" t="s">
        <v>11445</v>
      </c>
      <c r="L3070" t="s">
        <v>11446</v>
      </c>
      <c r="M3070" t="s">
        <v>19897</v>
      </c>
    </row>
    <row r="3071" spans="1:13" ht="14.25">
      <c r="A3071" s="19">
        <v>42898.596412037034</v>
      </c>
      <c r="B3071" t="s">
        <v>19898</v>
      </c>
      <c r="C3071" t="s">
        <v>19899</v>
      </c>
      <c r="D3071" t="s">
        <v>9855</v>
      </c>
      <c r="E3071" t="s">
        <v>9856</v>
      </c>
      <c r="F3071" s="23">
        <v>220</v>
      </c>
      <c r="G3071" t="s">
        <v>731</v>
      </c>
      <c r="H3071" t="s">
        <v>47</v>
      </c>
      <c r="I3071" t="s">
        <v>9937</v>
      </c>
      <c r="J3071" t="s">
        <v>11445</v>
      </c>
      <c r="K3071" t="s">
        <v>11445</v>
      </c>
      <c r="L3071" t="s">
        <v>11446</v>
      </c>
      <c r="M3071" t="s">
        <v>19900</v>
      </c>
    </row>
    <row r="3072" spans="1:13" ht="14.25">
      <c r="A3072" s="19">
        <v>42898.596655092595</v>
      </c>
      <c r="B3072" t="s">
        <v>19901</v>
      </c>
      <c r="C3072" t="s">
        <v>19902</v>
      </c>
      <c r="D3072" t="s">
        <v>9941</v>
      </c>
      <c r="E3072" t="s">
        <v>9942</v>
      </c>
      <c r="F3072" s="23">
        <v>100</v>
      </c>
      <c r="G3072" t="s">
        <v>18</v>
      </c>
      <c r="H3072" t="s">
        <v>47</v>
      </c>
      <c r="I3072" t="s">
        <v>9943</v>
      </c>
      <c r="J3072" t="s">
        <v>11445</v>
      </c>
      <c r="K3072" t="s">
        <v>11445</v>
      </c>
      <c r="L3072" t="s">
        <v>11446</v>
      </c>
      <c r="M3072" t="s">
        <v>19903</v>
      </c>
    </row>
    <row r="3073" spans="1:13" ht="14.25">
      <c r="A3073" s="19">
        <v>42898.598541666666</v>
      </c>
      <c r="B3073" t="s">
        <v>19904</v>
      </c>
      <c r="C3073" t="s">
        <v>19905</v>
      </c>
      <c r="D3073" t="s">
        <v>9645</v>
      </c>
      <c r="E3073" t="s">
        <v>9646</v>
      </c>
      <c r="F3073" s="23">
        <v>57</v>
      </c>
      <c r="G3073" t="s">
        <v>731</v>
      </c>
      <c r="H3073" t="s">
        <v>47</v>
      </c>
      <c r="I3073" t="s">
        <v>9944</v>
      </c>
      <c r="J3073" t="s">
        <v>11445</v>
      </c>
      <c r="K3073" t="s">
        <v>11445</v>
      </c>
      <c r="L3073" t="s">
        <v>11446</v>
      </c>
      <c r="M3073" t="s">
        <v>19906</v>
      </c>
    </row>
    <row r="3074" spans="1:13" ht="14.25">
      <c r="A3074" s="19">
        <v>42898.600462962961</v>
      </c>
      <c r="B3074" t="s">
        <v>19907</v>
      </c>
      <c r="C3074" t="s">
        <v>19908</v>
      </c>
      <c r="D3074" t="s">
        <v>9934</v>
      </c>
      <c r="E3074" t="s">
        <v>9935</v>
      </c>
      <c r="F3074" s="23">
        <v>100</v>
      </c>
      <c r="G3074" t="s">
        <v>731</v>
      </c>
      <c r="H3074" t="s">
        <v>47</v>
      </c>
      <c r="I3074" t="s">
        <v>9945</v>
      </c>
      <c r="J3074" t="s">
        <v>11445</v>
      </c>
      <c r="K3074" t="s">
        <v>11445</v>
      </c>
      <c r="L3074" t="s">
        <v>11446</v>
      </c>
      <c r="M3074" t="s">
        <v>19909</v>
      </c>
    </row>
    <row r="3075" spans="1:13" ht="14.25">
      <c r="A3075" s="19">
        <v>42898.600891203707</v>
      </c>
      <c r="B3075" t="s">
        <v>19910</v>
      </c>
      <c r="C3075" t="s">
        <v>19911</v>
      </c>
      <c r="D3075" t="s">
        <v>9946</v>
      </c>
      <c r="E3075" t="s">
        <v>9947</v>
      </c>
      <c r="F3075" s="23">
        <v>20</v>
      </c>
      <c r="G3075" t="s">
        <v>18</v>
      </c>
      <c r="H3075" t="s">
        <v>47</v>
      </c>
      <c r="I3075" t="s">
        <v>9948</v>
      </c>
      <c r="J3075" t="s">
        <v>11445</v>
      </c>
      <c r="K3075" t="s">
        <v>11445</v>
      </c>
      <c r="L3075" t="s">
        <v>11446</v>
      </c>
      <c r="M3075" t="s">
        <v>19912</v>
      </c>
    </row>
    <row r="3076" spans="1:13" ht="14.25">
      <c r="A3076" s="19">
        <v>42898.602754629632</v>
      </c>
      <c r="B3076" t="s">
        <v>19913</v>
      </c>
      <c r="C3076" t="s">
        <v>19914</v>
      </c>
      <c r="D3076" t="s">
        <v>9949</v>
      </c>
      <c r="E3076" t="s">
        <v>9950</v>
      </c>
      <c r="F3076" s="23">
        <v>200</v>
      </c>
      <c r="G3076" t="s">
        <v>731</v>
      </c>
      <c r="H3076" t="s">
        <v>47</v>
      </c>
      <c r="I3076" t="s">
        <v>9951</v>
      </c>
      <c r="J3076" t="s">
        <v>11445</v>
      </c>
      <c r="K3076" t="s">
        <v>11445</v>
      </c>
      <c r="L3076" t="s">
        <v>11446</v>
      </c>
      <c r="M3076" t="s">
        <v>19915</v>
      </c>
    </row>
    <row r="3077" spans="1:13" ht="14.25">
      <c r="A3077" s="19">
        <v>42898.603506944448</v>
      </c>
      <c r="B3077" t="s">
        <v>19916</v>
      </c>
      <c r="C3077" t="s">
        <v>19917</v>
      </c>
      <c r="D3077" t="s">
        <v>9855</v>
      </c>
      <c r="E3077" t="s">
        <v>9856</v>
      </c>
      <c r="F3077" s="23">
        <v>800</v>
      </c>
      <c r="G3077" t="s">
        <v>731</v>
      </c>
      <c r="H3077" t="s">
        <v>47</v>
      </c>
      <c r="I3077" t="s">
        <v>9952</v>
      </c>
      <c r="J3077" t="s">
        <v>11445</v>
      </c>
      <c r="K3077" t="s">
        <v>11445</v>
      </c>
      <c r="L3077" t="s">
        <v>11446</v>
      </c>
      <c r="M3077" t="s">
        <v>19918</v>
      </c>
    </row>
    <row r="3078" spans="1:13" ht="14.25">
      <c r="A3078" s="19">
        <v>42898.605891203704</v>
      </c>
      <c r="B3078" t="s">
        <v>19919</v>
      </c>
      <c r="C3078" t="s">
        <v>19920</v>
      </c>
      <c r="D3078" t="s">
        <v>9953</v>
      </c>
      <c r="E3078" t="s">
        <v>9954</v>
      </c>
      <c r="F3078" s="23">
        <v>20</v>
      </c>
      <c r="G3078" t="s">
        <v>731</v>
      </c>
      <c r="H3078" t="s">
        <v>47</v>
      </c>
      <c r="I3078" t="s">
        <v>9955</v>
      </c>
      <c r="J3078" t="s">
        <v>11445</v>
      </c>
      <c r="K3078" t="s">
        <v>11445</v>
      </c>
      <c r="L3078" t="s">
        <v>11446</v>
      </c>
      <c r="M3078" t="s">
        <v>19921</v>
      </c>
    </row>
    <row r="3079" spans="1:13" ht="14.25">
      <c r="A3079" s="19">
        <v>42898.607233796298</v>
      </c>
      <c r="B3079" t="s">
        <v>19922</v>
      </c>
      <c r="C3079" t="s">
        <v>19923</v>
      </c>
      <c r="D3079" t="s">
        <v>4158</v>
      </c>
      <c r="E3079" t="s">
        <v>4159</v>
      </c>
      <c r="F3079" s="23">
        <v>200</v>
      </c>
      <c r="G3079" t="s">
        <v>731</v>
      </c>
      <c r="H3079" t="s">
        <v>47</v>
      </c>
      <c r="I3079" t="s">
        <v>9956</v>
      </c>
      <c r="J3079" t="s">
        <v>11445</v>
      </c>
      <c r="K3079" t="s">
        <v>11445</v>
      </c>
      <c r="L3079" t="s">
        <v>11446</v>
      </c>
      <c r="M3079" t="s">
        <v>19924</v>
      </c>
    </row>
    <row r="3080" spans="1:13" ht="14.25">
      <c r="A3080" s="19">
        <v>42898.608657407407</v>
      </c>
      <c r="B3080" t="s">
        <v>19925</v>
      </c>
      <c r="C3080" t="s">
        <v>19926</v>
      </c>
      <c r="D3080" t="s">
        <v>9957</v>
      </c>
      <c r="E3080" t="s">
        <v>9958</v>
      </c>
      <c r="F3080" s="23">
        <v>300</v>
      </c>
      <c r="G3080" t="s">
        <v>18</v>
      </c>
      <c r="H3080" t="s">
        <v>47</v>
      </c>
      <c r="I3080" t="s">
        <v>9959</v>
      </c>
      <c r="J3080" t="s">
        <v>11445</v>
      </c>
      <c r="K3080" t="s">
        <v>11445</v>
      </c>
      <c r="L3080" t="s">
        <v>11446</v>
      </c>
      <c r="M3080" t="s">
        <v>19927</v>
      </c>
    </row>
    <row r="3081" spans="1:13" ht="14.25">
      <c r="A3081" s="19">
        <v>42898.608946759261</v>
      </c>
      <c r="B3081" t="s">
        <v>19928</v>
      </c>
      <c r="C3081" t="s">
        <v>19929</v>
      </c>
      <c r="D3081" t="s">
        <v>9963</v>
      </c>
      <c r="E3081" t="s">
        <v>9964</v>
      </c>
      <c r="F3081" s="23">
        <v>250</v>
      </c>
      <c r="G3081" t="s">
        <v>731</v>
      </c>
      <c r="H3081" t="s">
        <v>47</v>
      </c>
      <c r="I3081" t="s">
        <v>9965</v>
      </c>
      <c r="J3081" t="s">
        <v>11445</v>
      </c>
      <c r="K3081" t="s">
        <v>11445</v>
      </c>
      <c r="L3081" t="s">
        <v>11446</v>
      </c>
      <c r="M3081" t="s">
        <v>19930</v>
      </c>
    </row>
    <row r="3082" spans="1:13" ht="14.25">
      <c r="A3082" s="19">
        <v>42898.6090625</v>
      </c>
      <c r="B3082" t="s">
        <v>19931</v>
      </c>
      <c r="C3082" t="s">
        <v>19932</v>
      </c>
      <c r="D3082" t="s">
        <v>9960</v>
      </c>
      <c r="E3082" t="s">
        <v>9961</v>
      </c>
      <c r="F3082" s="23">
        <v>10</v>
      </c>
      <c r="G3082" t="s">
        <v>731</v>
      </c>
      <c r="H3082" t="s">
        <v>47</v>
      </c>
      <c r="I3082" t="s">
        <v>9962</v>
      </c>
      <c r="J3082" t="s">
        <v>11445</v>
      </c>
      <c r="K3082" t="s">
        <v>11445</v>
      </c>
      <c r="L3082" t="s">
        <v>11446</v>
      </c>
      <c r="M3082" t="s">
        <v>19933</v>
      </c>
    </row>
    <row r="3083" spans="1:13" ht="14.25">
      <c r="A3083" s="19">
        <v>42898.609456018516</v>
      </c>
      <c r="B3083" t="s">
        <v>19934</v>
      </c>
      <c r="C3083" t="s">
        <v>19935</v>
      </c>
      <c r="D3083" t="s">
        <v>9911</v>
      </c>
      <c r="E3083" t="s">
        <v>9912</v>
      </c>
      <c r="F3083" s="23">
        <v>80</v>
      </c>
      <c r="G3083" t="s">
        <v>18</v>
      </c>
      <c r="H3083" t="s">
        <v>47</v>
      </c>
      <c r="I3083" t="s">
        <v>9966</v>
      </c>
      <c r="J3083" t="s">
        <v>11445</v>
      </c>
      <c r="K3083" t="s">
        <v>11445</v>
      </c>
      <c r="L3083" t="s">
        <v>11446</v>
      </c>
      <c r="M3083" t="s">
        <v>19936</v>
      </c>
    </row>
    <row r="3084" spans="1:13" ht="14.25">
      <c r="A3084" s="19">
        <v>42898.609525462962</v>
      </c>
      <c r="B3084" t="s">
        <v>19937</v>
      </c>
      <c r="C3084" t="s">
        <v>19938</v>
      </c>
      <c r="D3084" t="s">
        <v>9967</v>
      </c>
      <c r="E3084" t="s">
        <v>9968</v>
      </c>
      <c r="F3084" s="23">
        <v>20</v>
      </c>
      <c r="G3084" t="s">
        <v>18</v>
      </c>
      <c r="H3084" t="s">
        <v>47</v>
      </c>
      <c r="I3084" t="s">
        <v>9969</v>
      </c>
      <c r="J3084" t="s">
        <v>11445</v>
      </c>
      <c r="K3084" t="s">
        <v>11445</v>
      </c>
      <c r="L3084" t="s">
        <v>11446</v>
      </c>
      <c r="M3084" t="s">
        <v>19939</v>
      </c>
    </row>
    <row r="3085" spans="1:13" ht="14.25">
      <c r="A3085" s="19">
        <v>42898.611261574071</v>
      </c>
      <c r="B3085" t="s">
        <v>19940</v>
      </c>
      <c r="C3085" t="s">
        <v>19941</v>
      </c>
      <c r="D3085" t="s">
        <v>9908</v>
      </c>
      <c r="E3085" t="s">
        <v>9909</v>
      </c>
      <c r="F3085" s="23">
        <v>300</v>
      </c>
      <c r="G3085" t="s">
        <v>18</v>
      </c>
      <c r="H3085" t="s">
        <v>47</v>
      </c>
      <c r="I3085" t="s">
        <v>9970</v>
      </c>
      <c r="J3085" t="s">
        <v>11445</v>
      </c>
      <c r="K3085" t="s">
        <v>11445</v>
      </c>
      <c r="L3085" t="s">
        <v>11446</v>
      </c>
      <c r="M3085" t="s">
        <v>19942</v>
      </c>
    </row>
    <row r="3086" spans="1:13" ht="14.25">
      <c r="A3086" s="19">
        <v>42898.611539351848</v>
      </c>
      <c r="B3086" t="s">
        <v>19943</v>
      </c>
      <c r="C3086" t="s">
        <v>19944</v>
      </c>
      <c r="D3086" t="s">
        <v>9971</v>
      </c>
      <c r="E3086" t="s">
        <v>9972</v>
      </c>
      <c r="F3086" s="23">
        <v>1000</v>
      </c>
      <c r="G3086" t="s">
        <v>731</v>
      </c>
      <c r="H3086" t="s">
        <v>47</v>
      </c>
      <c r="I3086" t="s">
        <v>9973</v>
      </c>
      <c r="J3086" t="s">
        <v>11445</v>
      </c>
      <c r="K3086" t="s">
        <v>11445</v>
      </c>
      <c r="L3086" t="s">
        <v>11446</v>
      </c>
      <c r="M3086" t="s">
        <v>19945</v>
      </c>
    </row>
    <row r="3087" spans="1:13" ht="14.25">
      <c r="A3087" s="19">
        <v>42898.611967592595</v>
      </c>
      <c r="B3087" t="s">
        <v>19946</v>
      </c>
      <c r="C3087" t="s">
        <v>19947</v>
      </c>
      <c r="D3087" t="s">
        <v>9974</v>
      </c>
      <c r="E3087" t="s">
        <v>9975</v>
      </c>
      <c r="F3087" s="23">
        <v>600</v>
      </c>
      <c r="G3087" t="s">
        <v>731</v>
      </c>
      <c r="H3087" t="s">
        <v>47</v>
      </c>
      <c r="I3087" t="s">
        <v>9976</v>
      </c>
      <c r="J3087" t="s">
        <v>11445</v>
      </c>
      <c r="K3087" t="s">
        <v>11445</v>
      </c>
      <c r="L3087" t="s">
        <v>11446</v>
      </c>
      <c r="M3087" t="s">
        <v>19948</v>
      </c>
    </row>
    <row r="3088" spans="1:13" ht="14.25">
      <c r="A3088" s="19">
        <v>42898.611979166664</v>
      </c>
      <c r="B3088" t="s">
        <v>19949</v>
      </c>
      <c r="C3088" t="s">
        <v>19950</v>
      </c>
      <c r="D3088" t="s">
        <v>9896</v>
      </c>
      <c r="E3088" t="s">
        <v>9897</v>
      </c>
      <c r="F3088" s="23">
        <v>30</v>
      </c>
      <c r="G3088" t="s">
        <v>731</v>
      </c>
      <c r="H3088" t="s">
        <v>47</v>
      </c>
      <c r="I3088" t="s">
        <v>9977</v>
      </c>
      <c r="J3088" t="s">
        <v>11445</v>
      </c>
      <c r="K3088" t="s">
        <v>11445</v>
      </c>
      <c r="L3088" t="s">
        <v>11446</v>
      </c>
      <c r="M3088" t="s">
        <v>19951</v>
      </c>
    </row>
    <row r="3089" spans="1:13" ht="14.25">
      <c r="A3089" s="19">
        <v>42898.61246527778</v>
      </c>
      <c r="B3089" t="s">
        <v>19952</v>
      </c>
      <c r="C3089" t="s">
        <v>19953</v>
      </c>
      <c r="D3089" t="s">
        <v>9978</v>
      </c>
      <c r="E3089" t="s">
        <v>9979</v>
      </c>
      <c r="F3089" s="23">
        <v>1500</v>
      </c>
      <c r="G3089" t="s">
        <v>18</v>
      </c>
      <c r="H3089" t="s">
        <v>47</v>
      </c>
      <c r="I3089" t="s">
        <v>9980</v>
      </c>
      <c r="J3089" t="s">
        <v>11445</v>
      </c>
      <c r="K3089" t="s">
        <v>11445</v>
      </c>
      <c r="L3089" t="s">
        <v>11446</v>
      </c>
      <c r="M3089" t="s">
        <v>19954</v>
      </c>
    </row>
    <row r="3090" spans="1:13" ht="14.25">
      <c r="A3090" s="19">
        <v>42898.613935185182</v>
      </c>
      <c r="B3090" t="s">
        <v>19955</v>
      </c>
      <c r="C3090" t="s">
        <v>19956</v>
      </c>
      <c r="D3090" t="s">
        <v>9981</v>
      </c>
      <c r="E3090" t="s">
        <v>9982</v>
      </c>
      <c r="F3090" s="23">
        <v>200</v>
      </c>
      <c r="G3090" t="s">
        <v>731</v>
      </c>
      <c r="H3090" t="s">
        <v>47</v>
      </c>
      <c r="I3090" t="s">
        <v>9983</v>
      </c>
      <c r="J3090" t="s">
        <v>11445</v>
      </c>
      <c r="K3090" t="s">
        <v>11445</v>
      </c>
      <c r="L3090" t="s">
        <v>11446</v>
      </c>
      <c r="M3090" t="s">
        <v>19957</v>
      </c>
    </row>
    <row r="3091" spans="1:13" ht="14.25">
      <c r="A3091" s="19">
        <v>42898.614849537036</v>
      </c>
      <c r="B3091" t="s">
        <v>19958</v>
      </c>
      <c r="C3091" t="s">
        <v>19959</v>
      </c>
      <c r="D3091" t="s">
        <v>9984</v>
      </c>
      <c r="E3091" t="s">
        <v>9985</v>
      </c>
      <c r="F3091" s="23">
        <v>50</v>
      </c>
      <c r="G3091" t="s">
        <v>731</v>
      </c>
      <c r="H3091" t="s">
        <v>47</v>
      </c>
      <c r="I3091" t="s">
        <v>9986</v>
      </c>
      <c r="J3091" t="s">
        <v>11445</v>
      </c>
      <c r="K3091" t="s">
        <v>11445</v>
      </c>
      <c r="L3091" t="s">
        <v>11446</v>
      </c>
      <c r="M3091" t="s">
        <v>19960</v>
      </c>
    </row>
    <row r="3092" spans="1:13" ht="14.25">
      <c r="A3092" s="19">
        <v>42898.615763888891</v>
      </c>
      <c r="B3092" t="s">
        <v>19961</v>
      </c>
      <c r="C3092" t="s">
        <v>19962</v>
      </c>
      <c r="D3092" t="s">
        <v>9987</v>
      </c>
      <c r="E3092" t="s">
        <v>9988</v>
      </c>
      <c r="F3092" s="23">
        <v>300</v>
      </c>
      <c r="G3092" t="s">
        <v>731</v>
      </c>
      <c r="H3092" t="s">
        <v>47</v>
      </c>
      <c r="I3092" t="s">
        <v>9989</v>
      </c>
      <c r="J3092" t="s">
        <v>11445</v>
      </c>
      <c r="K3092" t="s">
        <v>11445</v>
      </c>
      <c r="L3092" t="s">
        <v>11446</v>
      </c>
      <c r="M3092" t="s">
        <v>19963</v>
      </c>
    </row>
    <row r="3093" spans="1:13" ht="14.25">
      <c r="A3093" s="19">
        <v>42898.615833333337</v>
      </c>
      <c r="B3093" t="s">
        <v>19964</v>
      </c>
      <c r="C3093" t="s">
        <v>19965</v>
      </c>
      <c r="D3093" t="s">
        <v>9990</v>
      </c>
      <c r="E3093" t="s">
        <v>9991</v>
      </c>
      <c r="F3093" s="23">
        <v>515</v>
      </c>
      <c r="G3093" t="s">
        <v>18</v>
      </c>
      <c r="H3093" t="s">
        <v>47</v>
      </c>
      <c r="I3093" t="s">
        <v>9992</v>
      </c>
      <c r="J3093" t="s">
        <v>11445</v>
      </c>
      <c r="K3093" t="s">
        <v>11445</v>
      </c>
      <c r="L3093" t="s">
        <v>11446</v>
      </c>
      <c r="M3093" t="s">
        <v>19966</v>
      </c>
    </row>
    <row r="3094" spans="1:13" ht="14.25">
      <c r="A3094" s="19">
        <v>42898.616365740738</v>
      </c>
      <c r="B3094" t="s">
        <v>19967</v>
      </c>
      <c r="C3094" t="s">
        <v>19968</v>
      </c>
      <c r="D3094" t="s">
        <v>9993</v>
      </c>
      <c r="E3094" t="s">
        <v>9994</v>
      </c>
      <c r="F3094" s="23">
        <v>710</v>
      </c>
      <c r="G3094" t="s">
        <v>18</v>
      </c>
      <c r="H3094" t="s">
        <v>47</v>
      </c>
      <c r="I3094" t="s">
        <v>9995</v>
      </c>
      <c r="J3094" t="s">
        <v>11445</v>
      </c>
      <c r="K3094" t="s">
        <v>11445</v>
      </c>
      <c r="L3094" t="s">
        <v>11446</v>
      </c>
      <c r="M3094" t="s">
        <v>19969</v>
      </c>
    </row>
    <row r="3095" spans="1:13" ht="14.25">
      <c r="A3095" s="19">
        <v>42898.617164351854</v>
      </c>
      <c r="B3095" t="s">
        <v>19970</v>
      </c>
      <c r="C3095" t="s">
        <v>19971</v>
      </c>
      <c r="D3095" t="s">
        <v>9676</v>
      </c>
      <c r="E3095" t="s">
        <v>9677</v>
      </c>
      <c r="F3095" s="23">
        <v>300</v>
      </c>
      <c r="G3095" t="s">
        <v>18</v>
      </c>
      <c r="H3095" t="s">
        <v>47</v>
      </c>
      <c r="I3095" t="s">
        <v>9996</v>
      </c>
      <c r="J3095" t="s">
        <v>11445</v>
      </c>
      <c r="K3095" t="s">
        <v>11445</v>
      </c>
      <c r="L3095" t="s">
        <v>11446</v>
      </c>
      <c r="M3095" t="s">
        <v>19972</v>
      </c>
    </row>
    <row r="3096" spans="1:13" ht="14.25">
      <c r="A3096" s="19">
        <v>42898.617407407408</v>
      </c>
      <c r="B3096" t="s">
        <v>19973</v>
      </c>
      <c r="C3096" t="s">
        <v>19974</v>
      </c>
      <c r="D3096" t="s">
        <v>9997</v>
      </c>
      <c r="E3096" t="s">
        <v>9998</v>
      </c>
      <c r="F3096" s="23">
        <v>200</v>
      </c>
      <c r="G3096" t="s">
        <v>731</v>
      </c>
      <c r="H3096" t="s">
        <v>47</v>
      </c>
      <c r="I3096" t="s">
        <v>9999</v>
      </c>
      <c r="J3096" t="s">
        <v>11445</v>
      </c>
      <c r="K3096" t="s">
        <v>11445</v>
      </c>
      <c r="L3096" t="s">
        <v>11446</v>
      </c>
      <c r="M3096" t="s">
        <v>19975</v>
      </c>
    </row>
    <row r="3097" spans="1:13" ht="14.25">
      <c r="A3097" s="19">
        <v>42898.617754629631</v>
      </c>
      <c r="B3097" t="s">
        <v>19976</v>
      </c>
      <c r="C3097" t="s">
        <v>19977</v>
      </c>
      <c r="D3097" t="s">
        <v>10000</v>
      </c>
      <c r="E3097" t="s">
        <v>10001</v>
      </c>
      <c r="F3097" s="23">
        <v>50</v>
      </c>
      <c r="G3097" t="s">
        <v>18</v>
      </c>
      <c r="H3097" t="s">
        <v>47</v>
      </c>
      <c r="I3097" t="s">
        <v>10002</v>
      </c>
      <c r="J3097" t="s">
        <v>11445</v>
      </c>
      <c r="K3097" t="s">
        <v>11445</v>
      </c>
      <c r="L3097" t="s">
        <v>11446</v>
      </c>
      <c r="M3097" t="s">
        <v>19978</v>
      </c>
    </row>
    <row r="3098" spans="1:13" ht="14.25">
      <c r="A3098" s="19">
        <v>42898.618043981478</v>
      </c>
      <c r="B3098" t="s">
        <v>19979</v>
      </c>
      <c r="C3098" t="s">
        <v>19980</v>
      </c>
      <c r="D3098" t="s">
        <v>10003</v>
      </c>
      <c r="E3098" t="s">
        <v>10004</v>
      </c>
      <c r="F3098" s="23">
        <v>5000</v>
      </c>
      <c r="G3098" t="s">
        <v>18</v>
      </c>
      <c r="H3098" t="s">
        <v>47</v>
      </c>
      <c r="I3098" t="s">
        <v>10005</v>
      </c>
      <c r="J3098" t="s">
        <v>11445</v>
      </c>
      <c r="K3098" t="s">
        <v>11445</v>
      </c>
      <c r="L3098" t="s">
        <v>11446</v>
      </c>
      <c r="M3098" t="s">
        <v>19981</v>
      </c>
    </row>
    <row r="3099" spans="1:13" ht="14.25">
      <c r="A3099" s="19">
        <v>42898.619687500002</v>
      </c>
      <c r="B3099" t="s">
        <v>19982</v>
      </c>
      <c r="C3099" t="s">
        <v>19983</v>
      </c>
      <c r="D3099" t="s">
        <v>10006</v>
      </c>
      <c r="E3099" t="s">
        <v>10007</v>
      </c>
      <c r="F3099" s="23">
        <v>500</v>
      </c>
      <c r="G3099" t="s">
        <v>18</v>
      </c>
      <c r="H3099" t="s">
        <v>47</v>
      </c>
      <c r="I3099" t="s">
        <v>10008</v>
      </c>
      <c r="J3099" t="s">
        <v>11445</v>
      </c>
      <c r="K3099" t="s">
        <v>11445</v>
      </c>
      <c r="L3099" t="s">
        <v>11446</v>
      </c>
      <c r="M3099" t="s">
        <v>19984</v>
      </c>
    </row>
    <row r="3100" spans="1:13" ht="14.25">
      <c r="A3100" s="19">
        <v>42898.620312500003</v>
      </c>
      <c r="B3100" t="s">
        <v>19985</v>
      </c>
      <c r="C3100" t="s">
        <v>19986</v>
      </c>
      <c r="D3100" t="s">
        <v>10009</v>
      </c>
      <c r="E3100" t="s">
        <v>10010</v>
      </c>
      <c r="F3100" s="23">
        <v>20</v>
      </c>
      <c r="G3100" t="s">
        <v>18</v>
      </c>
      <c r="H3100" t="s">
        <v>47</v>
      </c>
      <c r="I3100" t="s">
        <v>10011</v>
      </c>
      <c r="J3100" t="s">
        <v>11445</v>
      </c>
      <c r="K3100" t="s">
        <v>11445</v>
      </c>
      <c r="L3100" t="s">
        <v>11446</v>
      </c>
      <c r="M3100" t="s">
        <v>19987</v>
      </c>
    </row>
    <row r="3101" spans="1:13" ht="14.25">
      <c r="A3101" s="19">
        <v>42898.620497685188</v>
      </c>
      <c r="B3101" t="s">
        <v>19988</v>
      </c>
      <c r="C3101" t="s">
        <v>19989</v>
      </c>
      <c r="D3101" t="s">
        <v>10012</v>
      </c>
      <c r="E3101" t="s">
        <v>10013</v>
      </c>
      <c r="F3101" s="23">
        <v>100</v>
      </c>
      <c r="G3101" t="s">
        <v>731</v>
      </c>
      <c r="H3101" t="s">
        <v>47</v>
      </c>
      <c r="I3101" t="s">
        <v>10014</v>
      </c>
      <c r="J3101" t="s">
        <v>11445</v>
      </c>
      <c r="K3101" t="s">
        <v>11445</v>
      </c>
      <c r="L3101" t="s">
        <v>11446</v>
      </c>
      <c r="M3101" t="s">
        <v>19990</v>
      </c>
    </row>
    <row r="3102" spans="1:13" ht="14.25">
      <c r="A3102" s="19">
        <v>42898.621712962966</v>
      </c>
      <c r="B3102" t="s">
        <v>19991</v>
      </c>
      <c r="C3102" t="s">
        <v>19992</v>
      </c>
      <c r="D3102" t="s">
        <v>10015</v>
      </c>
      <c r="E3102" t="s">
        <v>10016</v>
      </c>
      <c r="F3102" s="23">
        <v>200</v>
      </c>
      <c r="G3102" t="s">
        <v>18</v>
      </c>
      <c r="H3102" t="s">
        <v>47</v>
      </c>
      <c r="I3102" t="s">
        <v>10017</v>
      </c>
      <c r="J3102" t="s">
        <v>11445</v>
      </c>
      <c r="K3102" t="s">
        <v>11445</v>
      </c>
      <c r="L3102" t="s">
        <v>11446</v>
      </c>
      <c r="M3102" t="s">
        <v>19993</v>
      </c>
    </row>
    <row r="3103" spans="1:13" ht="14.25">
      <c r="A3103" s="19">
        <v>42898.622708333336</v>
      </c>
      <c r="B3103" t="s">
        <v>19994</v>
      </c>
      <c r="C3103" t="s">
        <v>19995</v>
      </c>
      <c r="D3103" t="s">
        <v>9836</v>
      </c>
      <c r="E3103" t="s">
        <v>9837</v>
      </c>
      <c r="F3103" s="23">
        <v>200</v>
      </c>
      <c r="G3103" t="s">
        <v>18</v>
      </c>
      <c r="H3103" t="s">
        <v>47</v>
      </c>
      <c r="I3103" t="s">
        <v>10018</v>
      </c>
      <c r="J3103" t="s">
        <v>11445</v>
      </c>
      <c r="K3103" t="s">
        <v>11445</v>
      </c>
      <c r="L3103" t="s">
        <v>11446</v>
      </c>
      <c r="M3103" t="s">
        <v>19996</v>
      </c>
    </row>
    <row r="3104" spans="1:13" ht="14.25">
      <c r="A3104" s="19">
        <v>42898.623182870368</v>
      </c>
      <c r="B3104" t="s">
        <v>19997</v>
      </c>
      <c r="C3104" t="s">
        <v>19998</v>
      </c>
      <c r="D3104" t="s">
        <v>4158</v>
      </c>
      <c r="E3104" t="s">
        <v>4159</v>
      </c>
      <c r="F3104" s="23">
        <v>50</v>
      </c>
      <c r="G3104" t="s">
        <v>731</v>
      </c>
      <c r="H3104" t="s">
        <v>47</v>
      </c>
      <c r="I3104" t="s">
        <v>10019</v>
      </c>
      <c r="J3104" t="s">
        <v>11445</v>
      </c>
      <c r="K3104" t="s">
        <v>11445</v>
      </c>
      <c r="L3104" t="s">
        <v>11446</v>
      </c>
      <c r="M3104" t="s">
        <v>19999</v>
      </c>
    </row>
    <row r="3105" spans="1:13" ht="14.25">
      <c r="A3105" s="19">
        <v>42898.624374999999</v>
      </c>
      <c r="B3105" t="s">
        <v>20000</v>
      </c>
      <c r="C3105" t="s">
        <v>20001</v>
      </c>
      <c r="D3105" t="s">
        <v>10020</v>
      </c>
      <c r="E3105" t="s">
        <v>10021</v>
      </c>
      <c r="F3105" s="23">
        <v>1000</v>
      </c>
      <c r="G3105" t="s">
        <v>731</v>
      </c>
      <c r="H3105" t="s">
        <v>47</v>
      </c>
      <c r="I3105" t="s">
        <v>10022</v>
      </c>
      <c r="J3105" t="s">
        <v>11445</v>
      </c>
      <c r="K3105" t="s">
        <v>11445</v>
      </c>
      <c r="L3105" t="s">
        <v>11446</v>
      </c>
      <c r="M3105" t="s">
        <v>20002</v>
      </c>
    </row>
    <row r="3106" spans="1:13" ht="14.25">
      <c r="A3106" s="19">
        <v>42898.625625000001</v>
      </c>
      <c r="B3106" t="s">
        <v>20003</v>
      </c>
      <c r="C3106" t="s">
        <v>20004</v>
      </c>
      <c r="D3106" t="s">
        <v>3393</v>
      </c>
      <c r="E3106" t="s">
        <v>3394</v>
      </c>
      <c r="F3106" s="23">
        <v>100</v>
      </c>
      <c r="G3106" t="s">
        <v>731</v>
      </c>
      <c r="H3106" t="s">
        <v>47</v>
      </c>
      <c r="I3106" t="s">
        <v>10023</v>
      </c>
      <c r="J3106" t="s">
        <v>11445</v>
      </c>
      <c r="K3106" t="s">
        <v>11445</v>
      </c>
      <c r="L3106" t="s">
        <v>11446</v>
      </c>
      <c r="M3106" t="s">
        <v>20005</v>
      </c>
    </row>
    <row r="3107" spans="1:13" ht="14.25">
      <c r="A3107" s="19">
        <v>42898.625972222224</v>
      </c>
      <c r="B3107" t="s">
        <v>20006</v>
      </c>
      <c r="C3107" t="s">
        <v>20007</v>
      </c>
      <c r="D3107" t="s">
        <v>10000</v>
      </c>
      <c r="E3107" t="s">
        <v>10001</v>
      </c>
      <c r="F3107" s="23">
        <v>300</v>
      </c>
      <c r="G3107" t="s">
        <v>18</v>
      </c>
      <c r="H3107" t="s">
        <v>47</v>
      </c>
      <c r="I3107" t="s">
        <v>10024</v>
      </c>
      <c r="J3107" t="s">
        <v>11445</v>
      </c>
      <c r="K3107" t="s">
        <v>11445</v>
      </c>
      <c r="L3107" t="s">
        <v>11446</v>
      </c>
      <c r="M3107" t="s">
        <v>20008</v>
      </c>
    </row>
    <row r="3108" spans="1:13" ht="14.25">
      <c r="A3108" s="19">
        <v>42898.626064814816</v>
      </c>
      <c r="B3108" t="s">
        <v>20009</v>
      </c>
      <c r="C3108" t="s">
        <v>20010</v>
      </c>
      <c r="D3108" t="s">
        <v>10025</v>
      </c>
      <c r="E3108" t="s">
        <v>10026</v>
      </c>
      <c r="F3108" s="23">
        <v>100</v>
      </c>
      <c r="G3108" t="s">
        <v>18</v>
      </c>
      <c r="H3108" t="s">
        <v>47</v>
      </c>
      <c r="I3108" t="s">
        <v>10027</v>
      </c>
      <c r="J3108" t="s">
        <v>11445</v>
      </c>
      <c r="K3108" t="s">
        <v>11445</v>
      </c>
      <c r="L3108" t="s">
        <v>11446</v>
      </c>
      <c r="M3108" t="s">
        <v>20011</v>
      </c>
    </row>
    <row r="3109" spans="1:13" ht="14.25">
      <c r="A3109" s="19">
        <v>42898.627974537034</v>
      </c>
      <c r="B3109" t="s">
        <v>20012</v>
      </c>
      <c r="C3109" t="s">
        <v>20013</v>
      </c>
      <c r="D3109" t="s">
        <v>10028</v>
      </c>
      <c r="E3109" t="s">
        <v>10029</v>
      </c>
      <c r="F3109" s="23">
        <v>105</v>
      </c>
      <c r="G3109" t="s">
        <v>731</v>
      </c>
      <c r="H3109" t="s">
        <v>47</v>
      </c>
      <c r="I3109" t="s">
        <v>10030</v>
      </c>
      <c r="J3109" t="s">
        <v>11445</v>
      </c>
      <c r="K3109" t="s">
        <v>11445</v>
      </c>
      <c r="L3109" t="s">
        <v>11446</v>
      </c>
      <c r="M3109" t="s">
        <v>20014</v>
      </c>
    </row>
    <row r="3110" spans="1:13" ht="14.25">
      <c r="A3110" s="19">
        <v>42898.628564814811</v>
      </c>
      <c r="B3110" t="s">
        <v>20015</v>
      </c>
      <c r="C3110" t="s">
        <v>20016</v>
      </c>
      <c r="D3110" t="s">
        <v>10034</v>
      </c>
      <c r="E3110" t="s">
        <v>10035</v>
      </c>
      <c r="F3110" s="23">
        <v>20</v>
      </c>
      <c r="G3110" t="s">
        <v>731</v>
      </c>
      <c r="H3110" t="s">
        <v>47</v>
      </c>
      <c r="I3110" t="s">
        <v>10036</v>
      </c>
      <c r="J3110" t="s">
        <v>11445</v>
      </c>
      <c r="K3110" t="s">
        <v>11445</v>
      </c>
      <c r="L3110" t="s">
        <v>11446</v>
      </c>
      <c r="M3110" t="s">
        <v>20017</v>
      </c>
    </row>
    <row r="3111" spans="1:13" ht="14.25">
      <c r="A3111" s="19">
        <v>42898.628703703704</v>
      </c>
      <c r="B3111" t="s">
        <v>20018</v>
      </c>
      <c r="C3111" t="s">
        <v>20019</v>
      </c>
      <c r="D3111" t="s">
        <v>10031</v>
      </c>
      <c r="E3111" t="s">
        <v>10032</v>
      </c>
      <c r="F3111" s="23">
        <v>105</v>
      </c>
      <c r="G3111" t="s">
        <v>731</v>
      </c>
      <c r="H3111" t="s">
        <v>47</v>
      </c>
      <c r="I3111" t="s">
        <v>10033</v>
      </c>
      <c r="J3111" t="s">
        <v>11445</v>
      </c>
      <c r="K3111" t="s">
        <v>11445</v>
      </c>
      <c r="L3111" t="s">
        <v>11446</v>
      </c>
      <c r="M3111" t="s">
        <v>20020</v>
      </c>
    </row>
    <row r="3112" spans="1:13" ht="14.25">
      <c r="A3112" s="19">
        <v>42898.629849537036</v>
      </c>
      <c r="B3112" t="s">
        <v>20021</v>
      </c>
      <c r="C3112" t="s">
        <v>20022</v>
      </c>
      <c r="D3112" t="s">
        <v>10037</v>
      </c>
      <c r="E3112" t="s">
        <v>10038</v>
      </c>
      <c r="F3112" s="23">
        <v>600</v>
      </c>
      <c r="G3112" t="s">
        <v>731</v>
      </c>
      <c r="H3112" t="s">
        <v>47</v>
      </c>
      <c r="I3112" t="s">
        <v>10039</v>
      </c>
      <c r="J3112" t="s">
        <v>11445</v>
      </c>
      <c r="K3112" t="s">
        <v>11445</v>
      </c>
      <c r="L3112" t="s">
        <v>11446</v>
      </c>
      <c r="M3112" t="s">
        <v>20023</v>
      </c>
    </row>
    <row r="3113" spans="1:13" ht="14.25">
      <c r="A3113" s="19">
        <v>42898.630416666667</v>
      </c>
      <c r="B3113" t="s">
        <v>20024</v>
      </c>
      <c r="C3113" t="s">
        <v>20025</v>
      </c>
      <c r="D3113" t="s">
        <v>10040</v>
      </c>
      <c r="E3113" t="s">
        <v>10041</v>
      </c>
      <c r="F3113" s="23">
        <v>300</v>
      </c>
      <c r="G3113" t="s">
        <v>18</v>
      </c>
      <c r="H3113" t="s">
        <v>47</v>
      </c>
      <c r="I3113" t="s">
        <v>10042</v>
      </c>
      <c r="J3113" t="s">
        <v>11445</v>
      </c>
      <c r="K3113" t="s">
        <v>11445</v>
      </c>
      <c r="L3113" t="s">
        <v>11446</v>
      </c>
      <c r="M3113" t="s">
        <v>20026</v>
      </c>
    </row>
    <row r="3114" spans="1:13" ht="14.25">
      <c r="A3114" s="19">
        <v>42898.630810185183</v>
      </c>
      <c r="B3114" t="s">
        <v>20027</v>
      </c>
      <c r="C3114" t="s">
        <v>20028</v>
      </c>
      <c r="D3114" t="s">
        <v>4587</v>
      </c>
      <c r="E3114" t="s">
        <v>4588</v>
      </c>
      <c r="F3114" s="23">
        <v>235</v>
      </c>
      <c r="G3114" t="s">
        <v>731</v>
      </c>
      <c r="H3114" t="s">
        <v>47</v>
      </c>
      <c r="I3114" t="s">
        <v>10043</v>
      </c>
      <c r="J3114" t="s">
        <v>11445</v>
      </c>
      <c r="K3114" t="s">
        <v>11445</v>
      </c>
      <c r="L3114" t="s">
        <v>11446</v>
      </c>
      <c r="M3114" t="s">
        <v>20029</v>
      </c>
    </row>
    <row r="3115" spans="1:13" ht="14.25">
      <c r="A3115" s="19">
        <v>42898.63144675926</v>
      </c>
      <c r="B3115" t="s">
        <v>20030</v>
      </c>
      <c r="C3115" t="s">
        <v>20031</v>
      </c>
      <c r="D3115" t="s">
        <v>4587</v>
      </c>
      <c r="E3115" t="s">
        <v>4588</v>
      </c>
      <c r="F3115" s="23">
        <v>100</v>
      </c>
      <c r="G3115" t="s">
        <v>731</v>
      </c>
      <c r="H3115" t="s">
        <v>47</v>
      </c>
      <c r="I3115" t="s">
        <v>10044</v>
      </c>
      <c r="J3115" t="s">
        <v>11445</v>
      </c>
      <c r="K3115" t="s">
        <v>11445</v>
      </c>
      <c r="L3115" t="s">
        <v>11446</v>
      </c>
      <c r="M3115" t="s">
        <v>20032</v>
      </c>
    </row>
    <row r="3116" spans="1:13" ht="14.25">
      <c r="A3116" s="19">
        <v>42898.631932870368</v>
      </c>
      <c r="B3116" t="s">
        <v>20033</v>
      </c>
      <c r="C3116" t="s">
        <v>20034</v>
      </c>
      <c r="D3116" t="s">
        <v>10045</v>
      </c>
      <c r="E3116" t="s">
        <v>10046</v>
      </c>
      <c r="F3116" s="23">
        <v>20</v>
      </c>
      <c r="G3116" t="s">
        <v>731</v>
      </c>
      <c r="H3116" t="s">
        <v>47</v>
      </c>
      <c r="I3116" t="s">
        <v>10047</v>
      </c>
      <c r="J3116" t="s">
        <v>11445</v>
      </c>
      <c r="K3116" t="s">
        <v>11445</v>
      </c>
      <c r="L3116" t="s">
        <v>11446</v>
      </c>
      <c r="M3116" t="s">
        <v>20035</v>
      </c>
    </row>
    <row r="3117" spans="1:13" ht="14.25">
      <c r="A3117" s="19">
        <v>42898.632141203707</v>
      </c>
      <c r="B3117" t="s">
        <v>20036</v>
      </c>
      <c r="C3117" t="s">
        <v>20037</v>
      </c>
      <c r="D3117" t="s">
        <v>10048</v>
      </c>
      <c r="E3117" t="s">
        <v>10049</v>
      </c>
      <c r="F3117" s="23">
        <v>50</v>
      </c>
      <c r="G3117" t="s">
        <v>731</v>
      </c>
      <c r="H3117" t="s">
        <v>47</v>
      </c>
      <c r="I3117" t="s">
        <v>10050</v>
      </c>
      <c r="J3117" t="s">
        <v>11445</v>
      </c>
      <c r="K3117" t="s">
        <v>11445</v>
      </c>
      <c r="L3117" t="s">
        <v>11446</v>
      </c>
      <c r="M3117" t="s">
        <v>20038</v>
      </c>
    </row>
    <row r="3118" spans="1:13" ht="14.25">
      <c r="A3118" s="19">
        <v>42898.632604166669</v>
      </c>
      <c r="B3118" t="s">
        <v>20039</v>
      </c>
      <c r="C3118" t="s">
        <v>20040</v>
      </c>
      <c r="D3118" t="s">
        <v>5488</v>
      </c>
      <c r="E3118" t="s">
        <v>5489</v>
      </c>
      <c r="F3118" s="23">
        <v>3500</v>
      </c>
      <c r="G3118" t="s">
        <v>731</v>
      </c>
      <c r="H3118" t="s">
        <v>47</v>
      </c>
      <c r="I3118" t="s">
        <v>10051</v>
      </c>
      <c r="J3118" t="s">
        <v>11445</v>
      </c>
      <c r="K3118" t="s">
        <v>11445</v>
      </c>
      <c r="L3118" t="s">
        <v>11446</v>
      </c>
      <c r="M3118" t="s">
        <v>20041</v>
      </c>
    </row>
    <row r="3119" spans="1:13" ht="14.25">
      <c r="A3119" s="19">
        <v>42898.633634259262</v>
      </c>
      <c r="B3119" t="s">
        <v>20042</v>
      </c>
      <c r="C3119" t="s">
        <v>20043</v>
      </c>
      <c r="D3119" t="s">
        <v>10052</v>
      </c>
      <c r="E3119" t="s">
        <v>10053</v>
      </c>
      <c r="F3119" s="23">
        <v>168</v>
      </c>
      <c r="G3119" t="s">
        <v>731</v>
      </c>
      <c r="H3119" t="s">
        <v>47</v>
      </c>
      <c r="I3119" t="s">
        <v>10054</v>
      </c>
      <c r="J3119" t="s">
        <v>11445</v>
      </c>
      <c r="K3119" t="s">
        <v>11445</v>
      </c>
      <c r="L3119" t="s">
        <v>11446</v>
      </c>
      <c r="M3119" t="s">
        <v>20044</v>
      </c>
    </row>
    <row r="3120" spans="1:13" ht="14.25">
      <c r="A3120" s="19">
        <v>42898.634236111109</v>
      </c>
      <c r="B3120" t="s">
        <v>20045</v>
      </c>
      <c r="C3120" t="s">
        <v>20046</v>
      </c>
      <c r="D3120" t="s">
        <v>10055</v>
      </c>
      <c r="E3120" t="s">
        <v>10056</v>
      </c>
      <c r="F3120" s="23">
        <v>1800</v>
      </c>
      <c r="G3120" t="s">
        <v>18</v>
      </c>
      <c r="H3120" t="s">
        <v>47</v>
      </c>
      <c r="I3120" t="s">
        <v>10057</v>
      </c>
      <c r="J3120" t="s">
        <v>11445</v>
      </c>
      <c r="K3120" t="s">
        <v>11445</v>
      </c>
      <c r="L3120" t="s">
        <v>11446</v>
      </c>
      <c r="M3120" t="s">
        <v>20047</v>
      </c>
    </row>
    <row r="3121" spans="1:13" ht="14.25">
      <c r="A3121" s="19">
        <v>42898.634525462963</v>
      </c>
      <c r="B3121" t="s">
        <v>20048</v>
      </c>
      <c r="C3121" t="s">
        <v>20049</v>
      </c>
      <c r="D3121" t="s">
        <v>9533</v>
      </c>
      <c r="E3121" t="s">
        <v>9534</v>
      </c>
      <c r="F3121" s="23">
        <v>170</v>
      </c>
      <c r="G3121" t="s">
        <v>731</v>
      </c>
      <c r="H3121" t="s">
        <v>47</v>
      </c>
      <c r="I3121" t="s">
        <v>10058</v>
      </c>
      <c r="J3121" t="s">
        <v>11445</v>
      </c>
      <c r="K3121" t="s">
        <v>11445</v>
      </c>
      <c r="L3121" t="s">
        <v>11446</v>
      </c>
      <c r="M3121" t="s">
        <v>20050</v>
      </c>
    </row>
    <row r="3122" spans="1:13" ht="14.25">
      <c r="A3122" s="19">
        <v>42898.634745370371</v>
      </c>
      <c r="B3122" t="s">
        <v>20051</v>
      </c>
      <c r="C3122" t="s">
        <v>20052</v>
      </c>
      <c r="D3122" t="s">
        <v>10059</v>
      </c>
      <c r="E3122" t="s">
        <v>10060</v>
      </c>
      <c r="F3122" s="23">
        <v>20</v>
      </c>
      <c r="G3122" t="s">
        <v>731</v>
      </c>
      <c r="H3122" t="s">
        <v>47</v>
      </c>
      <c r="I3122" t="s">
        <v>10061</v>
      </c>
      <c r="J3122" t="s">
        <v>11445</v>
      </c>
      <c r="K3122" t="s">
        <v>11445</v>
      </c>
      <c r="L3122" t="s">
        <v>11446</v>
      </c>
      <c r="M3122" t="s">
        <v>20053</v>
      </c>
    </row>
    <row r="3123" spans="1:13" ht="14.25">
      <c r="A3123" s="19">
        <v>42898.634918981479</v>
      </c>
      <c r="B3123" t="s">
        <v>20054</v>
      </c>
      <c r="C3123" t="s">
        <v>20055</v>
      </c>
      <c r="D3123" t="s">
        <v>10062</v>
      </c>
      <c r="E3123" t="s">
        <v>10063</v>
      </c>
      <c r="F3123" s="23">
        <v>100</v>
      </c>
      <c r="G3123" t="s">
        <v>731</v>
      </c>
      <c r="H3123" t="s">
        <v>47</v>
      </c>
      <c r="I3123" t="s">
        <v>10064</v>
      </c>
      <c r="J3123" t="s">
        <v>11445</v>
      </c>
      <c r="K3123" t="s">
        <v>11445</v>
      </c>
      <c r="L3123" t="s">
        <v>11446</v>
      </c>
      <c r="M3123" t="s">
        <v>20056</v>
      </c>
    </row>
    <row r="3124" spans="1:13" ht="14.25">
      <c r="A3124" s="19">
        <v>42898.635011574072</v>
      </c>
      <c r="B3124" t="s">
        <v>20057</v>
      </c>
      <c r="C3124" t="s">
        <v>20058</v>
      </c>
      <c r="D3124" t="s">
        <v>10065</v>
      </c>
      <c r="E3124" t="s">
        <v>10066</v>
      </c>
      <c r="F3124" s="23">
        <v>100</v>
      </c>
      <c r="G3124" t="s">
        <v>731</v>
      </c>
      <c r="H3124" t="s">
        <v>47</v>
      </c>
      <c r="I3124" t="s">
        <v>10067</v>
      </c>
      <c r="J3124" t="s">
        <v>11445</v>
      </c>
      <c r="K3124" t="s">
        <v>11445</v>
      </c>
      <c r="L3124" t="s">
        <v>11446</v>
      </c>
      <c r="M3124" t="s">
        <v>20059</v>
      </c>
    </row>
    <row r="3125" spans="1:13" ht="14.25">
      <c r="A3125" s="19">
        <v>42898.635381944441</v>
      </c>
      <c r="B3125" t="s">
        <v>20060</v>
      </c>
      <c r="C3125" t="s">
        <v>20061</v>
      </c>
      <c r="D3125" t="s">
        <v>9930</v>
      </c>
      <c r="E3125" t="s">
        <v>9931</v>
      </c>
      <c r="F3125" s="23">
        <v>200</v>
      </c>
      <c r="G3125" t="s">
        <v>18</v>
      </c>
      <c r="H3125" t="s">
        <v>47</v>
      </c>
      <c r="I3125" t="s">
        <v>10068</v>
      </c>
      <c r="J3125" t="s">
        <v>11445</v>
      </c>
      <c r="K3125" t="s">
        <v>11445</v>
      </c>
      <c r="L3125" t="s">
        <v>11446</v>
      </c>
      <c r="M3125" t="s">
        <v>20062</v>
      </c>
    </row>
    <row r="3126" spans="1:13" ht="14.25">
      <c r="A3126" s="19">
        <v>42898.636342592596</v>
      </c>
      <c r="B3126" t="s">
        <v>20063</v>
      </c>
      <c r="C3126" t="s">
        <v>20064</v>
      </c>
      <c r="D3126" t="s">
        <v>10069</v>
      </c>
      <c r="E3126" t="s">
        <v>10070</v>
      </c>
      <c r="F3126" s="23">
        <v>20</v>
      </c>
      <c r="G3126" t="s">
        <v>18</v>
      </c>
      <c r="H3126" t="s">
        <v>47</v>
      </c>
      <c r="I3126" t="s">
        <v>10071</v>
      </c>
      <c r="J3126" t="s">
        <v>11445</v>
      </c>
      <c r="K3126" t="s">
        <v>11445</v>
      </c>
      <c r="L3126" t="s">
        <v>11446</v>
      </c>
      <c r="M3126" t="s">
        <v>20065</v>
      </c>
    </row>
    <row r="3127" spans="1:13" ht="14.25">
      <c r="A3127" s="19">
        <v>42898.637314814812</v>
      </c>
      <c r="B3127" t="s">
        <v>20066</v>
      </c>
      <c r="C3127" t="s">
        <v>20067</v>
      </c>
      <c r="D3127" t="s">
        <v>10072</v>
      </c>
      <c r="E3127" t="s">
        <v>10073</v>
      </c>
      <c r="F3127" s="23">
        <v>20</v>
      </c>
      <c r="G3127" t="s">
        <v>18</v>
      </c>
      <c r="H3127" t="s">
        <v>47</v>
      </c>
      <c r="I3127" t="s">
        <v>10074</v>
      </c>
      <c r="J3127" t="s">
        <v>11445</v>
      </c>
      <c r="K3127" t="s">
        <v>11445</v>
      </c>
      <c r="L3127" t="s">
        <v>11446</v>
      </c>
      <c r="M3127" t="s">
        <v>20068</v>
      </c>
    </row>
    <row r="3128" spans="1:13" ht="14.25">
      <c r="A3128" s="19">
        <v>42898.638483796298</v>
      </c>
      <c r="B3128" t="s">
        <v>20069</v>
      </c>
      <c r="C3128" t="s">
        <v>20070</v>
      </c>
      <c r="D3128" t="s">
        <v>10075</v>
      </c>
      <c r="E3128" t="s">
        <v>10076</v>
      </c>
      <c r="F3128" s="23">
        <v>350</v>
      </c>
      <c r="G3128" t="s">
        <v>731</v>
      </c>
      <c r="H3128" t="s">
        <v>47</v>
      </c>
      <c r="I3128" t="s">
        <v>10077</v>
      </c>
      <c r="J3128" t="s">
        <v>11445</v>
      </c>
      <c r="K3128" t="s">
        <v>11445</v>
      </c>
      <c r="L3128" t="s">
        <v>11446</v>
      </c>
      <c r="M3128" t="s">
        <v>20071</v>
      </c>
    </row>
    <row r="3129" spans="1:13" ht="14.25">
      <c r="A3129" s="19">
        <v>42898.63958333333</v>
      </c>
      <c r="B3129" t="s">
        <v>20072</v>
      </c>
      <c r="C3129" t="s">
        <v>20073</v>
      </c>
      <c r="D3129" t="s">
        <v>10078</v>
      </c>
      <c r="E3129" t="s">
        <v>7563</v>
      </c>
      <c r="F3129" s="23">
        <v>10</v>
      </c>
      <c r="G3129" t="s">
        <v>18</v>
      </c>
      <c r="H3129" t="s">
        <v>47</v>
      </c>
      <c r="I3129" t="s">
        <v>10079</v>
      </c>
      <c r="J3129" t="s">
        <v>11445</v>
      </c>
      <c r="K3129" t="s">
        <v>11445</v>
      </c>
      <c r="L3129" t="s">
        <v>11446</v>
      </c>
      <c r="M3129" t="s">
        <v>20074</v>
      </c>
    </row>
    <row r="3130" spans="1:13" ht="14.25">
      <c r="A3130" s="19">
        <v>42898.640474537038</v>
      </c>
      <c r="B3130" t="s">
        <v>20075</v>
      </c>
      <c r="C3130" t="s">
        <v>20076</v>
      </c>
      <c r="D3130" t="s">
        <v>3570</v>
      </c>
      <c r="E3130" t="s">
        <v>3571</v>
      </c>
      <c r="F3130" s="23">
        <v>1700</v>
      </c>
      <c r="G3130" t="s">
        <v>731</v>
      </c>
      <c r="H3130" t="s">
        <v>47</v>
      </c>
      <c r="I3130" t="s">
        <v>10080</v>
      </c>
      <c r="J3130" t="s">
        <v>11445</v>
      </c>
      <c r="K3130" t="s">
        <v>11445</v>
      </c>
      <c r="L3130" t="s">
        <v>11446</v>
      </c>
      <c r="M3130" t="s">
        <v>20077</v>
      </c>
    </row>
    <row r="3131" spans="1:13" ht="14.25">
      <c r="A3131" s="19">
        <v>42898.641736111109</v>
      </c>
      <c r="B3131" t="s">
        <v>20078</v>
      </c>
      <c r="C3131" t="s">
        <v>20079</v>
      </c>
      <c r="D3131" t="s">
        <v>10081</v>
      </c>
      <c r="E3131" t="s">
        <v>10082</v>
      </c>
      <c r="F3131" s="23">
        <v>300</v>
      </c>
      <c r="G3131" t="s">
        <v>731</v>
      </c>
      <c r="H3131" t="s">
        <v>47</v>
      </c>
      <c r="I3131" t="s">
        <v>10083</v>
      </c>
      <c r="J3131" t="s">
        <v>11445</v>
      </c>
      <c r="K3131" t="s">
        <v>11445</v>
      </c>
      <c r="L3131" t="s">
        <v>11446</v>
      </c>
      <c r="M3131" t="s">
        <v>20080</v>
      </c>
    </row>
    <row r="3132" spans="1:13" ht="14.25">
      <c r="A3132" s="19">
        <v>42898.642592592594</v>
      </c>
      <c r="B3132" t="s">
        <v>20081</v>
      </c>
      <c r="C3132" t="s">
        <v>20082</v>
      </c>
      <c r="D3132" t="s">
        <v>4227</v>
      </c>
      <c r="E3132" t="s">
        <v>4228</v>
      </c>
      <c r="F3132" s="23">
        <v>200</v>
      </c>
      <c r="G3132" t="s">
        <v>731</v>
      </c>
      <c r="H3132" t="s">
        <v>47</v>
      </c>
      <c r="I3132" t="s">
        <v>10084</v>
      </c>
      <c r="J3132" t="s">
        <v>11445</v>
      </c>
      <c r="K3132" t="s">
        <v>11445</v>
      </c>
      <c r="L3132" t="s">
        <v>11446</v>
      </c>
      <c r="M3132" t="s">
        <v>20083</v>
      </c>
    </row>
    <row r="3133" spans="1:13" ht="14.25">
      <c r="A3133" s="19">
        <v>42898.64261574074</v>
      </c>
      <c r="B3133" t="s">
        <v>20084</v>
      </c>
      <c r="C3133" t="s">
        <v>20085</v>
      </c>
      <c r="D3133" t="s">
        <v>9949</v>
      </c>
      <c r="E3133" t="s">
        <v>9950</v>
      </c>
      <c r="F3133" s="23">
        <v>200</v>
      </c>
      <c r="G3133" t="s">
        <v>731</v>
      </c>
      <c r="H3133" t="s">
        <v>47</v>
      </c>
      <c r="I3133" t="s">
        <v>10085</v>
      </c>
      <c r="J3133" t="s">
        <v>11445</v>
      </c>
      <c r="K3133" t="s">
        <v>11445</v>
      </c>
      <c r="L3133" t="s">
        <v>11446</v>
      </c>
      <c r="M3133" t="s">
        <v>20086</v>
      </c>
    </row>
    <row r="3134" spans="1:13" ht="14.25">
      <c r="A3134" s="19">
        <v>42898.642939814818</v>
      </c>
      <c r="B3134" t="s">
        <v>20087</v>
      </c>
      <c r="C3134" t="s">
        <v>20088</v>
      </c>
      <c r="D3134" t="s">
        <v>10086</v>
      </c>
      <c r="E3134" t="s">
        <v>10087</v>
      </c>
      <c r="F3134" s="23">
        <v>134</v>
      </c>
      <c r="G3134" t="s">
        <v>18</v>
      </c>
      <c r="H3134" t="s">
        <v>47</v>
      </c>
      <c r="I3134" t="s">
        <v>10088</v>
      </c>
      <c r="J3134" t="s">
        <v>11445</v>
      </c>
      <c r="K3134" t="s">
        <v>11445</v>
      </c>
      <c r="L3134" t="s">
        <v>11446</v>
      </c>
      <c r="M3134" t="s">
        <v>20089</v>
      </c>
    </row>
    <row r="3135" spans="1:13" ht="14.25">
      <c r="A3135" s="19">
        <v>42898.643159722225</v>
      </c>
      <c r="B3135" t="s">
        <v>20090</v>
      </c>
      <c r="C3135" t="s">
        <v>20091</v>
      </c>
      <c r="D3135" t="s">
        <v>9949</v>
      </c>
      <c r="E3135" t="s">
        <v>9950</v>
      </c>
      <c r="F3135" s="23">
        <v>500</v>
      </c>
      <c r="G3135" t="s">
        <v>731</v>
      </c>
      <c r="H3135" t="s">
        <v>47</v>
      </c>
      <c r="I3135" t="s">
        <v>10089</v>
      </c>
      <c r="J3135" t="s">
        <v>11445</v>
      </c>
      <c r="K3135" t="s">
        <v>11445</v>
      </c>
      <c r="L3135" t="s">
        <v>11446</v>
      </c>
      <c r="M3135" t="s">
        <v>20092</v>
      </c>
    </row>
    <row r="3136" spans="1:13" ht="14.25">
      <c r="A3136" s="19">
        <v>42898.64329861111</v>
      </c>
      <c r="B3136" t="s">
        <v>20093</v>
      </c>
      <c r="C3136" t="s">
        <v>20094</v>
      </c>
      <c r="D3136" t="s">
        <v>10090</v>
      </c>
      <c r="E3136" t="s">
        <v>10091</v>
      </c>
      <c r="F3136" s="23">
        <v>11</v>
      </c>
      <c r="G3136" t="s">
        <v>18</v>
      </c>
      <c r="H3136" t="s">
        <v>47</v>
      </c>
      <c r="I3136" t="s">
        <v>10092</v>
      </c>
      <c r="J3136" t="s">
        <v>11445</v>
      </c>
      <c r="K3136" t="s">
        <v>11445</v>
      </c>
      <c r="L3136" t="s">
        <v>11446</v>
      </c>
      <c r="M3136" t="s">
        <v>20095</v>
      </c>
    </row>
    <row r="3137" spans="1:13" ht="14.25">
      <c r="A3137" s="19">
        <v>42898.643692129626</v>
      </c>
      <c r="B3137" t="s">
        <v>20096</v>
      </c>
      <c r="C3137" t="s">
        <v>20097</v>
      </c>
      <c r="D3137" t="s">
        <v>7399</v>
      </c>
      <c r="E3137" t="s">
        <v>7400</v>
      </c>
      <c r="F3137" s="23">
        <v>20</v>
      </c>
      <c r="G3137" t="s">
        <v>18</v>
      </c>
      <c r="H3137" t="s">
        <v>47</v>
      </c>
      <c r="I3137" t="s">
        <v>10093</v>
      </c>
      <c r="J3137" t="s">
        <v>11445</v>
      </c>
      <c r="K3137" t="s">
        <v>11445</v>
      </c>
      <c r="L3137" t="s">
        <v>11446</v>
      </c>
      <c r="M3137" t="s">
        <v>20098</v>
      </c>
    </row>
    <row r="3138" spans="1:13" ht="14.25">
      <c r="A3138" s="19">
        <v>42898.644155092596</v>
      </c>
      <c r="B3138" t="s">
        <v>20099</v>
      </c>
      <c r="C3138" t="s">
        <v>20100</v>
      </c>
      <c r="D3138" t="s">
        <v>10094</v>
      </c>
      <c r="E3138" t="s">
        <v>10095</v>
      </c>
      <c r="F3138" s="23">
        <v>30</v>
      </c>
      <c r="G3138" t="s">
        <v>18</v>
      </c>
      <c r="H3138" t="s">
        <v>47</v>
      </c>
      <c r="I3138" t="s">
        <v>10096</v>
      </c>
      <c r="J3138" t="s">
        <v>11445</v>
      </c>
      <c r="K3138" t="s">
        <v>11445</v>
      </c>
      <c r="L3138" t="s">
        <v>11446</v>
      </c>
      <c r="M3138" t="s">
        <v>20101</v>
      </c>
    </row>
    <row r="3139" spans="1:13" ht="14.25">
      <c r="A3139" s="19">
        <v>42898.64565972222</v>
      </c>
      <c r="B3139" t="s">
        <v>20102</v>
      </c>
      <c r="C3139" t="s">
        <v>20103</v>
      </c>
      <c r="D3139" t="s">
        <v>7725</v>
      </c>
      <c r="E3139" t="s">
        <v>7726</v>
      </c>
      <c r="F3139" s="23">
        <v>1000</v>
      </c>
      <c r="G3139" t="s">
        <v>18</v>
      </c>
      <c r="H3139" t="s">
        <v>47</v>
      </c>
      <c r="I3139" t="s">
        <v>10097</v>
      </c>
      <c r="J3139" t="s">
        <v>11445</v>
      </c>
      <c r="K3139" t="s">
        <v>11445</v>
      </c>
      <c r="L3139" t="s">
        <v>11446</v>
      </c>
      <c r="M3139" t="s">
        <v>20104</v>
      </c>
    </row>
    <row r="3140" spans="1:13" ht="14.25">
      <c r="A3140" s="19">
        <v>42898.646064814813</v>
      </c>
      <c r="B3140" t="s">
        <v>20105</v>
      </c>
      <c r="C3140" t="s">
        <v>20106</v>
      </c>
      <c r="D3140" t="s">
        <v>10098</v>
      </c>
      <c r="E3140" t="s">
        <v>10099</v>
      </c>
      <c r="F3140" s="23">
        <v>500</v>
      </c>
      <c r="G3140" t="s">
        <v>731</v>
      </c>
      <c r="H3140" t="s">
        <v>47</v>
      </c>
      <c r="I3140" t="s">
        <v>10100</v>
      </c>
      <c r="J3140" t="s">
        <v>11445</v>
      </c>
      <c r="K3140" t="s">
        <v>11445</v>
      </c>
      <c r="L3140" t="s">
        <v>11446</v>
      </c>
      <c r="M3140" t="s">
        <v>20107</v>
      </c>
    </row>
    <row r="3141" spans="1:13" ht="14.25">
      <c r="A3141" s="19">
        <v>42898.646608796298</v>
      </c>
      <c r="B3141" t="s">
        <v>20108</v>
      </c>
      <c r="C3141" t="s">
        <v>20109</v>
      </c>
      <c r="D3141" t="s">
        <v>10048</v>
      </c>
      <c r="E3141" t="s">
        <v>10049</v>
      </c>
      <c r="F3141" s="23">
        <v>1000</v>
      </c>
      <c r="G3141" t="s">
        <v>731</v>
      </c>
      <c r="H3141" t="s">
        <v>47</v>
      </c>
      <c r="I3141" t="s">
        <v>10101</v>
      </c>
      <c r="J3141" t="s">
        <v>11445</v>
      </c>
      <c r="K3141" t="s">
        <v>11445</v>
      </c>
      <c r="L3141" t="s">
        <v>11446</v>
      </c>
      <c r="M3141" t="s">
        <v>20110</v>
      </c>
    </row>
    <row r="3142" spans="1:13" ht="14.25">
      <c r="A3142" s="19">
        <v>42898.648425925923</v>
      </c>
      <c r="B3142" t="s">
        <v>20111</v>
      </c>
      <c r="C3142" t="s">
        <v>20112</v>
      </c>
      <c r="D3142" t="s">
        <v>10102</v>
      </c>
      <c r="E3142" t="s">
        <v>10103</v>
      </c>
      <c r="F3142" s="23">
        <v>500</v>
      </c>
      <c r="G3142" t="s">
        <v>731</v>
      </c>
      <c r="H3142" t="s">
        <v>47</v>
      </c>
      <c r="I3142" t="s">
        <v>10104</v>
      </c>
      <c r="J3142" t="s">
        <v>11445</v>
      </c>
      <c r="K3142" t="s">
        <v>11445</v>
      </c>
      <c r="L3142" t="s">
        <v>11446</v>
      </c>
      <c r="M3142" t="s">
        <v>20113</v>
      </c>
    </row>
    <row r="3143" spans="1:13" ht="14.25">
      <c r="A3143" s="19">
        <v>42898.649664351855</v>
      </c>
      <c r="B3143" t="s">
        <v>20114</v>
      </c>
      <c r="C3143" t="s">
        <v>20115</v>
      </c>
      <c r="D3143" t="s">
        <v>10105</v>
      </c>
      <c r="E3143" t="s">
        <v>10106</v>
      </c>
      <c r="F3143" s="23">
        <v>10</v>
      </c>
      <c r="G3143" t="s">
        <v>731</v>
      </c>
      <c r="H3143" t="s">
        <v>47</v>
      </c>
      <c r="I3143" t="s">
        <v>10107</v>
      </c>
      <c r="J3143" t="s">
        <v>11445</v>
      </c>
      <c r="K3143" t="s">
        <v>11445</v>
      </c>
      <c r="L3143" t="s">
        <v>11446</v>
      </c>
      <c r="M3143" t="s">
        <v>20116</v>
      </c>
    </row>
    <row r="3144" spans="1:13" ht="14.25">
      <c r="A3144" s="19">
        <v>42898.650034722225</v>
      </c>
      <c r="B3144" t="s">
        <v>20117</v>
      </c>
      <c r="C3144" t="s">
        <v>20118</v>
      </c>
      <c r="D3144" t="s">
        <v>10108</v>
      </c>
      <c r="E3144" t="s">
        <v>10109</v>
      </c>
      <c r="F3144" s="23">
        <v>20</v>
      </c>
      <c r="G3144" t="s">
        <v>731</v>
      </c>
      <c r="H3144" t="s">
        <v>47</v>
      </c>
      <c r="I3144" t="s">
        <v>10110</v>
      </c>
      <c r="J3144" t="s">
        <v>11445</v>
      </c>
      <c r="K3144" t="s">
        <v>11445</v>
      </c>
      <c r="L3144" t="s">
        <v>11446</v>
      </c>
      <c r="M3144" t="s">
        <v>20119</v>
      </c>
    </row>
    <row r="3145" spans="1:13" ht="14.25">
      <c r="A3145" s="19">
        <v>42898.653865740744</v>
      </c>
      <c r="B3145" t="s">
        <v>20120</v>
      </c>
      <c r="C3145" t="s">
        <v>20121</v>
      </c>
      <c r="D3145" t="s">
        <v>10111</v>
      </c>
      <c r="E3145" t="s">
        <v>10112</v>
      </c>
      <c r="F3145" s="23">
        <v>9880</v>
      </c>
      <c r="G3145" t="s">
        <v>18</v>
      </c>
      <c r="H3145" t="s">
        <v>47</v>
      </c>
      <c r="I3145" t="s">
        <v>10113</v>
      </c>
      <c r="J3145" t="s">
        <v>11445</v>
      </c>
      <c r="K3145" t="s">
        <v>11445</v>
      </c>
      <c r="L3145" t="s">
        <v>11446</v>
      </c>
      <c r="M3145" t="s">
        <v>20122</v>
      </c>
    </row>
    <row r="3146" spans="1:13" ht="14.25">
      <c r="A3146" s="19">
        <v>42898.65415509259</v>
      </c>
      <c r="B3146" t="s">
        <v>20123</v>
      </c>
      <c r="C3146" t="s">
        <v>20124</v>
      </c>
      <c r="D3146" t="s">
        <v>10114</v>
      </c>
      <c r="E3146" t="s">
        <v>10115</v>
      </c>
      <c r="F3146" s="23">
        <v>500</v>
      </c>
      <c r="G3146" t="s">
        <v>18</v>
      </c>
      <c r="H3146" t="s">
        <v>47</v>
      </c>
      <c r="I3146" t="s">
        <v>10116</v>
      </c>
      <c r="J3146" t="s">
        <v>11445</v>
      </c>
      <c r="K3146" t="s">
        <v>11445</v>
      </c>
      <c r="L3146" t="s">
        <v>11446</v>
      </c>
      <c r="M3146" t="s">
        <v>20125</v>
      </c>
    </row>
    <row r="3147" spans="1:13" ht="14.25">
      <c r="A3147" s="19">
        <v>42898.654398148145</v>
      </c>
      <c r="B3147" t="s">
        <v>20126</v>
      </c>
      <c r="C3147" t="s">
        <v>20127</v>
      </c>
      <c r="D3147" t="s">
        <v>10117</v>
      </c>
      <c r="E3147" t="s">
        <v>10118</v>
      </c>
      <c r="F3147" s="23">
        <v>10</v>
      </c>
      <c r="G3147" t="s">
        <v>18</v>
      </c>
      <c r="H3147" t="s">
        <v>47</v>
      </c>
      <c r="I3147" t="s">
        <v>10119</v>
      </c>
      <c r="J3147" t="s">
        <v>11445</v>
      </c>
      <c r="K3147" t="s">
        <v>11445</v>
      </c>
      <c r="L3147" t="s">
        <v>11446</v>
      </c>
      <c r="M3147" t="s">
        <v>20128</v>
      </c>
    </row>
    <row r="3148" spans="1:13" ht="14.25">
      <c r="A3148" s="19">
        <v>42898.654756944445</v>
      </c>
      <c r="B3148" t="s">
        <v>20129</v>
      </c>
      <c r="C3148" t="s">
        <v>20130</v>
      </c>
      <c r="D3148" t="s">
        <v>10120</v>
      </c>
      <c r="E3148" t="s">
        <v>10121</v>
      </c>
      <c r="F3148" s="23">
        <v>500</v>
      </c>
      <c r="G3148" t="s">
        <v>731</v>
      </c>
      <c r="H3148" t="s">
        <v>47</v>
      </c>
      <c r="I3148" t="s">
        <v>10122</v>
      </c>
      <c r="J3148" t="s">
        <v>11445</v>
      </c>
      <c r="K3148" t="s">
        <v>11445</v>
      </c>
      <c r="L3148" t="s">
        <v>11446</v>
      </c>
      <c r="M3148" t="s">
        <v>20131</v>
      </c>
    </row>
    <row r="3149" spans="1:13" ht="14.25">
      <c r="A3149" s="19">
        <v>42898.655381944445</v>
      </c>
      <c r="B3149" t="s">
        <v>20132</v>
      </c>
      <c r="C3149" t="s">
        <v>20133</v>
      </c>
      <c r="D3149" t="s">
        <v>10123</v>
      </c>
      <c r="E3149" t="s">
        <v>10124</v>
      </c>
      <c r="F3149" s="23">
        <v>100</v>
      </c>
      <c r="G3149" t="s">
        <v>731</v>
      </c>
      <c r="H3149" t="s">
        <v>47</v>
      </c>
      <c r="I3149" t="s">
        <v>10125</v>
      </c>
      <c r="J3149" t="s">
        <v>11445</v>
      </c>
      <c r="K3149" t="s">
        <v>11445</v>
      </c>
      <c r="L3149" t="s">
        <v>11446</v>
      </c>
      <c r="M3149" t="s">
        <v>20134</v>
      </c>
    </row>
    <row r="3150" spans="1:13" ht="14.25">
      <c r="A3150" s="19">
        <v>42898.655405092592</v>
      </c>
      <c r="B3150" t="s">
        <v>20135</v>
      </c>
      <c r="C3150" t="s">
        <v>20136</v>
      </c>
      <c r="D3150" t="s">
        <v>10126</v>
      </c>
      <c r="E3150" t="s">
        <v>10127</v>
      </c>
      <c r="F3150" s="23">
        <v>50</v>
      </c>
      <c r="G3150" t="s">
        <v>18</v>
      </c>
      <c r="H3150" t="s">
        <v>47</v>
      </c>
      <c r="I3150" t="s">
        <v>10128</v>
      </c>
      <c r="J3150" t="s">
        <v>11445</v>
      </c>
      <c r="K3150" t="s">
        <v>11445</v>
      </c>
      <c r="L3150" t="s">
        <v>11446</v>
      </c>
      <c r="M3150" t="s">
        <v>20137</v>
      </c>
    </row>
    <row r="3151" spans="1:13" ht="14.25">
      <c r="A3151" s="19">
        <v>42898.655856481484</v>
      </c>
      <c r="B3151" t="s">
        <v>20138</v>
      </c>
      <c r="C3151" t="s">
        <v>20139</v>
      </c>
      <c r="D3151" t="s">
        <v>7399</v>
      </c>
      <c r="E3151" t="s">
        <v>7400</v>
      </c>
      <c r="F3151" s="23">
        <v>47</v>
      </c>
      <c r="G3151" t="s">
        <v>18</v>
      </c>
      <c r="H3151" t="s">
        <v>47</v>
      </c>
      <c r="I3151" t="s">
        <v>10129</v>
      </c>
      <c r="J3151" t="s">
        <v>11445</v>
      </c>
      <c r="K3151" t="s">
        <v>11445</v>
      </c>
      <c r="L3151" t="s">
        <v>11446</v>
      </c>
      <c r="M3151" t="s">
        <v>20140</v>
      </c>
    </row>
    <row r="3152" spans="1:13" ht="14.25">
      <c r="A3152" s="19">
        <v>42898.656875000001</v>
      </c>
      <c r="B3152" t="s">
        <v>20141</v>
      </c>
      <c r="C3152" t="s">
        <v>20142</v>
      </c>
      <c r="D3152" t="s">
        <v>10130</v>
      </c>
      <c r="E3152" t="s">
        <v>10131</v>
      </c>
      <c r="F3152" s="23">
        <v>20</v>
      </c>
      <c r="G3152" t="s">
        <v>18</v>
      </c>
      <c r="H3152" t="s">
        <v>47</v>
      </c>
      <c r="I3152" t="s">
        <v>10132</v>
      </c>
      <c r="J3152" t="s">
        <v>11445</v>
      </c>
      <c r="K3152" t="s">
        <v>11445</v>
      </c>
      <c r="L3152" t="s">
        <v>11446</v>
      </c>
      <c r="M3152" t="s">
        <v>20143</v>
      </c>
    </row>
    <row r="3153" spans="1:13" ht="14.25">
      <c r="A3153" s="19">
        <v>42898.657060185185</v>
      </c>
      <c r="B3153" t="s">
        <v>20144</v>
      </c>
      <c r="C3153" t="s">
        <v>20145</v>
      </c>
      <c r="D3153" t="s">
        <v>10133</v>
      </c>
      <c r="E3153" t="s">
        <v>10134</v>
      </c>
      <c r="F3153" s="23">
        <v>500</v>
      </c>
      <c r="G3153" t="s">
        <v>18</v>
      </c>
      <c r="H3153" t="s">
        <v>47</v>
      </c>
      <c r="I3153" t="s">
        <v>10135</v>
      </c>
      <c r="J3153" t="s">
        <v>11445</v>
      </c>
      <c r="K3153" t="s">
        <v>11445</v>
      </c>
      <c r="L3153" t="s">
        <v>11446</v>
      </c>
      <c r="M3153" t="s">
        <v>20146</v>
      </c>
    </row>
    <row r="3154" spans="1:13" ht="14.25">
      <c r="A3154" s="19">
        <v>42898.658391203702</v>
      </c>
      <c r="B3154" t="s">
        <v>20147</v>
      </c>
      <c r="C3154" t="s">
        <v>20148</v>
      </c>
      <c r="D3154" t="s">
        <v>9820</v>
      </c>
      <c r="E3154" t="s">
        <v>9821</v>
      </c>
      <c r="F3154" s="23">
        <v>400</v>
      </c>
      <c r="G3154" t="s">
        <v>18</v>
      </c>
      <c r="H3154" t="s">
        <v>47</v>
      </c>
      <c r="I3154" t="s">
        <v>10136</v>
      </c>
      <c r="J3154" t="s">
        <v>11445</v>
      </c>
      <c r="K3154" t="s">
        <v>11445</v>
      </c>
      <c r="L3154" t="s">
        <v>11446</v>
      </c>
      <c r="M3154" t="s">
        <v>20149</v>
      </c>
    </row>
    <row r="3155" spans="1:13" ht="14.25">
      <c r="A3155" s="19">
        <v>42898.65934027778</v>
      </c>
      <c r="B3155" t="s">
        <v>20150</v>
      </c>
      <c r="C3155" t="s">
        <v>20151</v>
      </c>
      <c r="D3155" t="s">
        <v>10137</v>
      </c>
      <c r="E3155" t="s">
        <v>10138</v>
      </c>
      <c r="F3155" s="23">
        <v>100</v>
      </c>
      <c r="G3155" t="s">
        <v>731</v>
      </c>
      <c r="H3155" t="s">
        <v>47</v>
      </c>
      <c r="I3155" t="s">
        <v>10139</v>
      </c>
      <c r="J3155" t="s">
        <v>11445</v>
      </c>
      <c r="K3155" t="s">
        <v>11445</v>
      </c>
      <c r="L3155" t="s">
        <v>11446</v>
      </c>
      <c r="M3155" t="s">
        <v>20152</v>
      </c>
    </row>
    <row r="3156" spans="1:13" ht="14.25">
      <c r="A3156" s="19">
        <v>42898.660069444442</v>
      </c>
      <c r="B3156" t="s">
        <v>20153</v>
      </c>
      <c r="C3156" t="s">
        <v>20154</v>
      </c>
      <c r="D3156" t="s">
        <v>10130</v>
      </c>
      <c r="E3156" t="s">
        <v>10131</v>
      </c>
      <c r="F3156" s="23">
        <v>70</v>
      </c>
      <c r="G3156" t="s">
        <v>18</v>
      </c>
      <c r="H3156" t="s">
        <v>47</v>
      </c>
      <c r="I3156" t="s">
        <v>10140</v>
      </c>
      <c r="J3156" t="s">
        <v>11445</v>
      </c>
      <c r="K3156" t="s">
        <v>11445</v>
      </c>
      <c r="L3156" t="s">
        <v>11446</v>
      </c>
      <c r="M3156" t="s">
        <v>20155</v>
      </c>
    </row>
    <row r="3157" spans="1:13" ht="14.25">
      <c r="A3157" s="19">
        <v>42898.660150462965</v>
      </c>
      <c r="B3157" t="s">
        <v>20156</v>
      </c>
      <c r="C3157" t="s">
        <v>20157</v>
      </c>
      <c r="D3157" t="s">
        <v>10141</v>
      </c>
      <c r="E3157" t="s">
        <v>10142</v>
      </c>
      <c r="F3157" s="23">
        <v>40</v>
      </c>
      <c r="G3157" t="s">
        <v>731</v>
      </c>
      <c r="H3157" t="s">
        <v>47</v>
      </c>
      <c r="I3157" t="s">
        <v>10143</v>
      </c>
      <c r="J3157" t="s">
        <v>11445</v>
      </c>
      <c r="K3157" t="s">
        <v>11445</v>
      </c>
      <c r="L3157" t="s">
        <v>11446</v>
      </c>
      <c r="M3157" t="s">
        <v>20158</v>
      </c>
    </row>
    <row r="3158" spans="1:13" ht="14.25">
      <c r="A3158" s="19">
        <v>42898.660462962966</v>
      </c>
      <c r="B3158" t="s">
        <v>20159</v>
      </c>
      <c r="C3158" t="s">
        <v>20160</v>
      </c>
      <c r="D3158" t="s">
        <v>10144</v>
      </c>
      <c r="E3158" t="s">
        <v>10145</v>
      </c>
      <c r="F3158" s="23">
        <v>2000</v>
      </c>
      <c r="G3158" t="s">
        <v>731</v>
      </c>
      <c r="H3158" t="s">
        <v>47</v>
      </c>
      <c r="I3158" t="s">
        <v>10146</v>
      </c>
      <c r="J3158" t="s">
        <v>11445</v>
      </c>
      <c r="K3158" t="s">
        <v>11445</v>
      </c>
      <c r="L3158" t="s">
        <v>11446</v>
      </c>
      <c r="M3158" t="s">
        <v>20161</v>
      </c>
    </row>
    <row r="3159" spans="1:13" ht="14.25">
      <c r="A3159" s="19">
        <v>42898.660902777781</v>
      </c>
      <c r="B3159" t="s">
        <v>20162</v>
      </c>
      <c r="C3159" t="s">
        <v>20163</v>
      </c>
      <c r="D3159" t="s">
        <v>10147</v>
      </c>
      <c r="E3159" t="s">
        <v>10148</v>
      </c>
      <c r="F3159" s="23">
        <v>20</v>
      </c>
      <c r="G3159" t="s">
        <v>731</v>
      </c>
      <c r="H3159" t="s">
        <v>47</v>
      </c>
      <c r="I3159" t="s">
        <v>10149</v>
      </c>
      <c r="J3159" t="s">
        <v>11445</v>
      </c>
      <c r="K3159" t="s">
        <v>11445</v>
      </c>
      <c r="L3159" t="s">
        <v>11446</v>
      </c>
      <c r="M3159" t="s">
        <v>20164</v>
      </c>
    </row>
    <row r="3160" spans="1:13" ht="14.25">
      <c r="A3160" s="19">
        <v>42898.662175925929</v>
      </c>
      <c r="B3160" t="s">
        <v>20165</v>
      </c>
      <c r="C3160" t="s">
        <v>20166</v>
      </c>
      <c r="D3160" t="s">
        <v>10150</v>
      </c>
      <c r="E3160" t="s">
        <v>10151</v>
      </c>
      <c r="F3160" s="23">
        <v>200</v>
      </c>
      <c r="G3160" t="s">
        <v>18</v>
      </c>
      <c r="H3160" t="s">
        <v>47</v>
      </c>
      <c r="I3160" t="s">
        <v>10152</v>
      </c>
      <c r="J3160" t="s">
        <v>11445</v>
      </c>
      <c r="K3160" t="s">
        <v>11445</v>
      </c>
      <c r="L3160" t="s">
        <v>11446</v>
      </c>
      <c r="M3160" t="s">
        <v>20167</v>
      </c>
    </row>
    <row r="3161" spans="1:13" ht="14.25">
      <c r="A3161" s="19">
        <v>42898.663923611108</v>
      </c>
      <c r="B3161" t="s">
        <v>20168</v>
      </c>
      <c r="C3161" t="s">
        <v>20169</v>
      </c>
      <c r="D3161" t="s">
        <v>10037</v>
      </c>
      <c r="E3161" t="s">
        <v>10038</v>
      </c>
      <c r="F3161" s="23">
        <v>1000</v>
      </c>
      <c r="G3161" t="s">
        <v>731</v>
      </c>
      <c r="H3161" t="s">
        <v>47</v>
      </c>
      <c r="I3161" t="s">
        <v>10153</v>
      </c>
      <c r="J3161" t="s">
        <v>11445</v>
      </c>
      <c r="K3161" t="s">
        <v>11445</v>
      </c>
      <c r="L3161" t="s">
        <v>11446</v>
      </c>
      <c r="M3161" t="s">
        <v>20170</v>
      </c>
    </row>
    <row r="3162" spans="1:13" ht="14.25">
      <c r="A3162" s="19">
        <v>42898.665335648147</v>
      </c>
      <c r="B3162" t="s">
        <v>20171</v>
      </c>
      <c r="C3162" t="s">
        <v>20172</v>
      </c>
      <c r="D3162" t="s">
        <v>8725</v>
      </c>
      <c r="E3162" t="s">
        <v>8726</v>
      </c>
      <c r="F3162" s="23">
        <v>10</v>
      </c>
      <c r="G3162" t="s">
        <v>18</v>
      </c>
      <c r="H3162" t="s">
        <v>47</v>
      </c>
      <c r="I3162" t="s">
        <v>10154</v>
      </c>
      <c r="J3162" t="s">
        <v>11445</v>
      </c>
      <c r="K3162" t="s">
        <v>11445</v>
      </c>
      <c r="L3162" t="s">
        <v>11446</v>
      </c>
      <c r="M3162" t="s">
        <v>20173</v>
      </c>
    </row>
    <row r="3163" spans="1:13" ht="14.25">
      <c r="A3163" s="19">
        <v>42898.66615740741</v>
      </c>
      <c r="B3163" t="s">
        <v>20174</v>
      </c>
      <c r="C3163" t="s">
        <v>20175</v>
      </c>
      <c r="D3163" t="s">
        <v>10155</v>
      </c>
      <c r="E3163" t="s">
        <v>10156</v>
      </c>
      <c r="F3163" s="23">
        <v>100</v>
      </c>
      <c r="G3163" t="s">
        <v>18</v>
      </c>
      <c r="H3163" t="s">
        <v>47</v>
      </c>
      <c r="I3163" t="s">
        <v>10157</v>
      </c>
      <c r="J3163" t="s">
        <v>11445</v>
      </c>
      <c r="K3163" t="s">
        <v>11445</v>
      </c>
      <c r="L3163" t="s">
        <v>11446</v>
      </c>
      <c r="M3163" t="s">
        <v>20176</v>
      </c>
    </row>
    <row r="3164" spans="1:13" ht="14.25">
      <c r="A3164" s="19">
        <v>42898.667002314818</v>
      </c>
      <c r="B3164" t="s">
        <v>20177</v>
      </c>
      <c r="C3164" t="s">
        <v>20178</v>
      </c>
      <c r="D3164" t="s">
        <v>10158</v>
      </c>
      <c r="E3164" t="s">
        <v>10159</v>
      </c>
      <c r="F3164" s="23">
        <v>20</v>
      </c>
      <c r="G3164" t="s">
        <v>731</v>
      </c>
      <c r="H3164" t="s">
        <v>47</v>
      </c>
      <c r="I3164" t="s">
        <v>10160</v>
      </c>
      <c r="J3164" t="s">
        <v>11445</v>
      </c>
      <c r="K3164" t="s">
        <v>11445</v>
      </c>
      <c r="L3164" t="s">
        <v>11446</v>
      </c>
      <c r="M3164" t="s">
        <v>20179</v>
      </c>
    </row>
    <row r="3165" spans="1:13" ht="14.25">
      <c r="A3165" s="19">
        <v>42898.667615740742</v>
      </c>
      <c r="B3165" t="s">
        <v>20180</v>
      </c>
      <c r="C3165" t="s">
        <v>20181</v>
      </c>
      <c r="D3165" t="s">
        <v>10164</v>
      </c>
      <c r="E3165" t="s">
        <v>10165</v>
      </c>
      <c r="F3165" s="23">
        <v>50</v>
      </c>
      <c r="G3165" t="s">
        <v>731</v>
      </c>
      <c r="H3165" t="s">
        <v>47</v>
      </c>
      <c r="I3165" t="s">
        <v>10166</v>
      </c>
      <c r="J3165" t="s">
        <v>11445</v>
      </c>
      <c r="K3165" t="s">
        <v>11445</v>
      </c>
      <c r="L3165" t="s">
        <v>11446</v>
      </c>
      <c r="M3165" t="s">
        <v>20182</v>
      </c>
    </row>
    <row r="3166" spans="1:13" ht="14.25">
      <c r="A3166" s="19">
        <v>42898.667673611111</v>
      </c>
      <c r="B3166" t="s">
        <v>20183</v>
      </c>
      <c r="C3166" t="s">
        <v>20184</v>
      </c>
      <c r="D3166" t="s">
        <v>10161</v>
      </c>
      <c r="E3166" t="s">
        <v>10162</v>
      </c>
      <c r="F3166" s="23">
        <v>200</v>
      </c>
      <c r="G3166" t="s">
        <v>18</v>
      </c>
      <c r="H3166" t="s">
        <v>47</v>
      </c>
      <c r="I3166" t="s">
        <v>10163</v>
      </c>
      <c r="J3166" t="s">
        <v>11445</v>
      </c>
      <c r="K3166" t="s">
        <v>11445</v>
      </c>
      <c r="L3166" t="s">
        <v>11446</v>
      </c>
      <c r="M3166" t="s">
        <v>20185</v>
      </c>
    </row>
    <row r="3167" spans="1:13" ht="14.25">
      <c r="A3167" s="19">
        <v>42898.66815972222</v>
      </c>
      <c r="B3167" t="s">
        <v>20186</v>
      </c>
      <c r="C3167" t="s">
        <v>20187</v>
      </c>
      <c r="D3167" t="s">
        <v>8984</v>
      </c>
      <c r="E3167" t="s">
        <v>8985</v>
      </c>
      <c r="F3167" s="23">
        <v>200</v>
      </c>
      <c r="G3167" t="s">
        <v>18</v>
      </c>
      <c r="H3167" t="s">
        <v>47</v>
      </c>
      <c r="I3167" t="s">
        <v>10167</v>
      </c>
      <c r="J3167" t="s">
        <v>11445</v>
      </c>
      <c r="K3167" t="s">
        <v>11445</v>
      </c>
      <c r="L3167" t="s">
        <v>11446</v>
      </c>
      <c r="M3167" t="s">
        <v>20188</v>
      </c>
    </row>
    <row r="3168" spans="1:13" ht="14.25">
      <c r="A3168" s="19">
        <v>42898.668541666666</v>
      </c>
      <c r="B3168" t="s">
        <v>20189</v>
      </c>
      <c r="C3168" t="s">
        <v>20190</v>
      </c>
      <c r="D3168" t="s">
        <v>10168</v>
      </c>
      <c r="E3168" t="s">
        <v>10169</v>
      </c>
      <c r="F3168" s="23">
        <v>200</v>
      </c>
      <c r="G3168" t="s">
        <v>731</v>
      </c>
      <c r="H3168" t="s">
        <v>47</v>
      </c>
      <c r="I3168" t="s">
        <v>10170</v>
      </c>
      <c r="J3168" t="s">
        <v>11445</v>
      </c>
      <c r="K3168" t="s">
        <v>11445</v>
      </c>
      <c r="L3168" t="s">
        <v>11446</v>
      </c>
      <c r="M3168" t="s">
        <v>20191</v>
      </c>
    </row>
    <row r="3169" spans="1:13" ht="14.25">
      <c r="A3169" s="19">
        <v>42898.668900462966</v>
      </c>
      <c r="B3169" t="s">
        <v>20192</v>
      </c>
      <c r="C3169" t="s">
        <v>20193</v>
      </c>
      <c r="D3169" t="s">
        <v>10171</v>
      </c>
      <c r="E3169" t="s">
        <v>10172</v>
      </c>
      <c r="F3169" s="23">
        <v>20</v>
      </c>
      <c r="G3169" t="s">
        <v>18</v>
      </c>
      <c r="H3169" t="s">
        <v>47</v>
      </c>
      <c r="I3169" t="s">
        <v>10173</v>
      </c>
      <c r="J3169" t="s">
        <v>11445</v>
      </c>
      <c r="K3169" t="s">
        <v>11445</v>
      </c>
      <c r="L3169" t="s">
        <v>11446</v>
      </c>
      <c r="M3169" t="s">
        <v>20194</v>
      </c>
    </row>
    <row r="3170" spans="1:13" ht="14.25">
      <c r="A3170" s="19">
        <v>42898.671018518522</v>
      </c>
      <c r="B3170" t="s">
        <v>20195</v>
      </c>
      <c r="C3170" t="s">
        <v>20196</v>
      </c>
      <c r="D3170" t="s">
        <v>10174</v>
      </c>
      <c r="E3170" t="s">
        <v>10175</v>
      </c>
      <c r="F3170" s="23">
        <v>339</v>
      </c>
      <c r="G3170" t="s">
        <v>18</v>
      </c>
      <c r="H3170" t="s">
        <v>47</v>
      </c>
      <c r="I3170" t="s">
        <v>10176</v>
      </c>
      <c r="J3170" t="s">
        <v>11445</v>
      </c>
      <c r="K3170" t="s">
        <v>11445</v>
      </c>
      <c r="L3170" t="s">
        <v>11446</v>
      </c>
      <c r="M3170" t="s">
        <v>20197</v>
      </c>
    </row>
    <row r="3171" spans="1:13" ht="14.25">
      <c r="A3171" s="19">
        <v>42898.671747685185</v>
      </c>
      <c r="B3171" t="s">
        <v>20198</v>
      </c>
      <c r="C3171" t="s">
        <v>20199</v>
      </c>
      <c r="D3171" t="s">
        <v>9536</v>
      </c>
      <c r="E3171" t="s">
        <v>9537</v>
      </c>
      <c r="F3171" s="23">
        <v>200</v>
      </c>
      <c r="G3171" t="s">
        <v>731</v>
      </c>
      <c r="H3171" t="s">
        <v>47</v>
      </c>
      <c r="I3171" t="s">
        <v>10177</v>
      </c>
      <c r="J3171" t="s">
        <v>11445</v>
      </c>
      <c r="K3171" t="s">
        <v>11445</v>
      </c>
      <c r="L3171" t="s">
        <v>11446</v>
      </c>
      <c r="M3171" t="s">
        <v>20200</v>
      </c>
    </row>
    <row r="3172" spans="1:13" ht="14.25">
      <c r="A3172" s="19">
        <v>42898.671979166669</v>
      </c>
      <c r="B3172" t="s">
        <v>20201</v>
      </c>
      <c r="C3172" t="s">
        <v>20202</v>
      </c>
      <c r="D3172" t="s">
        <v>10178</v>
      </c>
      <c r="E3172" t="s">
        <v>10179</v>
      </c>
      <c r="F3172" s="23">
        <v>100</v>
      </c>
      <c r="G3172" t="s">
        <v>731</v>
      </c>
      <c r="H3172" t="s">
        <v>47</v>
      </c>
      <c r="I3172" t="s">
        <v>10180</v>
      </c>
      <c r="J3172" t="s">
        <v>11445</v>
      </c>
      <c r="K3172" t="s">
        <v>11445</v>
      </c>
      <c r="L3172" t="s">
        <v>11446</v>
      </c>
      <c r="M3172" t="s">
        <v>20203</v>
      </c>
    </row>
    <row r="3173" spans="1:13" ht="14.25">
      <c r="A3173" s="19">
        <v>42898.67291666667</v>
      </c>
      <c r="B3173" t="s">
        <v>20204</v>
      </c>
      <c r="C3173" t="s">
        <v>20205</v>
      </c>
      <c r="D3173" t="s">
        <v>10181</v>
      </c>
      <c r="E3173" t="s">
        <v>10182</v>
      </c>
      <c r="F3173" s="23">
        <v>50</v>
      </c>
      <c r="G3173" t="s">
        <v>731</v>
      </c>
      <c r="H3173" t="s">
        <v>47</v>
      </c>
      <c r="I3173" t="s">
        <v>10183</v>
      </c>
      <c r="J3173" t="s">
        <v>11445</v>
      </c>
      <c r="K3173" t="s">
        <v>11445</v>
      </c>
      <c r="L3173" t="s">
        <v>11446</v>
      </c>
      <c r="M3173" t="s">
        <v>20206</v>
      </c>
    </row>
    <row r="3174" spans="1:13" ht="14.25">
      <c r="A3174" s="19">
        <v>42898.673796296294</v>
      </c>
      <c r="B3174" t="s">
        <v>20207</v>
      </c>
      <c r="C3174" t="s">
        <v>20208</v>
      </c>
      <c r="D3174" t="s">
        <v>10059</v>
      </c>
      <c r="E3174" t="s">
        <v>10060</v>
      </c>
      <c r="F3174" s="23">
        <v>80</v>
      </c>
      <c r="G3174" t="s">
        <v>18</v>
      </c>
      <c r="H3174" t="s">
        <v>47</v>
      </c>
      <c r="I3174" t="s">
        <v>10184</v>
      </c>
      <c r="J3174" t="s">
        <v>11445</v>
      </c>
      <c r="K3174" t="s">
        <v>11445</v>
      </c>
      <c r="L3174" t="s">
        <v>11446</v>
      </c>
      <c r="M3174" t="s">
        <v>20209</v>
      </c>
    </row>
    <row r="3175" spans="1:13" ht="14.25">
      <c r="A3175" s="19">
        <v>42898.67391203704</v>
      </c>
      <c r="B3175" t="s">
        <v>20210</v>
      </c>
      <c r="C3175" t="s">
        <v>20211</v>
      </c>
      <c r="D3175" t="s">
        <v>10147</v>
      </c>
      <c r="E3175" t="s">
        <v>10148</v>
      </c>
      <c r="F3175" s="23">
        <v>190</v>
      </c>
      <c r="G3175" t="s">
        <v>731</v>
      </c>
      <c r="H3175" t="s">
        <v>47</v>
      </c>
      <c r="I3175" t="s">
        <v>10185</v>
      </c>
      <c r="J3175" t="s">
        <v>11445</v>
      </c>
      <c r="K3175" t="s">
        <v>11445</v>
      </c>
      <c r="L3175" t="s">
        <v>11446</v>
      </c>
      <c r="M3175" t="s">
        <v>20212</v>
      </c>
    </row>
    <row r="3176" spans="1:13" ht="14.25">
      <c r="A3176" s="19">
        <v>42898.674803240741</v>
      </c>
      <c r="B3176" t="s">
        <v>20213</v>
      </c>
      <c r="C3176" t="s">
        <v>20214</v>
      </c>
      <c r="D3176" t="s">
        <v>10186</v>
      </c>
      <c r="E3176" t="s">
        <v>10187</v>
      </c>
      <c r="F3176" s="23">
        <v>400</v>
      </c>
      <c r="G3176" t="s">
        <v>18</v>
      </c>
      <c r="H3176" t="s">
        <v>47</v>
      </c>
      <c r="I3176" t="s">
        <v>10188</v>
      </c>
      <c r="J3176" t="s">
        <v>11445</v>
      </c>
      <c r="K3176" t="s">
        <v>11445</v>
      </c>
      <c r="L3176" t="s">
        <v>11446</v>
      </c>
      <c r="M3176" t="s">
        <v>20215</v>
      </c>
    </row>
    <row r="3177" spans="1:13" ht="14.25">
      <c r="A3177" s="19">
        <v>42898.675439814811</v>
      </c>
      <c r="B3177" t="s">
        <v>20216</v>
      </c>
      <c r="C3177" t="s">
        <v>20217</v>
      </c>
      <c r="D3177" t="s">
        <v>10192</v>
      </c>
      <c r="E3177" t="s">
        <v>10193</v>
      </c>
      <c r="F3177" s="23">
        <v>100</v>
      </c>
      <c r="G3177" t="s">
        <v>731</v>
      </c>
      <c r="H3177" t="s">
        <v>47</v>
      </c>
      <c r="I3177" t="s">
        <v>10194</v>
      </c>
      <c r="J3177" t="s">
        <v>11445</v>
      </c>
      <c r="K3177" t="s">
        <v>11445</v>
      </c>
      <c r="L3177" t="s">
        <v>11446</v>
      </c>
      <c r="M3177" t="s">
        <v>20218</v>
      </c>
    </row>
    <row r="3178" spans="1:13" ht="14.25">
      <c r="A3178" s="19">
        <v>42898.675543981481</v>
      </c>
      <c r="B3178" t="s">
        <v>20219</v>
      </c>
      <c r="C3178" t="s">
        <v>20220</v>
      </c>
      <c r="D3178" t="s">
        <v>10189</v>
      </c>
      <c r="E3178" t="s">
        <v>10190</v>
      </c>
      <c r="F3178" s="23">
        <v>800</v>
      </c>
      <c r="G3178" t="s">
        <v>18</v>
      </c>
      <c r="H3178" t="s">
        <v>47</v>
      </c>
      <c r="I3178" t="s">
        <v>10191</v>
      </c>
      <c r="J3178" t="s">
        <v>11445</v>
      </c>
      <c r="K3178" t="s">
        <v>11445</v>
      </c>
      <c r="L3178" t="s">
        <v>11446</v>
      </c>
      <c r="M3178" t="s">
        <v>20221</v>
      </c>
    </row>
    <row r="3179" spans="1:13" ht="14.25">
      <c r="A3179" s="19">
        <v>42898.676446759258</v>
      </c>
      <c r="B3179" t="s">
        <v>20222</v>
      </c>
      <c r="C3179" t="s">
        <v>20223</v>
      </c>
      <c r="D3179" t="s">
        <v>10198</v>
      </c>
      <c r="E3179" t="s">
        <v>10199</v>
      </c>
      <c r="F3179" s="23">
        <v>200</v>
      </c>
      <c r="G3179" t="s">
        <v>18</v>
      </c>
      <c r="H3179" t="s">
        <v>47</v>
      </c>
      <c r="I3179" t="s">
        <v>10200</v>
      </c>
      <c r="J3179" t="s">
        <v>11445</v>
      </c>
      <c r="K3179" t="s">
        <v>11445</v>
      </c>
      <c r="L3179" t="s">
        <v>11446</v>
      </c>
      <c r="M3179" t="s">
        <v>20224</v>
      </c>
    </row>
    <row r="3180" spans="1:13" ht="14.25">
      <c r="A3180" s="19">
        <v>42898.676539351851</v>
      </c>
      <c r="B3180" t="s">
        <v>20225</v>
      </c>
      <c r="C3180" t="s">
        <v>20226</v>
      </c>
      <c r="D3180" t="s">
        <v>9360</v>
      </c>
      <c r="E3180" t="s">
        <v>9361</v>
      </c>
      <c r="F3180" s="23">
        <v>200</v>
      </c>
      <c r="G3180" t="s">
        <v>18</v>
      </c>
      <c r="H3180" t="s">
        <v>47</v>
      </c>
      <c r="I3180" t="s">
        <v>10195</v>
      </c>
      <c r="J3180" t="s">
        <v>11445</v>
      </c>
      <c r="K3180" t="s">
        <v>11445</v>
      </c>
      <c r="L3180" t="s">
        <v>11446</v>
      </c>
      <c r="M3180" t="s">
        <v>20227</v>
      </c>
    </row>
    <row r="3181" spans="1:13" ht="14.25">
      <c r="A3181" s="19">
        <v>42898.676724537036</v>
      </c>
      <c r="B3181" t="s">
        <v>20228</v>
      </c>
      <c r="C3181" t="s">
        <v>20229</v>
      </c>
      <c r="D3181" t="s">
        <v>10196</v>
      </c>
      <c r="E3181" t="s">
        <v>8885</v>
      </c>
      <c r="F3181" s="23">
        <v>500</v>
      </c>
      <c r="G3181" t="s">
        <v>18</v>
      </c>
      <c r="H3181" t="s">
        <v>47</v>
      </c>
      <c r="I3181" t="s">
        <v>10197</v>
      </c>
      <c r="J3181" t="s">
        <v>11445</v>
      </c>
      <c r="K3181" t="s">
        <v>11445</v>
      </c>
      <c r="L3181" t="s">
        <v>11446</v>
      </c>
      <c r="M3181" t="s">
        <v>20230</v>
      </c>
    </row>
    <row r="3182" spans="1:13" ht="14.25">
      <c r="A3182" s="19">
        <v>42898.67769675926</v>
      </c>
      <c r="B3182" t="s">
        <v>20231</v>
      </c>
      <c r="C3182" t="s">
        <v>20232</v>
      </c>
      <c r="D3182" t="s">
        <v>10204</v>
      </c>
      <c r="E3182" t="s">
        <v>10205</v>
      </c>
      <c r="F3182" s="23">
        <v>100</v>
      </c>
      <c r="G3182" t="s">
        <v>731</v>
      </c>
      <c r="H3182" t="s">
        <v>47</v>
      </c>
      <c r="I3182" t="s">
        <v>10206</v>
      </c>
      <c r="J3182" t="s">
        <v>11445</v>
      </c>
      <c r="K3182" t="s">
        <v>11445</v>
      </c>
      <c r="L3182" t="s">
        <v>11446</v>
      </c>
      <c r="M3182" t="s">
        <v>20233</v>
      </c>
    </row>
    <row r="3183" spans="1:13" ht="14.25">
      <c r="A3183" s="19">
        <v>42898.677731481483</v>
      </c>
      <c r="B3183" t="s">
        <v>20234</v>
      </c>
      <c r="C3183" t="s">
        <v>20235</v>
      </c>
      <c r="D3183" t="s">
        <v>10207</v>
      </c>
      <c r="E3183" t="s">
        <v>10208</v>
      </c>
      <c r="F3183" s="23">
        <v>100</v>
      </c>
      <c r="G3183" t="s">
        <v>731</v>
      </c>
      <c r="H3183" t="s">
        <v>47</v>
      </c>
      <c r="I3183" t="s">
        <v>10209</v>
      </c>
      <c r="J3183" t="s">
        <v>11445</v>
      </c>
      <c r="K3183" t="s">
        <v>11445</v>
      </c>
      <c r="L3183" t="s">
        <v>11446</v>
      </c>
      <c r="M3183" t="s">
        <v>20236</v>
      </c>
    </row>
    <row r="3184" spans="1:13" ht="14.25">
      <c r="A3184" s="19">
        <v>42898.677858796298</v>
      </c>
      <c r="B3184" t="s">
        <v>20237</v>
      </c>
      <c r="C3184" t="s">
        <v>20238</v>
      </c>
      <c r="D3184" t="s">
        <v>10201</v>
      </c>
      <c r="E3184" t="s">
        <v>10202</v>
      </c>
      <c r="F3184" s="23">
        <v>200</v>
      </c>
      <c r="G3184" t="s">
        <v>18</v>
      </c>
      <c r="H3184" t="s">
        <v>47</v>
      </c>
      <c r="I3184" t="s">
        <v>10203</v>
      </c>
      <c r="J3184" t="s">
        <v>11445</v>
      </c>
      <c r="K3184" t="s">
        <v>11445</v>
      </c>
      <c r="L3184" t="s">
        <v>11446</v>
      </c>
      <c r="M3184" t="s">
        <v>20239</v>
      </c>
    </row>
    <row r="3185" spans="1:13" ht="14.25">
      <c r="A3185" s="19">
        <v>42898.678101851852</v>
      </c>
      <c r="B3185" t="s">
        <v>20240</v>
      </c>
      <c r="C3185" t="s">
        <v>20241</v>
      </c>
      <c r="D3185" t="s">
        <v>10210</v>
      </c>
      <c r="E3185" t="s">
        <v>10211</v>
      </c>
      <c r="F3185" s="23">
        <v>20</v>
      </c>
      <c r="G3185" t="s">
        <v>18</v>
      </c>
      <c r="H3185" t="s">
        <v>47</v>
      </c>
      <c r="I3185" t="s">
        <v>10212</v>
      </c>
      <c r="J3185" t="s">
        <v>11445</v>
      </c>
      <c r="K3185" t="s">
        <v>11445</v>
      </c>
      <c r="L3185" t="s">
        <v>11446</v>
      </c>
      <c r="M3185" t="s">
        <v>20242</v>
      </c>
    </row>
    <row r="3186" spans="1:13" ht="14.25">
      <c r="A3186" s="19">
        <v>42898.678981481484</v>
      </c>
      <c r="B3186" t="s">
        <v>20243</v>
      </c>
      <c r="C3186" t="s">
        <v>20244</v>
      </c>
      <c r="D3186" t="s">
        <v>10213</v>
      </c>
      <c r="E3186" t="s">
        <v>10214</v>
      </c>
      <c r="F3186" s="23">
        <v>20</v>
      </c>
      <c r="G3186" t="s">
        <v>18</v>
      </c>
      <c r="H3186" t="s">
        <v>47</v>
      </c>
      <c r="I3186" t="s">
        <v>10215</v>
      </c>
      <c r="J3186" t="s">
        <v>11445</v>
      </c>
      <c r="K3186" t="s">
        <v>11445</v>
      </c>
      <c r="L3186" t="s">
        <v>11446</v>
      </c>
      <c r="M3186" t="s">
        <v>20245</v>
      </c>
    </row>
    <row r="3187" spans="1:13" ht="14.25">
      <c r="A3187" s="19">
        <v>42898.680358796293</v>
      </c>
      <c r="B3187" t="s">
        <v>20246</v>
      </c>
      <c r="C3187" t="s">
        <v>20247</v>
      </c>
      <c r="D3187" t="s">
        <v>10216</v>
      </c>
      <c r="E3187" t="s">
        <v>10217</v>
      </c>
      <c r="F3187" s="23">
        <v>1000</v>
      </c>
      <c r="G3187" t="s">
        <v>731</v>
      </c>
      <c r="H3187" t="s">
        <v>47</v>
      </c>
      <c r="I3187" t="s">
        <v>10218</v>
      </c>
      <c r="J3187" t="s">
        <v>11445</v>
      </c>
      <c r="K3187" t="s">
        <v>11445</v>
      </c>
      <c r="L3187" t="s">
        <v>11446</v>
      </c>
      <c r="M3187" t="s">
        <v>20248</v>
      </c>
    </row>
    <row r="3188" spans="1:13" ht="14.25">
      <c r="A3188" s="19">
        <v>42898.680694444447</v>
      </c>
      <c r="B3188" t="s">
        <v>20249</v>
      </c>
      <c r="C3188" t="s">
        <v>20250</v>
      </c>
      <c r="D3188" t="s">
        <v>10219</v>
      </c>
      <c r="E3188" t="s">
        <v>10220</v>
      </c>
      <c r="F3188" s="23">
        <v>100</v>
      </c>
      <c r="G3188" t="s">
        <v>731</v>
      </c>
      <c r="H3188" t="s">
        <v>47</v>
      </c>
      <c r="I3188" t="s">
        <v>10221</v>
      </c>
      <c r="J3188" t="s">
        <v>11445</v>
      </c>
      <c r="K3188" t="s">
        <v>11445</v>
      </c>
      <c r="L3188" t="s">
        <v>11446</v>
      </c>
      <c r="M3188" t="s">
        <v>20251</v>
      </c>
    </row>
    <row r="3189" spans="1:13" ht="14.25">
      <c r="A3189" s="19">
        <v>42898.681168981479</v>
      </c>
      <c r="B3189" t="s">
        <v>20252</v>
      </c>
      <c r="C3189" t="s">
        <v>20253</v>
      </c>
      <c r="D3189" t="s">
        <v>5015</v>
      </c>
      <c r="E3189" t="s">
        <v>5016</v>
      </c>
      <c r="F3189" s="23">
        <v>8609</v>
      </c>
      <c r="G3189" t="s">
        <v>731</v>
      </c>
      <c r="H3189" t="s">
        <v>47</v>
      </c>
      <c r="I3189" t="s">
        <v>10222</v>
      </c>
      <c r="J3189" t="s">
        <v>11445</v>
      </c>
      <c r="K3189" t="s">
        <v>11445</v>
      </c>
      <c r="L3189" t="s">
        <v>11446</v>
      </c>
      <c r="M3189" t="s">
        <v>20254</v>
      </c>
    </row>
    <row r="3190" spans="1:13" ht="14.25">
      <c r="A3190" s="19">
        <v>42898.683055555557</v>
      </c>
      <c r="B3190" t="s">
        <v>20255</v>
      </c>
      <c r="C3190" t="s">
        <v>20256</v>
      </c>
      <c r="D3190" t="s">
        <v>10223</v>
      </c>
      <c r="E3190" t="s">
        <v>10224</v>
      </c>
      <c r="F3190" s="23">
        <v>300</v>
      </c>
      <c r="G3190" t="s">
        <v>731</v>
      </c>
      <c r="H3190" t="s">
        <v>47</v>
      </c>
      <c r="I3190" t="s">
        <v>10225</v>
      </c>
      <c r="J3190" t="s">
        <v>11445</v>
      </c>
      <c r="K3190" t="s">
        <v>11445</v>
      </c>
      <c r="L3190" t="s">
        <v>11446</v>
      </c>
      <c r="M3190" t="s">
        <v>20257</v>
      </c>
    </row>
    <row r="3191" spans="1:13" ht="14.25">
      <c r="A3191" s="19">
        <v>42898.684710648151</v>
      </c>
      <c r="B3191" t="s">
        <v>20258</v>
      </c>
      <c r="C3191" t="s">
        <v>20259</v>
      </c>
      <c r="D3191" t="s">
        <v>10226</v>
      </c>
      <c r="E3191" t="s">
        <v>10227</v>
      </c>
      <c r="F3191" s="23">
        <v>200</v>
      </c>
      <c r="G3191" t="s">
        <v>18</v>
      </c>
      <c r="H3191" t="s">
        <v>47</v>
      </c>
      <c r="I3191" t="s">
        <v>10228</v>
      </c>
      <c r="J3191" t="s">
        <v>11445</v>
      </c>
      <c r="K3191" t="s">
        <v>11445</v>
      </c>
      <c r="L3191" t="s">
        <v>11446</v>
      </c>
      <c r="M3191" t="s">
        <v>20260</v>
      </c>
    </row>
    <row r="3192" spans="1:13" ht="14.25">
      <c r="A3192" s="19">
        <v>42898.685659722221</v>
      </c>
      <c r="B3192" t="s">
        <v>20261</v>
      </c>
      <c r="C3192" t="s">
        <v>20262</v>
      </c>
      <c r="D3192" t="s">
        <v>10229</v>
      </c>
      <c r="E3192" t="s">
        <v>10230</v>
      </c>
      <c r="F3192" s="23">
        <v>500</v>
      </c>
      <c r="G3192" t="s">
        <v>731</v>
      </c>
      <c r="H3192" t="s">
        <v>47</v>
      </c>
      <c r="I3192" t="s">
        <v>10231</v>
      </c>
      <c r="J3192" t="s">
        <v>11445</v>
      </c>
      <c r="K3192" t="s">
        <v>11445</v>
      </c>
      <c r="L3192" t="s">
        <v>11446</v>
      </c>
      <c r="M3192" t="s">
        <v>20263</v>
      </c>
    </row>
    <row r="3193" spans="1:13" ht="14.25">
      <c r="A3193" s="19">
        <v>42898.685983796298</v>
      </c>
      <c r="B3193" t="s">
        <v>20264</v>
      </c>
      <c r="C3193" t="s">
        <v>20265</v>
      </c>
      <c r="D3193" t="s">
        <v>10232</v>
      </c>
      <c r="E3193" t="s">
        <v>10233</v>
      </c>
      <c r="F3193" s="23">
        <v>100</v>
      </c>
      <c r="G3193" t="s">
        <v>18</v>
      </c>
      <c r="H3193" t="s">
        <v>47</v>
      </c>
      <c r="I3193" t="s">
        <v>10234</v>
      </c>
      <c r="J3193" t="s">
        <v>11445</v>
      </c>
      <c r="K3193" t="s">
        <v>11445</v>
      </c>
      <c r="L3193" t="s">
        <v>11446</v>
      </c>
      <c r="M3193" t="s">
        <v>20266</v>
      </c>
    </row>
    <row r="3194" spans="1:13" ht="14.25">
      <c r="A3194" s="19">
        <v>42898.686377314814</v>
      </c>
      <c r="B3194" t="s">
        <v>20267</v>
      </c>
      <c r="C3194" t="s">
        <v>20268</v>
      </c>
      <c r="D3194" t="s">
        <v>10235</v>
      </c>
      <c r="E3194" t="s">
        <v>10159</v>
      </c>
      <c r="F3194" s="23">
        <v>50</v>
      </c>
      <c r="G3194" t="s">
        <v>18</v>
      </c>
      <c r="H3194" t="s">
        <v>47</v>
      </c>
      <c r="I3194" t="s">
        <v>10236</v>
      </c>
      <c r="J3194" t="s">
        <v>11445</v>
      </c>
      <c r="K3194" t="s">
        <v>11445</v>
      </c>
      <c r="L3194" t="s">
        <v>11446</v>
      </c>
      <c r="M3194" t="s">
        <v>20269</v>
      </c>
    </row>
    <row r="3195" spans="1:13" ht="14.25">
      <c r="A3195" s="19">
        <v>42898.686527777776</v>
      </c>
      <c r="B3195" t="s">
        <v>20270</v>
      </c>
      <c r="C3195" t="s">
        <v>20271</v>
      </c>
      <c r="D3195" t="s">
        <v>10237</v>
      </c>
      <c r="E3195" t="s">
        <v>10238</v>
      </c>
      <c r="F3195" s="23">
        <v>200</v>
      </c>
      <c r="G3195" t="s">
        <v>18</v>
      </c>
      <c r="H3195" t="s">
        <v>47</v>
      </c>
      <c r="I3195" t="s">
        <v>10239</v>
      </c>
      <c r="J3195" t="s">
        <v>11445</v>
      </c>
      <c r="K3195" t="s">
        <v>11445</v>
      </c>
      <c r="L3195" t="s">
        <v>11446</v>
      </c>
      <c r="M3195" t="s">
        <v>20272</v>
      </c>
    </row>
    <row r="3196" spans="1:13" ht="14.25">
      <c r="A3196" s="19">
        <v>42898.687974537039</v>
      </c>
      <c r="B3196" t="s">
        <v>20273</v>
      </c>
      <c r="C3196" t="s">
        <v>20274</v>
      </c>
      <c r="D3196" t="s">
        <v>10241</v>
      </c>
      <c r="E3196" t="s">
        <v>10242</v>
      </c>
      <c r="F3196" s="23">
        <v>30</v>
      </c>
      <c r="G3196" t="s">
        <v>731</v>
      </c>
      <c r="H3196" t="s">
        <v>47</v>
      </c>
      <c r="I3196" t="s">
        <v>10243</v>
      </c>
      <c r="J3196" t="s">
        <v>11445</v>
      </c>
      <c r="K3196" t="s">
        <v>11445</v>
      </c>
      <c r="L3196" t="s">
        <v>11446</v>
      </c>
      <c r="M3196" t="s">
        <v>20275</v>
      </c>
    </row>
    <row r="3197" spans="1:13" ht="14.25">
      <c r="A3197" s="19">
        <v>42898.687997685185</v>
      </c>
      <c r="B3197" t="s">
        <v>20276</v>
      </c>
      <c r="C3197" t="s">
        <v>20277</v>
      </c>
      <c r="D3197" t="s">
        <v>10059</v>
      </c>
      <c r="E3197" t="s">
        <v>10060</v>
      </c>
      <c r="F3197" s="23">
        <v>5</v>
      </c>
      <c r="G3197" t="s">
        <v>18</v>
      </c>
      <c r="H3197" t="s">
        <v>47</v>
      </c>
      <c r="I3197" t="s">
        <v>10240</v>
      </c>
      <c r="J3197" t="s">
        <v>11445</v>
      </c>
      <c r="K3197" t="s">
        <v>11445</v>
      </c>
      <c r="L3197" t="s">
        <v>11446</v>
      </c>
      <c r="M3197" t="s">
        <v>20278</v>
      </c>
    </row>
    <row r="3198" spans="1:13" ht="14.25">
      <c r="A3198" s="19">
        <v>42898.688611111109</v>
      </c>
      <c r="B3198" t="s">
        <v>20279</v>
      </c>
      <c r="C3198" t="s">
        <v>20280</v>
      </c>
      <c r="D3198" t="s">
        <v>6497</v>
      </c>
      <c r="E3198" t="s">
        <v>6498</v>
      </c>
      <c r="F3198" s="23">
        <v>500</v>
      </c>
      <c r="G3198" t="s">
        <v>731</v>
      </c>
      <c r="H3198" t="s">
        <v>47</v>
      </c>
      <c r="I3198" t="s">
        <v>10244</v>
      </c>
      <c r="J3198" t="s">
        <v>11445</v>
      </c>
      <c r="K3198" t="s">
        <v>11445</v>
      </c>
      <c r="L3198" t="s">
        <v>11446</v>
      </c>
      <c r="M3198" t="s">
        <v>20281</v>
      </c>
    </row>
    <row r="3199" spans="1:13" ht="14.25">
      <c r="A3199" s="19">
        <v>42898.688807870371</v>
      </c>
      <c r="B3199" t="s">
        <v>20282</v>
      </c>
      <c r="C3199" t="s">
        <v>20283</v>
      </c>
      <c r="D3199" t="s">
        <v>10245</v>
      </c>
      <c r="E3199" t="s">
        <v>10246</v>
      </c>
      <c r="F3199" s="23">
        <v>800</v>
      </c>
      <c r="G3199" t="s">
        <v>18</v>
      </c>
      <c r="H3199" t="s">
        <v>47</v>
      </c>
      <c r="I3199" t="s">
        <v>10247</v>
      </c>
      <c r="J3199" t="s">
        <v>11445</v>
      </c>
      <c r="K3199" t="s">
        <v>11445</v>
      </c>
      <c r="L3199" t="s">
        <v>11446</v>
      </c>
      <c r="M3199" t="s">
        <v>20284</v>
      </c>
    </row>
    <row r="3200" spans="1:13" ht="14.25">
      <c r="A3200" s="19">
        <v>42898.690405092595</v>
      </c>
      <c r="B3200" t="s">
        <v>20285</v>
      </c>
      <c r="C3200" t="s">
        <v>20286</v>
      </c>
      <c r="D3200" t="s">
        <v>10248</v>
      </c>
      <c r="E3200" t="s">
        <v>10249</v>
      </c>
      <c r="F3200" s="23">
        <v>100</v>
      </c>
      <c r="G3200" t="s">
        <v>731</v>
      </c>
      <c r="H3200" t="s">
        <v>47</v>
      </c>
      <c r="I3200" t="s">
        <v>10250</v>
      </c>
      <c r="J3200" t="s">
        <v>11445</v>
      </c>
      <c r="K3200" t="s">
        <v>11445</v>
      </c>
      <c r="L3200" t="s">
        <v>11446</v>
      </c>
      <c r="M3200" t="s">
        <v>20287</v>
      </c>
    </row>
    <row r="3201" spans="1:13" ht="14.25">
      <c r="A3201" s="19">
        <v>42898.690648148149</v>
      </c>
      <c r="B3201" t="s">
        <v>20288</v>
      </c>
      <c r="C3201" t="s">
        <v>20289</v>
      </c>
      <c r="D3201" t="s">
        <v>10251</v>
      </c>
      <c r="E3201" t="s">
        <v>10252</v>
      </c>
      <c r="F3201" s="23">
        <v>500</v>
      </c>
      <c r="G3201" t="s">
        <v>731</v>
      </c>
      <c r="H3201" t="s">
        <v>47</v>
      </c>
      <c r="I3201" t="s">
        <v>10253</v>
      </c>
      <c r="J3201" t="s">
        <v>11445</v>
      </c>
      <c r="K3201" t="s">
        <v>11445</v>
      </c>
      <c r="L3201" t="s">
        <v>11446</v>
      </c>
      <c r="M3201" t="s">
        <v>20290</v>
      </c>
    </row>
    <row r="3202" spans="1:13" ht="14.25">
      <c r="A3202" s="19">
        <v>42898.690682870372</v>
      </c>
      <c r="B3202" t="s">
        <v>20291</v>
      </c>
      <c r="C3202" t="s">
        <v>20292</v>
      </c>
      <c r="D3202" t="s">
        <v>10254</v>
      </c>
      <c r="E3202" t="s">
        <v>10255</v>
      </c>
      <c r="F3202" s="23">
        <v>500</v>
      </c>
      <c r="G3202" t="s">
        <v>18</v>
      </c>
      <c r="H3202" t="s">
        <v>47</v>
      </c>
      <c r="I3202" t="s">
        <v>10256</v>
      </c>
      <c r="J3202" t="s">
        <v>11445</v>
      </c>
      <c r="K3202" t="s">
        <v>11445</v>
      </c>
      <c r="L3202" t="s">
        <v>11446</v>
      </c>
      <c r="M3202" t="s">
        <v>20293</v>
      </c>
    </row>
    <row r="3203" spans="1:13" ht="14.25">
      <c r="A3203" s="19">
        <v>42898.696817129632</v>
      </c>
      <c r="B3203" t="s">
        <v>20294</v>
      </c>
      <c r="C3203" t="s">
        <v>20295</v>
      </c>
      <c r="D3203" t="s">
        <v>9717</v>
      </c>
      <c r="E3203" t="s">
        <v>9718</v>
      </c>
      <c r="F3203" s="23">
        <v>2</v>
      </c>
      <c r="G3203" t="s">
        <v>18</v>
      </c>
      <c r="H3203" t="s">
        <v>47</v>
      </c>
      <c r="I3203" t="s">
        <v>10257</v>
      </c>
      <c r="J3203" t="s">
        <v>11445</v>
      </c>
      <c r="K3203" t="s">
        <v>11445</v>
      </c>
      <c r="L3203" t="s">
        <v>11446</v>
      </c>
      <c r="M3203" t="s">
        <v>20296</v>
      </c>
    </row>
    <row r="3204" spans="1:13" ht="14.25">
      <c r="A3204" s="19">
        <v>42898.698981481481</v>
      </c>
      <c r="B3204" t="s">
        <v>20297</v>
      </c>
      <c r="C3204" t="s">
        <v>20298</v>
      </c>
      <c r="D3204" t="s">
        <v>10258</v>
      </c>
      <c r="E3204" t="s">
        <v>10259</v>
      </c>
      <c r="F3204" s="23">
        <v>1000</v>
      </c>
      <c r="G3204" t="s">
        <v>731</v>
      </c>
      <c r="H3204" t="s">
        <v>47</v>
      </c>
      <c r="I3204" t="s">
        <v>10260</v>
      </c>
      <c r="J3204" t="s">
        <v>11445</v>
      </c>
      <c r="K3204" t="s">
        <v>11445</v>
      </c>
      <c r="L3204" t="s">
        <v>11446</v>
      </c>
      <c r="M3204" t="s">
        <v>20299</v>
      </c>
    </row>
    <row r="3205" spans="1:13" ht="14.25">
      <c r="A3205" s="19">
        <v>42898.700219907405</v>
      </c>
      <c r="B3205" t="s">
        <v>20300</v>
      </c>
      <c r="C3205" t="s">
        <v>20301</v>
      </c>
      <c r="D3205" t="s">
        <v>7378</v>
      </c>
      <c r="E3205" t="s">
        <v>7379</v>
      </c>
      <c r="F3205" s="23">
        <v>150</v>
      </c>
      <c r="G3205" t="s">
        <v>18</v>
      </c>
      <c r="H3205" t="s">
        <v>47</v>
      </c>
      <c r="I3205" t="s">
        <v>10261</v>
      </c>
      <c r="J3205" t="s">
        <v>11445</v>
      </c>
      <c r="K3205" t="s">
        <v>11445</v>
      </c>
      <c r="L3205" t="s">
        <v>11446</v>
      </c>
      <c r="M3205" t="s">
        <v>20302</v>
      </c>
    </row>
    <row r="3206" spans="1:13" ht="14.25">
      <c r="A3206" s="19">
        <v>42898.700555555559</v>
      </c>
      <c r="B3206" t="s">
        <v>20303</v>
      </c>
      <c r="C3206" t="s">
        <v>20304</v>
      </c>
      <c r="D3206" t="s">
        <v>10262</v>
      </c>
      <c r="E3206" t="s">
        <v>10263</v>
      </c>
      <c r="F3206" s="23">
        <v>1000</v>
      </c>
      <c r="G3206" t="s">
        <v>18</v>
      </c>
      <c r="H3206" t="s">
        <v>47</v>
      </c>
      <c r="I3206" t="s">
        <v>10264</v>
      </c>
      <c r="J3206" t="s">
        <v>11445</v>
      </c>
      <c r="K3206" t="s">
        <v>11445</v>
      </c>
      <c r="L3206" t="s">
        <v>11446</v>
      </c>
      <c r="M3206" t="s">
        <v>20305</v>
      </c>
    </row>
    <row r="3207" spans="1:13" ht="14.25">
      <c r="A3207" s="19">
        <v>42898.701458333337</v>
      </c>
      <c r="B3207" t="s">
        <v>20306</v>
      </c>
      <c r="C3207" t="s">
        <v>20307</v>
      </c>
      <c r="D3207" t="s">
        <v>8867</v>
      </c>
      <c r="E3207" t="s">
        <v>8868</v>
      </c>
      <c r="F3207" s="23">
        <v>300</v>
      </c>
      <c r="G3207" t="s">
        <v>18</v>
      </c>
      <c r="H3207" t="s">
        <v>47</v>
      </c>
      <c r="I3207" t="s">
        <v>10265</v>
      </c>
      <c r="J3207" t="s">
        <v>11445</v>
      </c>
      <c r="K3207" t="s">
        <v>11445</v>
      </c>
      <c r="L3207" t="s">
        <v>11446</v>
      </c>
      <c r="M3207" t="s">
        <v>20308</v>
      </c>
    </row>
    <row r="3208" spans="1:13" ht="14.25">
      <c r="A3208" s="19">
        <v>42898.706446759257</v>
      </c>
      <c r="B3208" t="s">
        <v>20309</v>
      </c>
      <c r="C3208" t="s">
        <v>20310</v>
      </c>
      <c r="D3208" t="s">
        <v>10262</v>
      </c>
      <c r="E3208" t="s">
        <v>10263</v>
      </c>
      <c r="F3208" s="23">
        <v>9000</v>
      </c>
      <c r="G3208" t="s">
        <v>18</v>
      </c>
      <c r="H3208" t="s">
        <v>47</v>
      </c>
      <c r="I3208" t="s">
        <v>10266</v>
      </c>
      <c r="J3208" t="s">
        <v>11445</v>
      </c>
      <c r="K3208" t="s">
        <v>11445</v>
      </c>
      <c r="L3208" t="s">
        <v>11446</v>
      </c>
      <c r="M3208" t="s">
        <v>20311</v>
      </c>
    </row>
    <row r="3209" spans="1:13" ht="14.25">
      <c r="A3209" s="19">
        <v>42898.708749999998</v>
      </c>
      <c r="B3209" t="s">
        <v>20312</v>
      </c>
      <c r="C3209" t="s">
        <v>20313</v>
      </c>
      <c r="D3209" t="s">
        <v>10114</v>
      </c>
      <c r="E3209" t="s">
        <v>10115</v>
      </c>
      <c r="F3209" s="23">
        <v>300</v>
      </c>
      <c r="G3209" t="s">
        <v>18</v>
      </c>
      <c r="H3209" t="s">
        <v>47</v>
      </c>
      <c r="I3209" t="s">
        <v>10267</v>
      </c>
      <c r="J3209" t="s">
        <v>11445</v>
      </c>
      <c r="K3209" t="s">
        <v>11445</v>
      </c>
      <c r="L3209" t="s">
        <v>11446</v>
      </c>
      <c r="M3209" t="s">
        <v>20314</v>
      </c>
    </row>
    <row r="3210" spans="1:13" ht="14.25">
      <c r="A3210" s="19">
        <v>42898.709652777776</v>
      </c>
      <c r="B3210" t="s">
        <v>20315</v>
      </c>
      <c r="C3210" t="s">
        <v>20316</v>
      </c>
      <c r="D3210" t="s">
        <v>9474</v>
      </c>
      <c r="E3210" t="s">
        <v>9475</v>
      </c>
      <c r="F3210" s="23">
        <v>500</v>
      </c>
      <c r="G3210" t="s">
        <v>18</v>
      </c>
      <c r="H3210" t="s">
        <v>47</v>
      </c>
      <c r="I3210" t="s">
        <v>10268</v>
      </c>
      <c r="J3210" t="s">
        <v>11445</v>
      </c>
      <c r="K3210" t="s">
        <v>11445</v>
      </c>
      <c r="L3210" t="s">
        <v>11446</v>
      </c>
      <c r="M3210" t="s">
        <v>20317</v>
      </c>
    </row>
    <row r="3211" spans="1:13" ht="14.25">
      <c r="A3211" s="19">
        <v>42898.710034722222</v>
      </c>
      <c r="B3211" t="s">
        <v>20318</v>
      </c>
      <c r="C3211" t="s">
        <v>20319</v>
      </c>
      <c r="D3211" t="s">
        <v>10272</v>
      </c>
      <c r="E3211" t="s">
        <v>10273</v>
      </c>
      <c r="F3211" s="23">
        <v>100</v>
      </c>
      <c r="G3211" t="s">
        <v>731</v>
      </c>
      <c r="H3211" t="s">
        <v>47</v>
      </c>
      <c r="I3211" t="s">
        <v>10274</v>
      </c>
      <c r="J3211" t="s">
        <v>11445</v>
      </c>
      <c r="K3211" t="s">
        <v>11445</v>
      </c>
      <c r="L3211" t="s">
        <v>11446</v>
      </c>
      <c r="M3211" t="s">
        <v>20320</v>
      </c>
    </row>
    <row r="3212" spans="1:13" ht="14.25">
      <c r="A3212" s="19">
        <v>42898.710057870368</v>
      </c>
      <c r="B3212" t="s">
        <v>20321</v>
      </c>
      <c r="C3212" t="s">
        <v>20322</v>
      </c>
      <c r="D3212" t="s">
        <v>10269</v>
      </c>
      <c r="E3212" t="s">
        <v>10270</v>
      </c>
      <c r="F3212" s="23">
        <v>500</v>
      </c>
      <c r="G3212" t="s">
        <v>731</v>
      </c>
      <c r="H3212" t="s">
        <v>47</v>
      </c>
      <c r="I3212" t="s">
        <v>10271</v>
      </c>
      <c r="J3212" t="s">
        <v>11445</v>
      </c>
      <c r="K3212" t="s">
        <v>11445</v>
      </c>
      <c r="L3212" t="s">
        <v>11446</v>
      </c>
      <c r="M3212" t="s">
        <v>20323</v>
      </c>
    </row>
    <row r="3213" spans="1:13" ht="14.25">
      <c r="A3213" s="19">
        <v>42898.711793981478</v>
      </c>
      <c r="B3213" t="s">
        <v>20324</v>
      </c>
      <c r="C3213" t="s">
        <v>20325</v>
      </c>
      <c r="D3213" t="s">
        <v>10275</v>
      </c>
      <c r="E3213" t="s">
        <v>10276</v>
      </c>
      <c r="F3213" s="23">
        <v>300</v>
      </c>
      <c r="G3213" t="s">
        <v>731</v>
      </c>
      <c r="H3213" t="s">
        <v>47</v>
      </c>
      <c r="I3213" t="s">
        <v>10277</v>
      </c>
      <c r="J3213" t="s">
        <v>11445</v>
      </c>
      <c r="K3213" t="s">
        <v>11445</v>
      </c>
      <c r="L3213" t="s">
        <v>11446</v>
      </c>
      <c r="M3213" t="s">
        <v>20326</v>
      </c>
    </row>
    <row r="3214" spans="1:13" ht="14.25">
      <c r="A3214" s="19">
        <v>42898.71230324074</v>
      </c>
      <c r="B3214" t="s">
        <v>20327</v>
      </c>
      <c r="C3214" t="s">
        <v>20328</v>
      </c>
      <c r="D3214" t="s">
        <v>10278</v>
      </c>
      <c r="E3214" t="s">
        <v>10279</v>
      </c>
      <c r="F3214" s="23">
        <v>600</v>
      </c>
      <c r="G3214" t="s">
        <v>731</v>
      </c>
      <c r="H3214" t="s">
        <v>47</v>
      </c>
      <c r="I3214" t="s">
        <v>10280</v>
      </c>
      <c r="J3214" t="s">
        <v>11445</v>
      </c>
      <c r="K3214" t="s">
        <v>11445</v>
      </c>
      <c r="L3214" t="s">
        <v>11446</v>
      </c>
      <c r="M3214" t="s">
        <v>20329</v>
      </c>
    </row>
    <row r="3215" spans="1:13" ht="14.25">
      <c r="A3215" s="19">
        <v>42898.716458333336</v>
      </c>
      <c r="B3215" t="s">
        <v>20330</v>
      </c>
      <c r="C3215" t="s">
        <v>20331</v>
      </c>
      <c r="D3215" t="s">
        <v>10281</v>
      </c>
      <c r="E3215" t="s">
        <v>10282</v>
      </c>
      <c r="F3215" s="23">
        <v>600</v>
      </c>
      <c r="G3215" t="s">
        <v>18</v>
      </c>
      <c r="H3215" t="s">
        <v>47</v>
      </c>
      <c r="I3215" t="s">
        <v>10283</v>
      </c>
      <c r="J3215" t="s">
        <v>11445</v>
      </c>
      <c r="K3215" t="s">
        <v>11445</v>
      </c>
      <c r="L3215" t="s">
        <v>11446</v>
      </c>
      <c r="M3215" t="s">
        <v>20332</v>
      </c>
    </row>
    <row r="3216" spans="1:13" ht="14.25">
      <c r="A3216" s="19">
        <v>42898.7184375</v>
      </c>
      <c r="B3216" t="s">
        <v>20333</v>
      </c>
      <c r="C3216" t="s">
        <v>20334</v>
      </c>
      <c r="D3216" t="s">
        <v>7378</v>
      </c>
      <c r="E3216" t="s">
        <v>7379</v>
      </c>
      <c r="F3216" s="23">
        <v>300</v>
      </c>
      <c r="G3216" t="s">
        <v>18</v>
      </c>
      <c r="H3216" t="s">
        <v>47</v>
      </c>
      <c r="I3216" t="s">
        <v>10284</v>
      </c>
      <c r="J3216" t="s">
        <v>11445</v>
      </c>
      <c r="K3216" t="s">
        <v>11445</v>
      </c>
      <c r="L3216" t="s">
        <v>11446</v>
      </c>
      <c r="M3216" t="s">
        <v>20335</v>
      </c>
    </row>
    <row r="3217" spans="1:13" ht="14.25">
      <c r="A3217" s="19">
        <v>42898.7184837963</v>
      </c>
      <c r="B3217" t="s">
        <v>20336</v>
      </c>
      <c r="C3217" t="s">
        <v>20337</v>
      </c>
      <c r="D3217" t="s">
        <v>10285</v>
      </c>
      <c r="E3217" t="s">
        <v>10286</v>
      </c>
      <c r="F3217" s="23">
        <v>50</v>
      </c>
      <c r="G3217" t="s">
        <v>731</v>
      </c>
      <c r="H3217" t="s">
        <v>47</v>
      </c>
      <c r="I3217" t="s">
        <v>10287</v>
      </c>
      <c r="J3217" t="s">
        <v>11445</v>
      </c>
      <c r="K3217" t="s">
        <v>11445</v>
      </c>
      <c r="L3217" t="s">
        <v>11446</v>
      </c>
      <c r="M3217" t="s">
        <v>20338</v>
      </c>
    </row>
    <row r="3218" spans="1:13" ht="14.25">
      <c r="A3218" s="19">
        <v>42898.720810185187</v>
      </c>
      <c r="B3218" t="s">
        <v>20339</v>
      </c>
      <c r="C3218" t="s">
        <v>20340</v>
      </c>
      <c r="D3218" t="s">
        <v>10288</v>
      </c>
      <c r="E3218" t="s">
        <v>10289</v>
      </c>
      <c r="F3218" s="23">
        <v>200</v>
      </c>
      <c r="G3218" t="s">
        <v>731</v>
      </c>
      <c r="H3218" t="s">
        <v>47</v>
      </c>
      <c r="I3218" t="s">
        <v>10290</v>
      </c>
      <c r="J3218" t="s">
        <v>11445</v>
      </c>
      <c r="K3218" t="s">
        <v>11445</v>
      </c>
      <c r="L3218" t="s">
        <v>11446</v>
      </c>
      <c r="M3218" t="s">
        <v>20341</v>
      </c>
    </row>
    <row r="3219" spans="1:13" ht="14.25">
      <c r="A3219" s="19">
        <v>42898.721817129626</v>
      </c>
      <c r="B3219" t="s">
        <v>20342</v>
      </c>
      <c r="C3219" t="s">
        <v>20343</v>
      </c>
      <c r="D3219" t="s">
        <v>5879</v>
      </c>
      <c r="E3219" t="s">
        <v>5880</v>
      </c>
      <c r="F3219" s="23">
        <v>200</v>
      </c>
      <c r="G3219" t="s">
        <v>731</v>
      </c>
      <c r="H3219" t="s">
        <v>47</v>
      </c>
      <c r="I3219" t="s">
        <v>10291</v>
      </c>
      <c r="J3219" t="s">
        <v>11445</v>
      </c>
      <c r="K3219" t="s">
        <v>11445</v>
      </c>
      <c r="L3219" t="s">
        <v>11446</v>
      </c>
      <c r="M3219" t="s">
        <v>20344</v>
      </c>
    </row>
    <row r="3220" spans="1:13" ht="14.25">
      <c r="A3220" s="19">
        <v>42898.724270833336</v>
      </c>
      <c r="B3220" t="s">
        <v>20345</v>
      </c>
      <c r="C3220" t="s">
        <v>20346</v>
      </c>
      <c r="D3220" t="s">
        <v>10292</v>
      </c>
      <c r="E3220" t="s">
        <v>10293</v>
      </c>
      <c r="F3220" s="23">
        <v>100</v>
      </c>
      <c r="G3220" t="s">
        <v>731</v>
      </c>
      <c r="H3220" t="s">
        <v>47</v>
      </c>
      <c r="I3220" t="s">
        <v>10294</v>
      </c>
      <c r="J3220" t="s">
        <v>11445</v>
      </c>
      <c r="K3220" t="s">
        <v>11445</v>
      </c>
      <c r="L3220" t="s">
        <v>11446</v>
      </c>
      <c r="M3220" t="s">
        <v>20347</v>
      </c>
    </row>
    <row r="3221" spans="1:13" ht="14.25">
      <c r="A3221" s="19">
        <v>42898.725081018521</v>
      </c>
      <c r="B3221" t="s">
        <v>20348</v>
      </c>
      <c r="C3221" t="s">
        <v>20349</v>
      </c>
      <c r="D3221" t="s">
        <v>10298</v>
      </c>
      <c r="E3221" t="s">
        <v>10299</v>
      </c>
      <c r="F3221" s="23">
        <v>200</v>
      </c>
      <c r="G3221" t="s">
        <v>731</v>
      </c>
      <c r="H3221" t="s">
        <v>47</v>
      </c>
      <c r="I3221" t="s">
        <v>10300</v>
      </c>
      <c r="J3221" t="s">
        <v>11445</v>
      </c>
      <c r="K3221" t="s">
        <v>11445</v>
      </c>
      <c r="L3221" t="s">
        <v>11446</v>
      </c>
      <c r="M3221" t="s">
        <v>20350</v>
      </c>
    </row>
    <row r="3222" spans="1:13" ht="14.25">
      <c r="A3222" s="19">
        <v>42898.725231481483</v>
      </c>
      <c r="B3222" t="s">
        <v>20351</v>
      </c>
      <c r="C3222" t="s">
        <v>20352</v>
      </c>
      <c r="D3222" t="s">
        <v>10295</v>
      </c>
      <c r="E3222" t="s">
        <v>10296</v>
      </c>
      <c r="F3222" s="23">
        <v>1000</v>
      </c>
      <c r="G3222" t="s">
        <v>18</v>
      </c>
      <c r="H3222" t="s">
        <v>47</v>
      </c>
      <c r="I3222" t="s">
        <v>10297</v>
      </c>
      <c r="J3222" t="s">
        <v>11445</v>
      </c>
      <c r="K3222" t="s">
        <v>11445</v>
      </c>
      <c r="L3222" t="s">
        <v>11446</v>
      </c>
      <c r="M3222" t="s">
        <v>20353</v>
      </c>
    </row>
    <row r="3223" spans="1:13" ht="14.25">
      <c r="A3223" s="19">
        <v>42898.726504629631</v>
      </c>
      <c r="B3223" t="s">
        <v>20354</v>
      </c>
      <c r="C3223" t="s">
        <v>20355</v>
      </c>
      <c r="D3223" t="s">
        <v>3677</v>
      </c>
      <c r="E3223" t="s">
        <v>3678</v>
      </c>
      <c r="F3223" s="23">
        <v>100</v>
      </c>
      <c r="G3223" t="s">
        <v>18</v>
      </c>
      <c r="H3223" t="s">
        <v>47</v>
      </c>
      <c r="I3223" t="s">
        <v>10301</v>
      </c>
      <c r="J3223" t="s">
        <v>11445</v>
      </c>
      <c r="K3223" t="s">
        <v>11445</v>
      </c>
      <c r="L3223" t="s">
        <v>11446</v>
      </c>
      <c r="M3223" t="s">
        <v>20356</v>
      </c>
    </row>
    <row r="3224" spans="1:13" ht="14.25">
      <c r="A3224" s="19">
        <v>42898.731990740744</v>
      </c>
      <c r="B3224" t="s">
        <v>20357</v>
      </c>
      <c r="C3224" t="s">
        <v>20358</v>
      </c>
      <c r="D3224" t="s">
        <v>10302</v>
      </c>
      <c r="E3224" t="s">
        <v>10303</v>
      </c>
      <c r="F3224" s="23">
        <v>100</v>
      </c>
      <c r="G3224" t="s">
        <v>18</v>
      </c>
      <c r="H3224" t="s">
        <v>47</v>
      </c>
      <c r="I3224" t="s">
        <v>10304</v>
      </c>
      <c r="J3224" t="s">
        <v>11445</v>
      </c>
      <c r="K3224" t="s">
        <v>11445</v>
      </c>
      <c r="L3224" t="s">
        <v>11446</v>
      </c>
      <c r="M3224" t="s">
        <v>20359</v>
      </c>
    </row>
    <row r="3225" spans="1:13" ht="14.25">
      <c r="A3225" s="19">
        <v>42898.734884259262</v>
      </c>
      <c r="B3225" t="s">
        <v>20360</v>
      </c>
      <c r="C3225" t="s">
        <v>20361</v>
      </c>
      <c r="D3225" t="s">
        <v>10305</v>
      </c>
      <c r="E3225" t="s">
        <v>10306</v>
      </c>
      <c r="F3225" s="23">
        <v>75</v>
      </c>
      <c r="G3225" t="s">
        <v>18</v>
      </c>
      <c r="H3225" t="s">
        <v>47</v>
      </c>
      <c r="I3225" t="s">
        <v>10307</v>
      </c>
      <c r="J3225" t="s">
        <v>11445</v>
      </c>
      <c r="K3225" t="s">
        <v>11445</v>
      </c>
      <c r="L3225" t="s">
        <v>11446</v>
      </c>
      <c r="M3225" t="s">
        <v>20362</v>
      </c>
    </row>
    <row r="3226" spans="1:13" ht="14.25">
      <c r="A3226" s="19">
        <v>42898.736585648148</v>
      </c>
      <c r="B3226" t="s">
        <v>20363</v>
      </c>
      <c r="C3226" t="s">
        <v>20364</v>
      </c>
      <c r="D3226" t="s">
        <v>9419</v>
      </c>
      <c r="E3226" t="s">
        <v>9420</v>
      </c>
      <c r="F3226" s="23">
        <v>3000</v>
      </c>
      <c r="G3226" t="s">
        <v>18</v>
      </c>
      <c r="H3226" t="s">
        <v>47</v>
      </c>
      <c r="I3226" t="s">
        <v>10308</v>
      </c>
      <c r="J3226" t="s">
        <v>11445</v>
      </c>
      <c r="K3226" t="s">
        <v>11445</v>
      </c>
      <c r="L3226" t="s">
        <v>11446</v>
      </c>
      <c r="M3226" t="s">
        <v>20365</v>
      </c>
    </row>
    <row r="3227" spans="1:13" ht="14.25">
      <c r="A3227" s="19">
        <v>42898.739108796297</v>
      </c>
      <c r="B3227" t="s">
        <v>20366</v>
      </c>
      <c r="C3227" t="s">
        <v>20367</v>
      </c>
      <c r="D3227" t="s">
        <v>10309</v>
      </c>
      <c r="E3227" t="s">
        <v>10310</v>
      </c>
      <c r="F3227" s="23">
        <v>50</v>
      </c>
      <c r="G3227" t="s">
        <v>731</v>
      </c>
      <c r="H3227" t="s">
        <v>47</v>
      </c>
      <c r="I3227" t="s">
        <v>10311</v>
      </c>
      <c r="J3227" t="s">
        <v>11445</v>
      </c>
      <c r="K3227" t="s">
        <v>11445</v>
      </c>
      <c r="L3227" t="s">
        <v>11446</v>
      </c>
      <c r="M3227" t="s">
        <v>20368</v>
      </c>
    </row>
    <row r="3228" spans="1:13" ht="14.25">
      <c r="A3228" s="19">
        <v>42898.740925925929</v>
      </c>
      <c r="B3228" t="s">
        <v>20369</v>
      </c>
      <c r="C3228" t="s">
        <v>20370</v>
      </c>
      <c r="D3228" t="s">
        <v>7378</v>
      </c>
      <c r="E3228" t="s">
        <v>7379</v>
      </c>
      <c r="F3228" s="23">
        <v>400</v>
      </c>
      <c r="G3228" t="s">
        <v>731</v>
      </c>
      <c r="H3228" t="s">
        <v>47</v>
      </c>
      <c r="I3228" t="s">
        <v>10312</v>
      </c>
      <c r="J3228" t="s">
        <v>11445</v>
      </c>
      <c r="K3228" t="s">
        <v>11445</v>
      </c>
      <c r="L3228" t="s">
        <v>11446</v>
      </c>
      <c r="M3228" t="s">
        <v>20371</v>
      </c>
    </row>
    <row r="3229" spans="1:13" ht="14.25">
      <c r="A3229" s="19">
        <v>42898.74291666667</v>
      </c>
      <c r="B3229" t="s">
        <v>20372</v>
      </c>
      <c r="C3229" t="s">
        <v>20373</v>
      </c>
      <c r="D3229" t="s">
        <v>10302</v>
      </c>
      <c r="E3229" t="s">
        <v>10303</v>
      </c>
      <c r="F3229" s="23">
        <v>200</v>
      </c>
      <c r="G3229" t="s">
        <v>731</v>
      </c>
      <c r="H3229" t="s">
        <v>47</v>
      </c>
      <c r="I3229" t="s">
        <v>10313</v>
      </c>
      <c r="J3229" t="s">
        <v>11445</v>
      </c>
      <c r="K3229" t="s">
        <v>11445</v>
      </c>
      <c r="L3229" t="s">
        <v>11446</v>
      </c>
      <c r="M3229" t="s">
        <v>20374</v>
      </c>
    </row>
    <row r="3230" spans="1:13" ht="14.25">
      <c r="A3230" s="19">
        <v>42898.744259259256</v>
      </c>
      <c r="B3230" t="s">
        <v>20375</v>
      </c>
      <c r="C3230" t="s">
        <v>20376</v>
      </c>
      <c r="D3230" t="s">
        <v>10314</v>
      </c>
      <c r="E3230" t="s">
        <v>10315</v>
      </c>
      <c r="F3230" s="23">
        <v>2500</v>
      </c>
      <c r="G3230" t="s">
        <v>731</v>
      </c>
      <c r="H3230" t="s">
        <v>47</v>
      </c>
      <c r="I3230" t="s">
        <v>10316</v>
      </c>
      <c r="J3230" t="s">
        <v>11445</v>
      </c>
      <c r="K3230" t="s">
        <v>11445</v>
      </c>
      <c r="L3230" t="s">
        <v>11446</v>
      </c>
      <c r="M3230" t="s">
        <v>20377</v>
      </c>
    </row>
    <row r="3231" spans="1:13" ht="14.25">
      <c r="A3231" s="19">
        <v>42898.756273148145</v>
      </c>
      <c r="B3231" t="s">
        <v>20378</v>
      </c>
      <c r="C3231" t="s">
        <v>20379</v>
      </c>
      <c r="D3231" t="s">
        <v>9527</v>
      </c>
      <c r="E3231" t="s">
        <v>9528</v>
      </c>
      <c r="F3231" s="23">
        <v>1000</v>
      </c>
      <c r="G3231" t="s">
        <v>18</v>
      </c>
      <c r="H3231" t="s">
        <v>47</v>
      </c>
      <c r="I3231" t="s">
        <v>10317</v>
      </c>
      <c r="J3231" t="s">
        <v>11445</v>
      </c>
      <c r="K3231" t="s">
        <v>11445</v>
      </c>
      <c r="L3231" t="s">
        <v>11446</v>
      </c>
      <c r="M3231" t="s">
        <v>20380</v>
      </c>
    </row>
    <row r="3232" spans="1:13" ht="14.25">
      <c r="A3232" s="19">
        <v>42898.757488425923</v>
      </c>
      <c r="B3232" t="s">
        <v>20381</v>
      </c>
      <c r="C3232" t="s">
        <v>20382</v>
      </c>
      <c r="D3232" t="s">
        <v>10318</v>
      </c>
      <c r="E3232" t="s">
        <v>2849</v>
      </c>
      <c r="F3232" s="23">
        <v>600</v>
      </c>
      <c r="G3232" t="s">
        <v>18</v>
      </c>
      <c r="H3232" t="s">
        <v>47</v>
      </c>
      <c r="I3232" t="s">
        <v>10319</v>
      </c>
      <c r="J3232" t="s">
        <v>11445</v>
      </c>
      <c r="K3232" t="s">
        <v>11445</v>
      </c>
      <c r="L3232" t="s">
        <v>11446</v>
      </c>
      <c r="M3232" t="s">
        <v>20383</v>
      </c>
    </row>
    <row r="3233" spans="1:13" ht="14.25">
      <c r="A3233" s="19">
        <v>42898.768946759257</v>
      </c>
      <c r="B3233" t="s">
        <v>20384</v>
      </c>
      <c r="C3233" t="s">
        <v>20385</v>
      </c>
      <c r="D3233" t="s">
        <v>7147</v>
      </c>
      <c r="E3233" t="s">
        <v>7148</v>
      </c>
      <c r="F3233" s="23">
        <v>2000</v>
      </c>
      <c r="G3233" t="s">
        <v>731</v>
      </c>
      <c r="H3233" t="s">
        <v>47</v>
      </c>
      <c r="I3233" t="s">
        <v>10320</v>
      </c>
      <c r="J3233" t="s">
        <v>11445</v>
      </c>
      <c r="K3233" t="s">
        <v>11445</v>
      </c>
      <c r="L3233" t="s">
        <v>11446</v>
      </c>
      <c r="M3233" t="s">
        <v>20386</v>
      </c>
    </row>
    <row r="3234" spans="1:13" ht="14.25">
      <c r="A3234" s="19">
        <v>42898.773981481485</v>
      </c>
      <c r="B3234" t="s">
        <v>20387</v>
      </c>
      <c r="C3234" t="s">
        <v>20388</v>
      </c>
      <c r="D3234" t="s">
        <v>10321</v>
      </c>
      <c r="E3234" t="s">
        <v>10322</v>
      </c>
      <c r="F3234" s="23">
        <v>20</v>
      </c>
      <c r="G3234" t="s">
        <v>731</v>
      </c>
      <c r="H3234" t="s">
        <v>47</v>
      </c>
      <c r="I3234" t="s">
        <v>10323</v>
      </c>
      <c r="J3234" t="s">
        <v>11445</v>
      </c>
      <c r="K3234" t="s">
        <v>11445</v>
      </c>
      <c r="L3234" t="s">
        <v>11446</v>
      </c>
      <c r="M3234" t="s">
        <v>20389</v>
      </c>
    </row>
    <row r="3235" spans="1:13" ht="14.25">
      <c r="A3235" s="19">
        <v>42898.836157407408</v>
      </c>
      <c r="B3235" t="s">
        <v>20390</v>
      </c>
      <c r="C3235" t="s">
        <v>20391</v>
      </c>
      <c r="D3235" t="s">
        <v>10161</v>
      </c>
      <c r="E3235" t="s">
        <v>10162</v>
      </c>
      <c r="F3235" s="23">
        <v>1200</v>
      </c>
      <c r="G3235" t="s">
        <v>731</v>
      </c>
      <c r="H3235" t="s">
        <v>47</v>
      </c>
      <c r="I3235" t="s">
        <v>10324</v>
      </c>
      <c r="J3235" t="s">
        <v>11445</v>
      </c>
      <c r="K3235" t="s">
        <v>11445</v>
      </c>
      <c r="L3235" t="s">
        <v>11446</v>
      </c>
      <c r="M3235" t="s">
        <v>20392</v>
      </c>
    </row>
    <row r="3236" spans="1:13" ht="14.25">
      <c r="A3236" s="19">
        <v>42898.849131944444</v>
      </c>
      <c r="B3236" t="s">
        <v>20393</v>
      </c>
      <c r="C3236" t="s">
        <v>20394</v>
      </c>
      <c r="D3236" t="s">
        <v>10325</v>
      </c>
      <c r="E3236" t="s">
        <v>10326</v>
      </c>
      <c r="F3236" s="23">
        <v>50</v>
      </c>
      <c r="G3236" t="s">
        <v>731</v>
      </c>
      <c r="H3236" t="s">
        <v>47</v>
      </c>
      <c r="I3236" t="s">
        <v>10327</v>
      </c>
      <c r="J3236" t="s">
        <v>11445</v>
      </c>
      <c r="K3236" t="s">
        <v>11445</v>
      </c>
      <c r="L3236" t="s">
        <v>11446</v>
      </c>
      <c r="M3236" t="s">
        <v>20395</v>
      </c>
    </row>
    <row r="3237" spans="1:13" ht="14.25">
      <c r="A3237" s="19">
        <v>42898.852326388886</v>
      </c>
      <c r="B3237" t="s">
        <v>20396</v>
      </c>
      <c r="C3237" t="s">
        <v>20397</v>
      </c>
      <c r="D3237" t="s">
        <v>10328</v>
      </c>
      <c r="E3237" t="s">
        <v>10329</v>
      </c>
      <c r="F3237" s="23">
        <v>20</v>
      </c>
      <c r="G3237" t="s">
        <v>731</v>
      </c>
      <c r="H3237" t="s">
        <v>47</v>
      </c>
      <c r="I3237" t="s">
        <v>10330</v>
      </c>
      <c r="J3237" t="s">
        <v>11445</v>
      </c>
      <c r="K3237" t="s">
        <v>11445</v>
      </c>
      <c r="L3237" t="s">
        <v>11446</v>
      </c>
      <c r="M3237" t="s">
        <v>20398</v>
      </c>
    </row>
    <row r="3238" spans="1:13" ht="14.25">
      <c r="A3238" s="19">
        <v>42898.857418981483</v>
      </c>
      <c r="B3238" t="s">
        <v>20399</v>
      </c>
      <c r="C3238" t="s">
        <v>20400</v>
      </c>
      <c r="D3238" t="s">
        <v>10331</v>
      </c>
      <c r="E3238" t="s">
        <v>10332</v>
      </c>
      <c r="F3238" s="23">
        <v>300</v>
      </c>
      <c r="G3238" t="s">
        <v>731</v>
      </c>
      <c r="H3238" t="s">
        <v>47</v>
      </c>
      <c r="I3238" t="s">
        <v>10333</v>
      </c>
      <c r="J3238" t="s">
        <v>11445</v>
      </c>
      <c r="K3238" t="s">
        <v>11445</v>
      </c>
      <c r="L3238" t="s">
        <v>11446</v>
      </c>
      <c r="M3238" t="s">
        <v>20401</v>
      </c>
    </row>
    <row r="3239" spans="1:13" ht="14.25">
      <c r="A3239" s="19">
        <v>42898.866203703707</v>
      </c>
      <c r="B3239" t="s">
        <v>20402</v>
      </c>
      <c r="C3239" t="s">
        <v>20403</v>
      </c>
      <c r="D3239" t="s">
        <v>10334</v>
      </c>
      <c r="E3239" t="s">
        <v>10335</v>
      </c>
      <c r="F3239" s="23">
        <v>87</v>
      </c>
      <c r="G3239" t="s">
        <v>731</v>
      </c>
      <c r="H3239" t="s">
        <v>47</v>
      </c>
      <c r="I3239" t="s">
        <v>10336</v>
      </c>
      <c r="J3239" t="s">
        <v>11445</v>
      </c>
      <c r="K3239" t="s">
        <v>11445</v>
      </c>
      <c r="L3239" t="s">
        <v>11446</v>
      </c>
      <c r="M3239" t="s">
        <v>20404</v>
      </c>
    </row>
    <row r="3240" spans="1:13" ht="14.25">
      <c r="A3240" s="19">
        <v>42898.87060185185</v>
      </c>
      <c r="B3240" t="s">
        <v>20405</v>
      </c>
      <c r="C3240" t="s">
        <v>20406</v>
      </c>
      <c r="D3240" t="s">
        <v>10325</v>
      </c>
      <c r="E3240" t="s">
        <v>10326</v>
      </c>
      <c r="F3240" s="23">
        <v>890</v>
      </c>
      <c r="G3240" t="s">
        <v>731</v>
      </c>
      <c r="H3240" t="s">
        <v>47</v>
      </c>
      <c r="I3240" t="s">
        <v>10337</v>
      </c>
      <c r="J3240" t="s">
        <v>11445</v>
      </c>
      <c r="K3240" t="s">
        <v>11445</v>
      </c>
      <c r="L3240" t="s">
        <v>11446</v>
      </c>
      <c r="M3240" t="s">
        <v>20407</v>
      </c>
    </row>
    <row r="3241" spans="1:13" ht="14.25">
      <c r="A3241" s="19">
        <v>42898.871539351851</v>
      </c>
      <c r="B3241" t="s">
        <v>20408</v>
      </c>
      <c r="C3241" t="s">
        <v>20409</v>
      </c>
      <c r="D3241" t="s">
        <v>10338</v>
      </c>
      <c r="E3241" t="s">
        <v>10339</v>
      </c>
      <c r="F3241" s="23">
        <v>20</v>
      </c>
      <c r="G3241" t="s">
        <v>731</v>
      </c>
      <c r="H3241" t="s">
        <v>47</v>
      </c>
      <c r="I3241" t="s">
        <v>10340</v>
      </c>
      <c r="J3241" t="s">
        <v>11445</v>
      </c>
      <c r="K3241" t="s">
        <v>11445</v>
      </c>
      <c r="L3241" t="s">
        <v>11446</v>
      </c>
      <c r="M3241" t="s">
        <v>20410</v>
      </c>
    </row>
    <row r="3242" spans="1:13" ht="14.25">
      <c r="A3242" s="19">
        <v>42898.878263888888</v>
      </c>
      <c r="B3242" t="s">
        <v>20411</v>
      </c>
      <c r="C3242" t="s">
        <v>20412</v>
      </c>
      <c r="D3242" t="s">
        <v>10341</v>
      </c>
      <c r="E3242" t="s">
        <v>10342</v>
      </c>
      <c r="F3242" s="23">
        <v>300</v>
      </c>
      <c r="G3242" t="s">
        <v>731</v>
      </c>
      <c r="H3242" t="s">
        <v>47</v>
      </c>
      <c r="I3242" t="s">
        <v>10343</v>
      </c>
      <c r="J3242" t="s">
        <v>11445</v>
      </c>
      <c r="K3242" t="s">
        <v>11445</v>
      </c>
      <c r="L3242" t="s">
        <v>11446</v>
      </c>
      <c r="M3242" t="s">
        <v>20413</v>
      </c>
    </row>
    <row r="3243" spans="1:13" ht="14.25">
      <c r="A3243" s="19">
        <v>42898.898148148146</v>
      </c>
      <c r="B3243" t="s">
        <v>20414</v>
      </c>
      <c r="C3243" t="s">
        <v>20415</v>
      </c>
      <c r="D3243" t="s">
        <v>10344</v>
      </c>
      <c r="E3243" t="s">
        <v>10345</v>
      </c>
      <c r="F3243" s="23">
        <v>1000</v>
      </c>
      <c r="G3243" t="s">
        <v>731</v>
      </c>
      <c r="H3243" t="s">
        <v>47</v>
      </c>
      <c r="I3243" t="s">
        <v>10346</v>
      </c>
      <c r="J3243" t="s">
        <v>11445</v>
      </c>
      <c r="K3243" t="s">
        <v>11445</v>
      </c>
      <c r="L3243" t="s">
        <v>11446</v>
      </c>
      <c r="M3243" t="s">
        <v>20416</v>
      </c>
    </row>
    <row r="3244" spans="1:13" ht="14.25">
      <c r="A3244" s="19">
        <v>42898.918530092589</v>
      </c>
      <c r="B3244" t="s">
        <v>20417</v>
      </c>
      <c r="C3244" t="s">
        <v>20418</v>
      </c>
      <c r="D3244" t="s">
        <v>10347</v>
      </c>
      <c r="E3244" t="s">
        <v>10348</v>
      </c>
      <c r="F3244" s="23">
        <v>300</v>
      </c>
      <c r="G3244" t="s">
        <v>731</v>
      </c>
      <c r="H3244" t="s">
        <v>47</v>
      </c>
      <c r="I3244" t="s">
        <v>10349</v>
      </c>
      <c r="J3244" t="s">
        <v>11445</v>
      </c>
      <c r="K3244" t="s">
        <v>11445</v>
      </c>
      <c r="L3244" t="s">
        <v>11446</v>
      </c>
      <c r="M3244" t="s">
        <v>20419</v>
      </c>
    </row>
    <row r="3245" spans="1:13" ht="14.25">
      <c r="A3245" s="19">
        <v>42898.975752314815</v>
      </c>
      <c r="B3245" t="s">
        <v>20420</v>
      </c>
      <c r="C3245" t="s">
        <v>20421</v>
      </c>
      <c r="D3245" t="s">
        <v>10344</v>
      </c>
      <c r="E3245" t="s">
        <v>10345</v>
      </c>
      <c r="F3245" s="23">
        <v>1000</v>
      </c>
      <c r="G3245" t="s">
        <v>731</v>
      </c>
      <c r="H3245" t="s">
        <v>47</v>
      </c>
      <c r="I3245" t="s">
        <v>10350</v>
      </c>
      <c r="J3245" t="s">
        <v>11445</v>
      </c>
      <c r="K3245" t="s">
        <v>11445</v>
      </c>
      <c r="L3245" t="s">
        <v>11446</v>
      </c>
      <c r="M3245" t="s">
        <v>20422</v>
      </c>
    </row>
    <row r="3246" spans="1:13" ht="14.25">
      <c r="A3246" s="19">
        <v>42898.977800925924</v>
      </c>
      <c r="B3246" t="s">
        <v>20423</v>
      </c>
      <c r="C3246" t="s">
        <v>20424</v>
      </c>
      <c r="D3246" t="s">
        <v>10351</v>
      </c>
      <c r="E3246" t="s">
        <v>10352</v>
      </c>
      <c r="F3246" s="23">
        <v>153</v>
      </c>
      <c r="G3246" t="s">
        <v>731</v>
      </c>
      <c r="H3246" t="s">
        <v>47</v>
      </c>
      <c r="I3246" t="s">
        <v>10353</v>
      </c>
      <c r="J3246" t="s">
        <v>11445</v>
      </c>
      <c r="K3246" t="s">
        <v>11445</v>
      </c>
      <c r="L3246" t="s">
        <v>11446</v>
      </c>
      <c r="M3246" t="s">
        <v>20425</v>
      </c>
    </row>
    <row r="3247" spans="1:13" ht="14.25">
      <c r="A3247" s="19">
        <v>42899.046423611115</v>
      </c>
      <c r="B3247" t="s">
        <v>20426</v>
      </c>
      <c r="C3247" t="s">
        <v>20427</v>
      </c>
      <c r="D3247" t="s">
        <v>10354</v>
      </c>
      <c r="E3247" t="s">
        <v>10355</v>
      </c>
      <c r="F3247" s="23">
        <v>20</v>
      </c>
      <c r="G3247" t="s">
        <v>18</v>
      </c>
      <c r="H3247" t="s">
        <v>47</v>
      </c>
      <c r="I3247" t="s">
        <v>10356</v>
      </c>
      <c r="J3247" t="s">
        <v>11445</v>
      </c>
      <c r="K3247" t="s">
        <v>11445</v>
      </c>
      <c r="L3247" t="s">
        <v>11446</v>
      </c>
      <c r="M3247" t="s">
        <v>20428</v>
      </c>
    </row>
    <row r="3248" spans="1:13" ht="14.25">
      <c r="A3248" s="19">
        <v>42899.063564814816</v>
      </c>
      <c r="B3248" t="s">
        <v>20429</v>
      </c>
      <c r="C3248" t="s">
        <v>20430</v>
      </c>
      <c r="D3248" t="s">
        <v>10357</v>
      </c>
      <c r="E3248" t="s">
        <v>10355</v>
      </c>
      <c r="F3248" s="23">
        <v>20</v>
      </c>
      <c r="G3248" t="s">
        <v>731</v>
      </c>
      <c r="H3248" t="s">
        <v>47</v>
      </c>
      <c r="I3248" t="s">
        <v>10358</v>
      </c>
      <c r="J3248" t="s">
        <v>11445</v>
      </c>
      <c r="K3248" t="s">
        <v>11445</v>
      </c>
      <c r="L3248" t="s">
        <v>11446</v>
      </c>
      <c r="M3248" t="s">
        <v>20431</v>
      </c>
    </row>
    <row r="3249" spans="1:13" ht="14.25">
      <c r="A3249" s="19">
        <v>42899.068576388891</v>
      </c>
      <c r="B3249" t="s">
        <v>20432</v>
      </c>
      <c r="C3249" t="s">
        <v>20433</v>
      </c>
      <c r="D3249" t="s">
        <v>10359</v>
      </c>
      <c r="E3249" t="s">
        <v>10360</v>
      </c>
      <c r="F3249" s="23">
        <v>1700</v>
      </c>
      <c r="G3249" t="s">
        <v>18</v>
      </c>
      <c r="H3249" t="s">
        <v>47</v>
      </c>
      <c r="I3249" t="s">
        <v>10361</v>
      </c>
      <c r="J3249" t="s">
        <v>11445</v>
      </c>
      <c r="K3249" t="s">
        <v>11445</v>
      </c>
      <c r="L3249" t="s">
        <v>11446</v>
      </c>
      <c r="M3249" t="s">
        <v>20434</v>
      </c>
    </row>
    <row r="3250" spans="1:13" ht="14.25">
      <c r="A3250" s="19">
        <v>42899.079907407409</v>
      </c>
      <c r="B3250" t="s">
        <v>20435</v>
      </c>
      <c r="C3250" t="s">
        <v>20436</v>
      </c>
      <c r="D3250" t="s">
        <v>10357</v>
      </c>
      <c r="E3250" t="s">
        <v>10355</v>
      </c>
      <c r="F3250" s="23">
        <v>1200</v>
      </c>
      <c r="G3250" t="s">
        <v>731</v>
      </c>
      <c r="H3250" t="s">
        <v>47</v>
      </c>
      <c r="I3250" t="s">
        <v>10362</v>
      </c>
      <c r="J3250" t="s">
        <v>11445</v>
      </c>
      <c r="K3250" t="s">
        <v>11445</v>
      </c>
      <c r="L3250" t="s">
        <v>11446</v>
      </c>
      <c r="M3250" t="s">
        <v>20437</v>
      </c>
    </row>
    <row r="3251" spans="1:13" ht="14.25">
      <c r="A3251" s="19">
        <v>42899.282604166663</v>
      </c>
      <c r="B3251" t="s">
        <v>20438</v>
      </c>
      <c r="C3251" t="s">
        <v>20439</v>
      </c>
      <c r="D3251" t="s">
        <v>10363</v>
      </c>
      <c r="E3251" t="s">
        <v>10364</v>
      </c>
      <c r="F3251" s="23">
        <v>100</v>
      </c>
      <c r="G3251" t="s">
        <v>731</v>
      </c>
      <c r="H3251" t="s">
        <v>47</v>
      </c>
      <c r="I3251" t="s">
        <v>10365</v>
      </c>
      <c r="J3251" t="s">
        <v>11445</v>
      </c>
      <c r="K3251" t="s">
        <v>11445</v>
      </c>
      <c r="L3251" t="s">
        <v>11446</v>
      </c>
      <c r="M3251" t="s">
        <v>20440</v>
      </c>
    </row>
    <row r="3252" spans="1:13" ht="14.25">
      <c r="A3252" s="19">
        <v>42899.291481481479</v>
      </c>
      <c r="B3252" t="s">
        <v>20441</v>
      </c>
      <c r="C3252" t="s">
        <v>20442</v>
      </c>
      <c r="D3252" t="s">
        <v>10366</v>
      </c>
      <c r="E3252" t="s">
        <v>10367</v>
      </c>
      <c r="F3252" s="23">
        <v>100</v>
      </c>
      <c r="G3252" t="s">
        <v>731</v>
      </c>
      <c r="H3252" t="s">
        <v>47</v>
      </c>
      <c r="I3252" t="s">
        <v>10368</v>
      </c>
      <c r="J3252" t="s">
        <v>11445</v>
      </c>
      <c r="K3252" t="s">
        <v>11445</v>
      </c>
      <c r="L3252" t="s">
        <v>11446</v>
      </c>
      <c r="M3252" t="s">
        <v>20443</v>
      </c>
    </row>
    <row r="3253" spans="1:13" ht="14.25">
      <c r="A3253" s="19">
        <v>42899.295046296298</v>
      </c>
      <c r="B3253" t="s">
        <v>20444</v>
      </c>
      <c r="C3253" t="s">
        <v>20445</v>
      </c>
      <c r="D3253" t="s">
        <v>4489</v>
      </c>
      <c r="E3253" t="s">
        <v>4490</v>
      </c>
      <c r="F3253" s="23">
        <v>1000</v>
      </c>
      <c r="G3253" t="s">
        <v>731</v>
      </c>
      <c r="H3253" t="s">
        <v>47</v>
      </c>
      <c r="I3253" t="s">
        <v>10369</v>
      </c>
      <c r="J3253" t="s">
        <v>11445</v>
      </c>
      <c r="K3253" t="s">
        <v>11445</v>
      </c>
      <c r="L3253" t="s">
        <v>11446</v>
      </c>
      <c r="M3253" t="s">
        <v>20446</v>
      </c>
    </row>
    <row r="3254" spans="1:13" ht="14.25">
      <c r="A3254" s="19">
        <v>42899.302361111113</v>
      </c>
      <c r="B3254" t="s">
        <v>20447</v>
      </c>
      <c r="C3254" t="s">
        <v>20448</v>
      </c>
      <c r="D3254" t="s">
        <v>10370</v>
      </c>
      <c r="E3254" t="s">
        <v>10371</v>
      </c>
      <c r="F3254" s="23">
        <v>1500</v>
      </c>
      <c r="G3254" t="s">
        <v>731</v>
      </c>
      <c r="H3254" t="s">
        <v>47</v>
      </c>
      <c r="I3254" t="s">
        <v>10372</v>
      </c>
      <c r="J3254" t="s">
        <v>11445</v>
      </c>
      <c r="K3254" t="s">
        <v>11445</v>
      </c>
      <c r="L3254" t="s">
        <v>11446</v>
      </c>
      <c r="M3254" t="s">
        <v>20449</v>
      </c>
    </row>
    <row r="3255" spans="1:13" ht="14.25">
      <c r="A3255" s="19">
        <v>42899.303055555552</v>
      </c>
      <c r="B3255" t="s">
        <v>20450</v>
      </c>
      <c r="C3255" t="s">
        <v>20451</v>
      </c>
      <c r="D3255" t="s">
        <v>10373</v>
      </c>
      <c r="E3255" t="s">
        <v>10374</v>
      </c>
      <c r="F3255" s="23">
        <v>300</v>
      </c>
      <c r="G3255" t="s">
        <v>18</v>
      </c>
      <c r="H3255" t="s">
        <v>47</v>
      </c>
      <c r="I3255" t="s">
        <v>10375</v>
      </c>
      <c r="J3255" t="s">
        <v>11445</v>
      </c>
      <c r="K3255" t="s">
        <v>11445</v>
      </c>
      <c r="L3255" t="s">
        <v>11446</v>
      </c>
      <c r="M3255" t="s">
        <v>20452</v>
      </c>
    </row>
    <row r="3256" spans="1:13" ht="14.25">
      <c r="A3256" s="19">
        <v>42899.314421296294</v>
      </c>
      <c r="B3256" t="s">
        <v>20453</v>
      </c>
      <c r="C3256" t="s">
        <v>20454</v>
      </c>
      <c r="D3256" t="s">
        <v>10376</v>
      </c>
      <c r="E3256" t="s">
        <v>10377</v>
      </c>
      <c r="F3256" s="23">
        <v>20</v>
      </c>
      <c r="G3256" t="s">
        <v>731</v>
      </c>
      <c r="H3256" t="s">
        <v>47</v>
      </c>
      <c r="I3256" t="s">
        <v>10378</v>
      </c>
      <c r="J3256" t="s">
        <v>11445</v>
      </c>
      <c r="K3256" t="s">
        <v>11445</v>
      </c>
      <c r="L3256" t="s">
        <v>11446</v>
      </c>
      <c r="M3256" t="s">
        <v>20455</v>
      </c>
    </row>
    <row r="3257" spans="1:13" ht="14.25">
      <c r="A3257" s="19">
        <v>42899.317372685182</v>
      </c>
      <c r="B3257" t="s">
        <v>20456</v>
      </c>
      <c r="C3257" t="s">
        <v>20457</v>
      </c>
      <c r="D3257" t="s">
        <v>10379</v>
      </c>
      <c r="E3257" t="s">
        <v>10380</v>
      </c>
      <c r="F3257" s="23">
        <v>200</v>
      </c>
      <c r="G3257" t="s">
        <v>18</v>
      </c>
      <c r="H3257" t="s">
        <v>47</v>
      </c>
      <c r="I3257" t="s">
        <v>10381</v>
      </c>
      <c r="J3257" t="s">
        <v>11445</v>
      </c>
      <c r="K3257" t="s">
        <v>11445</v>
      </c>
      <c r="L3257" t="s">
        <v>11446</v>
      </c>
      <c r="M3257" t="s">
        <v>20458</v>
      </c>
    </row>
    <row r="3258" spans="1:13" ht="14.25">
      <c r="A3258" s="19">
        <v>42899.317986111113</v>
      </c>
      <c r="B3258" t="s">
        <v>20459</v>
      </c>
      <c r="C3258" t="s">
        <v>20460</v>
      </c>
      <c r="D3258" t="s">
        <v>10382</v>
      </c>
      <c r="E3258" t="s">
        <v>10383</v>
      </c>
      <c r="F3258" s="23">
        <v>20</v>
      </c>
      <c r="G3258" t="s">
        <v>731</v>
      </c>
      <c r="H3258" t="s">
        <v>47</v>
      </c>
      <c r="I3258" t="s">
        <v>10384</v>
      </c>
      <c r="J3258" t="s">
        <v>11445</v>
      </c>
      <c r="K3258" t="s">
        <v>11445</v>
      </c>
      <c r="L3258" t="s">
        <v>11446</v>
      </c>
      <c r="M3258" t="s">
        <v>20461</v>
      </c>
    </row>
    <row r="3259" spans="1:13" ht="14.25">
      <c r="A3259" s="19">
        <v>42899.319016203706</v>
      </c>
      <c r="B3259" t="s">
        <v>20462</v>
      </c>
      <c r="C3259" t="s">
        <v>20463</v>
      </c>
      <c r="D3259" t="s">
        <v>10385</v>
      </c>
      <c r="E3259" t="s">
        <v>10386</v>
      </c>
      <c r="F3259" s="23">
        <v>500</v>
      </c>
      <c r="G3259" t="s">
        <v>18</v>
      </c>
      <c r="H3259" t="s">
        <v>47</v>
      </c>
      <c r="I3259" t="s">
        <v>10387</v>
      </c>
      <c r="J3259" t="s">
        <v>11445</v>
      </c>
      <c r="K3259" t="s">
        <v>11445</v>
      </c>
      <c r="L3259" t="s">
        <v>11446</v>
      </c>
      <c r="M3259" t="s">
        <v>20464</v>
      </c>
    </row>
    <row r="3260" spans="1:13" ht="14.25">
      <c r="A3260" s="19">
        <v>42899.31962962963</v>
      </c>
      <c r="B3260" t="s">
        <v>20465</v>
      </c>
      <c r="C3260" t="s">
        <v>20466</v>
      </c>
      <c r="D3260" t="s">
        <v>10388</v>
      </c>
      <c r="E3260" t="s">
        <v>10389</v>
      </c>
      <c r="F3260" s="23">
        <v>20</v>
      </c>
      <c r="G3260" t="s">
        <v>731</v>
      </c>
      <c r="H3260" t="s">
        <v>47</v>
      </c>
      <c r="I3260" t="s">
        <v>10390</v>
      </c>
      <c r="J3260" t="s">
        <v>11445</v>
      </c>
      <c r="K3260" t="s">
        <v>11445</v>
      </c>
      <c r="L3260" t="s">
        <v>11446</v>
      </c>
      <c r="M3260" t="s">
        <v>20467</v>
      </c>
    </row>
    <row r="3261" spans="1:13" ht="14.25">
      <c r="A3261" s="19">
        <v>42899.319907407407</v>
      </c>
      <c r="B3261" t="s">
        <v>20468</v>
      </c>
      <c r="C3261" t="s">
        <v>20469</v>
      </c>
      <c r="D3261" t="s">
        <v>10391</v>
      </c>
      <c r="E3261" t="s">
        <v>10392</v>
      </c>
      <c r="F3261" s="23">
        <v>300</v>
      </c>
      <c r="G3261" t="s">
        <v>731</v>
      </c>
      <c r="H3261" t="s">
        <v>47</v>
      </c>
      <c r="I3261" t="s">
        <v>10393</v>
      </c>
      <c r="J3261" t="s">
        <v>11445</v>
      </c>
      <c r="K3261" t="s">
        <v>11445</v>
      </c>
      <c r="L3261" t="s">
        <v>11446</v>
      </c>
      <c r="M3261" t="s">
        <v>20470</v>
      </c>
    </row>
    <row r="3262" spans="1:13" ht="14.25">
      <c r="A3262" s="19">
        <v>42899.321180555555</v>
      </c>
      <c r="B3262" t="s">
        <v>20471</v>
      </c>
      <c r="C3262" t="s">
        <v>20472</v>
      </c>
      <c r="D3262" t="s">
        <v>10394</v>
      </c>
      <c r="E3262" t="s">
        <v>10395</v>
      </c>
      <c r="F3262" s="23">
        <v>30</v>
      </c>
      <c r="G3262" t="s">
        <v>731</v>
      </c>
      <c r="H3262" t="s">
        <v>47</v>
      </c>
      <c r="I3262" t="s">
        <v>10396</v>
      </c>
      <c r="J3262" t="s">
        <v>11445</v>
      </c>
      <c r="K3262" t="s">
        <v>11445</v>
      </c>
      <c r="L3262" t="s">
        <v>11446</v>
      </c>
      <c r="M3262" t="s">
        <v>20473</v>
      </c>
    </row>
    <row r="3263" spans="1:13" ht="14.25">
      <c r="A3263" s="19">
        <v>42899.322546296295</v>
      </c>
      <c r="B3263" t="s">
        <v>20474</v>
      </c>
      <c r="C3263" t="s">
        <v>20475</v>
      </c>
      <c r="D3263" t="s">
        <v>9990</v>
      </c>
      <c r="E3263" t="s">
        <v>9991</v>
      </c>
      <c r="F3263" s="23">
        <v>250</v>
      </c>
      <c r="G3263" t="s">
        <v>18</v>
      </c>
      <c r="H3263" t="s">
        <v>47</v>
      </c>
      <c r="I3263" t="s">
        <v>10397</v>
      </c>
      <c r="J3263" t="s">
        <v>11445</v>
      </c>
      <c r="K3263" t="s">
        <v>11445</v>
      </c>
      <c r="L3263" t="s">
        <v>11446</v>
      </c>
      <c r="M3263" t="s">
        <v>20476</v>
      </c>
    </row>
    <row r="3264" spans="1:13" ht="14.25">
      <c r="A3264" s="19">
        <v>42899.323611111111</v>
      </c>
      <c r="B3264" t="s">
        <v>20477</v>
      </c>
      <c r="C3264" t="s">
        <v>20478</v>
      </c>
      <c r="D3264" t="s">
        <v>10398</v>
      </c>
      <c r="E3264" t="s">
        <v>10399</v>
      </c>
      <c r="F3264" s="23">
        <v>20</v>
      </c>
      <c r="G3264" t="s">
        <v>18</v>
      </c>
      <c r="H3264" t="s">
        <v>47</v>
      </c>
      <c r="I3264" t="s">
        <v>10400</v>
      </c>
      <c r="J3264" t="s">
        <v>11445</v>
      </c>
      <c r="K3264" t="s">
        <v>11445</v>
      </c>
      <c r="L3264" t="s">
        <v>11446</v>
      </c>
      <c r="M3264" t="s">
        <v>20479</v>
      </c>
    </row>
    <row r="3265" spans="1:13" ht="14.25">
      <c r="A3265" s="19">
        <v>42899.323993055557</v>
      </c>
      <c r="B3265" t="s">
        <v>20480</v>
      </c>
      <c r="C3265" t="s">
        <v>20481</v>
      </c>
      <c r="D3265" t="s">
        <v>10401</v>
      </c>
      <c r="E3265" t="s">
        <v>10402</v>
      </c>
      <c r="F3265" s="23">
        <v>300</v>
      </c>
      <c r="G3265" t="s">
        <v>731</v>
      </c>
      <c r="H3265" t="s">
        <v>47</v>
      </c>
      <c r="I3265" t="s">
        <v>10403</v>
      </c>
      <c r="J3265" t="s">
        <v>11445</v>
      </c>
      <c r="K3265" t="s">
        <v>11445</v>
      </c>
      <c r="L3265" t="s">
        <v>11446</v>
      </c>
      <c r="M3265" t="s">
        <v>20482</v>
      </c>
    </row>
    <row r="3266" spans="1:13" ht="14.25">
      <c r="A3266" s="19">
        <v>42899.324456018519</v>
      </c>
      <c r="B3266" t="s">
        <v>20483</v>
      </c>
      <c r="C3266" t="s">
        <v>20484</v>
      </c>
      <c r="D3266" t="s">
        <v>10404</v>
      </c>
      <c r="E3266" t="s">
        <v>9573</v>
      </c>
      <c r="F3266" s="23">
        <v>100</v>
      </c>
      <c r="G3266" t="s">
        <v>18</v>
      </c>
      <c r="H3266" t="s">
        <v>47</v>
      </c>
      <c r="I3266" t="s">
        <v>10405</v>
      </c>
      <c r="J3266" t="s">
        <v>11445</v>
      </c>
      <c r="K3266" t="s">
        <v>11445</v>
      </c>
      <c r="L3266" t="s">
        <v>11446</v>
      </c>
      <c r="M3266" t="s">
        <v>20485</v>
      </c>
    </row>
    <row r="3267" spans="1:13" ht="14.25">
      <c r="A3267" s="19">
        <v>42899.324953703705</v>
      </c>
      <c r="B3267" t="s">
        <v>20486</v>
      </c>
      <c r="C3267" t="s">
        <v>20487</v>
      </c>
      <c r="D3267" t="s">
        <v>10406</v>
      </c>
      <c r="E3267" t="s">
        <v>10407</v>
      </c>
      <c r="F3267" s="23">
        <v>600</v>
      </c>
      <c r="G3267" t="s">
        <v>18</v>
      </c>
      <c r="H3267" t="s">
        <v>47</v>
      </c>
      <c r="I3267" t="s">
        <v>10408</v>
      </c>
      <c r="J3267" t="s">
        <v>11445</v>
      </c>
      <c r="K3267" t="s">
        <v>11445</v>
      </c>
      <c r="L3267" t="s">
        <v>11446</v>
      </c>
      <c r="M3267" t="s">
        <v>20488</v>
      </c>
    </row>
    <row r="3268" spans="1:13" ht="14.25">
      <c r="A3268" s="19">
        <v>42899.326018518521</v>
      </c>
      <c r="B3268" t="s">
        <v>20489</v>
      </c>
      <c r="C3268" t="s">
        <v>20490</v>
      </c>
      <c r="D3268" t="s">
        <v>10409</v>
      </c>
      <c r="E3268" t="s">
        <v>10410</v>
      </c>
      <c r="F3268" s="23">
        <v>20</v>
      </c>
      <c r="G3268" t="s">
        <v>18</v>
      </c>
      <c r="H3268" t="s">
        <v>47</v>
      </c>
      <c r="I3268" t="s">
        <v>10411</v>
      </c>
      <c r="J3268" t="s">
        <v>11445</v>
      </c>
      <c r="K3268" t="s">
        <v>11445</v>
      </c>
      <c r="L3268" t="s">
        <v>11446</v>
      </c>
      <c r="M3268" t="s">
        <v>20491</v>
      </c>
    </row>
    <row r="3269" spans="1:13" ht="14.25">
      <c r="A3269" s="19">
        <v>42899.327002314814</v>
      </c>
      <c r="B3269" t="s">
        <v>20492</v>
      </c>
      <c r="C3269" t="s">
        <v>20493</v>
      </c>
      <c r="D3269" t="s">
        <v>10412</v>
      </c>
      <c r="E3269" t="s">
        <v>10413</v>
      </c>
      <c r="F3269" s="23">
        <v>200</v>
      </c>
      <c r="G3269" t="s">
        <v>731</v>
      </c>
      <c r="H3269" t="s">
        <v>47</v>
      </c>
      <c r="I3269" t="s">
        <v>10414</v>
      </c>
      <c r="J3269" t="s">
        <v>11445</v>
      </c>
      <c r="K3269" t="s">
        <v>11445</v>
      </c>
      <c r="L3269" t="s">
        <v>11446</v>
      </c>
      <c r="M3269" t="s">
        <v>20494</v>
      </c>
    </row>
    <row r="3270" spans="1:13" ht="14.25">
      <c r="A3270" s="19">
        <v>42899.328831018516</v>
      </c>
      <c r="B3270" t="s">
        <v>20495</v>
      </c>
      <c r="C3270" t="s">
        <v>20496</v>
      </c>
      <c r="D3270" t="s">
        <v>10415</v>
      </c>
      <c r="E3270" t="s">
        <v>10416</v>
      </c>
      <c r="F3270" s="23">
        <v>500</v>
      </c>
      <c r="G3270" t="s">
        <v>18</v>
      </c>
      <c r="H3270" t="s">
        <v>47</v>
      </c>
      <c r="I3270" t="s">
        <v>10417</v>
      </c>
      <c r="J3270" t="s">
        <v>11445</v>
      </c>
      <c r="K3270" t="s">
        <v>11445</v>
      </c>
      <c r="L3270" t="s">
        <v>11446</v>
      </c>
      <c r="M3270" t="s">
        <v>20497</v>
      </c>
    </row>
    <row r="3271" spans="1:13" ht="14.25">
      <c r="A3271" s="19">
        <v>42899.33053240741</v>
      </c>
      <c r="B3271" t="s">
        <v>20498</v>
      </c>
      <c r="C3271" t="s">
        <v>20499</v>
      </c>
      <c r="D3271" t="s">
        <v>10418</v>
      </c>
      <c r="E3271" t="s">
        <v>3250</v>
      </c>
      <c r="F3271" s="23">
        <v>4000</v>
      </c>
      <c r="G3271" t="s">
        <v>18</v>
      </c>
      <c r="H3271" t="s">
        <v>47</v>
      </c>
      <c r="I3271" t="s">
        <v>10419</v>
      </c>
      <c r="J3271" t="s">
        <v>11445</v>
      </c>
      <c r="K3271" t="s">
        <v>11445</v>
      </c>
      <c r="L3271" t="s">
        <v>11446</v>
      </c>
      <c r="M3271" t="s">
        <v>20500</v>
      </c>
    </row>
    <row r="3272" spans="1:13" ht="14.25">
      <c r="A3272" s="19">
        <v>42899.332152777781</v>
      </c>
      <c r="B3272" t="s">
        <v>20501</v>
      </c>
      <c r="C3272" t="s">
        <v>20502</v>
      </c>
      <c r="D3272" t="s">
        <v>10420</v>
      </c>
      <c r="E3272" t="s">
        <v>4325</v>
      </c>
      <c r="F3272" s="23">
        <v>500</v>
      </c>
      <c r="G3272" t="s">
        <v>18</v>
      </c>
      <c r="H3272" t="s">
        <v>47</v>
      </c>
      <c r="I3272" t="s">
        <v>10421</v>
      </c>
      <c r="J3272" t="s">
        <v>11445</v>
      </c>
      <c r="K3272" t="s">
        <v>11445</v>
      </c>
      <c r="L3272" t="s">
        <v>11446</v>
      </c>
      <c r="M3272" t="s">
        <v>20503</v>
      </c>
    </row>
    <row r="3273" spans="1:13" ht="14.25">
      <c r="A3273" s="19">
        <v>42899.332835648151</v>
      </c>
      <c r="B3273" t="s">
        <v>20504</v>
      </c>
      <c r="C3273" t="s">
        <v>20505</v>
      </c>
      <c r="D3273" t="s">
        <v>10422</v>
      </c>
      <c r="E3273" t="s">
        <v>10423</v>
      </c>
      <c r="F3273" s="23">
        <v>1000</v>
      </c>
      <c r="G3273" t="s">
        <v>731</v>
      </c>
      <c r="H3273" t="s">
        <v>47</v>
      </c>
      <c r="I3273" t="s">
        <v>10424</v>
      </c>
      <c r="J3273" t="s">
        <v>11445</v>
      </c>
      <c r="K3273" t="s">
        <v>11445</v>
      </c>
      <c r="L3273" t="s">
        <v>11446</v>
      </c>
      <c r="M3273" t="s">
        <v>20506</v>
      </c>
    </row>
    <row r="3274" spans="1:13" ht="14.25">
      <c r="A3274" s="19">
        <v>42899.333310185182</v>
      </c>
      <c r="B3274" t="s">
        <v>20507</v>
      </c>
      <c r="C3274" t="s">
        <v>20508</v>
      </c>
      <c r="D3274" t="s">
        <v>10428</v>
      </c>
      <c r="E3274" t="s">
        <v>10429</v>
      </c>
      <c r="F3274" s="23">
        <v>100</v>
      </c>
      <c r="G3274" t="s">
        <v>18</v>
      </c>
      <c r="H3274" t="s">
        <v>47</v>
      </c>
      <c r="I3274" t="s">
        <v>10430</v>
      </c>
      <c r="J3274" t="s">
        <v>11445</v>
      </c>
      <c r="K3274" t="s">
        <v>11445</v>
      </c>
      <c r="L3274" t="s">
        <v>11446</v>
      </c>
      <c r="M3274" t="s">
        <v>20509</v>
      </c>
    </row>
    <row r="3275" spans="1:13" ht="14.25">
      <c r="A3275" s="19">
        <v>42899.333391203705</v>
      </c>
      <c r="B3275" t="s">
        <v>20510</v>
      </c>
      <c r="C3275" t="s">
        <v>20511</v>
      </c>
      <c r="D3275" t="s">
        <v>10425</v>
      </c>
      <c r="E3275" t="s">
        <v>10426</v>
      </c>
      <c r="F3275" s="23">
        <v>300</v>
      </c>
      <c r="G3275" t="s">
        <v>731</v>
      </c>
      <c r="H3275" t="s">
        <v>47</v>
      </c>
      <c r="I3275" t="s">
        <v>10427</v>
      </c>
      <c r="J3275" t="s">
        <v>11445</v>
      </c>
      <c r="K3275" t="s">
        <v>11445</v>
      </c>
      <c r="L3275" t="s">
        <v>11446</v>
      </c>
      <c r="M3275" t="s">
        <v>20512</v>
      </c>
    </row>
    <row r="3276" spans="1:13" ht="14.25">
      <c r="A3276" s="19">
        <v>42899.336759259262</v>
      </c>
      <c r="B3276" t="s">
        <v>20513</v>
      </c>
      <c r="C3276" t="s">
        <v>20514</v>
      </c>
      <c r="D3276" t="s">
        <v>10398</v>
      </c>
      <c r="E3276" t="s">
        <v>10399</v>
      </c>
      <c r="F3276" s="23">
        <v>2000</v>
      </c>
      <c r="G3276" t="s">
        <v>18</v>
      </c>
      <c r="H3276" t="s">
        <v>47</v>
      </c>
      <c r="I3276" t="s">
        <v>10431</v>
      </c>
      <c r="J3276" t="s">
        <v>11445</v>
      </c>
      <c r="K3276" t="s">
        <v>11445</v>
      </c>
      <c r="L3276" t="s">
        <v>11446</v>
      </c>
      <c r="M3276" t="s">
        <v>20515</v>
      </c>
    </row>
    <row r="3277" spans="1:13" ht="14.25">
      <c r="A3277" s="19">
        <v>42899.338680555556</v>
      </c>
      <c r="B3277" t="s">
        <v>20516</v>
      </c>
      <c r="C3277" t="s">
        <v>20517</v>
      </c>
      <c r="D3277" t="s">
        <v>10432</v>
      </c>
      <c r="E3277" t="s">
        <v>10433</v>
      </c>
      <c r="F3277" s="23">
        <v>500</v>
      </c>
      <c r="G3277" t="s">
        <v>18</v>
      </c>
      <c r="H3277" t="s">
        <v>47</v>
      </c>
      <c r="I3277" t="s">
        <v>10434</v>
      </c>
      <c r="J3277" t="s">
        <v>11445</v>
      </c>
      <c r="K3277" t="s">
        <v>11445</v>
      </c>
      <c r="L3277" t="s">
        <v>11446</v>
      </c>
      <c r="M3277" t="s">
        <v>20518</v>
      </c>
    </row>
    <row r="3278" spans="1:13" ht="14.25">
      <c r="A3278" s="19">
        <v>42899.338958333334</v>
      </c>
      <c r="B3278" t="s">
        <v>20519</v>
      </c>
      <c r="C3278" t="s">
        <v>20520</v>
      </c>
      <c r="D3278" t="s">
        <v>10435</v>
      </c>
      <c r="E3278" t="s">
        <v>10436</v>
      </c>
      <c r="F3278" s="23">
        <v>20</v>
      </c>
      <c r="G3278" t="s">
        <v>731</v>
      </c>
      <c r="H3278" t="s">
        <v>47</v>
      </c>
      <c r="I3278" t="s">
        <v>10437</v>
      </c>
      <c r="J3278" t="s">
        <v>11445</v>
      </c>
      <c r="K3278" t="s">
        <v>11445</v>
      </c>
      <c r="L3278" t="s">
        <v>11446</v>
      </c>
      <c r="M3278" t="s">
        <v>20521</v>
      </c>
    </row>
    <row r="3279" spans="1:13" ht="14.25">
      <c r="A3279" s="19">
        <v>42899.341469907406</v>
      </c>
      <c r="B3279" t="s">
        <v>20522</v>
      </c>
      <c r="C3279" t="s">
        <v>20523</v>
      </c>
      <c r="D3279" t="s">
        <v>10438</v>
      </c>
      <c r="E3279" t="s">
        <v>3966</v>
      </c>
      <c r="F3279" s="23">
        <v>100</v>
      </c>
      <c r="G3279" t="s">
        <v>731</v>
      </c>
      <c r="H3279" t="s">
        <v>47</v>
      </c>
      <c r="I3279" t="s">
        <v>10439</v>
      </c>
      <c r="J3279" t="s">
        <v>11445</v>
      </c>
      <c r="K3279" t="s">
        <v>11445</v>
      </c>
      <c r="L3279" t="s">
        <v>11446</v>
      </c>
      <c r="M3279" t="s">
        <v>20524</v>
      </c>
    </row>
    <row r="3280" spans="1:13" ht="14.25">
      <c r="A3280" s="19">
        <v>42899.34275462963</v>
      </c>
      <c r="B3280" t="s">
        <v>20525</v>
      </c>
      <c r="C3280" t="s">
        <v>20526</v>
      </c>
      <c r="D3280" t="s">
        <v>10435</v>
      </c>
      <c r="E3280" t="s">
        <v>10436</v>
      </c>
      <c r="F3280" s="23">
        <v>200</v>
      </c>
      <c r="G3280" t="s">
        <v>731</v>
      </c>
      <c r="H3280" t="s">
        <v>47</v>
      </c>
      <c r="I3280" t="s">
        <v>10440</v>
      </c>
      <c r="J3280" t="s">
        <v>11445</v>
      </c>
      <c r="K3280" t="s">
        <v>11445</v>
      </c>
      <c r="L3280" t="s">
        <v>11446</v>
      </c>
      <c r="M3280" t="s">
        <v>20527</v>
      </c>
    </row>
    <row r="3281" spans="1:13" ht="14.25">
      <c r="A3281" s="19">
        <v>42899.343263888892</v>
      </c>
      <c r="B3281" t="s">
        <v>20528</v>
      </c>
      <c r="C3281" t="s">
        <v>20529</v>
      </c>
      <c r="D3281" t="s">
        <v>7623</v>
      </c>
      <c r="E3281" t="s">
        <v>7624</v>
      </c>
      <c r="F3281" s="23">
        <v>500</v>
      </c>
      <c r="G3281" t="s">
        <v>731</v>
      </c>
      <c r="H3281" t="s">
        <v>47</v>
      </c>
      <c r="I3281" t="s">
        <v>10441</v>
      </c>
      <c r="J3281" t="s">
        <v>11445</v>
      </c>
      <c r="K3281" t="s">
        <v>11445</v>
      </c>
      <c r="L3281" t="s">
        <v>11446</v>
      </c>
      <c r="M3281" t="s">
        <v>20530</v>
      </c>
    </row>
    <row r="3282" spans="1:13" ht="14.25">
      <c r="A3282" s="19">
        <v>42899.343668981484</v>
      </c>
      <c r="B3282" t="s">
        <v>20531</v>
      </c>
      <c r="C3282" t="s">
        <v>20532</v>
      </c>
      <c r="D3282" t="s">
        <v>10442</v>
      </c>
      <c r="E3282" t="s">
        <v>10443</v>
      </c>
      <c r="F3282" s="23">
        <v>200</v>
      </c>
      <c r="G3282" t="s">
        <v>731</v>
      </c>
      <c r="H3282" t="s">
        <v>47</v>
      </c>
      <c r="I3282" t="s">
        <v>10444</v>
      </c>
      <c r="J3282" t="s">
        <v>11445</v>
      </c>
      <c r="K3282" t="s">
        <v>11445</v>
      </c>
      <c r="L3282" t="s">
        <v>11446</v>
      </c>
      <c r="M3282" t="s">
        <v>20533</v>
      </c>
    </row>
    <row r="3283" spans="1:13" ht="14.25">
      <c r="A3283" s="19">
        <v>42899.344247685185</v>
      </c>
      <c r="B3283" t="s">
        <v>20534</v>
      </c>
      <c r="C3283" t="s">
        <v>20535</v>
      </c>
      <c r="D3283" t="s">
        <v>10363</v>
      </c>
      <c r="E3283" t="s">
        <v>10364</v>
      </c>
      <c r="F3283" s="23">
        <v>300</v>
      </c>
      <c r="G3283" t="s">
        <v>18</v>
      </c>
      <c r="H3283" t="s">
        <v>47</v>
      </c>
      <c r="I3283" t="s">
        <v>10445</v>
      </c>
      <c r="J3283" t="s">
        <v>11445</v>
      </c>
      <c r="K3283" t="s">
        <v>11445</v>
      </c>
      <c r="L3283" t="s">
        <v>11446</v>
      </c>
      <c r="M3283" t="s">
        <v>20536</v>
      </c>
    </row>
    <row r="3284" spans="1:13" ht="14.25">
      <c r="A3284" s="19">
        <v>42899.345138888886</v>
      </c>
      <c r="B3284" t="s">
        <v>20537</v>
      </c>
      <c r="C3284" t="s">
        <v>20538</v>
      </c>
      <c r="D3284" t="s">
        <v>10446</v>
      </c>
      <c r="E3284" t="s">
        <v>10447</v>
      </c>
      <c r="F3284" s="23">
        <v>1800</v>
      </c>
      <c r="G3284" t="s">
        <v>18</v>
      </c>
      <c r="H3284" t="s">
        <v>47</v>
      </c>
      <c r="I3284" t="s">
        <v>10448</v>
      </c>
      <c r="J3284" t="s">
        <v>11445</v>
      </c>
      <c r="K3284" t="s">
        <v>11445</v>
      </c>
      <c r="L3284" t="s">
        <v>11446</v>
      </c>
      <c r="M3284" t="s">
        <v>20539</v>
      </c>
    </row>
    <row r="3285" spans="1:13" ht="14.25">
      <c r="A3285" s="19">
        <v>42899.346261574072</v>
      </c>
      <c r="B3285" t="s">
        <v>20540</v>
      </c>
      <c r="C3285" t="s">
        <v>20541</v>
      </c>
      <c r="D3285" t="s">
        <v>9890</v>
      </c>
      <c r="E3285" t="s">
        <v>9891</v>
      </c>
      <c r="F3285" s="23">
        <v>800</v>
      </c>
      <c r="G3285" t="s">
        <v>731</v>
      </c>
      <c r="H3285" t="s">
        <v>47</v>
      </c>
      <c r="I3285" t="s">
        <v>10449</v>
      </c>
      <c r="J3285" t="s">
        <v>11445</v>
      </c>
      <c r="K3285" t="s">
        <v>11445</v>
      </c>
      <c r="L3285" t="s">
        <v>11446</v>
      </c>
      <c r="M3285" t="s">
        <v>20542</v>
      </c>
    </row>
    <row r="3286" spans="1:13" ht="14.25">
      <c r="A3286" s="19">
        <v>42899.346932870372</v>
      </c>
      <c r="B3286" t="s">
        <v>20543</v>
      </c>
      <c r="C3286" t="s">
        <v>20544</v>
      </c>
      <c r="D3286" t="s">
        <v>3054</v>
      </c>
      <c r="E3286" t="s">
        <v>3055</v>
      </c>
      <c r="F3286" s="23">
        <v>500</v>
      </c>
      <c r="G3286" t="s">
        <v>731</v>
      </c>
      <c r="H3286" t="s">
        <v>47</v>
      </c>
      <c r="I3286" t="s">
        <v>10450</v>
      </c>
      <c r="J3286" t="s">
        <v>11445</v>
      </c>
      <c r="K3286" t="s">
        <v>11445</v>
      </c>
      <c r="L3286" t="s">
        <v>11446</v>
      </c>
      <c r="M3286" t="s">
        <v>20545</v>
      </c>
    </row>
    <row r="3287" spans="1:13" ht="14.25">
      <c r="A3287" s="19">
        <v>42899.34783564815</v>
      </c>
      <c r="B3287" t="s">
        <v>20546</v>
      </c>
      <c r="C3287" t="s">
        <v>20547</v>
      </c>
      <c r="D3287" t="s">
        <v>10451</v>
      </c>
      <c r="E3287" t="s">
        <v>10452</v>
      </c>
      <c r="F3287" s="23">
        <v>200</v>
      </c>
      <c r="G3287" t="s">
        <v>18</v>
      </c>
      <c r="H3287" t="s">
        <v>47</v>
      </c>
      <c r="I3287" t="s">
        <v>10453</v>
      </c>
      <c r="J3287" t="s">
        <v>11445</v>
      </c>
      <c r="K3287" t="s">
        <v>11445</v>
      </c>
      <c r="L3287" t="s">
        <v>11446</v>
      </c>
      <c r="M3287" t="s">
        <v>20548</v>
      </c>
    </row>
    <row r="3288" spans="1:13" ht="14.25">
      <c r="A3288" s="19">
        <v>42899.34983796296</v>
      </c>
      <c r="B3288" t="s">
        <v>20549</v>
      </c>
      <c r="C3288" t="s">
        <v>20550</v>
      </c>
      <c r="D3288" t="s">
        <v>10454</v>
      </c>
      <c r="E3288" t="s">
        <v>10455</v>
      </c>
      <c r="F3288" s="23">
        <v>200</v>
      </c>
      <c r="G3288" t="s">
        <v>731</v>
      </c>
      <c r="H3288" t="s">
        <v>47</v>
      </c>
      <c r="I3288" t="s">
        <v>10456</v>
      </c>
      <c r="J3288" t="s">
        <v>11445</v>
      </c>
      <c r="K3288" t="s">
        <v>11445</v>
      </c>
      <c r="L3288" t="s">
        <v>11446</v>
      </c>
      <c r="M3288" t="s">
        <v>20551</v>
      </c>
    </row>
    <row r="3289" spans="1:13" ht="14.25">
      <c r="A3289" s="19">
        <v>42899.350844907407</v>
      </c>
      <c r="B3289" t="s">
        <v>20552</v>
      </c>
      <c r="C3289" t="s">
        <v>20553</v>
      </c>
      <c r="D3289" t="s">
        <v>10457</v>
      </c>
      <c r="E3289" t="s">
        <v>10458</v>
      </c>
      <c r="F3289" s="23">
        <v>300</v>
      </c>
      <c r="G3289" t="s">
        <v>18</v>
      </c>
      <c r="H3289" t="s">
        <v>47</v>
      </c>
      <c r="I3289" t="s">
        <v>10459</v>
      </c>
      <c r="J3289" t="s">
        <v>11445</v>
      </c>
      <c r="K3289" t="s">
        <v>11445</v>
      </c>
      <c r="L3289" t="s">
        <v>11446</v>
      </c>
      <c r="M3289" t="s">
        <v>20554</v>
      </c>
    </row>
    <row r="3290" spans="1:13" ht="14.25">
      <c r="A3290" s="19">
        <v>42899.351388888892</v>
      </c>
      <c r="B3290" t="s">
        <v>20555</v>
      </c>
      <c r="C3290" t="s">
        <v>20556</v>
      </c>
      <c r="D3290" t="s">
        <v>5415</v>
      </c>
      <c r="E3290" t="s">
        <v>5416</v>
      </c>
      <c r="F3290" s="23">
        <v>300</v>
      </c>
      <c r="G3290" t="s">
        <v>18</v>
      </c>
      <c r="H3290" t="s">
        <v>47</v>
      </c>
      <c r="I3290" t="s">
        <v>10463</v>
      </c>
      <c r="J3290" t="s">
        <v>11445</v>
      </c>
      <c r="K3290" t="s">
        <v>11445</v>
      </c>
      <c r="L3290" t="s">
        <v>11446</v>
      </c>
      <c r="M3290" t="s">
        <v>20557</v>
      </c>
    </row>
    <row r="3291" spans="1:13" ht="14.25">
      <c r="A3291" s="19">
        <v>42899.351423611108</v>
      </c>
      <c r="B3291" t="s">
        <v>20558</v>
      </c>
      <c r="C3291" t="s">
        <v>20559</v>
      </c>
      <c r="D3291" t="s">
        <v>10460</v>
      </c>
      <c r="E3291" t="s">
        <v>10461</v>
      </c>
      <c r="F3291" s="23">
        <v>3000</v>
      </c>
      <c r="G3291" t="s">
        <v>731</v>
      </c>
      <c r="H3291" t="s">
        <v>47</v>
      </c>
      <c r="I3291" t="s">
        <v>10462</v>
      </c>
      <c r="J3291" t="s">
        <v>11445</v>
      </c>
      <c r="K3291" t="s">
        <v>11445</v>
      </c>
      <c r="L3291" t="s">
        <v>11446</v>
      </c>
      <c r="M3291" t="s">
        <v>20560</v>
      </c>
    </row>
    <row r="3292" spans="1:13" ht="14.25">
      <c r="A3292" s="19">
        <v>42899.351597222223</v>
      </c>
      <c r="B3292" t="s">
        <v>20561</v>
      </c>
      <c r="C3292" t="s">
        <v>20562</v>
      </c>
      <c r="D3292" t="s">
        <v>10465</v>
      </c>
      <c r="E3292" t="s">
        <v>10466</v>
      </c>
      <c r="F3292" s="23">
        <v>300</v>
      </c>
      <c r="G3292" t="s">
        <v>731</v>
      </c>
      <c r="H3292" t="s">
        <v>47</v>
      </c>
      <c r="I3292" t="s">
        <v>10467</v>
      </c>
      <c r="J3292" t="s">
        <v>11445</v>
      </c>
      <c r="K3292" t="s">
        <v>11445</v>
      </c>
      <c r="L3292" t="s">
        <v>11446</v>
      </c>
      <c r="M3292" t="s">
        <v>20563</v>
      </c>
    </row>
    <row r="3293" spans="1:13" ht="14.25">
      <c r="A3293" s="19">
        <v>42899.351620370369</v>
      </c>
      <c r="B3293" t="s">
        <v>20564</v>
      </c>
      <c r="C3293" t="s">
        <v>20565</v>
      </c>
      <c r="D3293" t="s">
        <v>7214</v>
      </c>
      <c r="E3293" t="s">
        <v>7215</v>
      </c>
      <c r="F3293" s="23">
        <v>10</v>
      </c>
      <c r="G3293" t="s">
        <v>18</v>
      </c>
      <c r="H3293" t="s">
        <v>47</v>
      </c>
      <c r="I3293" t="s">
        <v>10464</v>
      </c>
      <c r="J3293" t="s">
        <v>11445</v>
      </c>
      <c r="K3293" t="s">
        <v>11445</v>
      </c>
      <c r="L3293" t="s">
        <v>11446</v>
      </c>
      <c r="M3293" t="s">
        <v>20566</v>
      </c>
    </row>
    <row r="3294" spans="1:13" ht="14.25">
      <c r="A3294" s="19">
        <v>42899.352812500001</v>
      </c>
      <c r="B3294" t="s">
        <v>20567</v>
      </c>
      <c r="C3294" t="s">
        <v>20568</v>
      </c>
      <c r="D3294" t="s">
        <v>10468</v>
      </c>
      <c r="E3294" t="s">
        <v>10469</v>
      </c>
      <c r="F3294" s="23">
        <v>100</v>
      </c>
      <c r="G3294" t="s">
        <v>731</v>
      </c>
      <c r="H3294" t="s">
        <v>47</v>
      </c>
      <c r="I3294" t="s">
        <v>10470</v>
      </c>
      <c r="J3294" t="s">
        <v>11445</v>
      </c>
      <c r="K3294" t="s">
        <v>11445</v>
      </c>
      <c r="L3294" t="s">
        <v>11446</v>
      </c>
      <c r="M3294" t="s">
        <v>20569</v>
      </c>
    </row>
    <row r="3295" spans="1:13" ht="14.25">
      <c r="A3295" s="19">
        <v>42899.353854166664</v>
      </c>
      <c r="B3295" t="s">
        <v>20570</v>
      </c>
      <c r="C3295" t="s">
        <v>20571</v>
      </c>
      <c r="D3295" t="s">
        <v>10471</v>
      </c>
      <c r="E3295" t="s">
        <v>10472</v>
      </c>
      <c r="F3295" s="23">
        <v>300</v>
      </c>
      <c r="G3295" t="s">
        <v>18</v>
      </c>
      <c r="H3295" t="s">
        <v>47</v>
      </c>
      <c r="I3295" t="s">
        <v>10473</v>
      </c>
      <c r="J3295" t="s">
        <v>11445</v>
      </c>
      <c r="K3295" t="s">
        <v>11445</v>
      </c>
      <c r="L3295" t="s">
        <v>11446</v>
      </c>
      <c r="M3295" t="s">
        <v>20572</v>
      </c>
    </row>
    <row r="3296" spans="1:13" ht="14.25">
      <c r="A3296" s="19">
        <v>42899.354074074072</v>
      </c>
      <c r="B3296" t="s">
        <v>20573</v>
      </c>
      <c r="C3296" t="s">
        <v>20574</v>
      </c>
      <c r="D3296" t="s">
        <v>10474</v>
      </c>
      <c r="E3296" t="s">
        <v>10475</v>
      </c>
      <c r="F3296" s="23">
        <v>1400</v>
      </c>
      <c r="G3296" t="s">
        <v>18</v>
      </c>
      <c r="H3296" t="s">
        <v>47</v>
      </c>
      <c r="I3296" t="s">
        <v>10476</v>
      </c>
      <c r="J3296" t="s">
        <v>11445</v>
      </c>
      <c r="K3296" t="s">
        <v>11445</v>
      </c>
      <c r="L3296" t="s">
        <v>11446</v>
      </c>
      <c r="M3296" t="s">
        <v>20575</v>
      </c>
    </row>
    <row r="3297" spans="1:13" ht="14.25">
      <c r="A3297" s="19">
        <v>42899.354664351849</v>
      </c>
      <c r="B3297" t="s">
        <v>20576</v>
      </c>
      <c r="C3297" t="s">
        <v>20577</v>
      </c>
      <c r="D3297" t="s">
        <v>10477</v>
      </c>
      <c r="E3297" t="s">
        <v>10478</v>
      </c>
      <c r="F3297" s="23">
        <v>100</v>
      </c>
      <c r="G3297" t="s">
        <v>18</v>
      </c>
      <c r="H3297" t="s">
        <v>47</v>
      </c>
      <c r="I3297" t="s">
        <v>10479</v>
      </c>
      <c r="J3297" t="s">
        <v>11445</v>
      </c>
      <c r="K3297" t="s">
        <v>11445</v>
      </c>
      <c r="L3297" t="s">
        <v>11446</v>
      </c>
      <c r="M3297" t="s">
        <v>20578</v>
      </c>
    </row>
    <row r="3298" spans="1:13" ht="14.25">
      <c r="A3298" s="19">
        <v>42899.354942129627</v>
      </c>
      <c r="B3298" t="s">
        <v>20579</v>
      </c>
      <c r="C3298" t="s">
        <v>20580</v>
      </c>
      <c r="D3298" t="s">
        <v>10480</v>
      </c>
      <c r="E3298" t="s">
        <v>10481</v>
      </c>
      <c r="F3298" s="23">
        <v>10</v>
      </c>
      <c r="G3298" t="s">
        <v>18</v>
      </c>
      <c r="H3298" t="s">
        <v>47</v>
      </c>
      <c r="I3298" t="s">
        <v>10482</v>
      </c>
      <c r="J3298" t="s">
        <v>11445</v>
      </c>
      <c r="K3298" t="s">
        <v>11445</v>
      </c>
      <c r="L3298" t="s">
        <v>11446</v>
      </c>
      <c r="M3298" t="s">
        <v>20581</v>
      </c>
    </row>
    <row r="3299" spans="1:13" ht="14.25">
      <c r="A3299" s="19">
        <v>42899.355868055558</v>
      </c>
      <c r="B3299" t="s">
        <v>20582</v>
      </c>
      <c r="C3299" t="s">
        <v>20583</v>
      </c>
      <c r="D3299" t="s">
        <v>10483</v>
      </c>
      <c r="E3299" t="s">
        <v>10484</v>
      </c>
      <c r="F3299" s="23">
        <v>300</v>
      </c>
      <c r="G3299" t="s">
        <v>731</v>
      </c>
      <c r="H3299" t="s">
        <v>47</v>
      </c>
      <c r="I3299" t="s">
        <v>10485</v>
      </c>
      <c r="J3299" t="s">
        <v>11445</v>
      </c>
      <c r="K3299" t="s">
        <v>11445</v>
      </c>
      <c r="L3299" t="s">
        <v>11446</v>
      </c>
      <c r="M3299" t="s">
        <v>20584</v>
      </c>
    </row>
    <row r="3300" spans="1:13" ht="14.25">
      <c r="A3300" s="19">
        <v>42899.355914351851</v>
      </c>
      <c r="B3300" t="s">
        <v>20585</v>
      </c>
      <c r="C3300" t="s">
        <v>20586</v>
      </c>
      <c r="D3300" t="s">
        <v>10486</v>
      </c>
      <c r="E3300" t="s">
        <v>10487</v>
      </c>
      <c r="F3300" s="23">
        <v>200</v>
      </c>
      <c r="G3300" t="s">
        <v>731</v>
      </c>
      <c r="H3300" t="s">
        <v>47</v>
      </c>
      <c r="I3300" t="s">
        <v>10488</v>
      </c>
      <c r="J3300" t="s">
        <v>11445</v>
      </c>
      <c r="K3300" t="s">
        <v>11445</v>
      </c>
      <c r="L3300" t="s">
        <v>11446</v>
      </c>
      <c r="M3300" t="s">
        <v>20587</v>
      </c>
    </row>
    <row r="3301" spans="1:13" ht="14.25">
      <c r="A3301" s="19">
        <v>42899.356898148151</v>
      </c>
      <c r="B3301" t="s">
        <v>20588</v>
      </c>
      <c r="C3301" t="s">
        <v>20589</v>
      </c>
      <c r="D3301" t="s">
        <v>7777</v>
      </c>
      <c r="E3301" t="s">
        <v>7778</v>
      </c>
      <c r="F3301" s="23">
        <v>1000</v>
      </c>
      <c r="G3301" t="s">
        <v>731</v>
      </c>
      <c r="H3301" t="s">
        <v>47</v>
      </c>
      <c r="I3301" t="s">
        <v>10489</v>
      </c>
      <c r="J3301" t="s">
        <v>11445</v>
      </c>
      <c r="K3301" t="s">
        <v>11445</v>
      </c>
      <c r="L3301" t="s">
        <v>11446</v>
      </c>
      <c r="M3301" t="s">
        <v>20590</v>
      </c>
    </row>
    <row r="3302" spans="1:13" ht="14.25">
      <c r="A3302" s="19">
        <v>42899.357002314813</v>
      </c>
      <c r="B3302" t="s">
        <v>20591</v>
      </c>
      <c r="C3302" t="s">
        <v>20592</v>
      </c>
      <c r="D3302" t="s">
        <v>10490</v>
      </c>
      <c r="E3302" t="s">
        <v>10491</v>
      </c>
      <c r="F3302" s="23">
        <v>500</v>
      </c>
      <c r="G3302" t="s">
        <v>731</v>
      </c>
      <c r="H3302" t="s">
        <v>47</v>
      </c>
      <c r="I3302" t="s">
        <v>10492</v>
      </c>
      <c r="J3302" t="s">
        <v>11445</v>
      </c>
      <c r="K3302" t="s">
        <v>11445</v>
      </c>
      <c r="L3302" t="s">
        <v>11446</v>
      </c>
      <c r="M3302" t="s">
        <v>20593</v>
      </c>
    </row>
    <row r="3303" spans="1:13" ht="14.25">
      <c r="A3303" s="19">
        <v>42899.357800925929</v>
      </c>
      <c r="B3303" t="s">
        <v>20594</v>
      </c>
      <c r="C3303" t="s">
        <v>20595</v>
      </c>
      <c r="D3303" t="s">
        <v>10493</v>
      </c>
      <c r="E3303" t="s">
        <v>10494</v>
      </c>
      <c r="F3303" s="23">
        <v>10</v>
      </c>
      <c r="G3303" t="s">
        <v>731</v>
      </c>
      <c r="H3303" t="s">
        <v>47</v>
      </c>
      <c r="I3303" t="s">
        <v>10495</v>
      </c>
      <c r="J3303" t="s">
        <v>11445</v>
      </c>
      <c r="K3303" t="s">
        <v>11445</v>
      </c>
      <c r="L3303" t="s">
        <v>11446</v>
      </c>
      <c r="M3303" t="s">
        <v>20596</v>
      </c>
    </row>
    <row r="3304" spans="1:13" ht="14.25">
      <c r="A3304" s="19">
        <v>42899.358067129629</v>
      </c>
      <c r="B3304" t="s">
        <v>20597</v>
      </c>
      <c r="C3304" t="s">
        <v>20598</v>
      </c>
      <c r="D3304" t="s">
        <v>10496</v>
      </c>
      <c r="E3304" t="s">
        <v>10497</v>
      </c>
      <c r="F3304" s="23">
        <v>100</v>
      </c>
      <c r="G3304" t="s">
        <v>18</v>
      </c>
      <c r="H3304" t="s">
        <v>47</v>
      </c>
      <c r="I3304" t="s">
        <v>10498</v>
      </c>
      <c r="J3304" t="s">
        <v>11445</v>
      </c>
      <c r="K3304" t="s">
        <v>11445</v>
      </c>
      <c r="L3304" t="s">
        <v>11446</v>
      </c>
      <c r="M3304" t="s">
        <v>20599</v>
      </c>
    </row>
    <row r="3305" spans="1:13" ht="14.25">
      <c r="A3305" s="19">
        <v>42899.359270833331</v>
      </c>
      <c r="B3305" t="s">
        <v>20600</v>
      </c>
      <c r="C3305" t="s">
        <v>20601</v>
      </c>
      <c r="D3305" t="s">
        <v>9194</v>
      </c>
      <c r="E3305" t="s">
        <v>9195</v>
      </c>
      <c r="F3305" s="23">
        <v>1000</v>
      </c>
      <c r="G3305" t="s">
        <v>731</v>
      </c>
      <c r="H3305" t="s">
        <v>47</v>
      </c>
      <c r="I3305" t="s">
        <v>10499</v>
      </c>
      <c r="J3305" t="s">
        <v>11445</v>
      </c>
      <c r="K3305" t="s">
        <v>11445</v>
      </c>
      <c r="L3305" t="s">
        <v>11446</v>
      </c>
      <c r="M3305" t="s">
        <v>20602</v>
      </c>
    </row>
    <row r="3306" spans="1:13" ht="14.25">
      <c r="A3306" s="19">
        <v>42899.359918981485</v>
      </c>
      <c r="B3306" t="s">
        <v>20603</v>
      </c>
      <c r="C3306" t="s">
        <v>20604</v>
      </c>
      <c r="D3306" t="s">
        <v>10500</v>
      </c>
      <c r="E3306" t="s">
        <v>3040</v>
      </c>
      <c r="F3306" s="23">
        <v>10</v>
      </c>
      <c r="G3306" t="s">
        <v>18</v>
      </c>
      <c r="H3306" t="s">
        <v>47</v>
      </c>
      <c r="I3306" t="s">
        <v>10501</v>
      </c>
      <c r="J3306" t="s">
        <v>11445</v>
      </c>
      <c r="K3306" t="s">
        <v>11445</v>
      </c>
      <c r="L3306" t="s">
        <v>11446</v>
      </c>
      <c r="M3306" t="s">
        <v>20605</v>
      </c>
    </row>
    <row r="3307" spans="1:13" ht="14.25">
      <c r="A3307" s="19">
        <v>42899.360937500001</v>
      </c>
      <c r="B3307" t="s">
        <v>20606</v>
      </c>
      <c r="C3307" t="s">
        <v>20607</v>
      </c>
      <c r="D3307" t="s">
        <v>10502</v>
      </c>
      <c r="E3307" t="s">
        <v>10503</v>
      </c>
      <c r="F3307" s="23">
        <v>3000</v>
      </c>
      <c r="G3307" t="s">
        <v>731</v>
      </c>
      <c r="H3307" t="s">
        <v>47</v>
      </c>
      <c r="I3307" t="s">
        <v>10504</v>
      </c>
      <c r="J3307" t="s">
        <v>11445</v>
      </c>
      <c r="K3307" t="s">
        <v>11445</v>
      </c>
      <c r="L3307" t="s">
        <v>11446</v>
      </c>
      <c r="M3307" t="s">
        <v>20608</v>
      </c>
    </row>
    <row r="3308" spans="1:13" ht="14.25">
      <c r="A3308" s="19">
        <v>42899.361111111109</v>
      </c>
      <c r="B3308" t="s">
        <v>20609</v>
      </c>
      <c r="C3308" t="s">
        <v>20610</v>
      </c>
      <c r="D3308" t="s">
        <v>9905</v>
      </c>
      <c r="E3308" t="s">
        <v>9906</v>
      </c>
      <c r="F3308" s="23">
        <v>500</v>
      </c>
      <c r="G3308" t="s">
        <v>731</v>
      </c>
      <c r="H3308" t="s">
        <v>47</v>
      </c>
      <c r="I3308" t="s">
        <v>10505</v>
      </c>
      <c r="J3308" t="s">
        <v>11445</v>
      </c>
      <c r="K3308" t="s">
        <v>11445</v>
      </c>
      <c r="L3308" t="s">
        <v>11446</v>
      </c>
      <c r="M3308" t="s">
        <v>20611</v>
      </c>
    </row>
    <row r="3309" spans="1:13" ht="14.25">
      <c r="A3309" s="19">
        <v>42899.361631944441</v>
      </c>
      <c r="B3309" t="s">
        <v>20612</v>
      </c>
      <c r="C3309" t="s">
        <v>20613</v>
      </c>
      <c r="D3309" t="s">
        <v>7214</v>
      </c>
      <c r="E3309" t="s">
        <v>7215</v>
      </c>
      <c r="F3309" s="23">
        <v>80</v>
      </c>
      <c r="G3309" t="s">
        <v>731</v>
      </c>
      <c r="H3309" t="s">
        <v>47</v>
      </c>
      <c r="I3309" t="s">
        <v>10506</v>
      </c>
      <c r="J3309" t="s">
        <v>11445</v>
      </c>
      <c r="K3309" t="s">
        <v>11445</v>
      </c>
      <c r="L3309" t="s">
        <v>11446</v>
      </c>
      <c r="M3309" t="s">
        <v>20614</v>
      </c>
    </row>
    <row r="3310" spans="1:13" ht="14.25">
      <c r="A3310" s="19">
        <v>42899.361793981479</v>
      </c>
      <c r="B3310" t="s">
        <v>20615</v>
      </c>
      <c r="C3310" t="s">
        <v>20616</v>
      </c>
      <c r="D3310" t="s">
        <v>10507</v>
      </c>
      <c r="E3310" t="s">
        <v>10508</v>
      </c>
      <c r="F3310" s="23">
        <v>600</v>
      </c>
      <c r="G3310" t="s">
        <v>731</v>
      </c>
      <c r="H3310" t="s">
        <v>47</v>
      </c>
      <c r="I3310" t="s">
        <v>10509</v>
      </c>
      <c r="J3310" t="s">
        <v>11445</v>
      </c>
      <c r="K3310" t="s">
        <v>11445</v>
      </c>
      <c r="L3310" t="s">
        <v>11446</v>
      </c>
      <c r="M3310" t="s">
        <v>20617</v>
      </c>
    </row>
    <row r="3311" spans="1:13" ht="14.25">
      <c r="A3311" s="19">
        <v>42899.362210648149</v>
      </c>
      <c r="B3311" t="s">
        <v>20618</v>
      </c>
      <c r="C3311" t="s">
        <v>20619</v>
      </c>
      <c r="D3311" t="s">
        <v>7258</v>
      </c>
      <c r="E3311" t="s">
        <v>7259</v>
      </c>
      <c r="F3311" s="23">
        <v>5000</v>
      </c>
      <c r="G3311" t="s">
        <v>731</v>
      </c>
      <c r="H3311" t="s">
        <v>47</v>
      </c>
      <c r="I3311" t="s">
        <v>10510</v>
      </c>
      <c r="J3311" t="s">
        <v>11445</v>
      </c>
      <c r="K3311" t="s">
        <v>11445</v>
      </c>
      <c r="L3311" t="s">
        <v>11446</v>
      </c>
      <c r="M3311" t="s">
        <v>20620</v>
      </c>
    </row>
    <row r="3312" spans="1:13" ht="14.25">
      <c r="A3312" s="19">
        <v>42899.362569444442</v>
      </c>
      <c r="B3312" t="s">
        <v>20621</v>
      </c>
      <c r="C3312" t="s">
        <v>20622</v>
      </c>
      <c r="D3312" t="s">
        <v>10511</v>
      </c>
      <c r="E3312" t="s">
        <v>10512</v>
      </c>
      <c r="F3312" s="23">
        <v>20</v>
      </c>
      <c r="G3312" t="s">
        <v>731</v>
      </c>
      <c r="H3312" t="s">
        <v>47</v>
      </c>
      <c r="I3312" t="s">
        <v>10513</v>
      </c>
      <c r="J3312" t="s">
        <v>11445</v>
      </c>
      <c r="K3312" t="s">
        <v>11445</v>
      </c>
      <c r="L3312" t="s">
        <v>11446</v>
      </c>
      <c r="M3312" t="s">
        <v>20623</v>
      </c>
    </row>
    <row r="3313" spans="1:13" ht="14.25">
      <c r="A3313" s="19">
        <v>42899.363564814812</v>
      </c>
      <c r="B3313" t="s">
        <v>20624</v>
      </c>
      <c r="C3313" t="s">
        <v>20625</v>
      </c>
      <c r="D3313" t="s">
        <v>10514</v>
      </c>
      <c r="E3313" t="s">
        <v>10515</v>
      </c>
      <c r="F3313" s="23">
        <v>200</v>
      </c>
      <c r="G3313" t="s">
        <v>18</v>
      </c>
      <c r="H3313" t="s">
        <v>47</v>
      </c>
      <c r="I3313" t="s">
        <v>10516</v>
      </c>
      <c r="J3313" t="s">
        <v>11445</v>
      </c>
      <c r="K3313" t="s">
        <v>11445</v>
      </c>
      <c r="L3313" t="s">
        <v>11446</v>
      </c>
      <c r="M3313" t="s">
        <v>20626</v>
      </c>
    </row>
    <row r="3314" spans="1:13" ht="14.25">
      <c r="A3314" s="19">
        <v>42899.365023148152</v>
      </c>
      <c r="B3314" t="s">
        <v>20627</v>
      </c>
      <c r="C3314" t="s">
        <v>20628</v>
      </c>
      <c r="D3314" t="s">
        <v>10517</v>
      </c>
      <c r="E3314" t="s">
        <v>10518</v>
      </c>
      <c r="F3314" s="23">
        <v>1000</v>
      </c>
      <c r="G3314" t="s">
        <v>18</v>
      </c>
      <c r="H3314" t="s">
        <v>47</v>
      </c>
      <c r="I3314" t="s">
        <v>10519</v>
      </c>
      <c r="J3314" t="s">
        <v>11445</v>
      </c>
      <c r="K3314" t="s">
        <v>11445</v>
      </c>
      <c r="L3314" t="s">
        <v>11446</v>
      </c>
      <c r="M3314" t="s">
        <v>20629</v>
      </c>
    </row>
    <row r="3315" spans="1:13" ht="14.25">
      <c r="A3315" s="19">
        <v>42899.36550925926</v>
      </c>
      <c r="B3315" t="s">
        <v>20630</v>
      </c>
      <c r="C3315" t="s">
        <v>20631</v>
      </c>
      <c r="D3315" t="s">
        <v>5318</v>
      </c>
      <c r="E3315" t="s">
        <v>5319</v>
      </c>
      <c r="F3315" s="23">
        <v>100</v>
      </c>
      <c r="G3315" t="s">
        <v>731</v>
      </c>
      <c r="H3315" t="s">
        <v>47</v>
      </c>
      <c r="I3315" t="s">
        <v>10520</v>
      </c>
      <c r="J3315" t="s">
        <v>11445</v>
      </c>
      <c r="K3315" t="s">
        <v>11445</v>
      </c>
      <c r="L3315" t="s">
        <v>11446</v>
      </c>
      <c r="M3315" t="s">
        <v>20632</v>
      </c>
    </row>
    <row r="3316" spans="1:13" ht="14.25">
      <c r="A3316" s="19">
        <v>42899.365555555552</v>
      </c>
      <c r="B3316" t="s">
        <v>20633</v>
      </c>
      <c r="C3316" t="s">
        <v>20634</v>
      </c>
      <c r="D3316" t="s">
        <v>9712</v>
      </c>
      <c r="E3316" t="s">
        <v>9713</v>
      </c>
      <c r="F3316" s="23">
        <v>1000</v>
      </c>
      <c r="G3316" t="s">
        <v>731</v>
      </c>
      <c r="H3316" t="s">
        <v>47</v>
      </c>
      <c r="I3316" t="s">
        <v>10521</v>
      </c>
      <c r="J3316" t="s">
        <v>11445</v>
      </c>
      <c r="K3316" t="s">
        <v>11445</v>
      </c>
      <c r="L3316" t="s">
        <v>11446</v>
      </c>
      <c r="M3316" t="s">
        <v>20635</v>
      </c>
    </row>
    <row r="3317" spans="1:13" ht="14.25">
      <c r="A3317" s="19">
        <v>42899.365729166668</v>
      </c>
      <c r="B3317" t="s">
        <v>20636</v>
      </c>
      <c r="C3317" t="s">
        <v>20637</v>
      </c>
      <c r="D3317" t="s">
        <v>10522</v>
      </c>
      <c r="E3317" t="s">
        <v>7692</v>
      </c>
      <c r="F3317" s="23">
        <v>200</v>
      </c>
      <c r="G3317" t="s">
        <v>18</v>
      </c>
      <c r="H3317" t="s">
        <v>47</v>
      </c>
      <c r="I3317" t="s">
        <v>10523</v>
      </c>
      <c r="J3317" t="s">
        <v>11445</v>
      </c>
      <c r="K3317" t="s">
        <v>11445</v>
      </c>
      <c r="L3317" t="s">
        <v>11446</v>
      </c>
      <c r="M3317" t="s">
        <v>20638</v>
      </c>
    </row>
    <row r="3318" spans="1:13" ht="14.25">
      <c r="A3318" s="19">
        <v>42899.368032407408</v>
      </c>
      <c r="B3318" t="s">
        <v>20639</v>
      </c>
      <c r="C3318" t="s">
        <v>20640</v>
      </c>
      <c r="D3318" t="s">
        <v>10524</v>
      </c>
      <c r="E3318" t="s">
        <v>10525</v>
      </c>
      <c r="F3318" s="23">
        <v>300</v>
      </c>
      <c r="G3318" t="s">
        <v>731</v>
      </c>
      <c r="H3318" t="s">
        <v>47</v>
      </c>
      <c r="I3318" t="s">
        <v>10526</v>
      </c>
      <c r="J3318" t="s">
        <v>11445</v>
      </c>
      <c r="K3318" t="s">
        <v>11445</v>
      </c>
      <c r="L3318" t="s">
        <v>11446</v>
      </c>
      <c r="M3318" t="s">
        <v>20641</v>
      </c>
    </row>
    <row r="3319" spans="1:13" ht="14.25">
      <c r="A3319" s="19">
        <v>42899.368078703701</v>
      </c>
      <c r="B3319" t="s">
        <v>20642</v>
      </c>
      <c r="C3319" t="s">
        <v>20643</v>
      </c>
      <c r="D3319" t="s">
        <v>6602</v>
      </c>
      <c r="E3319" t="s">
        <v>6603</v>
      </c>
      <c r="F3319" s="23">
        <v>3000</v>
      </c>
      <c r="G3319" t="s">
        <v>731</v>
      </c>
      <c r="H3319" t="s">
        <v>47</v>
      </c>
      <c r="I3319" t="s">
        <v>10527</v>
      </c>
      <c r="J3319" t="s">
        <v>11445</v>
      </c>
      <c r="K3319" t="s">
        <v>11445</v>
      </c>
      <c r="L3319" t="s">
        <v>11446</v>
      </c>
      <c r="M3319" t="s">
        <v>20644</v>
      </c>
    </row>
    <row r="3320" spans="1:13" ht="14.25">
      <c r="A3320" s="19">
        <v>42899.369259259256</v>
      </c>
      <c r="B3320" t="s">
        <v>20645</v>
      </c>
      <c r="C3320" t="s">
        <v>20646</v>
      </c>
      <c r="D3320" t="s">
        <v>10528</v>
      </c>
      <c r="E3320" t="s">
        <v>10529</v>
      </c>
      <c r="F3320" s="23">
        <v>200</v>
      </c>
      <c r="G3320" t="s">
        <v>18</v>
      </c>
      <c r="H3320" t="s">
        <v>47</v>
      </c>
      <c r="I3320" t="s">
        <v>10530</v>
      </c>
      <c r="J3320" t="s">
        <v>11445</v>
      </c>
      <c r="K3320" t="s">
        <v>11445</v>
      </c>
      <c r="L3320" t="s">
        <v>11446</v>
      </c>
      <c r="M3320" t="s">
        <v>20647</v>
      </c>
    </row>
    <row r="3321" spans="1:13" ht="14.25">
      <c r="A3321" s="19">
        <v>42899.36996527778</v>
      </c>
      <c r="B3321" t="s">
        <v>20648</v>
      </c>
      <c r="C3321" t="s">
        <v>20649</v>
      </c>
      <c r="D3321" t="s">
        <v>10531</v>
      </c>
      <c r="E3321" t="s">
        <v>10532</v>
      </c>
      <c r="F3321" s="23">
        <v>300</v>
      </c>
      <c r="G3321" t="s">
        <v>731</v>
      </c>
      <c r="H3321" t="s">
        <v>47</v>
      </c>
      <c r="I3321" t="s">
        <v>10533</v>
      </c>
      <c r="J3321" t="s">
        <v>11445</v>
      </c>
      <c r="K3321" t="s">
        <v>11445</v>
      </c>
      <c r="L3321" t="s">
        <v>11446</v>
      </c>
      <c r="M3321" t="s">
        <v>20650</v>
      </c>
    </row>
    <row r="3322" spans="1:13" ht="14.25">
      <c r="A3322" s="19">
        <v>42899.37054398148</v>
      </c>
      <c r="B3322" t="s">
        <v>20651</v>
      </c>
      <c r="C3322" t="s">
        <v>20652</v>
      </c>
      <c r="D3322" t="s">
        <v>10534</v>
      </c>
      <c r="E3322" t="s">
        <v>10535</v>
      </c>
      <c r="F3322" s="23">
        <v>100</v>
      </c>
      <c r="G3322" t="s">
        <v>18</v>
      </c>
      <c r="H3322" t="s">
        <v>47</v>
      </c>
      <c r="I3322" t="s">
        <v>10536</v>
      </c>
      <c r="J3322" t="s">
        <v>11445</v>
      </c>
      <c r="K3322" t="s">
        <v>11445</v>
      </c>
      <c r="L3322" t="s">
        <v>11446</v>
      </c>
      <c r="M3322" t="s">
        <v>20653</v>
      </c>
    </row>
    <row r="3323" spans="1:13" ht="14.25">
      <c r="A3323" s="19">
        <v>42899.370833333334</v>
      </c>
      <c r="B3323" t="s">
        <v>20654</v>
      </c>
      <c r="C3323" t="s">
        <v>20655</v>
      </c>
      <c r="D3323" t="s">
        <v>10382</v>
      </c>
      <c r="E3323" t="s">
        <v>10383</v>
      </c>
      <c r="F3323" s="23">
        <v>500</v>
      </c>
      <c r="G3323" t="s">
        <v>731</v>
      </c>
      <c r="H3323" t="s">
        <v>47</v>
      </c>
      <c r="I3323" t="s">
        <v>10537</v>
      </c>
      <c r="J3323" t="s">
        <v>11445</v>
      </c>
      <c r="K3323" t="s">
        <v>11445</v>
      </c>
      <c r="L3323" t="s">
        <v>11446</v>
      </c>
      <c r="M3323" t="s">
        <v>20656</v>
      </c>
    </row>
    <row r="3324" spans="1:13" ht="14.25">
      <c r="A3324" s="19">
        <v>42899.371562499997</v>
      </c>
      <c r="B3324" t="s">
        <v>20657</v>
      </c>
      <c r="C3324" t="s">
        <v>20658</v>
      </c>
      <c r="D3324" t="s">
        <v>3045</v>
      </c>
      <c r="E3324" t="s">
        <v>3046</v>
      </c>
      <c r="F3324" s="23">
        <v>500</v>
      </c>
      <c r="G3324" t="s">
        <v>731</v>
      </c>
      <c r="H3324" t="s">
        <v>47</v>
      </c>
      <c r="I3324" t="s">
        <v>10538</v>
      </c>
      <c r="J3324" t="s">
        <v>11445</v>
      </c>
      <c r="K3324" t="s">
        <v>11445</v>
      </c>
      <c r="L3324" t="s">
        <v>11446</v>
      </c>
      <c r="M3324" t="s">
        <v>20659</v>
      </c>
    </row>
    <row r="3325" spans="1:13" ht="14.25">
      <c r="A3325" s="19">
        <v>42899.37295138889</v>
      </c>
      <c r="B3325" t="s">
        <v>20660</v>
      </c>
      <c r="C3325" t="s">
        <v>20661</v>
      </c>
      <c r="D3325" t="s">
        <v>10542</v>
      </c>
      <c r="E3325" t="s">
        <v>10543</v>
      </c>
      <c r="F3325" s="23">
        <v>300</v>
      </c>
      <c r="G3325" t="s">
        <v>18</v>
      </c>
      <c r="H3325" t="s">
        <v>47</v>
      </c>
      <c r="I3325" t="s">
        <v>10544</v>
      </c>
      <c r="J3325" t="s">
        <v>11445</v>
      </c>
      <c r="K3325" t="s">
        <v>11445</v>
      </c>
      <c r="L3325" t="s">
        <v>11446</v>
      </c>
      <c r="M3325" t="s">
        <v>20662</v>
      </c>
    </row>
    <row r="3326" spans="1:13" ht="14.25">
      <c r="A3326" s="19">
        <v>42899.37300925926</v>
      </c>
      <c r="B3326" t="s">
        <v>20663</v>
      </c>
      <c r="C3326" t="s">
        <v>20664</v>
      </c>
      <c r="D3326" t="s">
        <v>10539</v>
      </c>
      <c r="E3326" t="s">
        <v>10540</v>
      </c>
      <c r="F3326" s="23">
        <v>200</v>
      </c>
      <c r="G3326" t="s">
        <v>731</v>
      </c>
      <c r="H3326" t="s">
        <v>47</v>
      </c>
      <c r="I3326" t="s">
        <v>10541</v>
      </c>
      <c r="J3326" t="s">
        <v>11445</v>
      </c>
      <c r="K3326" t="s">
        <v>11445</v>
      </c>
      <c r="L3326" t="s">
        <v>11446</v>
      </c>
      <c r="M3326" t="s">
        <v>20665</v>
      </c>
    </row>
    <row r="3327" spans="1:13" ht="14.25">
      <c r="A3327" s="19">
        <v>42899.373831018522</v>
      </c>
      <c r="B3327" t="s">
        <v>20666</v>
      </c>
      <c r="C3327" t="s">
        <v>20667</v>
      </c>
      <c r="D3327" t="s">
        <v>10545</v>
      </c>
      <c r="E3327" t="s">
        <v>10546</v>
      </c>
      <c r="F3327" s="23">
        <v>300</v>
      </c>
      <c r="G3327" t="s">
        <v>731</v>
      </c>
      <c r="H3327" t="s">
        <v>47</v>
      </c>
      <c r="I3327" t="s">
        <v>10547</v>
      </c>
      <c r="J3327" t="s">
        <v>11445</v>
      </c>
      <c r="K3327" t="s">
        <v>11445</v>
      </c>
      <c r="L3327" t="s">
        <v>11446</v>
      </c>
      <c r="M3327" t="s">
        <v>20668</v>
      </c>
    </row>
    <row r="3328" spans="1:13" ht="14.25">
      <c r="A3328" s="19">
        <v>42899.374131944445</v>
      </c>
      <c r="B3328" t="s">
        <v>20669</v>
      </c>
      <c r="C3328" t="s">
        <v>20670</v>
      </c>
      <c r="D3328" t="s">
        <v>10548</v>
      </c>
      <c r="E3328" t="s">
        <v>10549</v>
      </c>
      <c r="F3328" s="23">
        <v>50</v>
      </c>
      <c r="G3328" t="s">
        <v>18</v>
      </c>
      <c r="H3328" t="s">
        <v>47</v>
      </c>
      <c r="I3328" t="s">
        <v>10550</v>
      </c>
      <c r="J3328" t="s">
        <v>11445</v>
      </c>
      <c r="K3328" t="s">
        <v>11445</v>
      </c>
      <c r="L3328" t="s">
        <v>11446</v>
      </c>
      <c r="M3328" t="s">
        <v>20671</v>
      </c>
    </row>
    <row r="3329" spans="1:13" ht="14.25">
      <c r="A3329" s="19">
        <v>42899.374918981484</v>
      </c>
      <c r="B3329" t="s">
        <v>20672</v>
      </c>
      <c r="C3329" t="s">
        <v>20673</v>
      </c>
      <c r="D3329" t="s">
        <v>10551</v>
      </c>
      <c r="E3329" t="s">
        <v>10552</v>
      </c>
      <c r="F3329" s="23">
        <v>500</v>
      </c>
      <c r="G3329" t="s">
        <v>731</v>
      </c>
      <c r="H3329" t="s">
        <v>47</v>
      </c>
      <c r="I3329" t="s">
        <v>10553</v>
      </c>
      <c r="J3329" t="s">
        <v>11445</v>
      </c>
      <c r="K3329" t="s">
        <v>11445</v>
      </c>
      <c r="L3329" t="s">
        <v>11446</v>
      </c>
      <c r="M3329" t="s">
        <v>20674</v>
      </c>
    </row>
    <row r="3330" spans="1:13" ht="14.25">
      <c r="A3330" s="19">
        <v>42899.375254629631</v>
      </c>
      <c r="B3330" t="s">
        <v>20675</v>
      </c>
      <c r="C3330" t="s">
        <v>20676</v>
      </c>
      <c r="D3330" t="s">
        <v>10554</v>
      </c>
      <c r="E3330" t="s">
        <v>10555</v>
      </c>
      <c r="F3330" s="23">
        <v>500</v>
      </c>
      <c r="G3330" t="s">
        <v>731</v>
      </c>
      <c r="H3330" t="s">
        <v>47</v>
      </c>
      <c r="I3330" t="s">
        <v>10556</v>
      </c>
      <c r="J3330" t="s">
        <v>11445</v>
      </c>
      <c r="K3330" t="s">
        <v>11445</v>
      </c>
      <c r="L3330" t="s">
        <v>11446</v>
      </c>
      <c r="M3330" t="s">
        <v>20677</v>
      </c>
    </row>
    <row r="3331" spans="1:13" ht="14.25">
      <c r="A3331" s="19">
        <v>42899.37572916667</v>
      </c>
      <c r="B3331" t="s">
        <v>20678</v>
      </c>
      <c r="C3331" t="s">
        <v>20679</v>
      </c>
      <c r="D3331" t="s">
        <v>10557</v>
      </c>
      <c r="E3331" t="s">
        <v>10558</v>
      </c>
      <c r="F3331" s="23">
        <v>200</v>
      </c>
      <c r="G3331" t="s">
        <v>18</v>
      </c>
      <c r="H3331" t="s">
        <v>47</v>
      </c>
      <c r="I3331" t="s">
        <v>10559</v>
      </c>
      <c r="J3331" t="s">
        <v>11445</v>
      </c>
      <c r="K3331" t="s">
        <v>11445</v>
      </c>
      <c r="L3331" t="s">
        <v>11446</v>
      </c>
      <c r="M3331" t="s">
        <v>20680</v>
      </c>
    </row>
    <row r="3332" spans="1:13" ht="14.25">
      <c r="A3332" s="19">
        <v>42899.376238425924</v>
      </c>
      <c r="B3332" t="s">
        <v>20681</v>
      </c>
      <c r="C3332" t="s">
        <v>20682</v>
      </c>
      <c r="D3332" t="s">
        <v>10560</v>
      </c>
      <c r="E3332" t="s">
        <v>10561</v>
      </c>
      <c r="F3332" s="23">
        <v>200</v>
      </c>
      <c r="G3332" t="s">
        <v>18</v>
      </c>
      <c r="H3332" t="s">
        <v>47</v>
      </c>
      <c r="I3332" t="s">
        <v>10562</v>
      </c>
      <c r="J3332" t="s">
        <v>11445</v>
      </c>
      <c r="K3332" t="s">
        <v>11445</v>
      </c>
      <c r="L3332" t="s">
        <v>11446</v>
      </c>
      <c r="M3332" t="s">
        <v>20683</v>
      </c>
    </row>
    <row r="3333" spans="1:13" ht="14.25">
      <c r="A3333" s="19">
        <v>42899.376423611109</v>
      </c>
      <c r="B3333" t="s">
        <v>20684</v>
      </c>
      <c r="C3333" t="s">
        <v>20685</v>
      </c>
      <c r="D3333" t="s">
        <v>10438</v>
      </c>
      <c r="E3333" t="s">
        <v>3966</v>
      </c>
      <c r="F3333" s="23">
        <v>300</v>
      </c>
      <c r="G3333" t="s">
        <v>731</v>
      </c>
      <c r="H3333" t="s">
        <v>47</v>
      </c>
      <c r="I3333" t="s">
        <v>10563</v>
      </c>
      <c r="J3333" t="s">
        <v>11445</v>
      </c>
      <c r="K3333" t="s">
        <v>11445</v>
      </c>
      <c r="L3333" t="s">
        <v>11446</v>
      </c>
      <c r="M3333" t="s">
        <v>20686</v>
      </c>
    </row>
    <row r="3334" spans="1:13" ht="14.25">
      <c r="A3334" s="19">
        <v>42899.378206018519</v>
      </c>
      <c r="B3334" t="s">
        <v>20687</v>
      </c>
      <c r="C3334" t="s">
        <v>20688</v>
      </c>
      <c r="D3334" t="s">
        <v>10564</v>
      </c>
      <c r="E3334" t="s">
        <v>10565</v>
      </c>
      <c r="F3334" s="23">
        <v>20</v>
      </c>
      <c r="G3334" t="s">
        <v>731</v>
      </c>
      <c r="H3334" t="s">
        <v>47</v>
      </c>
      <c r="I3334" t="s">
        <v>10566</v>
      </c>
      <c r="J3334" t="s">
        <v>11445</v>
      </c>
      <c r="K3334" t="s">
        <v>11445</v>
      </c>
      <c r="L3334" t="s">
        <v>11446</v>
      </c>
      <c r="M3334" t="s">
        <v>20689</v>
      </c>
    </row>
    <row r="3335" spans="1:13" ht="14.25">
      <c r="A3335" s="19">
        <v>42899.379548611112</v>
      </c>
      <c r="B3335" t="s">
        <v>20690</v>
      </c>
      <c r="C3335" t="s">
        <v>20691</v>
      </c>
      <c r="D3335" t="s">
        <v>10567</v>
      </c>
      <c r="E3335" t="s">
        <v>10568</v>
      </c>
      <c r="F3335" s="23">
        <v>3000</v>
      </c>
      <c r="G3335" t="s">
        <v>18</v>
      </c>
      <c r="H3335" t="s">
        <v>47</v>
      </c>
      <c r="I3335" t="s">
        <v>10569</v>
      </c>
      <c r="J3335" t="s">
        <v>11445</v>
      </c>
      <c r="K3335" t="s">
        <v>11445</v>
      </c>
      <c r="L3335" t="s">
        <v>11446</v>
      </c>
      <c r="M3335" t="s">
        <v>20692</v>
      </c>
    </row>
    <row r="3336" spans="1:13" ht="14.25">
      <c r="A3336" s="19">
        <v>42899.380613425928</v>
      </c>
      <c r="B3336" t="s">
        <v>20693</v>
      </c>
      <c r="C3336" t="s">
        <v>20694</v>
      </c>
      <c r="D3336" t="s">
        <v>10570</v>
      </c>
      <c r="E3336" t="s">
        <v>10571</v>
      </c>
      <c r="F3336" s="23">
        <v>2000</v>
      </c>
      <c r="G3336" t="s">
        <v>18</v>
      </c>
      <c r="H3336" t="s">
        <v>47</v>
      </c>
      <c r="I3336" t="s">
        <v>10572</v>
      </c>
      <c r="J3336" t="s">
        <v>11445</v>
      </c>
      <c r="K3336" t="s">
        <v>11445</v>
      </c>
      <c r="L3336" t="s">
        <v>11446</v>
      </c>
      <c r="M3336" t="s">
        <v>20695</v>
      </c>
    </row>
    <row r="3337" spans="1:13" ht="14.25">
      <c r="A3337" s="19">
        <v>42899.381689814814</v>
      </c>
      <c r="B3337" t="s">
        <v>20696</v>
      </c>
      <c r="C3337" t="s">
        <v>20697</v>
      </c>
      <c r="D3337" t="s">
        <v>10477</v>
      </c>
      <c r="E3337" t="s">
        <v>10478</v>
      </c>
      <c r="F3337" s="23">
        <v>1500</v>
      </c>
      <c r="G3337" t="s">
        <v>18</v>
      </c>
      <c r="H3337" t="s">
        <v>47</v>
      </c>
      <c r="I3337" t="s">
        <v>10573</v>
      </c>
      <c r="J3337" t="s">
        <v>11445</v>
      </c>
      <c r="K3337" t="s">
        <v>11445</v>
      </c>
      <c r="L3337" t="s">
        <v>11446</v>
      </c>
      <c r="M3337" t="s">
        <v>20698</v>
      </c>
    </row>
    <row r="3338" spans="1:13" ht="14.25">
      <c r="A3338" s="19">
        <v>42899.3825</v>
      </c>
      <c r="B3338" t="s">
        <v>20699</v>
      </c>
      <c r="C3338" t="s">
        <v>20700</v>
      </c>
      <c r="D3338" t="s">
        <v>10574</v>
      </c>
      <c r="E3338" t="s">
        <v>10575</v>
      </c>
      <c r="F3338" s="23">
        <v>1000</v>
      </c>
      <c r="G3338" t="s">
        <v>731</v>
      </c>
      <c r="H3338" t="s">
        <v>47</v>
      </c>
      <c r="I3338" t="s">
        <v>10576</v>
      </c>
      <c r="J3338" t="s">
        <v>11445</v>
      </c>
      <c r="K3338" t="s">
        <v>11445</v>
      </c>
      <c r="L3338" t="s">
        <v>11446</v>
      </c>
      <c r="M3338" t="s">
        <v>20701</v>
      </c>
    </row>
    <row r="3339" spans="1:13" ht="14.25">
      <c r="A3339" s="19">
        <v>42899.383009259262</v>
      </c>
      <c r="B3339" t="s">
        <v>20702</v>
      </c>
      <c r="C3339" t="s">
        <v>20703</v>
      </c>
      <c r="D3339" t="s">
        <v>10577</v>
      </c>
      <c r="E3339" t="s">
        <v>10578</v>
      </c>
      <c r="F3339" s="23">
        <v>20</v>
      </c>
      <c r="G3339" t="s">
        <v>731</v>
      </c>
      <c r="H3339" t="s">
        <v>47</v>
      </c>
      <c r="I3339" t="s">
        <v>10579</v>
      </c>
      <c r="J3339" t="s">
        <v>11445</v>
      </c>
      <c r="K3339" t="s">
        <v>11445</v>
      </c>
      <c r="L3339" t="s">
        <v>11446</v>
      </c>
      <c r="M3339" t="s">
        <v>20704</v>
      </c>
    </row>
    <row r="3340" spans="1:13" ht="14.25">
      <c r="A3340" s="19">
        <v>42899.383229166669</v>
      </c>
      <c r="B3340" t="s">
        <v>20705</v>
      </c>
      <c r="C3340" t="s">
        <v>20706</v>
      </c>
      <c r="D3340" t="s">
        <v>10580</v>
      </c>
      <c r="E3340" t="s">
        <v>10581</v>
      </c>
      <c r="F3340" s="23">
        <v>200</v>
      </c>
      <c r="G3340" t="s">
        <v>731</v>
      </c>
      <c r="H3340" t="s">
        <v>47</v>
      </c>
      <c r="I3340" t="s">
        <v>10582</v>
      </c>
      <c r="J3340" t="s">
        <v>11445</v>
      </c>
      <c r="K3340" t="s">
        <v>11445</v>
      </c>
      <c r="L3340" t="s">
        <v>11446</v>
      </c>
      <c r="M3340" t="s">
        <v>20707</v>
      </c>
    </row>
    <row r="3341" spans="1:13" ht="14.25">
      <c r="A3341" s="19">
        <v>42899.383414351854</v>
      </c>
      <c r="B3341" t="s">
        <v>20708</v>
      </c>
      <c r="C3341" t="s">
        <v>20709</v>
      </c>
      <c r="D3341" t="s">
        <v>10583</v>
      </c>
      <c r="E3341" t="s">
        <v>10584</v>
      </c>
      <c r="F3341" s="23">
        <v>100</v>
      </c>
      <c r="G3341" t="s">
        <v>18</v>
      </c>
      <c r="H3341" t="s">
        <v>47</v>
      </c>
      <c r="I3341" t="s">
        <v>10585</v>
      </c>
      <c r="J3341" t="s">
        <v>11445</v>
      </c>
      <c r="K3341" t="s">
        <v>11445</v>
      </c>
      <c r="L3341" t="s">
        <v>11446</v>
      </c>
      <c r="M3341" t="s">
        <v>20710</v>
      </c>
    </row>
    <row r="3342" spans="1:13" ht="14.25">
      <c r="A3342" s="19">
        <v>42899.383622685185</v>
      </c>
      <c r="B3342" t="s">
        <v>20711</v>
      </c>
      <c r="C3342" t="s">
        <v>20712</v>
      </c>
      <c r="D3342" t="s">
        <v>10586</v>
      </c>
      <c r="E3342" t="s">
        <v>10587</v>
      </c>
      <c r="F3342" s="23">
        <v>20</v>
      </c>
      <c r="G3342" t="s">
        <v>18</v>
      </c>
      <c r="H3342" t="s">
        <v>47</v>
      </c>
      <c r="I3342" t="s">
        <v>10588</v>
      </c>
      <c r="J3342" t="s">
        <v>11445</v>
      </c>
      <c r="K3342" t="s">
        <v>11445</v>
      </c>
      <c r="L3342" t="s">
        <v>11446</v>
      </c>
      <c r="M3342" t="s">
        <v>20713</v>
      </c>
    </row>
    <row r="3343" spans="1:13" ht="14.25">
      <c r="A3343" s="19">
        <v>42899.385081018518</v>
      </c>
      <c r="B3343" t="s">
        <v>20714</v>
      </c>
      <c r="C3343" t="s">
        <v>20715</v>
      </c>
      <c r="D3343" t="s">
        <v>10589</v>
      </c>
      <c r="E3343" t="s">
        <v>10590</v>
      </c>
      <c r="F3343" s="23">
        <v>700</v>
      </c>
      <c r="G3343" t="s">
        <v>18</v>
      </c>
      <c r="H3343" t="s">
        <v>47</v>
      </c>
      <c r="I3343" t="s">
        <v>10591</v>
      </c>
      <c r="J3343" t="s">
        <v>11445</v>
      </c>
      <c r="K3343" t="s">
        <v>11445</v>
      </c>
      <c r="L3343" t="s">
        <v>11446</v>
      </c>
      <c r="M3343" t="s">
        <v>20716</v>
      </c>
    </row>
    <row r="3344" spans="1:13" ht="14.25">
      <c r="A3344" s="19">
        <v>42899.385196759256</v>
      </c>
      <c r="B3344" t="s">
        <v>20717</v>
      </c>
      <c r="C3344" t="s">
        <v>20718</v>
      </c>
      <c r="D3344" t="s">
        <v>10592</v>
      </c>
      <c r="E3344" t="s">
        <v>10593</v>
      </c>
      <c r="F3344" s="23">
        <v>40</v>
      </c>
      <c r="G3344" t="s">
        <v>18</v>
      </c>
      <c r="H3344" t="s">
        <v>47</v>
      </c>
      <c r="I3344" t="s">
        <v>10594</v>
      </c>
      <c r="J3344" t="s">
        <v>11445</v>
      </c>
      <c r="K3344" t="s">
        <v>11445</v>
      </c>
      <c r="L3344" t="s">
        <v>11446</v>
      </c>
      <c r="M3344" t="s">
        <v>20719</v>
      </c>
    </row>
    <row r="3345" spans="1:13" ht="14.25">
      <c r="A3345" s="19">
        <v>42899.385358796295</v>
      </c>
      <c r="B3345" t="s">
        <v>20720</v>
      </c>
      <c r="C3345" t="s">
        <v>20721</v>
      </c>
      <c r="D3345" t="s">
        <v>10595</v>
      </c>
      <c r="E3345" t="s">
        <v>10596</v>
      </c>
      <c r="F3345" s="23">
        <v>100</v>
      </c>
      <c r="G3345" t="s">
        <v>731</v>
      </c>
      <c r="H3345" t="s">
        <v>47</v>
      </c>
      <c r="I3345" t="s">
        <v>10597</v>
      </c>
      <c r="J3345" t="s">
        <v>11445</v>
      </c>
      <c r="K3345" t="s">
        <v>11445</v>
      </c>
      <c r="L3345" t="s">
        <v>11446</v>
      </c>
      <c r="M3345" t="s">
        <v>20722</v>
      </c>
    </row>
    <row r="3346" spans="1:13" ht="14.25">
      <c r="A3346" s="19">
        <v>42899.385949074072</v>
      </c>
      <c r="B3346" t="s">
        <v>20723</v>
      </c>
      <c r="C3346" t="s">
        <v>20724</v>
      </c>
      <c r="D3346" t="s">
        <v>10598</v>
      </c>
      <c r="E3346" t="s">
        <v>10599</v>
      </c>
      <c r="F3346" s="23">
        <v>20</v>
      </c>
      <c r="G3346" t="s">
        <v>18</v>
      </c>
      <c r="H3346" t="s">
        <v>47</v>
      </c>
      <c r="I3346" t="s">
        <v>10600</v>
      </c>
      <c r="J3346" t="s">
        <v>11445</v>
      </c>
      <c r="K3346" t="s">
        <v>11445</v>
      </c>
      <c r="L3346" t="s">
        <v>11446</v>
      </c>
      <c r="M3346" t="s">
        <v>20725</v>
      </c>
    </row>
    <row r="3347" spans="1:13" ht="14.25">
      <c r="A3347" s="19">
        <v>42899.387002314812</v>
      </c>
      <c r="B3347" t="s">
        <v>20726</v>
      </c>
      <c r="C3347" t="s">
        <v>20727</v>
      </c>
      <c r="D3347" t="s">
        <v>10601</v>
      </c>
      <c r="E3347" t="s">
        <v>10046</v>
      </c>
      <c r="F3347" s="23">
        <v>10</v>
      </c>
      <c r="G3347" t="s">
        <v>18</v>
      </c>
      <c r="H3347" t="s">
        <v>47</v>
      </c>
      <c r="I3347" t="s">
        <v>10602</v>
      </c>
      <c r="J3347" t="s">
        <v>11445</v>
      </c>
      <c r="K3347" t="s">
        <v>11445</v>
      </c>
      <c r="L3347" t="s">
        <v>11446</v>
      </c>
      <c r="M3347" t="s">
        <v>20728</v>
      </c>
    </row>
    <row r="3348" spans="1:13" ht="14.25">
      <c r="A3348" s="19">
        <v>42899.387129629627</v>
      </c>
      <c r="B3348" t="s">
        <v>20729</v>
      </c>
      <c r="C3348" t="s">
        <v>20730</v>
      </c>
      <c r="D3348" t="s">
        <v>6375</v>
      </c>
      <c r="E3348" t="s">
        <v>6376</v>
      </c>
      <c r="F3348" s="23">
        <v>200</v>
      </c>
      <c r="G3348" t="s">
        <v>731</v>
      </c>
      <c r="H3348" t="s">
        <v>47</v>
      </c>
      <c r="I3348" t="s">
        <v>10603</v>
      </c>
      <c r="J3348" t="s">
        <v>11445</v>
      </c>
      <c r="K3348" t="s">
        <v>11445</v>
      </c>
      <c r="L3348" t="s">
        <v>11446</v>
      </c>
      <c r="M3348" t="s">
        <v>20731</v>
      </c>
    </row>
    <row r="3349" spans="1:13" ht="14.25">
      <c r="A3349" s="19">
        <v>42899.387511574074</v>
      </c>
      <c r="B3349" t="s">
        <v>20732</v>
      </c>
      <c r="C3349" t="s">
        <v>20733</v>
      </c>
      <c r="D3349" t="s">
        <v>10604</v>
      </c>
      <c r="E3349" t="s">
        <v>10605</v>
      </c>
      <c r="F3349" s="23">
        <v>800</v>
      </c>
      <c r="G3349" t="s">
        <v>731</v>
      </c>
      <c r="H3349" t="s">
        <v>47</v>
      </c>
      <c r="I3349" t="s">
        <v>10606</v>
      </c>
      <c r="J3349" t="s">
        <v>11445</v>
      </c>
      <c r="K3349" t="s">
        <v>11445</v>
      </c>
      <c r="L3349" t="s">
        <v>11446</v>
      </c>
      <c r="M3349" t="s">
        <v>20734</v>
      </c>
    </row>
    <row r="3350" spans="1:13" ht="14.25">
      <c r="A3350" s="19">
        <v>42899.387546296297</v>
      </c>
      <c r="B3350" t="s">
        <v>20735</v>
      </c>
      <c r="C3350" t="s">
        <v>20736</v>
      </c>
      <c r="D3350" t="s">
        <v>10610</v>
      </c>
      <c r="E3350" t="s">
        <v>10611</v>
      </c>
      <c r="F3350" s="23">
        <v>1000</v>
      </c>
      <c r="G3350" t="s">
        <v>731</v>
      </c>
      <c r="H3350" t="s">
        <v>47</v>
      </c>
      <c r="I3350" t="s">
        <v>10612</v>
      </c>
      <c r="J3350" t="s">
        <v>11445</v>
      </c>
      <c r="K3350" t="s">
        <v>11445</v>
      </c>
      <c r="L3350" t="s">
        <v>11446</v>
      </c>
      <c r="M3350" t="s">
        <v>20737</v>
      </c>
    </row>
    <row r="3351" spans="1:13" ht="14.25">
      <c r="A3351" s="19">
        <v>42899.387743055559</v>
      </c>
      <c r="B3351" t="s">
        <v>20738</v>
      </c>
      <c r="C3351" t="s">
        <v>20739</v>
      </c>
      <c r="D3351" t="s">
        <v>10607</v>
      </c>
      <c r="E3351" t="s">
        <v>10608</v>
      </c>
      <c r="F3351" s="23">
        <v>20</v>
      </c>
      <c r="G3351" t="s">
        <v>731</v>
      </c>
      <c r="H3351" t="s">
        <v>47</v>
      </c>
      <c r="I3351" t="s">
        <v>10609</v>
      </c>
      <c r="J3351" t="s">
        <v>11445</v>
      </c>
      <c r="K3351" t="s">
        <v>11445</v>
      </c>
      <c r="L3351" t="s">
        <v>11446</v>
      </c>
      <c r="M3351" t="s">
        <v>20740</v>
      </c>
    </row>
    <row r="3352" spans="1:13" ht="14.25">
      <c r="A3352" s="19">
        <v>42899.388379629629</v>
      </c>
      <c r="B3352" t="s">
        <v>20741</v>
      </c>
      <c r="C3352" t="s">
        <v>20742</v>
      </c>
      <c r="D3352" t="s">
        <v>10616</v>
      </c>
      <c r="E3352" t="s">
        <v>10617</v>
      </c>
      <c r="F3352" s="23">
        <v>20</v>
      </c>
      <c r="G3352" t="s">
        <v>731</v>
      </c>
      <c r="H3352" t="s">
        <v>47</v>
      </c>
      <c r="I3352" t="s">
        <v>10618</v>
      </c>
      <c r="J3352" t="s">
        <v>11445</v>
      </c>
      <c r="K3352" t="s">
        <v>11445</v>
      </c>
      <c r="L3352" t="s">
        <v>11446</v>
      </c>
      <c r="M3352" t="s">
        <v>20743</v>
      </c>
    </row>
    <row r="3353" spans="1:13" ht="14.25">
      <c r="A3353" s="19">
        <v>42899.388391203705</v>
      </c>
      <c r="B3353" t="s">
        <v>20744</v>
      </c>
      <c r="C3353" t="s">
        <v>20745</v>
      </c>
      <c r="D3353" t="s">
        <v>10613</v>
      </c>
      <c r="E3353" t="s">
        <v>10614</v>
      </c>
      <c r="F3353" s="23">
        <v>800</v>
      </c>
      <c r="G3353" t="s">
        <v>731</v>
      </c>
      <c r="H3353" t="s">
        <v>47</v>
      </c>
      <c r="I3353" t="s">
        <v>10615</v>
      </c>
      <c r="J3353" t="s">
        <v>11445</v>
      </c>
      <c r="K3353" t="s">
        <v>11445</v>
      </c>
      <c r="L3353" t="s">
        <v>11446</v>
      </c>
      <c r="M3353" t="s">
        <v>20746</v>
      </c>
    </row>
    <row r="3354" spans="1:13" ht="14.25">
      <c r="A3354" s="19">
        <v>42899.389074074075</v>
      </c>
      <c r="B3354" t="s">
        <v>20747</v>
      </c>
      <c r="C3354" t="s">
        <v>20748</v>
      </c>
      <c r="D3354" t="s">
        <v>10622</v>
      </c>
      <c r="E3354" t="s">
        <v>10623</v>
      </c>
      <c r="F3354" s="23">
        <v>200</v>
      </c>
      <c r="G3354" t="s">
        <v>731</v>
      </c>
      <c r="H3354" t="s">
        <v>47</v>
      </c>
      <c r="I3354" t="s">
        <v>10624</v>
      </c>
      <c r="J3354" t="s">
        <v>11445</v>
      </c>
      <c r="K3354" t="s">
        <v>11445</v>
      </c>
      <c r="L3354" t="s">
        <v>11446</v>
      </c>
      <c r="M3354" t="s">
        <v>20749</v>
      </c>
    </row>
    <row r="3355" spans="1:13" ht="14.25">
      <c r="A3355" s="19">
        <v>42899.389305555553</v>
      </c>
      <c r="B3355" t="s">
        <v>20750</v>
      </c>
      <c r="C3355" t="s">
        <v>20751</v>
      </c>
      <c r="D3355" t="s">
        <v>10619</v>
      </c>
      <c r="E3355" t="s">
        <v>10620</v>
      </c>
      <c r="F3355" s="23">
        <v>50</v>
      </c>
      <c r="G3355" t="s">
        <v>18</v>
      </c>
      <c r="H3355" t="s">
        <v>47</v>
      </c>
      <c r="I3355" t="s">
        <v>10621</v>
      </c>
      <c r="J3355" t="s">
        <v>11445</v>
      </c>
      <c r="K3355" t="s">
        <v>11445</v>
      </c>
      <c r="L3355" t="s">
        <v>11446</v>
      </c>
      <c r="M3355" t="s">
        <v>20752</v>
      </c>
    </row>
    <row r="3356" spans="1:13" ht="14.25">
      <c r="A3356" s="19">
        <v>42899.389768518522</v>
      </c>
      <c r="B3356" t="s">
        <v>20753</v>
      </c>
      <c r="C3356" t="s">
        <v>20754</v>
      </c>
      <c r="D3356" t="s">
        <v>4467</v>
      </c>
      <c r="E3356" t="s">
        <v>4468</v>
      </c>
      <c r="F3356" s="23">
        <v>500</v>
      </c>
      <c r="G3356" t="s">
        <v>731</v>
      </c>
      <c r="H3356" t="s">
        <v>47</v>
      </c>
      <c r="I3356" t="s">
        <v>10625</v>
      </c>
      <c r="J3356" t="s">
        <v>11445</v>
      </c>
      <c r="K3356" t="s">
        <v>11445</v>
      </c>
      <c r="L3356" t="s">
        <v>11446</v>
      </c>
      <c r="M3356" t="s">
        <v>20755</v>
      </c>
    </row>
    <row r="3357" spans="1:13" ht="14.25">
      <c r="A3357" s="19">
        <v>42899.390729166669</v>
      </c>
      <c r="B3357" t="s">
        <v>20756</v>
      </c>
      <c r="C3357" t="s">
        <v>20757</v>
      </c>
      <c r="D3357" t="s">
        <v>10626</v>
      </c>
      <c r="E3357" t="s">
        <v>10627</v>
      </c>
      <c r="F3357" s="23">
        <v>200</v>
      </c>
      <c r="G3357" t="s">
        <v>731</v>
      </c>
      <c r="H3357" t="s">
        <v>47</v>
      </c>
      <c r="I3357" t="s">
        <v>10628</v>
      </c>
      <c r="J3357" t="s">
        <v>11445</v>
      </c>
      <c r="K3357" t="s">
        <v>11445</v>
      </c>
      <c r="L3357" t="s">
        <v>11446</v>
      </c>
      <c r="M3357" t="s">
        <v>20758</v>
      </c>
    </row>
    <row r="3358" spans="1:13" ht="14.25">
      <c r="A3358" s="19">
        <v>42899.390752314815</v>
      </c>
      <c r="B3358" t="s">
        <v>20759</v>
      </c>
      <c r="C3358" t="s">
        <v>20760</v>
      </c>
      <c r="D3358" t="s">
        <v>10629</v>
      </c>
      <c r="E3358" t="s">
        <v>10630</v>
      </c>
      <c r="F3358" s="23">
        <v>1000</v>
      </c>
      <c r="G3358" t="s">
        <v>731</v>
      </c>
      <c r="H3358" t="s">
        <v>47</v>
      </c>
      <c r="I3358" t="s">
        <v>10631</v>
      </c>
      <c r="J3358" t="s">
        <v>11445</v>
      </c>
      <c r="K3358" t="s">
        <v>11445</v>
      </c>
      <c r="L3358" t="s">
        <v>11446</v>
      </c>
      <c r="M3358" t="s">
        <v>20761</v>
      </c>
    </row>
    <row r="3359" spans="1:13" ht="14.25">
      <c r="A3359" s="19">
        <v>42899.391192129631</v>
      </c>
      <c r="B3359" t="s">
        <v>20762</v>
      </c>
      <c r="C3359" t="s">
        <v>20763</v>
      </c>
      <c r="D3359" t="s">
        <v>10632</v>
      </c>
      <c r="E3359" t="s">
        <v>10633</v>
      </c>
      <c r="F3359" s="23">
        <v>20</v>
      </c>
      <c r="G3359" t="s">
        <v>731</v>
      </c>
      <c r="H3359" t="s">
        <v>47</v>
      </c>
      <c r="I3359" t="s">
        <v>10634</v>
      </c>
      <c r="J3359" t="s">
        <v>11445</v>
      </c>
      <c r="K3359" t="s">
        <v>11445</v>
      </c>
      <c r="L3359" t="s">
        <v>11446</v>
      </c>
      <c r="M3359" t="s">
        <v>20764</v>
      </c>
    </row>
    <row r="3360" spans="1:13" ht="14.25">
      <c r="A3360" s="19">
        <v>42899.391724537039</v>
      </c>
      <c r="B3360" t="s">
        <v>20765</v>
      </c>
      <c r="C3360" t="s">
        <v>20766</v>
      </c>
      <c r="D3360" t="s">
        <v>7844</v>
      </c>
      <c r="E3360" t="s">
        <v>7845</v>
      </c>
      <c r="F3360" s="23">
        <v>500</v>
      </c>
      <c r="G3360" t="s">
        <v>731</v>
      </c>
      <c r="H3360" t="s">
        <v>47</v>
      </c>
      <c r="I3360" t="s">
        <v>10635</v>
      </c>
      <c r="J3360" t="s">
        <v>11445</v>
      </c>
      <c r="K3360" t="s">
        <v>11445</v>
      </c>
      <c r="L3360" t="s">
        <v>11446</v>
      </c>
      <c r="M3360" t="s">
        <v>20767</v>
      </c>
    </row>
    <row r="3361" spans="1:13" ht="14.25">
      <c r="A3361" s="19">
        <v>42899.392337962963</v>
      </c>
      <c r="B3361" t="s">
        <v>20768</v>
      </c>
      <c r="C3361" t="s">
        <v>20769</v>
      </c>
      <c r="D3361" t="s">
        <v>10636</v>
      </c>
      <c r="E3361" t="s">
        <v>10238</v>
      </c>
      <c r="F3361" s="23">
        <v>200</v>
      </c>
      <c r="G3361" t="s">
        <v>731</v>
      </c>
      <c r="H3361" t="s">
        <v>47</v>
      </c>
      <c r="I3361" t="s">
        <v>10637</v>
      </c>
      <c r="J3361" t="s">
        <v>11445</v>
      </c>
      <c r="K3361" t="s">
        <v>11445</v>
      </c>
      <c r="L3361" t="s">
        <v>11446</v>
      </c>
      <c r="M3361" t="s">
        <v>20770</v>
      </c>
    </row>
    <row r="3362" spans="1:13" ht="14.25">
      <c r="A3362" s="19">
        <v>42899.392812500002</v>
      </c>
      <c r="B3362" t="s">
        <v>20771</v>
      </c>
      <c r="C3362" t="s">
        <v>20772</v>
      </c>
      <c r="D3362" t="s">
        <v>9401</v>
      </c>
      <c r="E3362" t="s">
        <v>9402</v>
      </c>
      <c r="F3362" s="23">
        <v>3745</v>
      </c>
      <c r="G3362" t="s">
        <v>731</v>
      </c>
      <c r="H3362" t="s">
        <v>47</v>
      </c>
      <c r="I3362" t="s">
        <v>10638</v>
      </c>
      <c r="J3362" t="s">
        <v>11445</v>
      </c>
      <c r="K3362" t="s">
        <v>11445</v>
      </c>
      <c r="L3362" t="s">
        <v>11446</v>
      </c>
      <c r="M3362" t="s">
        <v>20773</v>
      </c>
    </row>
    <row r="3363" spans="1:13" ht="14.25">
      <c r="A3363" s="19">
        <v>42899.393240740741</v>
      </c>
      <c r="B3363" t="s">
        <v>20774</v>
      </c>
      <c r="C3363" t="s">
        <v>20775</v>
      </c>
      <c r="D3363" t="s">
        <v>10640</v>
      </c>
      <c r="E3363" t="s">
        <v>10641</v>
      </c>
      <c r="F3363" s="23">
        <v>20</v>
      </c>
      <c r="G3363" t="s">
        <v>731</v>
      </c>
      <c r="H3363" t="s">
        <v>47</v>
      </c>
      <c r="I3363" t="s">
        <v>10642</v>
      </c>
      <c r="J3363" t="s">
        <v>11445</v>
      </c>
      <c r="K3363" t="s">
        <v>11445</v>
      </c>
      <c r="L3363" t="s">
        <v>11446</v>
      </c>
      <c r="M3363" t="s">
        <v>20776</v>
      </c>
    </row>
    <row r="3364" spans="1:13" ht="14.25">
      <c r="A3364" s="19">
        <v>42899.39334490741</v>
      </c>
      <c r="B3364" t="s">
        <v>20777</v>
      </c>
      <c r="C3364" t="s">
        <v>20778</v>
      </c>
      <c r="D3364" t="s">
        <v>9401</v>
      </c>
      <c r="E3364" t="s">
        <v>9402</v>
      </c>
      <c r="F3364" s="23">
        <v>10</v>
      </c>
      <c r="G3364" t="s">
        <v>731</v>
      </c>
      <c r="H3364" t="s">
        <v>47</v>
      </c>
      <c r="I3364" t="s">
        <v>10639</v>
      </c>
      <c r="J3364" t="s">
        <v>11445</v>
      </c>
      <c r="K3364" t="s">
        <v>11445</v>
      </c>
      <c r="L3364" t="s">
        <v>11446</v>
      </c>
      <c r="M3364" t="s">
        <v>20779</v>
      </c>
    </row>
    <row r="3365" spans="1:13" ht="14.25">
      <c r="A3365" s="19">
        <v>42899.394525462965</v>
      </c>
      <c r="B3365" t="s">
        <v>20780</v>
      </c>
      <c r="C3365" t="s">
        <v>20781</v>
      </c>
      <c r="D3365" t="s">
        <v>10577</v>
      </c>
      <c r="E3365" t="s">
        <v>10578</v>
      </c>
      <c r="F3365" s="23">
        <v>140</v>
      </c>
      <c r="G3365" t="s">
        <v>731</v>
      </c>
      <c r="H3365" t="s">
        <v>47</v>
      </c>
      <c r="I3365" t="s">
        <v>10643</v>
      </c>
      <c r="J3365" t="s">
        <v>11445</v>
      </c>
      <c r="K3365" t="s">
        <v>11445</v>
      </c>
      <c r="L3365" t="s">
        <v>11446</v>
      </c>
      <c r="M3365" t="s">
        <v>20782</v>
      </c>
    </row>
    <row r="3366" spans="1:13" ht="14.25">
      <c r="A3366" s="19">
        <v>42899.394641203704</v>
      </c>
      <c r="B3366" t="s">
        <v>20783</v>
      </c>
      <c r="C3366" t="s">
        <v>20784</v>
      </c>
      <c r="D3366" t="s">
        <v>10644</v>
      </c>
      <c r="E3366" t="s">
        <v>10645</v>
      </c>
      <c r="F3366" s="23">
        <v>200</v>
      </c>
      <c r="G3366" t="s">
        <v>18</v>
      </c>
      <c r="H3366" t="s">
        <v>47</v>
      </c>
      <c r="I3366" t="s">
        <v>10646</v>
      </c>
      <c r="J3366" t="s">
        <v>11445</v>
      </c>
      <c r="K3366" t="s">
        <v>11445</v>
      </c>
      <c r="L3366" t="s">
        <v>11446</v>
      </c>
      <c r="M3366" t="s">
        <v>20785</v>
      </c>
    </row>
    <row r="3367" spans="1:13" ht="14.25">
      <c r="A3367" s="19">
        <v>42899.395486111112</v>
      </c>
      <c r="B3367" t="s">
        <v>20786</v>
      </c>
      <c r="C3367" t="s">
        <v>20787</v>
      </c>
      <c r="D3367" t="s">
        <v>10647</v>
      </c>
      <c r="E3367" t="s">
        <v>10648</v>
      </c>
      <c r="F3367" s="23">
        <v>200</v>
      </c>
      <c r="G3367" t="s">
        <v>731</v>
      </c>
      <c r="H3367" t="s">
        <v>47</v>
      </c>
      <c r="I3367" t="s">
        <v>10649</v>
      </c>
      <c r="J3367" t="s">
        <v>11445</v>
      </c>
      <c r="K3367" t="s">
        <v>11445</v>
      </c>
      <c r="L3367" t="s">
        <v>11446</v>
      </c>
      <c r="M3367" t="s">
        <v>20788</v>
      </c>
    </row>
    <row r="3368" spans="1:13" ht="14.25">
      <c r="A3368" s="19">
        <v>42899.396412037036</v>
      </c>
      <c r="B3368" t="s">
        <v>20789</v>
      </c>
      <c r="C3368" t="s">
        <v>20790</v>
      </c>
      <c r="D3368" t="s">
        <v>10650</v>
      </c>
      <c r="E3368" t="s">
        <v>10651</v>
      </c>
      <c r="F3368" s="23">
        <v>500</v>
      </c>
      <c r="G3368" t="s">
        <v>731</v>
      </c>
      <c r="H3368" t="s">
        <v>47</v>
      </c>
      <c r="I3368" t="s">
        <v>10652</v>
      </c>
      <c r="J3368" t="s">
        <v>11445</v>
      </c>
      <c r="K3368" t="s">
        <v>11445</v>
      </c>
      <c r="L3368" t="s">
        <v>11446</v>
      </c>
      <c r="M3368" t="s">
        <v>20791</v>
      </c>
    </row>
    <row r="3369" spans="1:13" ht="14.25">
      <c r="A3369" s="19">
        <v>42899.396597222221</v>
      </c>
      <c r="B3369" t="s">
        <v>20792</v>
      </c>
      <c r="C3369" t="s">
        <v>20793</v>
      </c>
      <c r="D3369" t="s">
        <v>10656</v>
      </c>
      <c r="E3369" t="s">
        <v>10657</v>
      </c>
      <c r="F3369" s="23">
        <v>100</v>
      </c>
      <c r="G3369" t="s">
        <v>18</v>
      </c>
      <c r="H3369" t="s">
        <v>47</v>
      </c>
      <c r="I3369" t="s">
        <v>10658</v>
      </c>
      <c r="J3369" t="s">
        <v>11445</v>
      </c>
      <c r="K3369" t="s">
        <v>11445</v>
      </c>
      <c r="L3369" t="s">
        <v>11446</v>
      </c>
      <c r="M3369" t="s">
        <v>20794</v>
      </c>
    </row>
    <row r="3370" spans="1:13" ht="14.25">
      <c r="A3370" s="19">
        <v>42899.397233796299</v>
      </c>
      <c r="B3370" t="s">
        <v>20795</v>
      </c>
      <c r="C3370" t="s">
        <v>20796</v>
      </c>
      <c r="D3370" t="s">
        <v>10653</v>
      </c>
      <c r="E3370" t="s">
        <v>10654</v>
      </c>
      <c r="F3370" s="23">
        <v>300</v>
      </c>
      <c r="G3370" t="s">
        <v>731</v>
      </c>
      <c r="H3370" t="s">
        <v>47</v>
      </c>
      <c r="I3370" t="s">
        <v>10655</v>
      </c>
      <c r="J3370" t="s">
        <v>11445</v>
      </c>
      <c r="K3370" t="s">
        <v>11445</v>
      </c>
      <c r="L3370" t="s">
        <v>11446</v>
      </c>
      <c r="M3370" t="s">
        <v>20797</v>
      </c>
    </row>
    <row r="3371" spans="1:13" ht="14.25">
      <c r="A3371" s="19">
        <v>42899.398298611108</v>
      </c>
      <c r="B3371" t="s">
        <v>20798</v>
      </c>
      <c r="C3371" t="s">
        <v>20799</v>
      </c>
      <c r="D3371" t="s">
        <v>10659</v>
      </c>
      <c r="E3371" t="s">
        <v>10660</v>
      </c>
      <c r="F3371" s="23">
        <v>50</v>
      </c>
      <c r="G3371" t="s">
        <v>18</v>
      </c>
      <c r="H3371" t="s">
        <v>47</v>
      </c>
      <c r="I3371" t="s">
        <v>10661</v>
      </c>
      <c r="J3371" t="s">
        <v>11445</v>
      </c>
      <c r="K3371" t="s">
        <v>11445</v>
      </c>
      <c r="L3371" t="s">
        <v>11446</v>
      </c>
      <c r="M3371" t="s">
        <v>20800</v>
      </c>
    </row>
    <row r="3372" spans="1:13" ht="14.25">
      <c r="A3372" s="19">
        <v>42899.398564814815</v>
      </c>
      <c r="B3372" t="s">
        <v>20801</v>
      </c>
      <c r="C3372" t="s">
        <v>20802</v>
      </c>
      <c r="D3372" t="s">
        <v>10662</v>
      </c>
      <c r="E3372" t="s">
        <v>10663</v>
      </c>
      <c r="F3372" s="23">
        <v>20</v>
      </c>
      <c r="G3372" t="s">
        <v>731</v>
      </c>
      <c r="H3372" t="s">
        <v>47</v>
      </c>
      <c r="I3372" t="s">
        <v>10664</v>
      </c>
      <c r="J3372" t="s">
        <v>11445</v>
      </c>
      <c r="K3372" t="s">
        <v>11445</v>
      </c>
      <c r="L3372" t="s">
        <v>11446</v>
      </c>
      <c r="M3372" t="s">
        <v>20803</v>
      </c>
    </row>
    <row r="3373" spans="1:13" ht="14.25">
      <c r="A3373" s="19">
        <v>42899.39916666667</v>
      </c>
      <c r="B3373" t="s">
        <v>20804</v>
      </c>
      <c r="C3373" t="s">
        <v>20805</v>
      </c>
      <c r="D3373" t="s">
        <v>10548</v>
      </c>
      <c r="E3373" t="s">
        <v>10549</v>
      </c>
      <c r="F3373" s="23">
        <v>500</v>
      </c>
      <c r="G3373" t="s">
        <v>18</v>
      </c>
      <c r="H3373" t="s">
        <v>47</v>
      </c>
      <c r="I3373" t="s">
        <v>10665</v>
      </c>
      <c r="J3373" t="s">
        <v>11445</v>
      </c>
      <c r="K3373" t="s">
        <v>11445</v>
      </c>
      <c r="L3373" t="s">
        <v>11446</v>
      </c>
      <c r="M3373" t="s">
        <v>20806</v>
      </c>
    </row>
    <row r="3374" spans="1:13" ht="14.25">
      <c r="A3374" s="19">
        <v>42899.399328703701</v>
      </c>
      <c r="B3374" t="s">
        <v>20807</v>
      </c>
      <c r="C3374" t="s">
        <v>20808</v>
      </c>
      <c r="D3374" t="s">
        <v>196</v>
      </c>
      <c r="E3374" t="s">
        <v>197</v>
      </c>
      <c r="F3374" s="23">
        <v>300</v>
      </c>
      <c r="G3374" t="s">
        <v>18</v>
      </c>
      <c r="H3374" t="s">
        <v>47</v>
      </c>
      <c r="I3374" t="s">
        <v>10666</v>
      </c>
      <c r="J3374" t="s">
        <v>11445</v>
      </c>
      <c r="K3374" t="s">
        <v>11445</v>
      </c>
      <c r="L3374" t="s">
        <v>11446</v>
      </c>
      <c r="M3374" t="s">
        <v>20809</v>
      </c>
    </row>
    <row r="3375" spans="1:13" ht="14.25">
      <c r="A3375" s="19">
        <v>42899.400729166664</v>
      </c>
      <c r="B3375" t="s">
        <v>20810</v>
      </c>
      <c r="C3375" t="s">
        <v>20811</v>
      </c>
      <c r="D3375" t="s">
        <v>9069</v>
      </c>
      <c r="E3375" t="s">
        <v>9070</v>
      </c>
      <c r="F3375" s="23">
        <v>700</v>
      </c>
      <c r="G3375" t="s">
        <v>18</v>
      </c>
      <c r="H3375" t="s">
        <v>47</v>
      </c>
      <c r="I3375" t="s">
        <v>10667</v>
      </c>
      <c r="J3375" t="s">
        <v>11445</v>
      </c>
      <c r="K3375" t="s">
        <v>11445</v>
      </c>
      <c r="L3375" t="s">
        <v>11446</v>
      </c>
      <c r="M3375" t="s">
        <v>20812</v>
      </c>
    </row>
    <row r="3376" spans="1:13" ht="14.25">
      <c r="A3376" s="19">
        <v>42899.401053240741</v>
      </c>
      <c r="B3376" t="s">
        <v>20813</v>
      </c>
      <c r="C3376" t="s">
        <v>20814</v>
      </c>
      <c r="D3376" t="s">
        <v>10668</v>
      </c>
      <c r="E3376" t="s">
        <v>10669</v>
      </c>
      <c r="F3376" s="23">
        <v>50</v>
      </c>
      <c r="G3376" t="s">
        <v>731</v>
      </c>
      <c r="H3376" t="s">
        <v>47</v>
      </c>
      <c r="I3376" t="s">
        <v>10670</v>
      </c>
      <c r="J3376" t="s">
        <v>11445</v>
      </c>
      <c r="K3376" t="s">
        <v>11445</v>
      </c>
      <c r="L3376" t="s">
        <v>11446</v>
      </c>
      <c r="M3376" t="s">
        <v>20815</v>
      </c>
    </row>
    <row r="3377" spans="1:13" ht="14.25">
      <c r="A3377" s="19">
        <v>42899.401747685188</v>
      </c>
      <c r="B3377" t="s">
        <v>20816</v>
      </c>
      <c r="C3377" t="s">
        <v>20817</v>
      </c>
      <c r="D3377" t="s">
        <v>10671</v>
      </c>
      <c r="E3377" t="s">
        <v>10672</v>
      </c>
      <c r="F3377" s="23">
        <v>200</v>
      </c>
      <c r="G3377" t="s">
        <v>731</v>
      </c>
      <c r="H3377" t="s">
        <v>47</v>
      </c>
      <c r="I3377" t="s">
        <v>10673</v>
      </c>
      <c r="J3377" t="s">
        <v>11445</v>
      </c>
      <c r="K3377" t="s">
        <v>11445</v>
      </c>
      <c r="L3377" t="s">
        <v>11446</v>
      </c>
      <c r="M3377" t="s">
        <v>20818</v>
      </c>
    </row>
    <row r="3378" spans="1:13" ht="14.25">
      <c r="A3378" s="19">
        <v>42899.402395833335</v>
      </c>
      <c r="B3378" t="s">
        <v>20819</v>
      </c>
      <c r="C3378" t="s">
        <v>20820</v>
      </c>
      <c r="D3378" t="s">
        <v>10674</v>
      </c>
      <c r="E3378" t="s">
        <v>10675</v>
      </c>
      <c r="F3378" s="23">
        <v>100</v>
      </c>
      <c r="G3378" t="s">
        <v>731</v>
      </c>
      <c r="H3378" t="s">
        <v>47</v>
      </c>
      <c r="I3378" t="s">
        <v>10676</v>
      </c>
      <c r="J3378" t="s">
        <v>11445</v>
      </c>
      <c r="K3378" t="s">
        <v>11445</v>
      </c>
      <c r="L3378" t="s">
        <v>11446</v>
      </c>
      <c r="M3378" t="s">
        <v>20821</v>
      </c>
    </row>
    <row r="3379" spans="1:13" ht="14.25">
      <c r="A3379" s="19">
        <v>42899.402858796297</v>
      </c>
      <c r="B3379" t="s">
        <v>20822</v>
      </c>
      <c r="C3379" t="s">
        <v>20823</v>
      </c>
      <c r="D3379" t="s">
        <v>10677</v>
      </c>
      <c r="E3379" t="s">
        <v>10678</v>
      </c>
      <c r="F3379" s="23">
        <v>252</v>
      </c>
      <c r="G3379" t="s">
        <v>18</v>
      </c>
      <c r="H3379" t="s">
        <v>47</v>
      </c>
      <c r="I3379" t="s">
        <v>10679</v>
      </c>
      <c r="J3379" t="s">
        <v>11445</v>
      </c>
      <c r="K3379" t="s">
        <v>11445</v>
      </c>
      <c r="L3379" t="s">
        <v>11446</v>
      </c>
      <c r="M3379" t="s">
        <v>20824</v>
      </c>
    </row>
    <row r="3380" spans="1:13" ht="14.25">
      <c r="A3380" s="19">
        <v>42899.404560185183</v>
      </c>
      <c r="B3380" t="s">
        <v>20825</v>
      </c>
      <c r="C3380" t="s">
        <v>20826</v>
      </c>
      <c r="D3380" t="s">
        <v>10680</v>
      </c>
      <c r="E3380" t="s">
        <v>10681</v>
      </c>
      <c r="F3380" s="23">
        <v>20</v>
      </c>
      <c r="G3380" t="s">
        <v>731</v>
      </c>
      <c r="H3380" t="s">
        <v>47</v>
      </c>
      <c r="I3380" t="s">
        <v>10682</v>
      </c>
      <c r="J3380" t="s">
        <v>11445</v>
      </c>
      <c r="K3380" t="s">
        <v>11445</v>
      </c>
      <c r="L3380" t="s">
        <v>11446</v>
      </c>
      <c r="M3380" t="s">
        <v>20827</v>
      </c>
    </row>
    <row r="3381" spans="1:13" ht="14.25">
      <c r="A3381" s="19">
        <v>42899.404791666668</v>
      </c>
      <c r="B3381" t="s">
        <v>20828</v>
      </c>
      <c r="C3381" t="s">
        <v>20829</v>
      </c>
      <c r="D3381" t="s">
        <v>10683</v>
      </c>
      <c r="E3381" t="s">
        <v>10684</v>
      </c>
      <c r="F3381" s="23">
        <v>200</v>
      </c>
      <c r="G3381" t="s">
        <v>18</v>
      </c>
      <c r="H3381" t="s">
        <v>47</v>
      </c>
      <c r="I3381" t="s">
        <v>10685</v>
      </c>
      <c r="J3381" t="s">
        <v>11445</v>
      </c>
      <c r="K3381" t="s">
        <v>11445</v>
      </c>
      <c r="L3381" t="s">
        <v>11446</v>
      </c>
      <c r="M3381" t="s">
        <v>20830</v>
      </c>
    </row>
    <row r="3382" spans="1:13" ht="14.25">
      <c r="A3382" s="19">
        <v>42899.405509259261</v>
      </c>
      <c r="B3382" t="s">
        <v>20831</v>
      </c>
      <c r="C3382" t="s">
        <v>20832</v>
      </c>
      <c r="D3382" t="s">
        <v>10376</v>
      </c>
      <c r="E3382" t="s">
        <v>10377</v>
      </c>
      <c r="F3382" s="23">
        <v>500</v>
      </c>
      <c r="G3382" t="s">
        <v>731</v>
      </c>
      <c r="H3382" t="s">
        <v>47</v>
      </c>
      <c r="I3382" t="s">
        <v>10686</v>
      </c>
      <c r="J3382" t="s">
        <v>11445</v>
      </c>
      <c r="K3382" t="s">
        <v>11445</v>
      </c>
      <c r="L3382" t="s">
        <v>11446</v>
      </c>
      <c r="M3382" t="s">
        <v>20833</v>
      </c>
    </row>
    <row r="3383" spans="1:13" ht="14.25">
      <c r="A3383" s="19">
        <v>42899.406273148146</v>
      </c>
      <c r="B3383" t="s">
        <v>20834</v>
      </c>
      <c r="C3383" t="s">
        <v>20835</v>
      </c>
      <c r="D3383" t="s">
        <v>10687</v>
      </c>
      <c r="E3383" t="s">
        <v>10688</v>
      </c>
      <c r="F3383" s="23">
        <v>1000</v>
      </c>
      <c r="G3383" t="s">
        <v>731</v>
      </c>
      <c r="H3383" t="s">
        <v>47</v>
      </c>
      <c r="I3383" t="s">
        <v>10689</v>
      </c>
      <c r="J3383" t="s">
        <v>11445</v>
      </c>
      <c r="K3383" t="s">
        <v>11445</v>
      </c>
      <c r="L3383" t="s">
        <v>11446</v>
      </c>
      <c r="M3383" t="s">
        <v>20836</v>
      </c>
    </row>
    <row r="3384" spans="1:13" ht="14.25">
      <c r="A3384" s="19">
        <v>42899.406875000001</v>
      </c>
      <c r="B3384" t="s">
        <v>20837</v>
      </c>
      <c r="C3384" t="s">
        <v>20838</v>
      </c>
      <c r="D3384" t="s">
        <v>10695</v>
      </c>
      <c r="E3384" t="s">
        <v>10696</v>
      </c>
      <c r="F3384" s="23">
        <v>100</v>
      </c>
      <c r="G3384" t="s">
        <v>18</v>
      </c>
      <c r="H3384" t="s">
        <v>47</v>
      </c>
      <c r="I3384" t="s">
        <v>10697</v>
      </c>
      <c r="J3384" t="s">
        <v>11445</v>
      </c>
      <c r="K3384" t="s">
        <v>11445</v>
      </c>
      <c r="L3384" t="s">
        <v>11446</v>
      </c>
      <c r="M3384" t="s">
        <v>20839</v>
      </c>
    </row>
    <row r="3385" spans="1:13" ht="14.25">
      <c r="A3385" s="19">
        <v>42899.407025462962</v>
      </c>
      <c r="B3385" t="s">
        <v>20840</v>
      </c>
      <c r="C3385" t="s">
        <v>20841</v>
      </c>
      <c r="D3385" t="s">
        <v>10690</v>
      </c>
      <c r="E3385" t="s">
        <v>10691</v>
      </c>
      <c r="F3385" s="23">
        <v>10</v>
      </c>
      <c r="G3385" t="s">
        <v>18</v>
      </c>
      <c r="H3385" t="s">
        <v>47</v>
      </c>
      <c r="I3385" t="s">
        <v>10692</v>
      </c>
      <c r="J3385" t="s">
        <v>11445</v>
      </c>
      <c r="K3385" t="s">
        <v>11445</v>
      </c>
      <c r="L3385" t="s">
        <v>11446</v>
      </c>
      <c r="M3385" t="s">
        <v>20842</v>
      </c>
    </row>
    <row r="3386" spans="1:13" ht="14.25">
      <c r="A3386" s="19">
        <v>42899.407673611109</v>
      </c>
      <c r="B3386" t="s">
        <v>20843</v>
      </c>
      <c r="C3386" t="s">
        <v>20844</v>
      </c>
      <c r="D3386" t="s">
        <v>10693</v>
      </c>
      <c r="E3386" t="s">
        <v>179</v>
      </c>
      <c r="F3386" s="23">
        <v>800</v>
      </c>
      <c r="G3386" t="s">
        <v>731</v>
      </c>
      <c r="H3386" t="s">
        <v>47</v>
      </c>
      <c r="I3386" t="s">
        <v>10694</v>
      </c>
      <c r="J3386" t="s">
        <v>11445</v>
      </c>
      <c r="K3386" t="s">
        <v>11445</v>
      </c>
      <c r="L3386" t="s">
        <v>11446</v>
      </c>
      <c r="M3386" t="s">
        <v>20845</v>
      </c>
    </row>
    <row r="3387" spans="1:13" ht="14.25">
      <c r="A3387" s="19">
        <v>42899.408020833333</v>
      </c>
      <c r="B3387" t="s">
        <v>20846</v>
      </c>
      <c r="C3387" t="s">
        <v>20847</v>
      </c>
      <c r="D3387" t="s">
        <v>10698</v>
      </c>
      <c r="E3387" t="s">
        <v>10699</v>
      </c>
      <c r="F3387" s="23">
        <v>20</v>
      </c>
      <c r="G3387" t="s">
        <v>731</v>
      </c>
      <c r="H3387" t="s">
        <v>47</v>
      </c>
      <c r="I3387" t="s">
        <v>10700</v>
      </c>
      <c r="J3387" t="s">
        <v>11445</v>
      </c>
      <c r="K3387" t="s">
        <v>11445</v>
      </c>
      <c r="L3387" t="s">
        <v>11446</v>
      </c>
      <c r="M3387" t="s">
        <v>20848</v>
      </c>
    </row>
    <row r="3388" spans="1:13" ht="14.25">
      <c r="A3388" s="19">
        <v>42899.408460648148</v>
      </c>
      <c r="B3388" t="s">
        <v>20849</v>
      </c>
      <c r="C3388" t="s">
        <v>20850</v>
      </c>
      <c r="D3388" t="s">
        <v>10701</v>
      </c>
      <c r="E3388" t="s">
        <v>10702</v>
      </c>
      <c r="F3388" s="23">
        <v>1000</v>
      </c>
      <c r="G3388" t="s">
        <v>18</v>
      </c>
      <c r="H3388" t="s">
        <v>47</v>
      </c>
      <c r="I3388" t="s">
        <v>10703</v>
      </c>
      <c r="J3388" t="s">
        <v>11445</v>
      </c>
      <c r="K3388" t="s">
        <v>11445</v>
      </c>
      <c r="L3388" t="s">
        <v>11446</v>
      </c>
      <c r="M3388" t="s">
        <v>20851</v>
      </c>
    </row>
    <row r="3389" spans="1:13" ht="14.25">
      <c r="A3389" s="19">
        <v>42899.412199074075</v>
      </c>
      <c r="B3389" t="s">
        <v>20852</v>
      </c>
      <c r="C3389" t="s">
        <v>20853</v>
      </c>
      <c r="D3389" t="s">
        <v>10704</v>
      </c>
      <c r="E3389" t="s">
        <v>10705</v>
      </c>
      <c r="F3389" s="23">
        <v>200</v>
      </c>
      <c r="G3389" t="s">
        <v>731</v>
      </c>
      <c r="H3389" t="s">
        <v>47</v>
      </c>
      <c r="I3389" t="s">
        <v>10706</v>
      </c>
      <c r="J3389" t="s">
        <v>11445</v>
      </c>
      <c r="K3389" t="s">
        <v>11445</v>
      </c>
      <c r="L3389" t="s">
        <v>11446</v>
      </c>
      <c r="M3389" t="s">
        <v>20854</v>
      </c>
    </row>
    <row r="3390" spans="1:13" ht="14.25">
      <c r="A3390" s="19">
        <v>42899.413171296299</v>
      </c>
      <c r="B3390" t="s">
        <v>20855</v>
      </c>
      <c r="C3390" t="s">
        <v>20856</v>
      </c>
      <c r="D3390" t="s">
        <v>10232</v>
      </c>
      <c r="E3390" t="s">
        <v>10233</v>
      </c>
      <c r="F3390" s="23">
        <v>200</v>
      </c>
      <c r="G3390" t="s">
        <v>731</v>
      </c>
      <c r="H3390" t="s">
        <v>47</v>
      </c>
      <c r="I3390" t="s">
        <v>10707</v>
      </c>
      <c r="J3390" t="s">
        <v>11445</v>
      </c>
      <c r="K3390" t="s">
        <v>11445</v>
      </c>
      <c r="L3390" t="s">
        <v>11446</v>
      </c>
      <c r="M3390" t="s">
        <v>20857</v>
      </c>
    </row>
    <row r="3391" spans="1:13" ht="14.25">
      <c r="A3391" s="19">
        <v>42899.414837962962</v>
      </c>
      <c r="B3391" t="s">
        <v>20858</v>
      </c>
      <c r="C3391" t="s">
        <v>20859</v>
      </c>
      <c r="D3391" t="s">
        <v>10708</v>
      </c>
      <c r="E3391" t="s">
        <v>10709</v>
      </c>
      <c r="F3391" s="23">
        <v>100</v>
      </c>
      <c r="G3391" t="s">
        <v>18</v>
      </c>
      <c r="H3391" t="s">
        <v>47</v>
      </c>
      <c r="I3391" t="s">
        <v>10710</v>
      </c>
      <c r="J3391" t="s">
        <v>11445</v>
      </c>
      <c r="K3391" t="s">
        <v>11445</v>
      </c>
      <c r="L3391" t="s">
        <v>11446</v>
      </c>
      <c r="M3391" t="s">
        <v>20860</v>
      </c>
    </row>
    <row r="3392" spans="1:13" ht="14.25">
      <c r="A3392" s="19">
        <v>42899.415636574071</v>
      </c>
      <c r="B3392" t="s">
        <v>20861</v>
      </c>
      <c r="C3392" t="s">
        <v>20862</v>
      </c>
      <c r="D3392" t="s">
        <v>10711</v>
      </c>
      <c r="E3392" t="s">
        <v>10555</v>
      </c>
      <c r="F3392" s="23">
        <v>500</v>
      </c>
      <c r="G3392" t="s">
        <v>18</v>
      </c>
      <c r="H3392" t="s">
        <v>47</v>
      </c>
      <c r="I3392" t="s">
        <v>10712</v>
      </c>
      <c r="J3392" t="s">
        <v>11445</v>
      </c>
      <c r="K3392" t="s">
        <v>11445</v>
      </c>
      <c r="L3392" t="s">
        <v>11446</v>
      </c>
      <c r="M3392" t="s">
        <v>20863</v>
      </c>
    </row>
    <row r="3393" spans="1:13" ht="14.25">
      <c r="A3393" s="19">
        <v>42899.416574074072</v>
      </c>
      <c r="B3393" t="s">
        <v>20864</v>
      </c>
      <c r="C3393" t="s">
        <v>20865</v>
      </c>
      <c r="D3393" t="s">
        <v>10717</v>
      </c>
      <c r="E3393" t="s">
        <v>10718</v>
      </c>
      <c r="F3393" s="23">
        <v>20</v>
      </c>
      <c r="G3393" t="s">
        <v>18</v>
      </c>
      <c r="H3393" t="s">
        <v>47</v>
      </c>
      <c r="I3393" t="s">
        <v>10719</v>
      </c>
      <c r="J3393" t="s">
        <v>11445</v>
      </c>
      <c r="K3393" t="s">
        <v>11445</v>
      </c>
      <c r="L3393" t="s">
        <v>11446</v>
      </c>
      <c r="M3393" t="s">
        <v>20866</v>
      </c>
    </row>
    <row r="3394" spans="1:13" ht="14.25">
      <c r="A3394" s="19">
        <v>42899.416608796295</v>
      </c>
      <c r="B3394" t="s">
        <v>20867</v>
      </c>
      <c r="C3394" t="s">
        <v>20868</v>
      </c>
      <c r="D3394" t="s">
        <v>10619</v>
      </c>
      <c r="E3394" t="s">
        <v>10620</v>
      </c>
      <c r="F3394" s="23">
        <v>1000</v>
      </c>
      <c r="G3394" t="s">
        <v>18</v>
      </c>
      <c r="H3394" t="s">
        <v>47</v>
      </c>
      <c r="I3394" t="s">
        <v>10716</v>
      </c>
      <c r="J3394" t="s">
        <v>11445</v>
      </c>
      <c r="K3394" t="s">
        <v>11445</v>
      </c>
      <c r="L3394" t="s">
        <v>11446</v>
      </c>
      <c r="M3394" t="s">
        <v>20869</v>
      </c>
    </row>
    <row r="3395" spans="1:13" ht="14.25">
      <c r="A3395" s="19">
        <v>42899.416608796295</v>
      </c>
      <c r="B3395" t="s">
        <v>20870</v>
      </c>
      <c r="C3395" t="s">
        <v>20871</v>
      </c>
      <c r="D3395" t="s">
        <v>10713</v>
      </c>
      <c r="E3395" t="s">
        <v>10714</v>
      </c>
      <c r="F3395" s="23">
        <v>10</v>
      </c>
      <c r="G3395" t="s">
        <v>18</v>
      </c>
      <c r="H3395" t="s">
        <v>47</v>
      </c>
      <c r="I3395" t="s">
        <v>10715</v>
      </c>
      <c r="J3395" t="s">
        <v>11445</v>
      </c>
      <c r="K3395" t="s">
        <v>11445</v>
      </c>
      <c r="L3395" t="s">
        <v>11446</v>
      </c>
      <c r="M3395" t="s">
        <v>20872</v>
      </c>
    </row>
    <row r="3396" spans="1:13" ht="14.25">
      <c r="A3396" s="19">
        <v>42899.418136574073</v>
      </c>
      <c r="B3396" t="s">
        <v>20873</v>
      </c>
      <c r="C3396" t="s">
        <v>20874</v>
      </c>
      <c r="D3396" t="s">
        <v>10545</v>
      </c>
      <c r="E3396" t="s">
        <v>10546</v>
      </c>
      <c r="F3396" s="23">
        <v>200</v>
      </c>
      <c r="G3396" t="s">
        <v>731</v>
      </c>
      <c r="H3396" t="s">
        <v>47</v>
      </c>
      <c r="I3396" t="s">
        <v>10720</v>
      </c>
      <c r="J3396" t="s">
        <v>11445</v>
      </c>
      <c r="K3396" t="s">
        <v>11445</v>
      </c>
      <c r="L3396" t="s">
        <v>11446</v>
      </c>
      <c r="M3396" t="s">
        <v>20875</v>
      </c>
    </row>
    <row r="3397" spans="1:13" ht="14.25">
      <c r="A3397" s="19">
        <v>42899.419421296298</v>
      </c>
      <c r="B3397" t="s">
        <v>20876</v>
      </c>
      <c r="C3397" t="s">
        <v>20877</v>
      </c>
      <c r="D3397" t="s">
        <v>10721</v>
      </c>
      <c r="E3397" t="s">
        <v>9047</v>
      </c>
      <c r="F3397" s="23">
        <v>500</v>
      </c>
      <c r="G3397" t="s">
        <v>731</v>
      </c>
      <c r="H3397" t="s">
        <v>47</v>
      </c>
      <c r="I3397" t="s">
        <v>10722</v>
      </c>
      <c r="J3397" t="s">
        <v>11445</v>
      </c>
      <c r="K3397" t="s">
        <v>11445</v>
      </c>
      <c r="L3397" t="s">
        <v>11446</v>
      </c>
      <c r="M3397" t="s">
        <v>20878</v>
      </c>
    </row>
    <row r="3398" spans="1:13" ht="14.25">
      <c r="A3398" s="19">
        <v>42899.41978009259</v>
      </c>
      <c r="B3398" t="s">
        <v>20879</v>
      </c>
      <c r="C3398" t="s">
        <v>20880</v>
      </c>
      <c r="D3398" t="s">
        <v>10723</v>
      </c>
      <c r="E3398" t="s">
        <v>10724</v>
      </c>
      <c r="F3398" s="23">
        <v>226</v>
      </c>
      <c r="G3398" t="s">
        <v>18</v>
      </c>
      <c r="H3398" t="s">
        <v>47</v>
      </c>
      <c r="I3398" t="s">
        <v>10725</v>
      </c>
      <c r="J3398" t="s">
        <v>11445</v>
      </c>
      <c r="K3398" t="s">
        <v>11445</v>
      </c>
      <c r="L3398" t="s">
        <v>11446</v>
      </c>
      <c r="M3398" t="s">
        <v>20881</v>
      </c>
    </row>
    <row r="3399" spans="1:13" ht="14.25">
      <c r="A3399" s="19">
        <v>42899.420081018521</v>
      </c>
      <c r="B3399" t="s">
        <v>20882</v>
      </c>
      <c r="C3399" t="s">
        <v>20883</v>
      </c>
      <c r="D3399" t="s">
        <v>10726</v>
      </c>
      <c r="E3399" t="s">
        <v>10727</v>
      </c>
      <c r="F3399" s="23">
        <v>4000</v>
      </c>
      <c r="G3399" t="s">
        <v>731</v>
      </c>
      <c r="H3399" t="s">
        <v>47</v>
      </c>
      <c r="I3399" t="s">
        <v>10728</v>
      </c>
      <c r="J3399" t="s">
        <v>11445</v>
      </c>
      <c r="K3399" t="s">
        <v>11445</v>
      </c>
      <c r="L3399" t="s">
        <v>11446</v>
      </c>
      <c r="M3399" t="s">
        <v>20884</v>
      </c>
    </row>
    <row r="3400" spans="1:13" ht="14.25">
      <c r="A3400" s="19">
        <v>42899.421840277777</v>
      </c>
      <c r="B3400" t="s">
        <v>20885</v>
      </c>
      <c r="C3400" t="s">
        <v>20886</v>
      </c>
      <c r="D3400" t="s">
        <v>9691</v>
      </c>
      <c r="E3400" t="s">
        <v>9692</v>
      </c>
      <c r="F3400" s="23">
        <v>38</v>
      </c>
      <c r="G3400" t="s">
        <v>18</v>
      </c>
      <c r="H3400" t="s">
        <v>47</v>
      </c>
      <c r="I3400" t="s">
        <v>10729</v>
      </c>
      <c r="J3400" t="s">
        <v>11445</v>
      </c>
      <c r="K3400" t="s">
        <v>11445</v>
      </c>
      <c r="L3400" t="s">
        <v>11446</v>
      </c>
      <c r="M3400" t="s">
        <v>20887</v>
      </c>
    </row>
    <row r="3401" spans="1:13" ht="14.25">
      <c r="A3401" s="19">
        <v>42899.422905092593</v>
      </c>
      <c r="B3401" t="s">
        <v>20888</v>
      </c>
      <c r="C3401" t="s">
        <v>20889</v>
      </c>
      <c r="D3401" t="s">
        <v>10730</v>
      </c>
      <c r="E3401" t="s">
        <v>10731</v>
      </c>
      <c r="F3401" s="23">
        <v>200</v>
      </c>
      <c r="G3401" t="s">
        <v>18</v>
      </c>
      <c r="H3401" t="s">
        <v>47</v>
      </c>
      <c r="I3401" t="s">
        <v>10732</v>
      </c>
      <c r="J3401" t="s">
        <v>11445</v>
      </c>
      <c r="K3401" t="s">
        <v>11445</v>
      </c>
      <c r="L3401" t="s">
        <v>11446</v>
      </c>
      <c r="M3401" t="s">
        <v>20890</v>
      </c>
    </row>
    <row r="3402" spans="1:13" ht="14.25">
      <c r="A3402" s="19">
        <v>42899.423009259262</v>
      </c>
      <c r="B3402" t="s">
        <v>20891</v>
      </c>
      <c r="C3402" t="s">
        <v>20892</v>
      </c>
      <c r="D3402" t="s">
        <v>4146</v>
      </c>
      <c r="E3402" t="s">
        <v>4147</v>
      </c>
      <c r="F3402" s="23">
        <v>1000</v>
      </c>
      <c r="G3402" t="s">
        <v>18</v>
      </c>
      <c r="H3402" t="s">
        <v>47</v>
      </c>
      <c r="I3402" t="s">
        <v>10733</v>
      </c>
      <c r="J3402" t="s">
        <v>11445</v>
      </c>
      <c r="K3402" t="s">
        <v>11445</v>
      </c>
      <c r="L3402" t="s">
        <v>11446</v>
      </c>
      <c r="M3402" t="s">
        <v>20893</v>
      </c>
    </row>
    <row r="3403" spans="1:13" ht="14.25">
      <c r="A3403" s="19">
        <v>42899.423310185186</v>
      </c>
      <c r="B3403" t="s">
        <v>20894</v>
      </c>
      <c r="C3403" t="s">
        <v>20895</v>
      </c>
      <c r="D3403" t="s">
        <v>10734</v>
      </c>
      <c r="E3403" t="s">
        <v>10735</v>
      </c>
      <c r="F3403" s="23">
        <v>1000</v>
      </c>
      <c r="G3403" t="s">
        <v>18</v>
      </c>
      <c r="H3403" t="s">
        <v>47</v>
      </c>
      <c r="I3403" t="s">
        <v>10736</v>
      </c>
      <c r="J3403" t="s">
        <v>11445</v>
      </c>
      <c r="K3403" t="s">
        <v>11445</v>
      </c>
      <c r="L3403" t="s">
        <v>11446</v>
      </c>
      <c r="M3403" t="s">
        <v>20896</v>
      </c>
    </row>
    <row r="3404" spans="1:13" ht="14.25">
      <c r="A3404" s="19">
        <v>42899.424212962964</v>
      </c>
      <c r="B3404" t="s">
        <v>20897</v>
      </c>
      <c r="C3404" t="s">
        <v>20898</v>
      </c>
      <c r="D3404" t="s">
        <v>10737</v>
      </c>
      <c r="E3404" t="s">
        <v>10738</v>
      </c>
      <c r="F3404" s="23">
        <v>30</v>
      </c>
      <c r="G3404" t="s">
        <v>18</v>
      </c>
      <c r="H3404" t="s">
        <v>47</v>
      </c>
      <c r="I3404" t="s">
        <v>10739</v>
      </c>
      <c r="J3404" t="s">
        <v>11445</v>
      </c>
      <c r="K3404" t="s">
        <v>11445</v>
      </c>
      <c r="L3404" t="s">
        <v>11446</v>
      </c>
      <c r="M3404" t="s">
        <v>20899</v>
      </c>
    </row>
    <row r="3405" spans="1:13" ht="14.25">
      <c r="A3405" s="19">
        <v>42899.424791666665</v>
      </c>
      <c r="B3405" t="s">
        <v>20900</v>
      </c>
      <c r="C3405" t="s">
        <v>20901</v>
      </c>
      <c r="D3405" t="s">
        <v>10650</v>
      </c>
      <c r="E3405" t="s">
        <v>10651</v>
      </c>
      <c r="F3405" s="23">
        <v>800</v>
      </c>
      <c r="G3405" t="s">
        <v>731</v>
      </c>
      <c r="H3405" t="s">
        <v>47</v>
      </c>
      <c r="I3405" t="s">
        <v>10740</v>
      </c>
      <c r="J3405" t="s">
        <v>11445</v>
      </c>
      <c r="K3405" t="s">
        <v>11445</v>
      </c>
      <c r="L3405" t="s">
        <v>11446</v>
      </c>
      <c r="M3405" t="s">
        <v>20902</v>
      </c>
    </row>
    <row r="3406" spans="1:13" ht="14.25">
      <c r="A3406" s="19">
        <v>42899.425439814811</v>
      </c>
      <c r="B3406" t="s">
        <v>20903</v>
      </c>
      <c r="C3406" t="s">
        <v>20904</v>
      </c>
      <c r="D3406" t="s">
        <v>10616</v>
      </c>
      <c r="E3406" t="s">
        <v>10617</v>
      </c>
      <c r="F3406" s="23">
        <v>70</v>
      </c>
      <c r="G3406" t="s">
        <v>731</v>
      </c>
      <c r="H3406" t="s">
        <v>47</v>
      </c>
      <c r="I3406" t="s">
        <v>10741</v>
      </c>
      <c r="J3406" t="s">
        <v>11445</v>
      </c>
      <c r="K3406" t="s">
        <v>11445</v>
      </c>
      <c r="L3406" t="s">
        <v>11446</v>
      </c>
      <c r="M3406" t="s">
        <v>20905</v>
      </c>
    </row>
    <row r="3407" spans="1:13" ht="14.25">
      <c r="A3407" s="19">
        <v>42899.42596064815</v>
      </c>
      <c r="B3407" t="s">
        <v>20906</v>
      </c>
      <c r="C3407" t="s">
        <v>20907</v>
      </c>
      <c r="D3407" t="s">
        <v>10742</v>
      </c>
      <c r="E3407" t="s">
        <v>10743</v>
      </c>
      <c r="F3407" s="23">
        <v>100</v>
      </c>
      <c r="G3407" t="s">
        <v>731</v>
      </c>
      <c r="H3407" t="s">
        <v>47</v>
      </c>
      <c r="I3407" t="s">
        <v>10744</v>
      </c>
      <c r="J3407" t="s">
        <v>11445</v>
      </c>
      <c r="K3407" t="s">
        <v>11445</v>
      </c>
      <c r="L3407" t="s">
        <v>11446</v>
      </c>
      <c r="M3407" t="s">
        <v>20908</v>
      </c>
    </row>
    <row r="3408" spans="1:13" ht="14.25">
      <c r="A3408" s="19">
        <v>42899.427118055559</v>
      </c>
      <c r="B3408" t="s">
        <v>20909</v>
      </c>
      <c r="C3408" t="s">
        <v>20910</v>
      </c>
      <c r="D3408" t="s">
        <v>10601</v>
      </c>
      <c r="E3408" t="s">
        <v>10046</v>
      </c>
      <c r="F3408" s="23">
        <v>50</v>
      </c>
      <c r="G3408" t="s">
        <v>18</v>
      </c>
      <c r="H3408" t="s">
        <v>47</v>
      </c>
      <c r="I3408" t="s">
        <v>10745</v>
      </c>
      <c r="J3408" t="s">
        <v>11445</v>
      </c>
      <c r="K3408" t="s">
        <v>11445</v>
      </c>
      <c r="L3408" t="s">
        <v>11446</v>
      </c>
      <c r="M3408" t="s">
        <v>20911</v>
      </c>
    </row>
    <row r="3409" spans="1:13" ht="14.25">
      <c r="A3409" s="19">
        <v>42899.427534722221</v>
      </c>
      <c r="B3409" t="s">
        <v>20912</v>
      </c>
      <c r="C3409" t="s">
        <v>20913</v>
      </c>
      <c r="D3409" t="s">
        <v>10746</v>
      </c>
      <c r="E3409" t="s">
        <v>10747</v>
      </c>
      <c r="F3409" s="23">
        <v>20</v>
      </c>
      <c r="G3409" t="s">
        <v>731</v>
      </c>
      <c r="H3409" t="s">
        <v>47</v>
      </c>
      <c r="I3409" t="s">
        <v>10748</v>
      </c>
      <c r="J3409" t="s">
        <v>11445</v>
      </c>
      <c r="K3409" t="s">
        <v>11445</v>
      </c>
      <c r="L3409" t="s">
        <v>11446</v>
      </c>
      <c r="M3409" t="s">
        <v>20914</v>
      </c>
    </row>
    <row r="3410" spans="1:13" ht="14.25">
      <c r="A3410" s="19">
        <v>42899.42765046296</v>
      </c>
      <c r="B3410" t="s">
        <v>20915</v>
      </c>
      <c r="C3410" t="s">
        <v>20916</v>
      </c>
      <c r="D3410" t="s">
        <v>10749</v>
      </c>
      <c r="E3410" t="s">
        <v>10750</v>
      </c>
      <c r="F3410" s="23">
        <v>100</v>
      </c>
      <c r="G3410" t="s">
        <v>18</v>
      </c>
      <c r="H3410" t="s">
        <v>47</v>
      </c>
      <c r="I3410" t="s">
        <v>10751</v>
      </c>
      <c r="J3410" t="s">
        <v>11445</v>
      </c>
      <c r="K3410" t="s">
        <v>11445</v>
      </c>
      <c r="L3410" t="s">
        <v>11446</v>
      </c>
      <c r="M3410" t="s">
        <v>20917</v>
      </c>
    </row>
    <row r="3411" spans="1:13" ht="14.25">
      <c r="A3411" s="19">
        <v>42899.428055555552</v>
      </c>
      <c r="B3411" t="s">
        <v>20918</v>
      </c>
      <c r="C3411" t="s">
        <v>20919</v>
      </c>
      <c r="D3411" t="s">
        <v>10752</v>
      </c>
      <c r="E3411" t="s">
        <v>10753</v>
      </c>
      <c r="F3411" s="23">
        <v>800</v>
      </c>
      <c r="G3411" t="s">
        <v>18</v>
      </c>
      <c r="H3411" t="s">
        <v>47</v>
      </c>
      <c r="I3411" t="s">
        <v>10754</v>
      </c>
      <c r="J3411" t="s">
        <v>11445</v>
      </c>
      <c r="K3411" t="s">
        <v>11445</v>
      </c>
      <c r="L3411" t="s">
        <v>11446</v>
      </c>
      <c r="M3411" t="s">
        <v>20920</v>
      </c>
    </row>
    <row r="3412" spans="1:13" ht="14.25">
      <c r="A3412" s="19">
        <v>42899.428703703707</v>
      </c>
      <c r="B3412" t="s">
        <v>20921</v>
      </c>
      <c r="C3412" t="s">
        <v>20922</v>
      </c>
      <c r="D3412" t="s">
        <v>10755</v>
      </c>
      <c r="E3412" t="s">
        <v>10756</v>
      </c>
      <c r="F3412" s="23">
        <v>500</v>
      </c>
      <c r="G3412" t="s">
        <v>731</v>
      </c>
      <c r="H3412" t="s">
        <v>47</v>
      </c>
      <c r="I3412" t="s">
        <v>10757</v>
      </c>
      <c r="J3412" t="s">
        <v>11445</v>
      </c>
      <c r="K3412" t="s">
        <v>11445</v>
      </c>
      <c r="L3412" t="s">
        <v>11446</v>
      </c>
      <c r="M3412" t="s">
        <v>20923</v>
      </c>
    </row>
    <row r="3413" spans="1:13" ht="14.25">
      <c r="A3413" s="19">
        <v>42899.428784722222</v>
      </c>
      <c r="B3413" t="s">
        <v>20924</v>
      </c>
      <c r="C3413" t="s">
        <v>20925</v>
      </c>
      <c r="D3413" t="s">
        <v>10758</v>
      </c>
      <c r="E3413" t="s">
        <v>10759</v>
      </c>
      <c r="F3413" s="23">
        <v>200</v>
      </c>
      <c r="G3413" t="s">
        <v>731</v>
      </c>
      <c r="H3413" t="s">
        <v>47</v>
      </c>
      <c r="I3413" t="s">
        <v>10760</v>
      </c>
      <c r="J3413" t="s">
        <v>11445</v>
      </c>
      <c r="K3413" t="s">
        <v>11445</v>
      </c>
      <c r="L3413" t="s">
        <v>11446</v>
      </c>
      <c r="M3413" t="s">
        <v>20926</v>
      </c>
    </row>
    <row r="3414" spans="1:13" ht="14.25">
      <c r="A3414" s="19">
        <v>42899.429490740738</v>
      </c>
      <c r="B3414" t="s">
        <v>20927</v>
      </c>
      <c r="C3414" t="s">
        <v>20928</v>
      </c>
      <c r="D3414" t="s">
        <v>10761</v>
      </c>
      <c r="E3414" t="s">
        <v>10762</v>
      </c>
      <c r="F3414" s="23">
        <v>2900</v>
      </c>
      <c r="G3414" t="s">
        <v>731</v>
      </c>
      <c r="H3414" t="s">
        <v>47</v>
      </c>
      <c r="I3414" t="s">
        <v>10763</v>
      </c>
      <c r="J3414" t="s">
        <v>11445</v>
      </c>
      <c r="K3414" t="s">
        <v>11445</v>
      </c>
      <c r="L3414" t="s">
        <v>11446</v>
      </c>
      <c r="M3414" t="s">
        <v>20929</v>
      </c>
    </row>
    <row r="3415" spans="1:13" ht="14.25">
      <c r="A3415" s="19">
        <v>42899.429768518516</v>
      </c>
      <c r="B3415" t="s">
        <v>20930</v>
      </c>
      <c r="C3415" t="s">
        <v>20931</v>
      </c>
      <c r="D3415" t="s">
        <v>9527</v>
      </c>
      <c r="E3415" t="s">
        <v>9528</v>
      </c>
      <c r="F3415" s="23">
        <v>400</v>
      </c>
      <c r="G3415" t="s">
        <v>731</v>
      </c>
      <c r="H3415" t="s">
        <v>47</v>
      </c>
      <c r="I3415" t="s">
        <v>10767</v>
      </c>
      <c r="J3415" t="s">
        <v>11445</v>
      </c>
      <c r="K3415" t="s">
        <v>11445</v>
      </c>
      <c r="L3415" t="s">
        <v>11446</v>
      </c>
      <c r="M3415" t="s">
        <v>20932</v>
      </c>
    </row>
    <row r="3416" spans="1:13" ht="14.25">
      <c r="A3416" s="19">
        <v>42899.429849537039</v>
      </c>
      <c r="B3416" t="s">
        <v>20933</v>
      </c>
      <c r="C3416" t="s">
        <v>20934</v>
      </c>
      <c r="D3416" t="s">
        <v>10534</v>
      </c>
      <c r="E3416" t="s">
        <v>10535</v>
      </c>
      <c r="F3416" s="23">
        <v>60</v>
      </c>
      <c r="G3416" t="s">
        <v>731</v>
      </c>
      <c r="H3416" t="s">
        <v>47</v>
      </c>
      <c r="I3416" t="s">
        <v>10764</v>
      </c>
      <c r="J3416" t="s">
        <v>11445</v>
      </c>
      <c r="K3416" t="s">
        <v>11445</v>
      </c>
      <c r="L3416" t="s">
        <v>11446</v>
      </c>
      <c r="M3416" t="s">
        <v>20935</v>
      </c>
    </row>
    <row r="3417" spans="1:13" ht="14.25">
      <c r="A3417" s="19">
        <v>42899.429872685185</v>
      </c>
      <c r="B3417" t="s">
        <v>20936</v>
      </c>
      <c r="C3417" t="s">
        <v>20937</v>
      </c>
      <c r="D3417" t="s">
        <v>10765</v>
      </c>
      <c r="E3417" t="s">
        <v>8723</v>
      </c>
      <c r="F3417" s="23">
        <v>500</v>
      </c>
      <c r="G3417" t="s">
        <v>18</v>
      </c>
      <c r="H3417" t="s">
        <v>47</v>
      </c>
      <c r="I3417" t="s">
        <v>10766</v>
      </c>
      <c r="J3417" t="s">
        <v>11445</v>
      </c>
      <c r="K3417" t="s">
        <v>11445</v>
      </c>
      <c r="L3417" t="s">
        <v>11446</v>
      </c>
      <c r="M3417" t="s">
        <v>20938</v>
      </c>
    </row>
    <row r="3418" spans="1:13" ht="14.25">
      <c r="A3418" s="19">
        <v>42899.429884259262</v>
      </c>
      <c r="B3418" t="s">
        <v>20939</v>
      </c>
      <c r="C3418" t="s">
        <v>20940</v>
      </c>
      <c r="D3418" t="s">
        <v>10622</v>
      </c>
      <c r="E3418" t="s">
        <v>10623</v>
      </c>
      <c r="F3418" s="23">
        <v>300</v>
      </c>
      <c r="G3418" t="s">
        <v>18</v>
      </c>
      <c r="H3418" t="s">
        <v>47</v>
      </c>
      <c r="I3418" t="s">
        <v>10768</v>
      </c>
      <c r="J3418" t="s">
        <v>11445</v>
      </c>
      <c r="K3418" t="s">
        <v>11445</v>
      </c>
      <c r="L3418" t="s">
        <v>11446</v>
      </c>
      <c r="M3418" t="s">
        <v>20941</v>
      </c>
    </row>
    <row r="3419" spans="1:13" ht="14.25">
      <c r="A3419" s="19">
        <v>42899.430185185185</v>
      </c>
      <c r="B3419" t="s">
        <v>20942</v>
      </c>
      <c r="C3419" t="s">
        <v>20943</v>
      </c>
      <c r="D3419" t="s">
        <v>10769</v>
      </c>
      <c r="E3419" t="s">
        <v>10770</v>
      </c>
      <c r="F3419" s="23">
        <v>1000</v>
      </c>
      <c r="G3419" t="s">
        <v>731</v>
      </c>
      <c r="H3419" t="s">
        <v>47</v>
      </c>
      <c r="I3419" t="s">
        <v>10771</v>
      </c>
      <c r="J3419" t="s">
        <v>11445</v>
      </c>
      <c r="K3419" t="s">
        <v>11445</v>
      </c>
      <c r="L3419" t="s">
        <v>11446</v>
      </c>
      <c r="M3419" t="s">
        <v>20944</v>
      </c>
    </row>
    <row r="3420" spans="1:13" ht="14.25">
      <c r="A3420" s="19">
        <v>42899.430324074077</v>
      </c>
      <c r="B3420" t="s">
        <v>20945</v>
      </c>
      <c r="C3420" t="s">
        <v>20946</v>
      </c>
      <c r="D3420" t="s">
        <v>10534</v>
      </c>
      <c r="E3420" t="s">
        <v>10535</v>
      </c>
      <c r="F3420" s="23">
        <v>2</v>
      </c>
      <c r="G3420" t="s">
        <v>731</v>
      </c>
      <c r="H3420" t="s">
        <v>47</v>
      </c>
      <c r="I3420" t="s">
        <v>10772</v>
      </c>
      <c r="J3420" t="s">
        <v>11445</v>
      </c>
      <c r="K3420" t="s">
        <v>11445</v>
      </c>
      <c r="L3420" t="s">
        <v>11446</v>
      </c>
      <c r="M3420" t="s">
        <v>20947</v>
      </c>
    </row>
    <row r="3421" spans="1:13" ht="14.25">
      <c r="A3421" s="19">
        <v>42899.430358796293</v>
      </c>
      <c r="B3421" t="s">
        <v>20948</v>
      </c>
      <c r="C3421" t="s">
        <v>20949</v>
      </c>
      <c r="D3421" t="s">
        <v>10401</v>
      </c>
      <c r="E3421" t="s">
        <v>10402</v>
      </c>
      <c r="F3421" s="23">
        <v>100</v>
      </c>
      <c r="G3421" t="s">
        <v>731</v>
      </c>
      <c r="H3421" t="s">
        <v>47</v>
      </c>
      <c r="I3421" t="s">
        <v>10773</v>
      </c>
      <c r="J3421" t="s">
        <v>11445</v>
      </c>
      <c r="K3421" t="s">
        <v>11445</v>
      </c>
      <c r="L3421" t="s">
        <v>11446</v>
      </c>
      <c r="M3421" t="s">
        <v>20950</v>
      </c>
    </row>
    <row r="3422" spans="1:13" ht="14.25">
      <c r="A3422" s="19">
        <v>42899.430902777778</v>
      </c>
      <c r="B3422" t="s">
        <v>20951</v>
      </c>
      <c r="C3422" t="s">
        <v>20952</v>
      </c>
      <c r="D3422" t="s">
        <v>9750</v>
      </c>
      <c r="E3422" t="s">
        <v>4085</v>
      </c>
      <c r="F3422" s="23">
        <v>500</v>
      </c>
      <c r="G3422" t="s">
        <v>18</v>
      </c>
      <c r="H3422" t="s">
        <v>47</v>
      </c>
      <c r="I3422" t="s">
        <v>10774</v>
      </c>
      <c r="J3422" t="s">
        <v>11445</v>
      </c>
      <c r="K3422" t="s">
        <v>11445</v>
      </c>
      <c r="L3422" t="s">
        <v>11446</v>
      </c>
      <c r="M3422" t="s">
        <v>20953</v>
      </c>
    </row>
    <row r="3423" spans="1:13" ht="14.25">
      <c r="A3423" s="19">
        <v>42899.431134259263</v>
      </c>
      <c r="B3423" t="s">
        <v>20954</v>
      </c>
      <c r="C3423" t="s">
        <v>20955</v>
      </c>
      <c r="D3423" t="s">
        <v>10775</v>
      </c>
      <c r="E3423" t="s">
        <v>10776</v>
      </c>
      <c r="F3423" s="23">
        <v>200</v>
      </c>
      <c r="G3423" t="s">
        <v>731</v>
      </c>
      <c r="H3423" t="s">
        <v>47</v>
      </c>
      <c r="I3423" t="s">
        <v>10777</v>
      </c>
      <c r="J3423" t="s">
        <v>11445</v>
      </c>
      <c r="K3423" t="s">
        <v>11445</v>
      </c>
      <c r="L3423" t="s">
        <v>11446</v>
      </c>
      <c r="M3423" t="s">
        <v>20956</v>
      </c>
    </row>
    <row r="3424" spans="1:13" ht="14.25">
      <c r="A3424" s="19">
        <v>42899.431550925925</v>
      </c>
      <c r="B3424" t="s">
        <v>20957</v>
      </c>
      <c r="C3424" t="s">
        <v>20958</v>
      </c>
      <c r="D3424" t="s">
        <v>10778</v>
      </c>
      <c r="E3424" t="s">
        <v>10779</v>
      </c>
      <c r="F3424" s="23">
        <v>20</v>
      </c>
      <c r="G3424" t="s">
        <v>18</v>
      </c>
      <c r="H3424" t="s">
        <v>47</v>
      </c>
      <c r="I3424" t="s">
        <v>10780</v>
      </c>
      <c r="J3424" t="s">
        <v>11445</v>
      </c>
      <c r="K3424" t="s">
        <v>11445</v>
      </c>
      <c r="L3424" t="s">
        <v>11446</v>
      </c>
      <c r="M3424" t="s">
        <v>20959</v>
      </c>
    </row>
    <row r="3425" spans="1:13" ht="14.25">
      <c r="A3425" s="19">
        <v>42899.432719907411</v>
      </c>
      <c r="B3425" t="s">
        <v>20960</v>
      </c>
      <c r="C3425" t="s">
        <v>20961</v>
      </c>
      <c r="D3425" t="s">
        <v>10781</v>
      </c>
      <c r="E3425" t="s">
        <v>10782</v>
      </c>
      <c r="F3425" s="23">
        <v>20</v>
      </c>
      <c r="G3425" t="s">
        <v>731</v>
      </c>
      <c r="H3425" t="s">
        <v>47</v>
      </c>
      <c r="I3425" t="s">
        <v>10783</v>
      </c>
      <c r="J3425" t="s">
        <v>11445</v>
      </c>
      <c r="K3425" t="s">
        <v>11445</v>
      </c>
      <c r="L3425" t="s">
        <v>11446</v>
      </c>
      <c r="M3425" t="s">
        <v>20962</v>
      </c>
    </row>
    <row r="3426" spans="1:13" ht="14.25">
      <c r="A3426" s="19">
        <v>42899.433055555557</v>
      </c>
      <c r="B3426" t="s">
        <v>20963</v>
      </c>
      <c r="C3426" t="s">
        <v>20964</v>
      </c>
      <c r="D3426" t="s">
        <v>10784</v>
      </c>
      <c r="E3426" t="s">
        <v>10515</v>
      </c>
      <c r="F3426" s="23">
        <v>500</v>
      </c>
      <c r="G3426" t="s">
        <v>731</v>
      </c>
      <c r="H3426" t="s">
        <v>47</v>
      </c>
      <c r="I3426" t="s">
        <v>10785</v>
      </c>
      <c r="J3426" t="s">
        <v>11445</v>
      </c>
      <c r="K3426" t="s">
        <v>11445</v>
      </c>
      <c r="L3426" t="s">
        <v>11446</v>
      </c>
      <c r="M3426" t="s">
        <v>20965</v>
      </c>
    </row>
    <row r="3427" spans="1:13" ht="14.25">
      <c r="A3427" s="19">
        <v>42899.433553240742</v>
      </c>
      <c r="B3427" t="s">
        <v>20966</v>
      </c>
      <c r="C3427" t="s">
        <v>20967</v>
      </c>
      <c r="D3427" t="s">
        <v>10786</v>
      </c>
      <c r="E3427" t="s">
        <v>10787</v>
      </c>
      <c r="F3427" s="23">
        <v>200</v>
      </c>
      <c r="G3427" t="s">
        <v>731</v>
      </c>
      <c r="H3427" t="s">
        <v>47</v>
      </c>
      <c r="I3427" t="s">
        <v>10788</v>
      </c>
      <c r="J3427" t="s">
        <v>11445</v>
      </c>
      <c r="K3427" t="s">
        <v>11445</v>
      </c>
      <c r="L3427" t="s">
        <v>11446</v>
      </c>
      <c r="M3427" t="s">
        <v>20968</v>
      </c>
    </row>
    <row r="3428" spans="1:13" ht="14.25">
      <c r="A3428" s="19">
        <v>42899.433912037035</v>
      </c>
      <c r="B3428" t="s">
        <v>20969</v>
      </c>
      <c r="C3428" t="s">
        <v>20970</v>
      </c>
      <c r="D3428" t="s">
        <v>10789</v>
      </c>
      <c r="E3428" t="s">
        <v>10790</v>
      </c>
      <c r="F3428" s="23">
        <v>10</v>
      </c>
      <c r="G3428" t="s">
        <v>18</v>
      </c>
      <c r="H3428" t="s">
        <v>47</v>
      </c>
      <c r="I3428" t="s">
        <v>10791</v>
      </c>
      <c r="J3428" t="s">
        <v>11445</v>
      </c>
      <c r="K3428" t="s">
        <v>11445</v>
      </c>
      <c r="L3428" t="s">
        <v>11446</v>
      </c>
      <c r="M3428" t="s">
        <v>20971</v>
      </c>
    </row>
    <row r="3429" spans="1:13" ht="14.25">
      <c r="A3429" s="19">
        <v>42899.434340277781</v>
      </c>
      <c r="B3429" t="s">
        <v>20972</v>
      </c>
      <c r="C3429" t="s">
        <v>20973</v>
      </c>
      <c r="D3429" t="s">
        <v>10795</v>
      </c>
      <c r="E3429" t="s">
        <v>10796</v>
      </c>
      <c r="F3429" s="23">
        <v>300</v>
      </c>
      <c r="G3429" t="s">
        <v>18</v>
      </c>
      <c r="H3429" t="s">
        <v>47</v>
      </c>
      <c r="I3429" t="s">
        <v>10797</v>
      </c>
      <c r="J3429" t="s">
        <v>11445</v>
      </c>
      <c r="K3429" t="s">
        <v>11445</v>
      </c>
      <c r="L3429" t="s">
        <v>11446</v>
      </c>
      <c r="M3429" t="s">
        <v>20974</v>
      </c>
    </row>
    <row r="3430" spans="1:13" ht="14.25">
      <c r="A3430" s="19">
        <v>42899.434513888889</v>
      </c>
      <c r="B3430" t="s">
        <v>20975</v>
      </c>
      <c r="C3430" t="s">
        <v>20976</v>
      </c>
      <c r="D3430" t="s">
        <v>10792</v>
      </c>
      <c r="E3430" t="s">
        <v>10793</v>
      </c>
      <c r="F3430" s="23">
        <v>1000</v>
      </c>
      <c r="G3430" t="s">
        <v>731</v>
      </c>
      <c r="H3430" t="s">
        <v>47</v>
      </c>
      <c r="I3430" t="s">
        <v>10794</v>
      </c>
      <c r="J3430" t="s">
        <v>11445</v>
      </c>
      <c r="K3430" t="s">
        <v>11445</v>
      </c>
      <c r="L3430" t="s">
        <v>11446</v>
      </c>
      <c r="M3430" t="s">
        <v>20977</v>
      </c>
    </row>
    <row r="3431" spans="1:13" ht="14.25">
      <c r="A3431" s="19">
        <v>42899.435300925928</v>
      </c>
      <c r="B3431" t="s">
        <v>20978</v>
      </c>
      <c r="C3431" t="s">
        <v>20979</v>
      </c>
      <c r="D3431" t="s">
        <v>10610</v>
      </c>
      <c r="E3431" t="s">
        <v>10611</v>
      </c>
      <c r="F3431" s="23">
        <v>500</v>
      </c>
      <c r="G3431" t="s">
        <v>18</v>
      </c>
      <c r="H3431" t="s">
        <v>47</v>
      </c>
      <c r="I3431" t="s">
        <v>10801</v>
      </c>
      <c r="J3431" t="s">
        <v>11445</v>
      </c>
      <c r="K3431" t="s">
        <v>11445</v>
      </c>
      <c r="L3431" t="s">
        <v>11446</v>
      </c>
      <c r="M3431" t="s">
        <v>20980</v>
      </c>
    </row>
    <row r="3432" spans="1:13" ht="14.25">
      <c r="A3432" s="19">
        <v>42899.435358796298</v>
      </c>
      <c r="B3432" t="s">
        <v>20981</v>
      </c>
      <c r="C3432" t="s">
        <v>20982</v>
      </c>
      <c r="D3432" t="s">
        <v>10798</v>
      </c>
      <c r="E3432" t="s">
        <v>10799</v>
      </c>
      <c r="F3432" s="23">
        <v>300</v>
      </c>
      <c r="G3432" t="s">
        <v>731</v>
      </c>
      <c r="H3432" t="s">
        <v>47</v>
      </c>
      <c r="I3432" t="s">
        <v>10800</v>
      </c>
      <c r="J3432" t="s">
        <v>11445</v>
      </c>
      <c r="K3432" t="s">
        <v>11445</v>
      </c>
      <c r="L3432" t="s">
        <v>11446</v>
      </c>
      <c r="M3432" t="s">
        <v>20983</v>
      </c>
    </row>
    <row r="3433" spans="1:13" ht="14.25">
      <c r="A3433" s="19">
        <v>42899.43613425926</v>
      </c>
      <c r="B3433" t="s">
        <v>20984</v>
      </c>
      <c r="C3433" t="s">
        <v>20985</v>
      </c>
      <c r="D3433" t="s">
        <v>10802</v>
      </c>
      <c r="E3433" t="s">
        <v>10803</v>
      </c>
      <c r="F3433" s="23">
        <v>50</v>
      </c>
      <c r="G3433" t="s">
        <v>18</v>
      </c>
      <c r="H3433" t="s">
        <v>47</v>
      </c>
      <c r="I3433" t="s">
        <v>10804</v>
      </c>
      <c r="J3433" t="s">
        <v>11445</v>
      </c>
      <c r="K3433" t="s">
        <v>11445</v>
      </c>
      <c r="L3433" t="s">
        <v>11446</v>
      </c>
      <c r="M3433" t="s">
        <v>20986</v>
      </c>
    </row>
    <row r="3434" spans="1:13" ht="14.25">
      <c r="A3434" s="19">
        <v>42899.437430555554</v>
      </c>
      <c r="B3434" t="s">
        <v>20987</v>
      </c>
      <c r="C3434" t="s">
        <v>20988</v>
      </c>
      <c r="D3434" t="s">
        <v>10805</v>
      </c>
      <c r="E3434" t="s">
        <v>10806</v>
      </c>
      <c r="F3434" s="23">
        <v>50</v>
      </c>
      <c r="G3434" t="s">
        <v>731</v>
      </c>
      <c r="H3434" t="s">
        <v>47</v>
      </c>
      <c r="I3434" t="s">
        <v>10807</v>
      </c>
      <c r="J3434" t="s">
        <v>11445</v>
      </c>
      <c r="K3434" t="s">
        <v>11445</v>
      </c>
      <c r="L3434" t="s">
        <v>11446</v>
      </c>
      <c r="M3434" t="s">
        <v>20989</v>
      </c>
    </row>
    <row r="3435" spans="1:13" ht="14.25">
      <c r="A3435" s="19">
        <v>42899.438113425924</v>
      </c>
      <c r="B3435" t="s">
        <v>20990</v>
      </c>
      <c r="C3435" t="s">
        <v>20991</v>
      </c>
      <c r="D3435" t="s">
        <v>10808</v>
      </c>
      <c r="E3435" t="s">
        <v>10809</v>
      </c>
      <c r="F3435" s="23">
        <v>20</v>
      </c>
      <c r="G3435" t="s">
        <v>731</v>
      </c>
      <c r="H3435" t="s">
        <v>47</v>
      </c>
      <c r="I3435" t="s">
        <v>10810</v>
      </c>
      <c r="J3435" t="s">
        <v>11445</v>
      </c>
      <c r="K3435" t="s">
        <v>11445</v>
      </c>
      <c r="L3435" t="s">
        <v>11446</v>
      </c>
      <c r="M3435" t="s">
        <v>20992</v>
      </c>
    </row>
    <row r="3436" spans="1:13" ht="14.25">
      <c r="A3436" s="19">
        <v>42899.439236111109</v>
      </c>
      <c r="B3436" t="s">
        <v>20993</v>
      </c>
      <c r="C3436" t="s">
        <v>20994</v>
      </c>
      <c r="D3436" t="s">
        <v>10781</v>
      </c>
      <c r="E3436" t="s">
        <v>10782</v>
      </c>
      <c r="F3436" s="23">
        <v>300</v>
      </c>
      <c r="G3436" t="s">
        <v>731</v>
      </c>
      <c r="H3436" t="s">
        <v>47</v>
      </c>
      <c r="I3436" t="s">
        <v>10811</v>
      </c>
      <c r="J3436" t="s">
        <v>11445</v>
      </c>
      <c r="K3436" t="s">
        <v>11445</v>
      </c>
      <c r="L3436" t="s">
        <v>11446</v>
      </c>
      <c r="M3436" t="s">
        <v>20995</v>
      </c>
    </row>
    <row r="3437" spans="1:13" ht="14.25">
      <c r="A3437" s="19">
        <v>42899.439375000002</v>
      </c>
      <c r="B3437" t="s">
        <v>20996</v>
      </c>
      <c r="C3437" t="s">
        <v>20997</v>
      </c>
      <c r="D3437" t="s">
        <v>7141</v>
      </c>
      <c r="E3437" t="s">
        <v>7142</v>
      </c>
      <c r="F3437" s="23">
        <v>2000</v>
      </c>
      <c r="G3437" t="s">
        <v>731</v>
      </c>
      <c r="H3437" t="s">
        <v>47</v>
      </c>
      <c r="I3437" t="s">
        <v>10812</v>
      </c>
      <c r="J3437" t="s">
        <v>11445</v>
      </c>
      <c r="K3437" t="s">
        <v>11445</v>
      </c>
      <c r="L3437" t="s">
        <v>11446</v>
      </c>
      <c r="M3437" t="s">
        <v>20998</v>
      </c>
    </row>
    <row r="3438" spans="1:13" ht="14.25">
      <c r="A3438" s="19">
        <v>42899.439826388887</v>
      </c>
      <c r="B3438" t="s">
        <v>20999</v>
      </c>
      <c r="C3438" t="s">
        <v>21000</v>
      </c>
      <c r="D3438" t="s">
        <v>10749</v>
      </c>
      <c r="E3438" t="s">
        <v>10750</v>
      </c>
      <c r="F3438" s="23">
        <v>500</v>
      </c>
      <c r="G3438" t="s">
        <v>18</v>
      </c>
      <c r="H3438" t="s">
        <v>47</v>
      </c>
      <c r="I3438" t="s">
        <v>10813</v>
      </c>
      <c r="J3438" t="s">
        <v>11445</v>
      </c>
      <c r="K3438" t="s">
        <v>11445</v>
      </c>
      <c r="L3438" t="s">
        <v>11446</v>
      </c>
      <c r="M3438" t="s">
        <v>21001</v>
      </c>
    </row>
    <row r="3439" spans="1:13" ht="14.25">
      <c r="A3439" s="19">
        <v>42899.442476851851</v>
      </c>
      <c r="B3439" t="s">
        <v>21002</v>
      </c>
      <c r="C3439" t="s">
        <v>21003</v>
      </c>
      <c r="D3439" t="s">
        <v>10814</v>
      </c>
      <c r="E3439" t="s">
        <v>10815</v>
      </c>
      <c r="F3439" s="23">
        <v>3300</v>
      </c>
      <c r="G3439" t="s">
        <v>18</v>
      </c>
      <c r="H3439" t="s">
        <v>47</v>
      </c>
      <c r="I3439" t="s">
        <v>10816</v>
      </c>
      <c r="J3439" t="s">
        <v>11445</v>
      </c>
      <c r="K3439" t="s">
        <v>11445</v>
      </c>
      <c r="L3439" t="s">
        <v>11446</v>
      </c>
      <c r="M3439" t="s">
        <v>21004</v>
      </c>
    </row>
    <row r="3440" spans="1:13" ht="14.25">
      <c r="A3440" s="19">
        <v>42899.444606481484</v>
      </c>
      <c r="B3440" t="s">
        <v>21005</v>
      </c>
      <c r="C3440" t="s">
        <v>21006</v>
      </c>
      <c r="D3440" t="s">
        <v>10817</v>
      </c>
      <c r="E3440" t="s">
        <v>10818</v>
      </c>
      <c r="F3440" s="23">
        <v>300</v>
      </c>
      <c r="G3440" t="s">
        <v>18</v>
      </c>
      <c r="H3440" t="s">
        <v>47</v>
      </c>
      <c r="I3440" t="s">
        <v>10819</v>
      </c>
      <c r="J3440" t="s">
        <v>11445</v>
      </c>
      <c r="K3440" t="s">
        <v>11445</v>
      </c>
      <c r="L3440" t="s">
        <v>11446</v>
      </c>
      <c r="M3440" t="s">
        <v>21007</v>
      </c>
    </row>
    <row r="3441" spans="1:13" ht="14.25">
      <c r="A3441" s="19">
        <v>42899.445381944446</v>
      </c>
      <c r="B3441" t="s">
        <v>21008</v>
      </c>
      <c r="C3441" t="s">
        <v>21009</v>
      </c>
      <c r="D3441" t="s">
        <v>10823</v>
      </c>
      <c r="E3441" t="s">
        <v>10824</v>
      </c>
      <c r="F3441" s="23">
        <v>100</v>
      </c>
      <c r="G3441" t="s">
        <v>18</v>
      </c>
      <c r="H3441" t="s">
        <v>47</v>
      </c>
      <c r="I3441" t="s">
        <v>10825</v>
      </c>
      <c r="J3441" t="s">
        <v>11445</v>
      </c>
      <c r="K3441" t="s">
        <v>11445</v>
      </c>
      <c r="L3441" t="s">
        <v>11446</v>
      </c>
      <c r="M3441" t="s">
        <v>21010</v>
      </c>
    </row>
    <row r="3442" spans="1:13" ht="14.25">
      <c r="A3442" s="19">
        <v>42899.445451388892</v>
      </c>
      <c r="B3442" t="s">
        <v>21011</v>
      </c>
      <c r="C3442" t="s">
        <v>21012</v>
      </c>
      <c r="D3442" t="s">
        <v>10820</v>
      </c>
      <c r="E3442" t="s">
        <v>10821</v>
      </c>
      <c r="F3442" s="23">
        <v>500</v>
      </c>
      <c r="G3442" t="s">
        <v>731</v>
      </c>
      <c r="H3442" t="s">
        <v>47</v>
      </c>
      <c r="I3442" t="s">
        <v>10822</v>
      </c>
      <c r="J3442" t="s">
        <v>11445</v>
      </c>
      <c r="K3442" t="s">
        <v>11445</v>
      </c>
      <c r="L3442" t="s">
        <v>11446</v>
      </c>
      <c r="M3442" t="s">
        <v>21013</v>
      </c>
    </row>
    <row r="3443" spans="1:13" ht="14.25">
      <c r="A3443" s="19">
        <v>42899.445625</v>
      </c>
      <c r="B3443" t="s">
        <v>21014</v>
      </c>
      <c r="C3443" t="s">
        <v>21015</v>
      </c>
      <c r="D3443" t="s">
        <v>10805</v>
      </c>
      <c r="E3443" t="s">
        <v>10806</v>
      </c>
      <c r="F3443" s="23">
        <v>200</v>
      </c>
      <c r="G3443" t="s">
        <v>731</v>
      </c>
      <c r="H3443" t="s">
        <v>47</v>
      </c>
      <c r="I3443" t="s">
        <v>10826</v>
      </c>
      <c r="J3443" t="s">
        <v>11445</v>
      </c>
      <c r="K3443" t="s">
        <v>11445</v>
      </c>
      <c r="L3443" t="s">
        <v>11446</v>
      </c>
      <c r="M3443" t="s">
        <v>21016</v>
      </c>
    </row>
    <row r="3444" spans="1:13" ht="14.25">
      <c r="A3444" s="19">
        <v>42899.446076388886</v>
      </c>
      <c r="B3444" t="s">
        <v>21017</v>
      </c>
      <c r="C3444" t="s">
        <v>21018</v>
      </c>
      <c r="D3444" t="s">
        <v>10828</v>
      </c>
      <c r="E3444" t="s">
        <v>10829</v>
      </c>
      <c r="F3444" s="23">
        <v>100</v>
      </c>
      <c r="G3444" t="s">
        <v>18</v>
      </c>
      <c r="H3444" t="s">
        <v>47</v>
      </c>
      <c r="I3444" t="s">
        <v>10830</v>
      </c>
      <c r="J3444" t="s">
        <v>11445</v>
      </c>
      <c r="K3444" t="s">
        <v>11445</v>
      </c>
      <c r="L3444" t="s">
        <v>11446</v>
      </c>
      <c r="M3444" t="s">
        <v>21019</v>
      </c>
    </row>
    <row r="3445" spans="1:13" ht="14.25">
      <c r="A3445" s="19">
        <v>42899.446076388886</v>
      </c>
      <c r="B3445" t="s">
        <v>21020</v>
      </c>
      <c r="C3445" t="s">
        <v>21021</v>
      </c>
      <c r="D3445" t="s">
        <v>10500</v>
      </c>
      <c r="E3445" t="s">
        <v>3040</v>
      </c>
      <c r="F3445" s="23">
        <v>40</v>
      </c>
      <c r="G3445" t="s">
        <v>18</v>
      </c>
      <c r="H3445" t="s">
        <v>47</v>
      </c>
      <c r="I3445" t="s">
        <v>10827</v>
      </c>
      <c r="J3445" t="s">
        <v>11445</v>
      </c>
      <c r="K3445" t="s">
        <v>11445</v>
      </c>
      <c r="L3445" t="s">
        <v>11446</v>
      </c>
      <c r="M3445" t="s">
        <v>21022</v>
      </c>
    </row>
    <row r="3446" spans="1:13" ht="14.25">
      <c r="A3446" s="19">
        <v>42899.446550925924</v>
      </c>
      <c r="B3446" t="s">
        <v>21023</v>
      </c>
      <c r="C3446" t="s">
        <v>21024</v>
      </c>
      <c r="D3446" t="s">
        <v>10831</v>
      </c>
      <c r="E3446" t="s">
        <v>10832</v>
      </c>
      <c r="F3446" s="23">
        <v>1000</v>
      </c>
      <c r="G3446" t="s">
        <v>731</v>
      </c>
      <c r="H3446" t="s">
        <v>47</v>
      </c>
      <c r="I3446" t="s">
        <v>10833</v>
      </c>
      <c r="J3446" t="s">
        <v>11445</v>
      </c>
      <c r="K3446" t="s">
        <v>11445</v>
      </c>
      <c r="L3446" t="s">
        <v>11446</v>
      </c>
      <c r="M3446" t="s">
        <v>21025</v>
      </c>
    </row>
    <row r="3447" spans="1:13" ht="14.25">
      <c r="A3447" s="19">
        <v>42899.448587962965</v>
      </c>
      <c r="B3447" t="s">
        <v>21026</v>
      </c>
      <c r="C3447" t="s">
        <v>21027</v>
      </c>
      <c r="D3447" t="s">
        <v>10595</v>
      </c>
      <c r="E3447" t="s">
        <v>10596</v>
      </c>
      <c r="F3447" s="23">
        <v>350</v>
      </c>
      <c r="G3447" t="s">
        <v>731</v>
      </c>
      <c r="H3447" t="s">
        <v>47</v>
      </c>
      <c r="I3447" t="s">
        <v>10834</v>
      </c>
      <c r="J3447" t="s">
        <v>11445</v>
      </c>
      <c r="K3447" t="s">
        <v>11445</v>
      </c>
      <c r="L3447" t="s">
        <v>11446</v>
      </c>
      <c r="M3447" t="s">
        <v>21028</v>
      </c>
    </row>
    <row r="3448" spans="1:13" ht="14.25">
      <c r="A3448" s="19">
        <v>42899.449328703704</v>
      </c>
      <c r="B3448" t="s">
        <v>21029</v>
      </c>
      <c r="C3448" t="s">
        <v>21030</v>
      </c>
      <c r="D3448" t="s">
        <v>10835</v>
      </c>
      <c r="E3448" t="s">
        <v>10836</v>
      </c>
      <c r="F3448" s="23">
        <v>200</v>
      </c>
      <c r="G3448" t="s">
        <v>731</v>
      </c>
      <c r="H3448" t="s">
        <v>47</v>
      </c>
      <c r="I3448" t="s">
        <v>10837</v>
      </c>
      <c r="J3448" t="s">
        <v>11445</v>
      </c>
      <c r="K3448" t="s">
        <v>11445</v>
      </c>
      <c r="L3448" t="s">
        <v>11446</v>
      </c>
      <c r="M3448" t="s">
        <v>21031</v>
      </c>
    </row>
    <row r="3449" spans="1:13" ht="14.25">
      <c r="A3449" s="19">
        <v>42899.449525462966</v>
      </c>
      <c r="B3449" t="s">
        <v>21032</v>
      </c>
      <c r="C3449" t="s">
        <v>21033</v>
      </c>
      <c r="D3449" t="s">
        <v>3994</v>
      </c>
      <c r="E3449" t="s">
        <v>3995</v>
      </c>
      <c r="F3449" s="23">
        <v>2000</v>
      </c>
      <c r="G3449" t="s">
        <v>18</v>
      </c>
      <c r="H3449" t="s">
        <v>47</v>
      </c>
      <c r="I3449" t="s">
        <v>10839</v>
      </c>
      <c r="J3449" t="s">
        <v>11445</v>
      </c>
      <c r="K3449" t="s">
        <v>11445</v>
      </c>
      <c r="L3449" t="s">
        <v>11446</v>
      </c>
      <c r="M3449" t="s">
        <v>21034</v>
      </c>
    </row>
    <row r="3450" spans="1:13" ht="14.25">
      <c r="A3450" s="19">
        <v>42899.449594907404</v>
      </c>
      <c r="B3450" t="s">
        <v>21035</v>
      </c>
      <c r="C3450" t="s">
        <v>21036</v>
      </c>
      <c r="D3450" t="s">
        <v>10595</v>
      </c>
      <c r="E3450" t="s">
        <v>10596</v>
      </c>
      <c r="F3450" s="23">
        <v>30</v>
      </c>
      <c r="G3450" t="s">
        <v>731</v>
      </c>
      <c r="H3450" t="s">
        <v>47</v>
      </c>
      <c r="I3450" t="s">
        <v>10838</v>
      </c>
      <c r="J3450" t="s">
        <v>11445</v>
      </c>
      <c r="K3450" t="s">
        <v>11445</v>
      </c>
      <c r="L3450" t="s">
        <v>11446</v>
      </c>
      <c r="M3450" t="s">
        <v>21037</v>
      </c>
    </row>
    <row r="3451" spans="1:13" ht="14.25">
      <c r="A3451" s="19">
        <v>42899.450486111113</v>
      </c>
      <c r="B3451" t="s">
        <v>21038</v>
      </c>
      <c r="C3451" t="s">
        <v>21039</v>
      </c>
      <c r="D3451" t="s">
        <v>10840</v>
      </c>
      <c r="E3451" t="s">
        <v>10841</v>
      </c>
      <c r="F3451" s="23">
        <v>2000</v>
      </c>
      <c r="G3451" t="s">
        <v>731</v>
      </c>
      <c r="H3451" t="s">
        <v>47</v>
      </c>
      <c r="I3451" t="s">
        <v>10842</v>
      </c>
      <c r="J3451" t="s">
        <v>11445</v>
      </c>
      <c r="K3451" t="s">
        <v>11445</v>
      </c>
      <c r="L3451" t="s">
        <v>11446</v>
      </c>
      <c r="M3451" t="s">
        <v>21040</v>
      </c>
    </row>
    <row r="3452" spans="1:13" ht="14.25">
      <c r="A3452" s="19">
        <v>42899.451342592591</v>
      </c>
      <c r="B3452" t="s">
        <v>21041</v>
      </c>
      <c r="C3452" t="s">
        <v>21042</v>
      </c>
      <c r="D3452" t="s">
        <v>9905</v>
      </c>
      <c r="E3452" t="s">
        <v>9906</v>
      </c>
      <c r="F3452" s="23">
        <v>500</v>
      </c>
      <c r="G3452" t="s">
        <v>731</v>
      </c>
      <c r="H3452" t="s">
        <v>47</v>
      </c>
      <c r="I3452" t="s">
        <v>10843</v>
      </c>
      <c r="J3452" t="s">
        <v>11445</v>
      </c>
      <c r="K3452" t="s">
        <v>11445</v>
      </c>
      <c r="L3452" t="s">
        <v>11446</v>
      </c>
      <c r="M3452" t="s">
        <v>21043</v>
      </c>
    </row>
    <row r="3453" spans="1:13" ht="14.25">
      <c r="A3453" s="19">
        <v>42899.452627314815</v>
      </c>
      <c r="B3453" t="s">
        <v>21044</v>
      </c>
      <c r="C3453" t="s">
        <v>21045</v>
      </c>
      <c r="D3453" t="s">
        <v>10845</v>
      </c>
      <c r="E3453" t="s">
        <v>10846</v>
      </c>
      <c r="F3453" s="23">
        <v>350</v>
      </c>
      <c r="G3453" t="s">
        <v>731</v>
      </c>
      <c r="H3453" t="s">
        <v>47</v>
      </c>
      <c r="I3453" t="s">
        <v>10847</v>
      </c>
      <c r="J3453" t="s">
        <v>11445</v>
      </c>
      <c r="K3453" t="s">
        <v>11445</v>
      </c>
      <c r="L3453" t="s">
        <v>11446</v>
      </c>
      <c r="M3453" t="s">
        <v>21046</v>
      </c>
    </row>
    <row r="3454" spans="1:13" ht="14.25">
      <c r="A3454" s="19">
        <v>42899.452673611115</v>
      </c>
      <c r="B3454" t="s">
        <v>21047</v>
      </c>
      <c r="C3454" t="s">
        <v>21048</v>
      </c>
      <c r="D3454" t="s">
        <v>10828</v>
      </c>
      <c r="E3454" t="s">
        <v>10829</v>
      </c>
      <c r="F3454" s="23">
        <v>23</v>
      </c>
      <c r="G3454" t="s">
        <v>18</v>
      </c>
      <c r="H3454" t="s">
        <v>47</v>
      </c>
      <c r="I3454" t="s">
        <v>10844</v>
      </c>
      <c r="J3454" t="s">
        <v>11445</v>
      </c>
      <c r="K3454" t="s">
        <v>11445</v>
      </c>
      <c r="L3454" t="s">
        <v>11446</v>
      </c>
      <c r="M3454" t="s">
        <v>21049</v>
      </c>
    </row>
    <row r="3455" spans="1:13" ht="14.25">
      <c r="A3455" s="19">
        <v>42899.453379629631</v>
      </c>
      <c r="B3455" t="s">
        <v>21050</v>
      </c>
      <c r="C3455" t="s">
        <v>21051</v>
      </c>
      <c r="D3455" t="s">
        <v>9752</v>
      </c>
      <c r="E3455" t="s">
        <v>9753</v>
      </c>
      <c r="F3455" s="23">
        <v>100</v>
      </c>
      <c r="G3455" t="s">
        <v>18</v>
      </c>
      <c r="H3455" t="s">
        <v>47</v>
      </c>
      <c r="I3455" t="s">
        <v>10848</v>
      </c>
      <c r="J3455" t="s">
        <v>11445</v>
      </c>
      <c r="K3455" t="s">
        <v>11445</v>
      </c>
      <c r="L3455" t="s">
        <v>11446</v>
      </c>
      <c r="M3455" t="s">
        <v>21052</v>
      </c>
    </row>
    <row r="3456" spans="1:13" ht="14.25">
      <c r="A3456" s="19">
        <v>42899.454085648147</v>
      </c>
      <c r="B3456" t="s">
        <v>21053</v>
      </c>
      <c r="C3456" t="s">
        <v>21054</v>
      </c>
      <c r="D3456" t="s">
        <v>10849</v>
      </c>
      <c r="E3456" t="s">
        <v>10850</v>
      </c>
      <c r="F3456" s="23">
        <v>100</v>
      </c>
      <c r="G3456" t="s">
        <v>18</v>
      </c>
      <c r="H3456" t="s">
        <v>47</v>
      </c>
      <c r="I3456" t="s">
        <v>10851</v>
      </c>
      <c r="J3456" t="s">
        <v>11445</v>
      </c>
      <c r="K3456" t="s">
        <v>11445</v>
      </c>
      <c r="L3456" t="s">
        <v>11446</v>
      </c>
      <c r="M3456" t="s">
        <v>21055</v>
      </c>
    </row>
    <row r="3457" spans="1:13" ht="14.25">
      <c r="A3457" s="19">
        <v>42899.454791666663</v>
      </c>
      <c r="B3457" t="s">
        <v>21056</v>
      </c>
      <c r="C3457" t="s">
        <v>21057</v>
      </c>
      <c r="D3457" t="s">
        <v>10852</v>
      </c>
      <c r="E3457" t="s">
        <v>10853</v>
      </c>
      <c r="F3457" s="23">
        <v>100</v>
      </c>
      <c r="G3457" t="s">
        <v>731</v>
      </c>
      <c r="H3457" t="s">
        <v>47</v>
      </c>
      <c r="I3457" t="s">
        <v>10854</v>
      </c>
      <c r="J3457" t="s">
        <v>11445</v>
      </c>
      <c r="K3457" t="s">
        <v>11445</v>
      </c>
      <c r="L3457" t="s">
        <v>11446</v>
      </c>
      <c r="M3457" t="s">
        <v>21058</v>
      </c>
    </row>
    <row r="3458" spans="1:13" ht="14.25">
      <c r="A3458" s="19">
        <v>42899.456157407411</v>
      </c>
      <c r="B3458" t="s">
        <v>21059</v>
      </c>
      <c r="C3458" t="s">
        <v>21060</v>
      </c>
      <c r="D3458" t="s">
        <v>10855</v>
      </c>
      <c r="E3458" t="s">
        <v>10856</v>
      </c>
      <c r="F3458" s="23">
        <v>50</v>
      </c>
      <c r="G3458" t="s">
        <v>18</v>
      </c>
      <c r="H3458" t="s">
        <v>47</v>
      </c>
      <c r="I3458" t="s">
        <v>10857</v>
      </c>
      <c r="J3458" t="s">
        <v>11445</v>
      </c>
      <c r="K3458" t="s">
        <v>11445</v>
      </c>
      <c r="L3458" t="s">
        <v>11446</v>
      </c>
      <c r="M3458" t="s">
        <v>21061</v>
      </c>
    </row>
    <row r="3459" spans="1:13" ht="14.25">
      <c r="A3459" s="19">
        <v>42899.457395833335</v>
      </c>
      <c r="B3459" t="s">
        <v>21062</v>
      </c>
      <c r="C3459" t="s">
        <v>21063</v>
      </c>
      <c r="D3459" t="s">
        <v>10823</v>
      </c>
      <c r="E3459" t="s">
        <v>10824</v>
      </c>
      <c r="F3459" s="23">
        <v>10</v>
      </c>
      <c r="G3459" t="s">
        <v>18</v>
      </c>
      <c r="H3459" t="s">
        <v>47</v>
      </c>
      <c r="I3459" t="s">
        <v>10858</v>
      </c>
      <c r="J3459" t="s">
        <v>11445</v>
      </c>
      <c r="K3459" t="s">
        <v>11445</v>
      </c>
      <c r="L3459" t="s">
        <v>11446</v>
      </c>
      <c r="M3459" t="s">
        <v>21064</v>
      </c>
    </row>
    <row r="3460" spans="1:13" ht="14.25">
      <c r="A3460" s="19">
        <v>42899.458136574074</v>
      </c>
      <c r="B3460" t="s">
        <v>21065</v>
      </c>
      <c r="C3460" t="s">
        <v>21066</v>
      </c>
      <c r="D3460" t="s">
        <v>4560</v>
      </c>
      <c r="E3460" t="s">
        <v>4561</v>
      </c>
      <c r="F3460" s="23">
        <v>6403</v>
      </c>
      <c r="G3460" t="s">
        <v>731</v>
      </c>
      <c r="H3460" t="s">
        <v>47</v>
      </c>
      <c r="I3460" t="s">
        <v>10859</v>
      </c>
      <c r="J3460" t="s">
        <v>11445</v>
      </c>
      <c r="K3460" t="s">
        <v>11445</v>
      </c>
      <c r="L3460" t="s">
        <v>11446</v>
      </c>
      <c r="M3460" t="s">
        <v>21067</v>
      </c>
    </row>
    <row r="3461" spans="1:13" ht="14.25">
      <c r="A3461" s="19">
        <v>42899.460335648146</v>
      </c>
      <c r="B3461" t="s">
        <v>21068</v>
      </c>
      <c r="C3461" t="s">
        <v>21069</v>
      </c>
      <c r="D3461" t="s">
        <v>10860</v>
      </c>
      <c r="E3461" t="s">
        <v>10861</v>
      </c>
      <c r="F3461" s="23">
        <v>1000</v>
      </c>
      <c r="G3461" t="s">
        <v>731</v>
      </c>
      <c r="H3461" t="s">
        <v>47</v>
      </c>
      <c r="I3461" t="s">
        <v>10862</v>
      </c>
      <c r="J3461" t="s">
        <v>11445</v>
      </c>
      <c r="K3461" t="s">
        <v>11445</v>
      </c>
      <c r="L3461" t="s">
        <v>11446</v>
      </c>
      <c r="M3461" t="s">
        <v>21070</v>
      </c>
    </row>
    <row r="3462" spans="1:13" ht="14.25">
      <c r="A3462" s="19">
        <v>42899.460335648146</v>
      </c>
      <c r="B3462" t="s">
        <v>21071</v>
      </c>
      <c r="C3462" t="s">
        <v>21072</v>
      </c>
      <c r="D3462" t="s">
        <v>10863</v>
      </c>
      <c r="E3462" t="s">
        <v>10864</v>
      </c>
      <c r="F3462" s="23">
        <v>100</v>
      </c>
      <c r="G3462" t="s">
        <v>18</v>
      </c>
      <c r="H3462" t="s">
        <v>47</v>
      </c>
      <c r="I3462" t="s">
        <v>10865</v>
      </c>
      <c r="J3462" t="s">
        <v>11445</v>
      </c>
      <c r="K3462" t="s">
        <v>11445</v>
      </c>
      <c r="L3462" t="s">
        <v>11446</v>
      </c>
      <c r="M3462" t="s">
        <v>21073</v>
      </c>
    </row>
    <row r="3463" spans="1:13" ht="14.25">
      <c r="A3463" s="19">
        <v>42899.460775462961</v>
      </c>
      <c r="B3463" t="s">
        <v>21074</v>
      </c>
      <c r="C3463" t="s">
        <v>21075</v>
      </c>
      <c r="D3463" t="s">
        <v>10866</v>
      </c>
      <c r="E3463" t="s">
        <v>10867</v>
      </c>
      <c r="F3463" s="23">
        <v>500</v>
      </c>
      <c r="G3463" t="s">
        <v>731</v>
      </c>
      <c r="H3463" t="s">
        <v>47</v>
      </c>
      <c r="I3463" t="s">
        <v>10868</v>
      </c>
      <c r="J3463" t="s">
        <v>11445</v>
      </c>
      <c r="K3463" t="s">
        <v>11445</v>
      </c>
      <c r="L3463" t="s">
        <v>11446</v>
      </c>
      <c r="M3463" t="s">
        <v>21076</v>
      </c>
    </row>
    <row r="3464" spans="1:13" ht="14.25">
      <c r="A3464" s="19">
        <v>42899.461145833331</v>
      </c>
      <c r="B3464" t="s">
        <v>21077</v>
      </c>
      <c r="C3464" t="s">
        <v>21078</v>
      </c>
      <c r="D3464" t="s">
        <v>10347</v>
      </c>
      <c r="E3464" t="s">
        <v>10348</v>
      </c>
      <c r="F3464" s="23">
        <v>300</v>
      </c>
      <c r="G3464" t="s">
        <v>18</v>
      </c>
      <c r="H3464" t="s">
        <v>47</v>
      </c>
      <c r="I3464" t="s">
        <v>10869</v>
      </c>
      <c r="J3464" t="s">
        <v>11445</v>
      </c>
      <c r="K3464" t="s">
        <v>11445</v>
      </c>
      <c r="L3464" t="s">
        <v>11446</v>
      </c>
      <c r="M3464" t="s">
        <v>21079</v>
      </c>
    </row>
    <row r="3465" spans="1:13" ht="14.25">
      <c r="A3465" s="19">
        <v>42899.461851851855</v>
      </c>
      <c r="B3465" t="s">
        <v>21080</v>
      </c>
      <c r="C3465" t="s">
        <v>21081</v>
      </c>
      <c r="D3465" t="s">
        <v>7327</v>
      </c>
      <c r="E3465" t="s">
        <v>7328</v>
      </c>
      <c r="F3465" s="23">
        <v>20</v>
      </c>
      <c r="G3465" t="s">
        <v>18</v>
      </c>
      <c r="H3465" t="s">
        <v>47</v>
      </c>
      <c r="I3465" t="s">
        <v>10871</v>
      </c>
      <c r="J3465" t="s">
        <v>11445</v>
      </c>
      <c r="K3465" t="s">
        <v>11445</v>
      </c>
      <c r="L3465" t="s">
        <v>11446</v>
      </c>
      <c r="M3465" t="s">
        <v>21082</v>
      </c>
    </row>
    <row r="3466" spans="1:13" ht="14.25">
      <c r="A3466" s="19">
        <v>42899.461863425924</v>
      </c>
      <c r="B3466" t="s">
        <v>21083</v>
      </c>
      <c r="C3466" t="s">
        <v>21084</v>
      </c>
      <c r="D3466" t="s">
        <v>9069</v>
      </c>
      <c r="E3466" t="s">
        <v>9070</v>
      </c>
      <c r="F3466" s="23">
        <v>100</v>
      </c>
      <c r="G3466" t="s">
        <v>18</v>
      </c>
      <c r="H3466" t="s">
        <v>47</v>
      </c>
      <c r="I3466" t="s">
        <v>10870</v>
      </c>
      <c r="J3466" t="s">
        <v>11445</v>
      </c>
      <c r="K3466" t="s">
        <v>11445</v>
      </c>
      <c r="L3466" t="s">
        <v>11446</v>
      </c>
      <c r="M3466" t="s">
        <v>21085</v>
      </c>
    </row>
    <row r="3467" spans="1:13" ht="14.25">
      <c r="A3467" s="19">
        <v>42899.462858796294</v>
      </c>
      <c r="B3467" t="s">
        <v>21086</v>
      </c>
      <c r="C3467" t="s">
        <v>21087</v>
      </c>
      <c r="D3467" t="s">
        <v>10872</v>
      </c>
      <c r="E3467" t="s">
        <v>10873</v>
      </c>
      <c r="F3467" s="23">
        <v>100</v>
      </c>
      <c r="G3467" t="s">
        <v>18</v>
      </c>
      <c r="H3467" t="s">
        <v>47</v>
      </c>
      <c r="I3467" t="s">
        <v>10874</v>
      </c>
      <c r="J3467" t="s">
        <v>11445</v>
      </c>
      <c r="K3467" t="s">
        <v>11445</v>
      </c>
      <c r="L3467" t="s">
        <v>11446</v>
      </c>
      <c r="M3467" t="s">
        <v>21088</v>
      </c>
    </row>
    <row r="3468" spans="1:13" ht="14.25">
      <c r="A3468" s="19">
        <v>42899.464953703704</v>
      </c>
      <c r="B3468" t="s">
        <v>21089</v>
      </c>
      <c r="C3468" t="s">
        <v>21090</v>
      </c>
      <c r="D3468" t="s">
        <v>10875</v>
      </c>
      <c r="E3468" t="s">
        <v>10876</v>
      </c>
      <c r="F3468" s="23">
        <v>500</v>
      </c>
      <c r="G3468" t="s">
        <v>731</v>
      </c>
      <c r="H3468" t="s">
        <v>47</v>
      </c>
      <c r="I3468" t="s">
        <v>10877</v>
      </c>
      <c r="J3468" t="s">
        <v>11445</v>
      </c>
      <c r="K3468" t="s">
        <v>11445</v>
      </c>
      <c r="L3468" t="s">
        <v>11446</v>
      </c>
      <c r="M3468" t="s">
        <v>21091</v>
      </c>
    </row>
    <row r="3469" spans="1:13" ht="14.25">
      <c r="A3469" s="19">
        <v>42899.46534722222</v>
      </c>
      <c r="B3469" t="s">
        <v>21092</v>
      </c>
      <c r="C3469" t="s">
        <v>21093</v>
      </c>
      <c r="D3469" t="s">
        <v>10878</v>
      </c>
      <c r="E3469" t="s">
        <v>10879</v>
      </c>
      <c r="F3469" s="23">
        <v>50</v>
      </c>
      <c r="G3469" t="s">
        <v>731</v>
      </c>
      <c r="H3469" t="s">
        <v>47</v>
      </c>
      <c r="I3469" t="s">
        <v>10880</v>
      </c>
      <c r="J3469" t="s">
        <v>11445</v>
      </c>
      <c r="K3469" t="s">
        <v>11445</v>
      </c>
      <c r="L3469" t="s">
        <v>11446</v>
      </c>
      <c r="M3469" t="s">
        <v>21094</v>
      </c>
    </row>
    <row r="3470" spans="1:13" ht="14.25">
      <c r="A3470" s="19">
        <v>42899.466608796298</v>
      </c>
      <c r="B3470" t="s">
        <v>21095</v>
      </c>
      <c r="C3470" t="s">
        <v>21096</v>
      </c>
      <c r="D3470" t="s">
        <v>10881</v>
      </c>
      <c r="E3470" t="s">
        <v>10882</v>
      </c>
      <c r="F3470" s="23">
        <v>150</v>
      </c>
      <c r="G3470" t="s">
        <v>18</v>
      </c>
      <c r="H3470" t="s">
        <v>47</v>
      </c>
      <c r="I3470" t="s">
        <v>10883</v>
      </c>
      <c r="J3470" t="s">
        <v>11445</v>
      </c>
      <c r="K3470" t="s">
        <v>11445</v>
      </c>
      <c r="L3470" t="s">
        <v>11446</v>
      </c>
      <c r="M3470" t="s">
        <v>21097</v>
      </c>
    </row>
    <row r="3471" spans="1:13" ht="14.25">
      <c r="A3471" s="19">
        <v>42899.467511574076</v>
      </c>
      <c r="B3471" t="s">
        <v>21098</v>
      </c>
      <c r="C3471" t="s">
        <v>21099</v>
      </c>
      <c r="D3471" t="s">
        <v>10486</v>
      </c>
      <c r="E3471" t="s">
        <v>10487</v>
      </c>
      <c r="F3471" s="23">
        <v>2000</v>
      </c>
      <c r="G3471" t="s">
        <v>18</v>
      </c>
      <c r="H3471" t="s">
        <v>47</v>
      </c>
      <c r="I3471" t="s">
        <v>10884</v>
      </c>
      <c r="J3471" t="s">
        <v>11445</v>
      </c>
      <c r="K3471" t="s">
        <v>11445</v>
      </c>
      <c r="L3471" t="s">
        <v>11446</v>
      </c>
      <c r="M3471" t="s">
        <v>21100</v>
      </c>
    </row>
    <row r="3472" spans="1:13" ht="14.25">
      <c r="A3472" s="19">
        <v>42899.470173611109</v>
      </c>
      <c r="B3472" t="s">
        <v>21101</v>
      </c>
      <c r="C3472" t="s">
        <v>21102</v>
      </c>
      <c r="D3472" t="s">
        <v>10885</v>
      </c>
      <c r="E3472" t="s">
        <v>10886</v>
      </c>
      <c r="F3472" s="23">
        <v>1000</v>
      </c>
      <c r="G3472" t="s">
        <v>18</v>
      </c>
      <c r="H3472" t="s">
        <v>47</v>
      </c>
      <c r="I3472" t="s">
        <v>10887</v>
      </c>
      <c r="J3472" t="s">
        <v>11445</v>
      </c>
      <c r="K3472" t="s">
        <v>11445</v>
      </c>
      <c r="L3472" t="s">
        <v>11446</v>
      </c>
      <c r="M3472" t="s">
        <v>21103</v>
      </c>
    </row>
    <row r="3473" spans="1:13" ht="14.25">
      <c r="A3473" s="19">
        <v>42899.470625000002</v>
      </c>
      <c r="B3473" t="s">
        <v>21104</v>
      </c>
      <c r="C3473" t="s">
        <v>21105</v>
      </c>
      <c r="D3473" t="s">
        <v>2805</v>
      </c>
      <c r="E3473" t="s">
        <v>2806</v>
      </c>
      <c r="F3473" s="23">
        <v>500</v>
      </c>
      <c r="G3473" t="s">
        <v>731</v>
      </c>
      <c r="H3473" t="s">
        <v>47</v>
      </c>
      <c r="I3473" t="s">
        <v>10888</v>
      </c>
      <c r="J3473" t="s">
        <v>11445</v>
      </c>
      <c r="K3473" t="s">
        <v>11445</v>
      </c>
      <c r="L3473" t="s">
        <v>11446</v>
      </c>
      <c r="M3473" t="s">
        <v>21106</v>
      </c>
    </row>
    <row r="3474" spans="1:13" ht="14.25">
      <c r="A3474" s="19">
        <v>42899.470775462964</v>
      </c>
      <c r="B3474" t="s">
        <v>21107</v>
      </c>
      <c r="C3474" t="s">
        <v>21108</v>
      </c>
      <c r="D3474" t="s">
        <v>10889</v>
      </c>
      <c r="E3474" t="s">
        <v>10890</v>
      </c>
      <c r="F3474" s="23">
        <v>2000</v>
      </c>
      <c r="G3474" t="s">
        <v>18</v>
      </c>
      <c r="H3474" t="s">
        <v>47</v>
      </c>
      <c r="I3474" t="s">
        <v>10891</v>
      </c>
      <c r="J3474" t="s">
        <v>11445</v>
      </c>
      <c r="K3474" t="s">
        <v>11445</v>
      </c>
      <c r="L3474" t="s">
        <v>11446</v>
      </c>
      <c r="M3474" t="s">
        <v>21109</v>
      </c>
    </row>
    <row r="3475" spans="1:13" ht="14.25">
      <c r="A3475" s="19">
        <v>42899.471122685187</v>
      </c>
      <c r="B3475" t="s">
        <v>21110</v>
      </c>
      <c r="C3475" t="s">
        <v>21111</v>
      </c>
      <c r="D3475" t="s">
        <v>10889</v>
      </c>
      <c r="E3475" t="s">
        <v>10890</v>
      </c>
      <c r="F3475" s="23">
        <v>1000</v>
      </c>
      <c r="G3475" t="s">
        <v>18</v>
      </c>
      <c r="H3475" t="s">
        <v>47</v>
      </c>
      <c r="I3475" t="s">
        <v>10892</v>
      </c>
      <c r="J3475" t="s">
        <v>11445</v>
      </c>
      <c r="K3475" t="s">
        <v>11445</v>
      </c>
      <c r="L3475" t="s">
        <v>11446</v>
      </c>
      <c r="M3475" t="s">
        <v>21112</v>
      </c>
    </row>
    <row r="3476" spans="1:13" ht="14.25">
      <c r="A3476" s="19">
        <v>42899.471956018519</v>
      </c>
      <c r="B3476" t="s">
        <v>21113</v>
      </c>
      <c r="C3476" t="s">
        <v>21114</v>
      </c>
      <c r="D3476" t="s">
        <v>10893</v>
      </c>
      <c r="E3476" t="s">
        <v>10894</v>
      </c>
      <c r="F3476" s="23">
        <v>200</v>
      </c>
      <c r="G3476" t="s">
        <v>18</v>
      </c>
      <c r="H3476" t="s">
        <v>47</v>
      </c>
      <c r="I3476" t="s">
        <v>10895</v>
      </c>
      <c r="J3476" t="s">
        <v>11445</v>
      </c>
      <c r="K3476" t="s">
        <v>11445</v>
      </c>
      <c r="L3476" t="s">
        <v>11446</v>
      </c>
      <c r="M3476" t="s">
        <v>21115</v>
      </c>
    </row>
    <row r="3477" spans="1:13" ht="14.25">
      <c r="A3477" s="19">
        <v>42899.472662037035</v>
      </c>
      <c r="B3477" t="s">
        <v>21116</v>
      </c>
      <c r="C3477" t="s">
        <v>21117</v>
      </c>
      <c r="D3477" t="s">
        <v>10749</v>
      </c>
      <c r="E3477" t="s">
        <v>10750</v>
      </c>
      <c r="F3477" s="23">
        <v>400</v>
      </c>
      <c r="G3477" t="s">
        <v>731</v>
      </c>
      <c r="H3477" t="s">
        <v>47</v>
      </c>
      <c r="I3477" t="s">
        <v>10896</v>
      </c>
      <c r="J3477" t="s">
        <v>11445</v>
      </c>
      <c r="K3477" t="s">
        <v>11445</v>
      </c>
      <c r="L3477" t="s">
        <v>11446</v>
      </c>
      <c r="M3477" t="s">
        <v>21118</v>
      </c>
    </row>
    <row r="3478" spans="1:13" ht="14.25">
      <c r="A3478" s="19">
        <v>42899.473321759258</v>
      </c>
      <c r="B3478" t="s">
        <v>21119</v>
      </c>
      <c r="C3478" t="s">
        <v>21120</v>
      </c>
      <c r="D3478" t="s">
        <v>10897</v>
      </c>
      <c r="E3478" t="s">
        <v>10898</v>
      </c>
      <c r="F3478" s="23">
        <v>350</v>
      </c>
      <c r="G3478" t="s">
        <v>731</v>
      </c>
      <c r="H3478" t="s">
        <v>47</v>
      </c>
      <c r="I3478" t="s">
        <v>10899</v>
      </c>
      <c r="J3478" t="s">
        <v>11445</v>
      </c>
      <c r="K3478" t="s">
        <v>11445</v>
      </c>
      <c r="L3478" t="s">
        <v>11446</v>
      </c>
      <c r="M3478" t="s">
        <v>21121</v>
      </c>
    </row>
    <row r="3479" spans="1:13" ht="14.25">
      <c r="A3479" s="19">
        <v>42899.474363425928</v>
      </c>
      <c r="B3479" t="s">
        <v>21122</v>
      </c>
      <c r="C3479" t="s">
        <v>21123</v>
      </c>
      <c r="D3479" t="s">
        <v>10900</v>
      </c>
      <c r="E3479" t="s">
        <v>10901</v>
      </c>
      <c r="F3479" s="23">
        <v>800</v>
      </c>
      <c r="G3479" t="s">
        <v>731</v>
      </c>
      <c r="H3479" t="s">
        <v>47</v>
      </c>
      <c r="I3479" t="s">
        <v>10902</v>
      </c>
      <c r="J3479" t="s">
        <v>11445</v>
      </c>
      <c r="K3479" t="s">
        <v>11445</v>
      </c>
      <c r="L3479" t="s">
        <v>11446</v>
      </c>
      <c r="M3479" t="s">
        <v>21124</v>
      </c>
    </row>
    <row r="3480" spans="1:13" ht="14.25">
      <c r="A3480" s="19">
        <v>42899.474756944444</v>
      </c>
      <c r="B3480" t="s">
        <v>21125</v>
      </c>
      <c r="C3480" t="s">
        <v>21126</v>
      </c>
      <c r="D3480" t="s">
        <v>10903</v>
      </c>
      <c r="E3480" t="s">
        <v>10904</v>
      </c>
      <c r="F3480" s="23">
        <v>20</v>
      </c>
      <c r="G3480" t="s">
        <v>731</v>
      </c>
      <c r="H3480" t="s">
        <v>47</v>
      </c>
      <c r="I3480" t="s">
        <v>10905</v>
      </c>
      <c r="J3480" t="s">
        <v>11445</v>
      </c>
      <c r="K3480" t="s">
        <v>11445</v>
      </c>
      <c r="L3480" t="s">
        <v>11446</v>
      </c>
      <c r="M3480" t="s">
        <v>21127</v>
      </c>
    </row>
    <row r="3481" spans="1:13" ht="14.25">
      <c r="A3481" s="19">
        <v>42899.475208333337</v>
      </c>
      <c r="B3481" t="s">
        <v>21128</v>
      </c>
      <c r="C3481" t="s">
        <v>21129</v>
      </c>
      <c r="D3481" t="s">
        <v>10878</v>
      </c>
      <c r="E3481" t="s">
        <v>10879</v>
      </c>
      <c r="F3481" s="23">
        <v>250</v>
      </c>
      <c r="G3481" t="s">
        <v>731</v>
      </c>
      <c r="H3481" t="s">
        <v>47</v>
      </c>
      <c r="I3481" t="s">
        <v>10906</v>
      </c>
      <c r="J3481" t="s">
        <v>11445</v>
      </c>
      <c r="K3481" t="s">
        <v>11445</v>
      </c>
      <c r="L3481" t="s">
        <v>11446</v>
      </c>
      <c r="M3481" t="s">
        <v>21130</v>
      </c>
    </row>
    <row r="3482" spans="1:13" ht="14.25">
      <c r="A3482" s="19">
        <v>42899.476261574076</v>
      </c>
      <c r="B3482" t="s">
        <v>21131</v>
      </c>
      <c r="C3482" t="s">
        <v>21132</v>
      </c>
      <c r="D3482" t="s">
        <v>9518</v>
      </c>
      <c r="E3482" t="s">
        <v>9519</v>
      </c>
      <c r="F3482" s="23">
        <v>290</v>
      </c>
      <c r="G3482" t="s">
        <v>731</v>
      </c>
      <c r="H3482" t="s">
        <v>47</v>
      </c>
      <c r="I3482" t="s">
        <v>10907</v>
      </c>
      <c r="J3482" t="s">
        <v>11445</v>
      </c>
      <c r="K3482" t="s">
        <v>11445</v>
      </c>
      <c r="L3482" t="s">
        <v>11446</v>
      </c>
      <c r="M3482" t="s">
        <v>21133</v>
      </c>
    </row>
    <row r="3483" spans="1:13" ht="14.25">
      <c r="A3483" s="19">
        <v>42899.476678240739</v>
      </c>
      <c r="B3483" t="s">
        <v>21134</v>
      </c>
      <c r="C3483" t="s">
        <v>21135</v>
      </c>
      <c r="D3483" t="s">
        <v>10908</v>
      </c>
      <c r="E3483" t="s">
        <v>10909</v>
      </c>
      <c r="F3483" s="23">
        <v>900</v>
      </c>
      <c r="G3483" t="s">
        <v>18</v>
      </c>
      <c r="H3483" t="s">
        <v>47</v>
      </c>
      <c r="I3483" t="s">
        <v>10910</v>
      </c>
      <c r="J3483" t="s">
        <v>11445</v>
      </c>
      <c r="K3483" t="s">
        <v>11445</v>
      </c>
      <c r="L3483" t="s">
        <v>11446</v>
      </c>
      <c r="M3483" t="s">
        <v>21136</v>
      </c>
    </row>
    <row r="3484" spans="1:13" ht="14.25">
      <c r="A3484" s="19">
        <v>42899.476736111108</v>
      </c>
      <c r="B3484" t="s">
        <v>21137</v>
      </c>
      <c r="C3484" t="s">
        <v>21138</v>
      </c>
      <c r="D3484" t="s">
        <v>10911</v>
      </c>
      <c r="E3484" t="s">
        <v>10912</v>
      </c>
      <c r="F3484" s="23">
        <v>20</v>
      </c>
      <c r="G3484" t="s">
        <v>731</v>
      </c>
      <c r="H3484" t="s">
        <v>47</v>
      </c>
      <c r="I3484" t="s">
        <v>10913</v>
      </c>
      <c r="J3484" t="s">
        <v>11445</v>
      </c>
      <c r="K3484" t="s">
        <v>11445</v>
      </c>
      <c r="L3484" t="s">
        <v>11446</v>
      </c>
      <c r="M3484" t="s">
        <v>21139</v>
      </c>
    </row>
    <row r="3485" spans="1:13" ht="14.25">
      <c r="A3485" s="19">
        <v>42899.479143518518</v>
      </c>
      <c r="B3485" t="s">
        <v>21140</v>
      </c>
      <c r="C3485" t="s">
        <v>21141</v>
      </c>
      <c r="D3485" t="s">
        <v>10914</v>
      </c>
      <c r="E3485" t="s">
        <v>10776</v>
      </c>
      <c r="F3485" s="23">
        <v>200</v>
      </c>
      <c r="G3485" t="s">
        <v>731</v>
      </c>
      <c r="H3485" t="s">
        <v>47</v>
      </c>
      <c r="I3485" t="s">
        <v>10915</v>
      </c>
      <c r="J3485" t="s">
        <v>11445</v>
      </c>
      <c r="K3485" t="s">
        <v>11445</v>
      </c>
      <c r="L3485" t="s">
        <v>11446</v>
      </c>
      <c r="M3485" t="s">
        <v>21142</v>
      </c>
    </row>
    <row r="3486" spans="1:13" ht="14.25">
      <c r="A3486" s="19">
        <v>42899.480023148149</v>
      </c>
      <c r="B3486" t="s">
        <v>21143</v>
      </c>
      <c r="C3486" t="s">
        <v>21144</v>
      </c>
      <c r="D3486" t="s">
        <v>10919</v>
      </c>
      <c r="E3486" t="s">
        <v>10920</v>
      </c>
      <c r="F3486" s="23">
        <v>100</v>
      </c>
      <c r="G3486" t="s">
        <v>18</v>
      </c>
      <c r="H3486" t="s">
        <v>47</v>
      </c>
      <c r="I3486" t="s">
        <v>10921</v>
      </c>
      <c r="J3486" t="s">
        <v>11445</v>
      </c>
      <c r="K3486" t="s">
        <v>11445</v>
      </c>
      <c r="L3486" t="s">
        <v>11446</v>
      </c>
      <c r="M3486" t="s">
        <v>21145</v>
      </c>
    </row>
    <row r="3487" spans="1:13" ht="14.25">
      <c r="A3487" s="19">
        <v>42899.480173611111</v>
      </c>
      <c r="B3487" t="s">
        <v>21146</v>
      </c>
      <c r="C3487" t="s">
        <v>21147</v>
      </c>
      <c r="D3487" t="s">
        <v>10916</v>
      </c>
      <c r="E3487" t="s">
        <v>10917</v>
      </c>
      <c r="F3487" s="23">
        <v>120</v>
      </c>
      <c r="G3487" t="s">
        <v>731</v>
      </c>
      <c r="H3487" t="s">
        <v>47</v>
      </c>
      <c r="I3487" t="s">
        <v>10918</v>
      </c>
      <c r="J3487" t="s">
        <v>11445</v>
      </c>
      <c r="K3487" t="s">
        <v>11445</v>
      </c>
      <c r="L3487" t="s">
        <v>11446</v>
      </c>
      <c r="M3487" t="s">
        <v>21148</v>
      </c>
    </row>
    <row r="3488" spans="1:13" ht="14.25">
      <c r="A3488" s="19">
        <v>42899.480520833335</v>
      </c>
      <c r="B3488" t="s">
        <v>21149</v>
      </c>
      <c r="C3488" t="s">
        <v>21150</v>
      </c>
      <c r="D3488" t="s">
        <v>10922</v>
      </c>
      <c r="E3488" t="s">
        <v>10923</v>
      </c>
      <c r="F3488" s="23">
        <v>100</v>
      </c>
      <c r="G3488" t="s">
        <v>18</v>
      </c>
      <c r="H3488" t="s">
        <v>47</v>
      </c>
      <c r="I3488" t="s">
        <v>10924</v>
      </c>
      <c r="J3488" t="s">
        <v>11445</v>
      </c>
      <c r="K3488" t="s">
        <v>11445</v>
      </c>
      <c r="L3488" t="s">
        <v>11446</v>
      </c>
      <c r="M3488" t="s">
        <v>21151</v>
      </c>
    </row>
    <row r="3489" spans="1:13" ht="14.25">
      <c r="A3489" s="19">
        <v>42899.480752314812</v>
      </c>
      <c r="B3489" t="s">
        <v>21152</v>
      </c>
      <c r="C3489" t="s">
        <v>21153</v>
      </c>
      <c r="D3489" t="s">
        <v>10925</v>
      </c>
      <c r="E3489" t="s">
        <v>10926</v>
      </c>
      <c r="F3489" s="23">
        <v>6201</v>
      </c>
      <c r="G3489" t="s">
        <v>18</v>
      </c>
      <c r="H3489" t="s">
        <v>47</v>
      </c>
      <c r="I3489" t="s">
        <v>10927</v>
      </c>
      <c r="J3489" t="s">
        <v>11445</v>
      </c>
      <c r="K3489" t="s">
        <v>11445</v>
      </c>
      <c r="L3489" t="s">
        <v>11446</v>
      </c>
      <c r="M3489" t="s">
        <v>21154</v>
      </c>
    </row>
    <row r="3490" spans="1:13" ht="14.25">
      <c r="A3490" s="19">
        <v>42899.481354166666</v>
      </c>
      <c r="B3490" t="s">
        <v>21155</v>
      </c>
      <c r="C3490" t="s">
        <v>21156</v>
      </c>
      <c r="D3490" t="s">
        <v>10928</v>
      </c>
      <c r="E3490" t="s">
        <v>10929</v>
      </c>
      <c r="F3490" s="23">
        <v>1000</v>
      </c>
      <c r="G3490" t="s">
        <v>18</v>
      </c>
      <c r="H3490" t="s">
        <v>47</v>
      </c>
      <c r="I3490" t="s">
        <v>10930</v>
      </c>
      <c r="J3490" t="s">
        <v>11445</v>
      </c>
      <c r="K3490" t="s">
        <v>11445</v>
      </c>
      <c r="L3490" t="s">
        <v>11446</v>
      </c>
      <c r="M3490" t="s">
        <v>21157</v>
      </c>
    </row>
    <row r="3491" spans="1:13" ht="14.25">
      <c r="A3491" s="19">
        <v>42899.482928240737</v>
      </c>
      <c r="B3491" t="s">
        <v>21158</v>
      </c>
      <c r="C3491" t="s">
        <v>21159</v>
      </c>
      <c r="D3491" t="s">
        <v>10931</v>
      </c>
      <c r="E3491" t="s">
        <v>10932</v>
      </c>
      <c r="F3491" s="23">
        <v>100</v>
      </c>
      <c r="G3491" t="s">
        <v>731</v>
      </c>
      <c r="H3491" t="s">
        <v>47</v>
      </c>
      <c r="I3491" t="s">
        <v>10933</v>
      </c>
      <c r="J3491" t="s">
        <v>11445</v>
      </c>
      <c r="K3491" t="s">
        <v>11445</v>
      </c>
      <c r="L3491" t="s">
        <v>11446</v>
      </c>
      <c r="M3491" t="s">
        <v>21160</v>
      </c>
    </row>
    <row r="3492" spans="1:13" ht="14.25">
      <c r="A3492" s="19">
        <v>42899.483622685184</v>
      </c>
      <c r="B3492" t="s">
        <v>21161</v>
      </c>
      <c r="C3492" t="s">
        <v>21162</v>
      </c>
      <c r="D3492" t="s">
        <v>10934</v>
      </c>
      <c r="E3492" t="s">
        <v>10935</v>
      </c>
      <c r="F3492" s="23">
        <v>50</v>
      </c>
      <c r="G3492" t="s">
        <v>731</v>
      </c>
      <c r="H3492" t="s">
        <v>47</v>
      </c>
      <c r="I3492" t="s">
        <v>10936</v>
      </c>
      <c r="J3492" t="s">
        <v>11445</v>
      </c>
      <c r="K3492" t="s">
        <v>11445</v>
      </c>
      <c r="L3492" t="s">
        <v>11446</v>
      </c>
      <c r="M3492" t="s">
        <v>21163</v>
      </c>
    </row>
    <row r="3493" spans="1:13" ht="14.25">
      <c r="A3493" s="19">
        <v>42899.492349537039</v>
      </c>
      <c r="B3493" t="s">
        <v>21164</v>
      </c>
      <c r="C3493" t="s">
        <v>21165</v>
      </c>
      <c r="D3493" t="s">
        <v>4045</v>
      </c>
      <c r="E3493" t="s">
        <v>4046</v>
      </c>
      <c r="F3493" s="23">
        <v>900</v>
      </c>
      <c r="G3493" t="s">
        <v>731</v>
      </c>
      <c r="H3493" t="s">
        <v>47</v>
      </c>
      <c r="I3493" t="s">
        <v>10937</v>
      </c>
      <c r="J3493" t="s">
        <v>11445</v>
      </c>
      <c r="K3493" t="s">
        <v>11445</v>
      </c>
      <c r="L3493" t="s">
        <v>11446</v>
      </c>
      <c r="M3493" t="s">
        <v>21166</v>
      </c>
    </row>
    <row r="3494" spans="1:13" ht="14.25">
      <c r="A3494" s="19">
        <v>42899.493090277778</v>
      </c>
      <c r="B3494" t="s">
        <v>21167</v>
      </c>
      <c r="C3494" t="s">
        <v>21168</v>
      </c>
      <c r="D3494" t="s">
        <v>10849</v>
      </c>
      <c r="E3494" t="s">
        <v>10850</v>
      </c>
      <c r="F3494" s="23">
        <v>520</v>
      </c>
      <c r="G3494" t="s">
        <v>18</v>
      </c>
      <c r="H3494" t="s">
        <v>47</v>
      </c>
      <c r="I3494" t="s">
        <v>10938</v>
      </c>
      <c r="J3494" t="s">
        <v>11445</v>
      </c>
      <c r="K3494" t="s">
        <v>11445</v>
      </c>
      <c r="L3494" t="s">
        <v>11446</v>
      </c>
      <c r="M3494" t="s">
        <v>21169</v>
      </c>
    </row>
    <row r="3495" spans="1:13" ht="14.25">
      <c r="A3495" s="19">
        <v>42899.495243055557</v>
      </c>
      <c r="B3495" t="s">
        <v>21170</v>
      </c>
      <c r="C3495" t="s">
        <v>21171</v>
      </c>
      <c r="D3495" t="s">
        <v>10126</v>
      </c>
      <c r="E3495" t="s">
        <v>10127</v>
      </c>
      <c r="F3495" s="23">
        <v>100</v>
      </c>
      <c r="G3495" t="s">
        <v>731</v>
      </c>
      <c r="H3495" t="s">
        <v>47</v>
      </c>
      <c r="I3495" t="s">
        <v>10939</v>
      </c>
      <c r="J3495" t="s">
        <v>11445</v>
      </c>
      <c r="K3495" t="s">
        <v>11445</v>
      </c>
      <c r="L3495" t="s">
        <v>11446</v>
      </c>
      <c r="M3495" t="s">
        <v>21172</v>
      </c>
    </row>
    <row r="3496" spans="1:13" ht="14.25">
      <c r="A3496" s="19">
        <v>42899.497083333335</v>
      </c>
      <c r="B3496" t="s">
        <v>21173</v>
      </c>
      <c r="C3496" t="s">
        <v>21174</v>
      </c>
      <c r="D3496" t="s">
        <v>7786</v>
      </c>
      <c r="E3496" t="s">
        <v>7787</v>
      </c>
      <c r="F3496" s="23">
        <v>1000</v>
      </c>
      <c r="G3496" t="s">
        <v>18</v>
      </c>
      <c r="H3496" t="s">
        <v>47</v>
      </c>
      <c r="I3496" t="s">
        <v>10940</v>
      </c>
      <c r="J3496" t="s">
        <v>11445</v>
      </c>
      <c r="K3496" t="s">
        <v>11445</v>
      </c>
      <c r="L3496" t="s">
        <v>11446</v>
      </c>
      <c r="M3496" t="s">
        <v>21175</v>
      </c>
    </row>
    <row r="3497" spans="1:13" ht="14.25">
      <c r="A3497" s="19">
        <v>42899.497696759259</v>
      </c>
      <c r="B3497" t="s">
        <v>21176</v>
      </c>
      <c r="C3497" t="s">
        <v>21177</v>
      </c>
      <c r="D3497" t="s">
        <v>10941</v>
      </c>
      <c r="E3497" t="s">
        <v>10942</v>
      </c>
      <c r="F3497" s="23">
        <v>90</v>
      </c>
      <c r="G3497" t="s">
        <v>18</v>
      </c>
      <c r="H3497" t="s">
        <v>47</v>
      </c>
      <c r="I3497" t="s">
        <v>10943</v>
      </c>
      <c r="J3497" t="s">
        <v>11445</v>
      </c>
      <c r="K3497" t="s">
        <v>11445</v>
      </c>
      <c r="L3497" t="s">
        <v>11446</v>
      </c>
      <c r="M3497" t="s">
        <v>21178</v>
      </c>
    </row>
    <row r="3498" spans="1:13" ht="14.25">
      <c r="A3498" s="19">
        <v>42899.497893518521</v>
      </c>
      <c r="B3498" t="s">
        <v>21179</v>
      </c>
      <c r="C3498" t="s">
        <v>21180</v>
      </c>
      <c r="D3498" t="s">
        <v>10945</v>
      </c>
      <c r="E3498" t="s">
        <v>10946</v>
      </c>
      <c r="F3498" s="23">
        <v>20</v>
      </c>
      <c r="G3498" t="s">
        <v>18</v>
      </c>
      <c r="H3498" t="s">
        <v>47</v>
      </c>
      <c r="I3498" t="s">
        <v>10947</v>
      </c>
      <c r="J3498" t="s">
        <v>11445</v>
      </c>
      <c r="K3498" t="s">
        <v>11445</v>
      </c>
      <c r="L3498" t="s">
        <v>11446</v>
      </c>
      <c r="M3498" t="s">
        <v>21181</v>
      </c>
    </row>
    <row r="3499" spans="1:13" ht="14.25">
      <c r="A3499" s="19">
        <v>42899.498020833336</v>
      </c>
      <c r="B3499" t="s">
        <v>21182</v>
      </c>
      <c r="C3499" t="s">
        <v>21183</v>
      </c>
      <c r="D3499" t="s">
        <v>10849</v>
      </c>
      <c r="E3499" t="s">
        <v>10850</v>
      </c>
      <c r="F3499" s="23">
        <v>72</v>
      </c>
      <c r="G3499" t="s">
        <v>18</v>
      </c>
      <c r="H3499" t="s">
        <v>47</v>
      </c>
      <c r="I3499" t="s">
        <v>10944</v>
      </c>
      <c r="J3499" t="s">
        <v>11445</v>
      </c>
      <c r="K3499" t="s">
        <v>11445</v>
      </c>
      <c r="L3499" t="s">
        <v>11446</v>
      </c>
      <c r="M3499" t="s">
        <v>21184</v>
      </c>
    </row>
    <row r="3500" spans="1:13" ht="14.25">
      <c r="A3500" s="19">
        <v>42899.498703703706</v>
      </c>
      <c r="B3500" t="s">
        <v>21185</v>
      </c>
      <c r="C3500" t="s">
        <v>21186</v>
      </c>
      <c r="D3500" t="s">
        <v>10948</v>
      </c>
      <c r="E3500" t="s">
        <v>10949</v>
      </c>
      <c r="F3500" s="23">
        <v>20</v>
      </c>
      <c r="G3500" t="s">
        <v>18</v>
      </c>
      <c r="H3500" t="s">
        <v>47</v>
      </c>
      <c r="I3500" t="s">
        <v>10950</v>
      </c>
      <c r="J3500" t="s">
        <v>11445</v>
      </c>
      <c r="K3500" t="s">
        <v>11445</v>
      </c>
      <c r="L3500" t="s">
        <v>11446</v>
      </c>
      <c r="M3500" t="s">
        <v>21187</v>
      </c>
    </row>
    <row r="3501" spans="1:13" ht="14.25">
      <c r="A3501" s="19">
        <v>42899.500868055555</v>
      </c>
      <c r="B3501" t="s">
        <v>21188</v>
      </c>
      <c r="C3501" t="s">
        <v>21189</v>
      </c>
      <c r="D3501" t="s">
        <v>10951</v>
      </c>
      <c r="E3501" t="s">
        <v>10952</v>
      </c>
      <c r="F3501" s="23">
        <v>100</v>
      </c>
      <c r="G3501" t="s">
        <v>731</v>
      </c>
      <c r="H3501" t="s">
        <v>47</v>
      </c>
      <c r="I3501" t="s">
        <v>10953</v>
      </c>
      <c r="J3501" t="s">
        <v>11445</v>
      </c>
      <c r="K3501" t="s">
        <v>11445</v>
      </c>
      <c r="L3501" t="s">
        <v>11446</v>
      </c>
      <c r="M3501" t="s">
        <v>21190</v>
      </c>
    </row>
    <row r="3502" spans="1:13" ht="14.25">
      <c r="A3502" s="19">
        <v>42899.503379629627</v>
      </c>
      <c r="B3502" t="s">
        <v>21191</v>
      </c>
      <c r="C3502" t="s">
        <v>21192</v>
      </c>
      <c r="D3502" t="s">
        <v>10954</v>
      </c>
      <c r="E3502" t="s">
        <v>10955</v>
      </c>
      <c r="F3502" s="23">
        <v>30</v>
      </c>
      <c r="G3502" t="s">
        <v>18</v>
      </c>
      <c r="H3502" t="s">
        <v>47</v>
      </c>
      <c r="I3502" t="s">
        <v>10956</v>
      </c>
      <c r="J3502" t="s">
        <v>11445</v>
      </c>
      <c r="K3502" t="s">
        <v>11445</v>
      </c>
      <c r="L3502" t="s">
        <v>11446</v>
      </c>
      <c r="M3502" t="s">
        <v>21193</v>
      </c>
    </row>
    <row r="3503" spans="1:13" ht="14.25">
      <c r="A3503" s="19">
        <v>42899.505613425928</v>
      </c>
      <c r="B3503" t="s">
        <v>21194</v>
      </c>
      <c r="C3503" t="s">
        <v>21195</v>
      </c>
      <c r="D3503" t="s">
        <v>10957</v>
      </c>
      <c r="E3503" t="s">
        <v>10958</v>
      </c>
      <c r="F3503" s="23">
        <v>500</v>
      </c>
      <c r="G3503" t="s">
        <v>731</v>
      </c>
      <c r="H3503" t="s">
        <v>47</v>
      </c>
      <c r="I3503" t="s">
        <v>10959</v>
      </c>
      <c r="J3503" t="s">
        <v>11445</v>
      </c>
      <c r="K3503" t="s">
        <v>11445</v>
      </c>
      <c r="L3503" t="s">
        <v>11446</v>
      </c>
      <c r="M3503" t="s">
        <v>21196</v>
      </c>
    </row>
    <row r="3504" spans="1:13" ht="14.25">
      <c r="A3504" s="19">
        <v>42899.512129629627</v>
      </c>
      <c r="B3504" t="s">
        <v>21197</v>
      </c>
      <c r="C3504" t="s">
        <v>21198</v>
      </c>
      <c r="D3504" t="s">
        <v>9154</v>
      </c>
      <c r="E3504" t="s">
        <v>9155</v>
      </c>
      <c r="F3504" s="23">
        <v>100</v>
      </c>
      <c r="G3504" t="s">
        <v>18</v>
      </c>
      <c r="H3504" t="s">
        <v>47</v>
      </c>
      <c r="I3504" t="s">
        <v>10960</v>
      </c>
      <c r="J3504" t="s">
        <v>11445</v>
      </c>
      <c r="K3504" t="s">
        <v>11445</v>
      </c>
      <c r="L3504" t="s">
        <v>11446</v>
      </c>
      <c r="M3504" t="s">
        <v>21199</v>
      </c>
    </row>
    <row r="3505" spans="1:13" ht="14.25">
      <c r="A3505" s="19">
        <v>42899.512997685182</v>
      </c>
      <c r="B3505" t="s">
        <v>21200</v>
      </c>
      <c r="C3505" t="s">
        <v>21201</v>
      </c>
      <c r="D3505" t="s">
        <v>10961</v>
      </c>
      <c r="E3505" t="s">
        <v>10962</v>
      </c>
      <c r="F3505" s="23">
        <v>50</v>
      </c>
      <c r="G3505" t="s">
        <v>731</v>
      </c>
      <c r="H3505" t="s">
        <v>47</v>
      </c>
      <c r="I3505" t="s">
        <v>10963</v>
      </c>
      <c r="J3505" t="s">
        <v>11445</v>
      </c>
      <c r="K3505" t="s">
        <v>11445</v>
      </c>
      <c r="L3505" t="s">
        <v>11446</v>
      </c>
      <c r="M3505" t="s">
        <v>21202</v>
      </c>
    </row>
    <row r="3506" spans="1:13" ht="14.25">
      <c r="A3506" s="19">
        <v>42899.513171296298</v>
      </c>
      <c r="B3506" t="s">
        <v>21203</v>
      </c>
      <c r="C3506" t="s">
        <v>21204</v>
      </c>
      <c r="D3506" t="s">
        <v>10964</v>
      </c>
      <c r="E3506" t="s">
        <v>10965</v>
      </c>
      <c r="F3506" s="23">
        <v>50</v>
      </c>
      <c r="G3506" t="s">
        <v>731</v>
      </c>
      <c r="H3506" t="s">
        <v>47</v>
      </c>
      <c r="I3506" t="s">
        <v>10966</v>
      </c>
      <c r="J3506" t="s">
        <v>11445</v>
      </c>
      <c r="K3506" t="s">
        <v>11445</v>
      </c>
      <c r="L3506" t="s">
        <v>11446</v>
      </c>
      <c r="M3506" t="s">
        <v>21205</v>
      </c>
    </row>
    <row r="3507" spans="1:13" ht="14.25">
      <c r="A3507" s="19">
        <v>42899.514027777775</v>
      </c>
      <c r="B3507" t="s">
        <v>21206</v>
      </c>
      <c r="C3507" t="s">
        <v>21207</v>
      </c>
      <c r="D3507" t="s">
        <v>10967</v>
      </c>
      <c r="E3507" t="s">
        <v>10968</v>
      </c>
      <c r="F3507" s="23">
        <v>290</v>
      </c>
      <c r="G3507" t="s">
        <v>18</v>
      </c>
      <c r="H3507" t="s">
        <v>47</v>
      </c>
      <c r="I3507" t="s">
        <v>10969</v>
      </c>
      <c r="J3507" t="s">
        <v>11445</v>
      </c>
      <c r="K3507" t="s">
        <v>11445</v>
      </c>
      <c r="L3507" t="s">
        <v>11446</v>
      </c>
      <c r="M3507" t="s">
        <v>21208</v>
      </c>
    </row>
    <row r="3508" spans="1:13" ht="14.25">
      <c r="A3508" s="19">
        <v>42899.515949074077</v>
      </c>
      <c r="B3508" t="s">
        <v>21209</v>
      </c>
      <c r="C3508" t="s">
        <v>21210</v>
      </c>
      <c r="D3508" t="s">
        <v>10970</v>
      </c>
      <c r="E3508" t="s">
        <v>10971</v>
      </c>
      <c r="F3508" s="23">
        <v>2000</v>
      </c>
      <c r="G3508" t="s">
        <v>18</v>
      </c>
      <c r="H3508" t="s">
        <v>47</v>
      </c>
      <c r="I3508" t="s">
        <v>10972</v>
      </c>
      <c r="J3508" t="s">
        <v>11445</v>
      </c>
      <c r="K3508" t="s">
        <v>11445</v>
      </c>
      <c r="L3508" t="s">
        <v>11446</v>
      </c>
      <c r="M3508" t="s">
        <v>21211</v>
      </c>
    </row>
    <row r="3509" spans="1:13" ht="14.25">
      <c r="A3509" s="19">
        <v>42899.517361111109</v>
      </c>
      <c r="B3509" t="s">
        <v>21212</v>
      </c>
      <c r="C3509" t="s">
        <v>21213</v>
      </c>
      <c r="D3509" t="s">
        <v>10973</v>
      </c>
      <c r="E3509" t="s">
        <v>10974</v>
      </c>
      <c r="F3509" s="23">
        <v>20</v>
      </c>
      <c r="G3509" t="s">
        <v>18</v>
      </c>
      <c r="H3509" t="s">
        <v>47</v>
      </c>
      <c r="I3509" t="s">
        <v>10975</v>
      </c>
      <c r="J3509" t="s">
        <v>11445</v>
      </c>
      <c r="K3509" t="s">
        <v>11445</v>
      </c>
      <c r="L3509" t="s">
        <v>11446</v>
      </c>
      <c r="M3509" t="s">
        <v>21214</v>
      </c>
    </row>
    <row r="3510" spans="1:13" ht="14.25">
      <c r="A3510" s="19">
        <v>42899.518125000002</v>
      </c>
      <c r="B3510" t="s">
        <v>21215</v>
      </c>
      <c r="C3510" t="s">
        <v>21216</v>
      </c>
      <c r="D3510" t="s">
        <v>10976</v>
      </c>
      <c r="E3510" t="s">
        <v>10977</v>
      </c>
      <c r="F3510" s="23">
        <v>200</v>
      </c>
      <c r="G3510" t="s">
        <v>731</v>
      </c>
      <c r="H3510" t="s">
        <v>47</v>
      </c>
      <c r="I3510" t="s">
        <v>10978</v>
      </c>
      <c r="J3510" t="s">
        <v>11445</v>
      </c>
      <c r="K3510" t="s">
        <v>11445</v>
      </c>
      <c r="L3510" t="s">
        <v>11446</v>
      </c>
      <c r="M3510" t="s">
        <v>21217</v>
      </c>
    </row>
    <row r="3511" spans="1:13" ht="14.25">
      <c r="A3511" s="19">
        <v>42899.523310185185</v>
      </c>
      <c r="B3511" t="s">
        <v>21218</v>
      </c>
      <c r="C3511" t="s">
        <v>21219</v>
      </c>
      <c r="D3511" t="s">
        <v>10781</v>
      </c>
      <c r="E3511" t="s">
        <v>10782</v>
      </c>
      <c r="F3511" s="23">
        <v>100</v>
      </c>
      <c r="G3511" t="s">
        <v>731</v>
      </c>
      <c r="H3511" t="s">
        <v>47</v>
      </c>
      <c r="I3511" t="s">
        <v>10979</v>
      </c>
      <c r="J3511" t="s">
        <v>11445</v>
      </c>
      <c r="K3511" t="s">
        <v>11445</v>
      </c>
      <c r="L3511" t="s">
        <v>11446</v>
      </c>
      <c r="M3511" t="s">
        <v>21220</v>
      </c>
    </row>
    <row r="3512" spans="1:13" ht="14.25">
      <c r="A3512" s="19">
        <v>42899.524097222224</v>
      </c>
      <c r="B3512" t="s">
        <v>21221</v>
      </c>
      <c r="C3512" t="s">
        <v>21222</v>
      </c>
      <c r="D3512" t="s">
        <v>10781</v>
      </c>
      <c r="E3512" t="s">
        <v>10782</v>
      </c>
      <c r="F3512" s="23">
        <v>50</v>
      </c>
      <c r="G3512" t="s">
        <v>731</v>
      </c>
      <c r="H3512" t="s">
        <v>47</v>
      </c>
      <c r="I3512" t="s">
        <v>10980</v>
      </c>
      <c r="J3512" t="s">
        <v>11445</v>
      </c>
      <c r="K3512" t="s">
        <v>11445</v>
      </c>
      <c r="L3512" t="s">
        <v>11446</v>
      </c>
      <c r="M3512" t="s">
        <v>21223</v>
      </c>
    </row>
    <row r="3513" spans="1:13" ht="14.25">
      <c r="A3513" s="19">
        <v>42899.524375000001</v>
      </c>
      <c r="B3513" t="s">
        <v>21224</v>
      </c>
      <c r="C3513" t="s">
        <v>21225</v>
      </c>
      <c r="D3513" t="s">
        <v>9154</v>
      </c>
      <c r="E3513" t="s">
        <v>9155</v>
      </c>
      <c r="F3513" s="23">
        <v>100</v>
      </c>
      <c r="G3513" t="s">
        <v>18</v>
      </c>
      <c r="H3513" t="s">
        <v>47</v>
      </c>
      <c r="I3513" t="s">
        <v>10981</v>
      </c>
      <c r="J3513" t="s">
        <v>11445</v>
      </c>
      <c r="K3513" t="s">
        <v>11445</v>
      </c>
      <c r="L3513" t="s">
        <v>11446</v>
      </c>
      <c r="M3513" t="s">
        <v>21226</v>
      </c>
    </row>
    <row r="3514" spans="1:13" ht="14.25">
      <c r="A3514" s="19">
        <v>42899.529456018521</v>
      </c>
      <c r="B3514" t="s">
        <v>21227</v>
      </c>
      <c r="C3514" t="s">
        <v>21228</v>
      </c>
      <c r="D3514" t="s">
        <v>10982</v>
      </c>
      <c r="E3514" t="s">
        <v>10983</v>
      </c>
      <c r="F3514" s="23">
        <v>20</v>
      </c>
      <c r="G3514" t="s">
        <v>731</v>
      </c>
      <c r="H3514" t="s">
        <v>47</v>
      </c>
      <c r="I3514" t="s">
        <v>10984</v>
      </c>
      <c r="J3514" t="s">
        <v>11445</v>
      </c>
      <c r="K3514" t="s">
        <v>11445</v>
      </c>
      <c r="L3514" t="s">
        <v>11446</v>
      </c>
      <c r="M3514" t="s">
        <v>21229</v>
      </c>
    </row>
    <row r="3515" spans="1:13" ht="14.25">
      <c r="A3515" s="19">
        <v>42899.533541666664</v>
      </c>
      <c r="B3515" t="s">
        <v>21230</v>
      </c>
      <c r="C3515" t="s">
        <v>21231</v>
      </c>
      <c r="D3515" t="s">
        <v>10985</v>
      </c>
      <c r="E3515" t="s">
        <v>10986</v>
      </c>
      <c r="F3515" s="23">
        <v>200</v>
      </c>
      <c r="G3515" t="s">
        <v>731</v>
      </c>
      <c r="H3515" t="s">
        <v>47</v>
      </c>
      <c r="I3515" t="s">
        <v>10987</v>
      </c>
      <c r="J3515" t="s">
        <v>11445</v>
      </c>
      <c r="K3515" t="s">
        <v>11445</v>
      </c>
      <c r="L3515" t="s">
        <v>11446</v>
      </c>
      <c r="M3515" t="s">
        <v>21232</v>
      </c>
    </row>
    <row r="3516" spans="1:13" ht="14.25">
      <c r="A3516" s="19">
        <v>42899.541215277779</v>
      </c>
      <c r="B3516" t="s">
        <v>21233</v>
      </c>
      <c r="C3516" t="s">
        <v>21234</v>
      </c>
      <c r="D3516" t="s">
        <v>10991</v>
      </c>
      <c r="E3516" t="s">
        <v>10992</v>
      </c>
      <c r="F3516" s="23">
        <v>2700</v>
      </c>
      <c r="G3516" t="s">
        <v>18</v>
      </c>
      <c r="H3516" t="s">
        <v>47</v>
      </c>
      <c r="I3516" t="s">
        <v>10993</v>
      </c>
      <c r="J3516" t="s">
        <v>11445</v>
      </c>
      <c r="K3516" t="s">
        <v>11445</v>
      </c>
      <c r="L3516" t="s">
        <v>11446</v>
      </c>
      <c r="M3516" t="s">
        <v>21235</v>
      </c>
    </row>
    <row r="3517" spans="1:13" ht="14.25">
      <c r="A3517" s="19">
        <v>42899.541562500002</v>
      </c>
      <c r="B3517" t="s">
        <v>21236</v>
      </c>
      <c r="C3517" t="s">
        <v>21237</v>
      </c>
      <c r="D3517" t="s">
        <v>10988</v>
      </c>
      <c r="E3517" t="s">
        <v>10989</v>
      </c>
      <c r="F3517" s="23">
        <v>300</v>
      </c>
      <c r="G3517" t="s">
        <v>731</v>
      </c>
      <c r="H3517" t="s">
        <v>47</v>
      </c>
      <c r="I3517" t="s">
        <v>10990</v>
      </c>
      <c r="J3517" t="s">
        <v>11445</v>
      </c>
      <c r="K3517" t="s">
        <v>11445</v>
      </c>
      <c r="L3517" t="s">
        <v>11446</v>
      </c>
      <c r="M3517" t="s">
        <v>21238</v>
      </c>
    </row>
    <row r="3518" spans="1:13" ht="14.25">
      <c r="A3518" s="19">
        <v>42899.542222222219</v>
      </c>
      <c r="B3518" t="s">
        <v>21239</v>
      </c>
      <c r="C3518" t="s">
        <v>21240</v>
      </c>
      <c r="D3518" t="s">
        <v>10994</v>
      </c>
      <c r="E3518" t="s">
        <v>10995</v>
      </c>
      <c r="F3518" s="23">
        <v>600</v>
      </c>
      <c r="G3518" t="s">
        <v>731</v>
      </c>
      <c r="H3518" t="s">
        <v>47</v>
      </c>
      <c r="I3518" t="s">
        <v>10996</v>
      </c>
      <c r="J3518" t="s">
        <v>11445</v>
      </c>
      <c r="K3518" t="s">
        <v>11445</v>
      </c>
      <c r="L3518" t="s">
        <v>11446</v>
      </c>
      <c r="M3518" t="s">
        <v>21241</v>
      </c>
    </row>
    <row r="3519" spans="1:13" ht="14.25">
      <c r="A3519" s="19">
        <v>42899.542708333334</v>
      </c>
      <c r="B3519" t="s">
        <v>21242</v>
      </c>
      <c r="C3519" t="s">
        <v>21243</v>
      </c>
      <c r="D3519" t="s">
        <v>10997</v>
      </c>
      <c r="E3519" t="s">
        <v>10998</v>
      </c>
      <c r="F3519" s="23">
        <v>20</v>
      </c>
      <c r="G3519" t="s">
        <v>18</v>
      </c>
      <c r="H3519" t="s">
        <v>47</v>
      </c>
      <c r="I3519" t="s">
        <v>10999</v>
      </c>
      <c r="J3519" t="s">
        <v>11445</v>
      </c>
      <c r="K3519" t="s">
        <v>11445</v>
      </c>
      <c r="L3519" t="s">
        <v>11446</v>
      </c>
      <c r="M3519" t="s">
        <v>21244</v>
      </c>
    </row>
    <row r="3520" spans="1:13" ht="14.25">
      <c r="A3520" s="19">
        <v>42899.545312499999</v>
      </c>
      <c r="B3520" t="s">
        <v>21245</v>
      </c>
      <c r="C3520" t="s">
        <v>21246</v>
      </c>
      <c r="D3520" t="s">
        <v>5048</v>
      </c>
      <c r="E3520" t="s">
        <v>5049</v>
      </c>
      <c r="F3520" s="23">
        <v>400</v>
      </c>
      <c r="G3520" t="s">
        <v>731</v>
      </c>
      <c r="H3520" t="s">
        <v>47</v>
      </c>
      <c r="I3520" t="s">
        <v>11000</v>
      </c>
      <c r="J3520" t="s">
        <v>11445</v>
      </c>
      <c r="K3520" t="s">
        <v>11445</v>
      </c>
      <c r="L3520" t="s">
        <v>11446</v>
      </c>
      <c r="M3520" t="s">
        <v>21247</v>
      </c>
    </row>
    <row r="3521" spans="1:13" ht="14.25">
      <c r="A3521" s="19">
        <v>42899.550034722219</v>
      </c>
      <c r="B3521" t="s">
        <v>21248</v>
      </c>
      <c r="C3521" t="s">
        <v>21249</v>
      </c>
      <c r="D3521" t="s">
        <v>11001</v>
      </c>
      <c r="E3521" t="s">
        <v>11002</v>
      </c>
      <c r="F3521" s="23">
        <v>300</v>
      </c>
      <c r="G3521" t="s">
        <v>731</v>
      </c>
      <c r="H3521" t="s">
        <v>47</v>
      </c>
      <c r="I3521" t="s">
        <v>11003</v>
      </c>
      <c r="J3521" t="s">
        <v>11445</v>
      </c>
      <c r="K3521" t="s">
        <v>11445</v>
      </c>
      <c r="L3521" t="s">
        <v>11446</v>
      </c>
      <c r="M3521" t="s">
        <v>21250</v>
      </c>
    </row>
    <row r="3522" spans="1:13" ht="14.25">
      <c r="A3522" s="19">
        <v>42899.554224537038</v>
      </c>
      <c r="B3522" t="s">
        <v>21251</v>
      </c>
      <c r="C3522" t="s">
        <v>21252</v>
      </c>
      <c r="D3522" t="s">
        <v>11004</v>
      </c>
      <c r="E3522" t="s">
        <v>11005</v>
      </c>
      <c r="F3522" s="23">
        <v>200</v>
      </c>
      <c r="G3522" t="s">
        <v>731</v>
      </c>
      <c r="H3522" t="s">
        <v>47</v>
      </c>
      <c r="I3522" t="s">
        <v>11006</v>
      </c>
      <c r="J3522" t="s">
        <v>11445</v>
      </c>
      <c r="K3522" t="s">
        <v>11445</v>
      </c>
      <c r="L3522" t="s">
        <v>11446</v>
      </c>
      <c r="M3522" t="s">
        <v>21253</v>
      </c>
    </row>
    <row r="3523" spans="1:13" ht="14.25">
      <c r="A3523" s="19">
        <v>42899.554247685184</v>
      </c>
      <c r="B3523" t="s">
        <v>21254</v>
      </c>
      <c r="C3523" t="s">
        <v>21255</v>
      </c>
      <c r="D3523" t="s">
        <v>11007</v>
      </c>
      <c r="E3523" t="s">
        <v>11008</v>
      </c>
      <c r="F3523" s="23">
        <v>200</v>
      </c>
      <c r="G3523" t="s">
        <v>731</v>
      </c>
      <c r="H3523" t="s">
        <v>47</v>
      </c>
      <c r="I3523" t="s">
        <v>11009</v>
      </c>
      <c r="J3523" t="s">
        <v>11445</v>
      </c>
      <c r="K3523" t="s">
        <v>11445</v>
      </c>
      <c r="L3523" t="s">
        <v>11446</v>
      </c>
      <c r="M3523" t="s">
        <v>21256</v>
      </c>
    </row>
    <row r="3524" spans="1:13" ht="14.25">
      <c r="A3524" s="19">
        <v>42899.555590277778</v>
      </c>
      <c r="B3524" t="s">
        <v>21257</v>
      </c>
      <c r="C3524" t="s">
        <v>21258</v>
      </c>
      <c r="D3524" t="s">
        <v>11010</v>
      </c>
      <c r="E3524" t="s">
        <v>11011</v>
      </c>
      <c r="F3524" s="23">
        <v>300</v>
      </c>
      <c r="G3524" t="s">
        <v>731</v>
      </c>
      <c r="H3524" t="s">
        <v>47</v>
      </c>
      <c r="I3524" t="s">
        <v>11012</v>
      </c>
      <c r="J3524" t="s">
        <v>11445</v>
      </c>
      <c r="K3524" t="s">
        <v>11445</v>
      </c>
      <c r="L3524" t="s">
        <v>11446</v>
      </c>
      <c r="M3524" t="s">
        <v>21259</v>
      </c>
    </row>
    <row r="3525" spans="1:13" ht="14.25">
      <c r="A3525" s="19">
        <v>42899.556307870371</v>
      </c>
      <c r="B3525" t="s">
        <v>21260</v>
      </c>
      <c r="C3525" t="s">
        <v>21261</v>
      </c>
      <c r="D3525" t="s">
        <v>11013</v>
      </c>
      <c r="E3525" t="s">
        <v>11014</v>
      </c>
      <c r="F3525" s="23">
        <v>300</v>
      </c>
      <c r="G3525" t="s">
        <v>731</v>
      </c>
      <c r="H3525" t="s">
        <v>47</v>
      </c>
      <c r="I3525" t="s">
        <v>11015</v>
      </c>
      <c r="J3525" t="s">
        <v>11445</v>
      </c>
      <c r="K3525" t="s">
        <v>11445</v>
      </c>
      <c r="L3525" t="s">
        <v>11446</v>
      </c>
      <c r="M3525" t="s">
        <v>21262</v>
      </c>
    </row>
    <row r="3526" spans="1:13" ht="14.25">
      <c r="A3526" s="19">
        <v>42899.557939814818</v>
      </c>
      <c r="B3526" t="s">
        <v>21263</v>
      </c>
      <c r="C3526" t="s">
        <v>21264</v>
      </c>
      <c r="D3526" t="s">
        <v>11016</v>
      </c>
      <c r="E3526" t="s">
        <v>11017</v>
      </c>
      <c r="F3526" s="23">
        <v>10</v>
      </c>
      <c r="G3526" t="s">
        <v>18</v>
      </c>
      <c r="H3526" t="s">
        <v>47</v>
      </c>
      <c r="I3526" t="s">
        <v>11018</v>
      </c>
      <c r="J3526" t="s">
        <v>11445</v>
      </c>
      <c r="K3526" t="s">
        <v>11445</v>
      </c>
      <c r="L3526" t="s">
        <v>11446</v>
      </c>
      <c r="M3526" t="s">
        <v>21265</v>
      </c>
    </row>
    <row r="3527" spans="1:13" ht="14.25">
      <c r="A3527" s="19">
        <v>42899.56046296296</v>
      </c>
      <c r="B3527" t="s">
        <v>21266</v>
      </c>
      <c r="C3527" t="s">
        <v>21267</v>
      </c>
      <c r="D3527" t="s">
        <v>11019</v>
      </c>
      <c r="E3527" t="s">
        <v>11020</v>
      </c>
      <c r="F3527" s="23">
        <v>50</v>
      </c>
      <c r="G3527" t="s">
        <v>731</v>
      </c>
      <c r="H3527" t="s">
        <v>47</v>
      </c>
      <c r="I3527" t="s">
        <v>11021</v>
      </c>
      <c r="J3527" t="s">
        <v>11445</v>
      </c>
      <c r="K3527" t="s">
        <v>11445</v>
      </c>
      <c r="L3527" t="s">
        <v>11446</v>
      </c>
      <c r="M3527" t="s">
        <v>21268</v>
      </c>
    </row>
    <row r="3528" spans="1:13" ht="14.25">
      <c r="A3528" s="19">
        <v>42899.56108796296</v>
      </c>
      <c r="B3528" t="s">
        <v>21269</v>
      </c>
      <c r="C3528" t="s">
        <v>21270</v>
      </c>
      <c r="D3528" t="s">
        <v>11022</v>
      </c>
      <c r="E3528" t="s">
        <v>11023</v>
      </c>
      <c r="F3528" s="23">
        <v>50</v>
      </c>
      <c r="G3528" t="s">
        <v>731</v>
      </c>
      <c r="H3528" t="s">
        <v>47</v>
      </c>
      <c r="I3528" t="s">
        <v>11024</v>
      </c>
      <c r="J3528" t="s">
        <v>11445</v>
      </c>
      <c r="K3528" t="s">
        <v>11445</v>
      </c>
      <c r="L3528" t="s">
        <v>11446</v>
      </c>
      <c r="M3528" t="s">
        <v>21271</v>
      </c>
    </row>
    <row r="3529" spans="1:13" ht="14.25">
      <c r="A3529" s="19">
        <v>42899.561342592591</v>
      </c>
      <c r="B3529" t="s">
        <v>21272</v>
      </c>
      <c r="C3529" t="s">
        <v>21273</v>
      </c>
      <c r="D3529" t="s">
        <v>11025</v>
      </c>
      <c r="E3529" t="s">
        <v>11026</v>
      </c>
      <c r="F3529" s="23">
        <v>100</v>
      </c>
      <c r="G3529" t="s">
        <v>731</v>
      </c>
      <c r="H3529" t="s">
        <v>47</v>
      </c>
      <c r="I3529" t="s">
        <v>11027</v>
      </c>
      <c r="J3529" t="s">
        <v>11445</v>
      </c>
      <c r="K3529" t="s">
        <v>11445</v>
      </c>
      <c r="L3529" t="s">
        <v>11446</v>
      </c>
      <c r="M3529" t="s">
        <v>21274</v>
      </c>
    </row>
    <row r="3530" spans="1:13" ht="14.25">
      <c r="A3530" s="19">
        <v>42899.565162037034</v>
      </c>
      <c r="B3530" t="s">
        <v>21275</v>
      </c>
      <c r="C3530" t="s">
        <v>21276</v>
      </c>
      <c r="D3530" t="s">
        <v>11028</v>
      </c>
      <c r="E3530" t="s">
        <v>11029</v>
      </c>
      <c r="F3530" s="23">
        <v>100</v>
      </c>
      <c r="G3530" t="s">
        <v>731</v>
      </c>
      <c r="H3530" t="s">
        <v>47</v>
      </c>
      <c r="I3530" t="s">
        <v>11030</v>
      </c>
      <c r="J3530" t="s">
        <v>11445</v>
      </c>
      <c r="K3530" t="s">
        <v>11445</v>
      </c>
      <c r="L3530" t="s">
        <v>11446</v>
      </c>
      <c r="M3530" t="s">
        <v>21277</v>
      </c>
    </row>
    <row r="3531" spans="1:13" ht="14.25">
      <c r="A3531" s="19">
        <v>42899.566099537034</v>
      </c>
      <c r="B3531" t="s">
        <v>21278</v>
      </c>
      <c r="C3531" t="s">
        <v>21279</v>
      </c>
      <c r="D3531" t="s">
        <v>11031</v>
      </c>
      <c r="E3531" t="s">
        <v>11032</v>
      </c>
      <c r="F3531" s="23">
        <v>20</v>
      </c>
      <c r="G3531" t="s">
        <v>18</v>
      </c>
      <c r="H3531" t="s">
        <v>47</v>
      </c>
      <c r="I3531" t="s">
        <v>11033</v>
      </c>
      <c r="J3531" t="s">
        <v>11445</v>
      </c>
      <c r="K3531" t="s">
        <v>11445</v>
      </c>
      <c r="L3531" t="s">
        <v>11446</v>
      </c>
      <c r="M3531" t="s">
        <v>21280</v>
      </c>
    </row>
    <row r="3532" spans="1:13" ht="14.25">
      <c r="A3532" s="19">
        <v>42899.568333333336</v>
      </c>
      <c r="B3532" t="s">
        <v>21281</v>
      </c>
      <c r="C3532" t="s">
        <v>21282</v>
      </c>
      <c r="D3532" t="s">
        <v>11034</v>
      </c>
      <c r="E3532" t="s">
        <v>11035</v>
      </c>
      <c r="F3532" s="23">
        <v>20</v>
      </c>
      <c r="G3532" t="s">
        <v>731</v>
      </c>
      <c r="H3532" t="s">
        <v>47</v>
      </c>
      <c r="I3532" t="s">
        <v>11036</v>
      </c>
      <c r="J3532" t="s">
        <v>11445</v>
      </c>
      <c r="K3532" t="s">
        <v>11445</v>
      </c>
      <c r="L3532" t="s">
        <v>11446</v>
      </c>
      <c r="M3532" t="s">
        <v>21283</v>
      </c>
    </row>
    <row r="3533" spans="1:13" ht="14.25">
      <c r="A3533" s="19">
        <v>42899.575752314813</v>
      </c>
      <c r="B3533" t="s">
        <v>21284</v>
      </c>
      <c r="C3533" t="s">
        <v>21285</v>
      </c>
      <c r="D3533" t="s">
        <v>11037</v>
      </c>
      <c r="E3533" t="s">
        <v>11038</v>
      </c>
      <c r="F3533" s="23">
        <v>10</v>
      </c>
      <c r="G3533" t="s">
        <v>731</v>
      </c>
      <c r="H3533" t="s">
        <v>47</v>
      </c>
      <c r="I3533" t="s">
        <v>11039</v>
      </c>
      <c r="J3533" t="s">
        <v>11445</v>
      </c>
      <c r="K3533" t="s">
        <v>11445</v>
      </c>
      <c r="L3533" t="s">
        <v>11446</v>
      </c>
      <c r="M3533" t="s">
        <v>21286</v>
      </c>
    </row>
    <row r="3534" spans="1:13" ht="14.25">
      <c r="A3534" s="19">
        <v>42899.578645833331</v>
      </c>
      <c r="B3534" t="s">
        <v>21287</v>
      </c>
      <c r="C3534" t="s">
        <v>21288</v>
      </c>
      <c r="D3534" t="s">
        <v>11040</v>
      </c>
      <c r="E3534" t="s">
        <v>11041</v>
      </c>
      <c r="F3534" s="23">
        <v>100</v>
      </c>
      <c r="G3534" t="s">
        <v>731</v>
      </c>
      <c r="H3534" t="s">
        <v>47</v>
      </c>
      <c r="I3534" t="s">
        <v>11042</v>
      </c>
      <c r="J3534" t="s">
        <v>11445</v>
      </c>
      <c r="K3534" t="s">
        <v>11445</v>
      </c>
      <c r="L3534" t="s">
        <v>11446</v>
      </c>
      <c r="M3534" t="s">
        <v>21289</v>
      </c>
    </row>
    <row r="3535" spans="1:13" ht="14.25">
      <c r="A3535" s="19">
        <v>42899.579074074078</v>
      </c>
      <c r="B3535" t="s">
        <v>21290</v>
      </c>
      <c r="C3535" t="s">
        <v>21291</v>
      </c>
      <c r="D3535" t="s">
        <v>11040</v>
      </c>
      <c r="E3535" t="s">
        <v>11041</v>
      </c>
      <c r="F3535" s="23">
        <v>100</v>
      </c>
      <c r="G3535" t="s">
        <v>731</v>
      </c>
      <c r="H3535" t="s">
        <v>47</v>
      </c>
      <c r="I3535" t="s">
        <v>11043</v>
      </c>
      <c r="J3535" t="s">
        <v>11445</v>
      </c>
      <c r="K3535" t="s">
        <v>11445</v>
      </c>
      <c r="L3535" t="s">
        <v>11446</v>
      </c>
      <c r="M3535" t="s">
        <v>21292</v>
      </c>
    </row>
    <row r="3536" spans="1:13" ht="14.25">
      <c r="A3536" s="19">
        <v>42899.579953703702</v>
      </c>
      <c r="B3536" t="s">
        <v>21293</v>
      </c>
      <c r="C3536" t="s">
        <v>21294</v>
      </c>
      <c r="D3536" t="s">
        <v>10988</v>
      </c>
      <c r="E3536" t="s">
        <v>10989</v>
      </c>
      <c r="F3536" s="23">
        <v>40</v>
      </c>
      <c r="G3536" t="s">
        <v>731</v>
      </c>
      <c r="H3536" t="s">
        <v>47</v>
      </c>
      <c r="I3536" t="s">
        <v>11044</v>
      </c>
      <c r="J3536" t="s">
        <v>11445</v>
      </c>
      <c r="K3536" t="s">
        <v>11445</v>
      </c>
      <c r="L3536" t="s">
        <v>11446</v>
      </c>
      <c r="M3536" t="s">
        <v>21295</v>
      </c>
    </row>
    <row r="3537" spans="1:13" ht="14.25">
      <c r="A3537" s="19">
        <v>42899.583171296297</v>
      </c>
      <c r="B3537" t="s">
        <v>21296</v>
      </c>
      <c r="C3537" t="s">
        <v>21297</v>
      </c>
      <c r="D3537" t="s">
        <v>11045</v>
      </c>
      <c r="E3537" t="s">
        <v>11046</v>
      </c>
      <c r="F3537" s="23">
        <v>900</v>
      </c>
      <c r="G3537" t="s">
        <v>731</v>
      </c>
      <c r="H3537" t="s">
        <v>47</v>
      </c>
      <c r="I3537" t="s">
        <v>11047</v>
      </c>
      <c r="J3537" t="s">
        <v>11445</v>
      </c>
      <c r="K3537" t="s">
        <v>11445</v>
      </c>
      <c r="L3537" t="s">
        <v>11446</v>
      </c>
      <c r="M3537" t="s">
        <v>21298</v>
      </c>
    </row>
    <row r="3538" spans="1:13" ht="14.25">
      <c r="A3538" s="19">
        <v>42899.58489583333</v>
      </c>
      <c r="B3538" t="s">
        <v>21299</v>
      </c>
      <c r="C3538" t="s">
        <v>21300</v>
      </c>
      <c r="D3538" t="s">
        <v>11048</v>
      </c>
      <c r="E3538" t="s">
        <v>11049</v>
      </c>
      <c r="F3538" s="23">
        <v>30</v>
      </c>
      <c r="G3538" t="s">
        <v>731</v>
      </c>
      <c r="H3538" t="s">
        <v>47</v>
      </c>
      <c r="I3538" t="s">
        <v>11050</v>
      </c>
      <c r="J3538" t="s">
        <v>11445</v>
      </c>
      <c r="K3538" t="s">
        <v>11445</v>
      </c>
      <c r="L3538" t="s">
        <v>11446</v>
      </c>
      <c r="M3538" t="s">
        <v>21301</v>
      </c>
    </row>
    <row r="3539" spans="1:13" ht="14.25">
      <c r="A3539" s="19">
        <v>42899.586388888885</v>
      </c>
      <c r="B3539" t="s">
        <v>21302</v>
      </c>
      <c r="C3539" t="s">
        <v>21303</v>
      </c>
      <c r="D3539" t="s">
        <v>3994</v>
      </c>
      <c r="E3539" t="s">
        <v>3995</v>
      </c>
      <c r="F3539" s="23">
        <v>5000</v>
      </c>
      <c r="G3539" t="s">
        <v>18</v>
      </c>
      <c r="H3539" t="s">
        <v>47</v>
      </c>
      <c r="I3539" t="s">
        <v>11051</v>
      </c>
      <c r="J3539" t="s">
        <v>11445</v>
      </c>
      <c r="K3539" t="s">
        <v>11445</v>
      </c>
      <c r="L3539" t="s">
        <v>11446</v>
      </c>
      <c r="M3539" t="s">
        <v>21304</v>
      </c>
    </row>
    <row r="3540" spans="1:13" ht="14.25">
      <c r="A3540" s="19">
        <v>42899.586400462962</v>
      </c>
      <c r="B3540" t="s">
        <v>21305</v>
      </c>
      <c r="C3540" t="s">
        <v>21306</v>
      </c>
      <c r="D3540" t="s">
        <v>11052</v>
      </c>
      <c r="E3540" t="s">
        <v>11053</v>
      </c>
      <c r="F3540" s="23">
        <v>200</v>
      </c>
      <c r="G3540" t="s">
        <v>731</v>
      </c>
      <c r="H3540" t="s">
        <v>47</v>
      </c>
      <c r="I3540" t="s">
        <v>11054</v>
      </c>
      <c r="J3540" t="s">
        <v>11445</v>
      </c>
      <c r="K3540" t="s">
        <v>11445</v>
      </c>
      <c r="L3540" t="s">
        <v>11446</v>
      </c>
      <c r="M3540" t="s">
        <v>21307</v>
      </c>
    </row>
    <row r="3541" spans="1:13" ht="14.25">
      <c r="A3541" s="19">
        <v>42899.586909722224</v>
      </c>
      <c r="B3541" t="s">
        <v>21308</v>
      </c>
      <c r="C3541" t="s">
        <v>21309</v>
      </c>
      <c r="D3541" t="s">
        <v>9758</v>
      </c>
      <c r="E3541" t="s">
        <v>9759</v>
      </c>
      <c r="F3541" s="23">
        <v>20</v>
      </c>
      <c r="G3541" t="s">
        <v>731</v>
      </c>
      <c r="H3541" t="s">
        <v>47</v>
      </c>
      <c r="I3541" t="s">
        <v>11055</v>
      </c>
      <c r="J3541" t="s">
        <v>11445</v>
      </c>
      <c r="K3541" t="s">
        <v>11445</v>
      </c>
      <c r="L3541" t="s">
        <v>11446</v>
      </c>
      <c r="M3541" t="s">
        <v>21310</v>
      </c>
    </row>
    <row r="3542" spans="1:13" ht="14.25">
      <c r="A3542" s="19">
        <v>42899.589444444442</v>
      </c>
      <c r="B3542" t="s">
        <v>21311</v>
      </c>
      <c r="C3542" t="s">
        <v>21312</v>
      </c>
      <c r="D3542" t="s">
        <v>11056</v>
      </c>
      <c r="E3542" t="s">
        <v>11057</v>
      </c>
      <c r="F3542" s="23">
        <v>500</v>
      </c>
      <c r="G3542" t="s">
        <v>18</v>
      </c>
      <c r="H3542" t="s">
        <v>47</v>
      </c>
      <c r="I3542" t="s">
        <v>11058</v>
      </c>
      <c r="J3542" t="s">
        <v>11445</v>
      </c>
      <c r="K3542" t="s">
        <v>11445</v>
      </c>
      <c r="L3542" t="s">
        <v>11446</v>
      </c>
      <c r="M3542" t="s">
        <v>21313</v>
      </c>
    </row>
    <row r="3543" spans="1:13" ht="14.25">
      <c r="A3543" s="19">
        <v>42899.590115740742</v>
      </c>
      <c r="B3543" t="s">
        <v>21314</v>
      </c>
      <c r="C3543" t="s">
        <v>21315</v>
      </c>
      <c r="D3543" t="s">
        <v>11059</v>
      </c>
      <c r="E3543" t="s">
        <v>11060</v>
      </c>
      <c r="F3543" s="23">
        <v>5</v>
      </c>
      <c r="G3543" t="s">
        <v>18</v>
      </c>
      <c r="H3543" t="s">
        <v>47</v>
      </c>
      <c r="I3543" t="s">
        <v>11061</v>
      </c>
      <c r="J3543" t="s">
        <v>11445</v>
      </c>
      <c r="K3543" t="s">
        <v>11445</v>
      </c>
      <c r="L3543" t="s">
        <v>11446</v>
      </c>
      <c r="M3543" t="s">
        <v>21316</v>
      </c>
    </row>
    <row r="3544" spans="1:13" ht="14.25">
      <c r="A3544" s="19">
        <v>42899.591469907406</v>
      </c>
      <c r="B3544" t="s">
        <v>21317</v>
      </c>
      <c r="C3544" t="s">
        <v>21318</v>
      </c>
      <c r="D3544" t="s">
        <v>7327</v>
      </c>
      <c r="E3544" t="s">
        <v>7328</v>
      </c>
      <c r="F3544" s="23">
        <v>65</v>
      </c>
      <c r="G3544" t="s">
        <v>731</v>
      </c>
      <c r="H3544" t="s">
        <v>47</v>
      </c>
      <c r="I3544" t="s">
        <v>11062</v>
      </c>
      <c r="J3544" t="s">
        <v>11445</v>
      </c>
      <c r="K3544" t="s">
        <v>11445</v>
      </c>
      <c r="L3544" t="s">
        <v>11446</v>
      </c>
      <c r="M3544" t="s">
        <v>21319</v>
      </c>
    </row>
    <row r="3545" spans="1:13" ht="14.25">
      <c r="A3545" s="19">
        <v>42899.591585648152</v>
      </c>
      <c r="B3545" t="s">
        <v>21320</v>
      </c>
      <c r="C3545" t="s">
        <v>21321</v>
      </c>
      <c r="D3545" t="s">
        <v>11063</v>
      </c>
      <c r="E3545" t="s">
        <v>11064</v>
      </c>
      <c r="F3545" s="23">
        <v>100</v>
      </c>
      <c r="G3545" t="s">
        <v>18</v>
      </c>
      <c r="H3545" t="s">
        <v>47</v>
      </c>
      <c r="I3545" t="s">
        <v>11065</v>
      </c>
      <c r="J3545" t="s">
        <v>11445</v>
      </c>
      <c r="K3545" t="s">
        <v>11445</v>
      </c>
      <c r="L3545" t="s">
        <v>11446</v>
      </c>
      <c r="M3545" t="s">
        <v>21322</v>
      </c>
    </row>
    <row r="3546" spans="1:13" ht="14.25">
      <c r="A3546" s="19">
        <v>42899.594664351855</v>
      </c>
      <c r="B3546" t="s">
        <v>21323</v>
      </c>
      <c r="C3546" t="s">
        <v>21324</v>
      </c>
      <c r="D3546" t="s">
        <v>11066</v>
      </c>
      <c r="E3546" t="s">
        <v>11067</v>
      </c>
      <c r="F3546" s="23">
        <v>1000</v>
      </c>
      <c r="G3546" t="s">
        <v>731</v>
      </c>
      <c r="H3546" t="s">
        <v>47</v>
      </c>
      <c r="I3546" t="s">
        <v>11068</v>
      </c>
      <c r="J3546" t="s">
        <v>11445</v>
      </c>
      <c r="K3546" t="s">
        <v>11445</v>
      </c>
      <c r="L3546" t="s">
        <v>11446</v>
      </c>
      <c r="M3546" t="s">
        <v>21325</v>
      </c>
    </row>
    <row r="3547" spans="1:13" ht="14.25">
      <c r="A3547" s="19">
        <v>42899.595300925925</v>
      </c>
      <c r="B3547" t="s">
        <v>21326</v>
      </c>
      <c r="C3547" t="s">
        <v>21327</v>
      </c>
      <c r="D3547" t="s">
        <v>11059</v>
      </c>
      <c r="E3547" t="s">
        <v>11060</v>
      </c>
      <c r="F3547" s="23">
        <v>3</v>
      </c>
      <c r="G3547" t="s">
        <v>731</v>
      </c>
      <c r="H3547" t="s">
        <v>47</v>
      </c>
      <c r="I3547" t="s">
        <v>11069</v>
      </c>
      <c r="J3547" t="s">
        <v>11445</v>
      </c>
      <c r="K3547" t="s">
        <v>11445</v>
      </c>
      <c r="L3547" t="s">
        <v>11446</v>
      </c>
      <c r="M3547" t="s">
        <v>21328</v>
      </c>
    </row>
    <row r="3548" spans="1:13" ht="14.25">
      <c r="A3548" s="19">
        <v>42899.596203703702</v>
      </c>
      <c r="B3548" t="s">
        <v>21329</v>
      </c>
      <c r="C3548" t="s">
        <v>21330</v>
      </c>
      <c r="D3548" t="s">
        <v>11070</v>
      </c>
      <c r="E3548" t="s">
        <v>11071</v>
      </c>
      <c r="F3548" s="23">
        <v>100</v>
      </c>
      <c r="G3548" t="s">
        <v>731</v>
      </c>
      <c r="H3548" t="s">
        <v>47</v>
      </c>
      <c r="I3548" t="s">
        <v>11072</v>
      </c>
      <c r="J3548" t="s">
        <v>11445</v>
      </c>
      <c r="K3548" t="s">
        <v>11445</v>
      </c>
      <c r="L3548" t="s">
        <v>11446</v>
      </c>
      <c r="M3548" t="s">
        <v>21331</v>
      </c>
    </row>
    <row r="3549" spans="1:13" ht="14.25">
      <c r="A3549" s="19">
        <v>42899.59710648148</v>
      </c>
      <c r="B3549" t="s">
        <v>21332</v>
      </c>
      <c r="C3549" t="s">
        <v>21333</v>
      </c>
      <c r="D3549" t="s">
        <v>8215</v>
      </c>
      <c r="E3549" t="s">
        <v>8216</v>
      </c>
      <c r="F3549" s="23">
        <v>1000</v>
      </c>
      <c r="G3549" t="s">
        <v>18</v>
      </c>
      <c r="H3549" t="s">
        <v>47</v>
      </c>
      <c r="I3549" t="s">
        <v>11073</v>
      </c>
      <c r="J3549" t="s">
        <v>11445</v>
      </c>
      <c r="K3549" t="s">
        <v>11445</v>
      </c>
      <c r="L3549" t="s">
        <v>11446</v>
      </c>
      <c r="M3549" t="s">
        <v>21334</v>
      </c>
    </row>
    <row r="3550" spans="1:13" ht="14.25">
      <c r="A3550" s="19">
        <v>42899.598368055558</v>
      </c>
      <c r="B3550" t="s">
        <v>21335</v>
      </c>
      <c r="C3550" t="s">
        <v>21336</v>
      </c>
      <c r="D3550" t="s">
        <v>10636</v>
      </c>
      <c r="E3550" t="s">
        <v>10238</v>
      </c>
      <c r="F3550" s="23">
        <v>970</v>
      </c>
      <c r="G3550" t="s">
        <v>18</v>
      </c>
      <c r="H3550" t="s">
        <v>47</v>
      </c>
      <c r="I3550" t="s">
        <v>11074</v>
      </c>
      <c r="J3550" t="s">
        <v>11445</v>
      </c>
      <c r="K3550" t="s">
        <v>11445</v>
      </c>
      <c r="L3550" t="s">
        <v>11446</v>
      </c>
      <c r="M3550" t="s">
        <v>21337</v>
      </c>
    </row>
    <row r="3551" spans="1:13" ht="14.25">
      <c r="A3551" s="19">
        <v>42899.598611111112</v>
      </c>
      <c r="B3551" t="s">
        <v>21338</v>
      </c>
      <c r="C3551" t="s">
        <v>21339</v>
      </c>
      <c r="D3551" t="s">
        <v>10376</v>
      </c>
      <c r="E3551" t="s">
        <v>10377</v>
      </c>
      <c r="F3551" s="23">
        <v>1500</v>
      </c>
      <c r="G3551" t="s">
        <v>731</v>
      </c>
      <c r="H3551" t="s">
        <v>47</v>
      </c>
      <c r="I3551" t="s">
        <v>11075</v>
      </c>
      <c r="J3551" t="s">
        <v>11445</v>
      </c>
      <c r="K3551" t="s">
        <v>11445</v>
      </c>
      <c r="L3551" t="s">
        <v>11446</v>
      </c>
      <c r="M3551" t="s">
        <v>21340</v>
      </c>
    </row>
    <row r="3552" spans="1:13" ht="14.25">
      <c r="A3552" s="19">
        <v>42899.599062499998</v>
      </c>
      <c r="B3552" t="s">
        <v>21341</v>
      </c>
      <c r="C3552" t="s">
        <v>21342</v>
      </c>
      <c r="D3552" t="s">
        <v>10701</v>
      </c>
      <c r="E3552" t="s">
        <v>10702</v>
      </c>
      <c r="F3552" s="23">
        <v>740</v>
      </c>
      <c r="G3552" t="s">
        <v>18</v>
      </c>
      <c r="H3552" t="s">
        <v>47</v>
      </c>
      <c r="I3552" t="s">
        <v>11083</v>
      </c>
      <c r="J3552" t="s">
        <v>11445</v>
      </c>
      <c r="K3552" t="s">
        <v>11445</v>
      </c>
      <c r="L3552" t="s">
        <v>11446</v>
      </c>
      <c r="M3552" t="s">
        <v>21343</v>
      </c>
    </row>
    <row r="3553" spans="1:13" ht="14.25">
      <c r="A3553" s="19">
        <v>42899.599432870367</v>
      </c>
      <c r="B3553" t="s">
        <v>21344</v>
      </c>
      <c r="C3553" t="s">
        <v>21345</v>
      </c>
      <c r="D3553" t="s">
        <v>11070</v>
      </c>
      <c r="E3553" t="s">
        <v>11071</v>
      </c>
      <c r="F3553" s="23">
        <v>100</v>
      </c>
      <c r="G3553" t="s">
        <v>731</v>
      </c>
      <c r="H3553" t="s">
        <v>47</v>
      </c>
      <c r="I3553" t="s">
        <v>11076</v>
      </c>
      <c r="J3553" t="s">
        <v>11445</v>
      </c>
      <c r="K3553" t="s">
        <v>11445</v>
      </c>
      <c r="L3553" t="s">
        <v>11446</v>
      </c>
      <c r="M3553" t="s">
        <v>21346</v>
      </c>
    </row>
    <row r="3554" spans="1:13" ht="14.25">
      <c r="A3554" s="19">
        <v>42899.599664351852</v>
      </c>
      <c r="B3554" t="s">
        <v>21347</v>
      </c>
      <c r="C3554" t="s">
        <v>21348</v>
      </c>
      <c r="D3554" t="s">
        <v>11077</v>
      </c>
      <c r="E3554" t="s">
        <v>11078</v>
      </c>
      <c r="F3554" s="23">
        <v>10</v>
      </c>
      <c r="G3554" t="s">
        <v>18</v>
      </c>
      <c r="H3554" t="s">
        <v>47</v>
      </c>
      <c r="I3554" t="s">
        <v>11079</v>
      </c>
      <c r="J3554" t="s">
        <v>11445</v>
      </c>
      <c r="K3554" t="s">
        <v>11445</v>
      </c>
      <c r="L3554" t="s">
        <v>11446</v>
      </c>
      <c r="M3554" t="s">
        <v>21349</v>
      </c>
    </row>
    <row r="3555" spans="1:13" ht="14.25">
      <c r="A3555" s="19">
        <v>42899.600034722222</v>
      </c>
      <c r="B3555" t="s">
        <v>21350</v>
      </c>
      <c r="C3555" t="s">
        <v>21351</v>
      </c>
      <c r="D3555" t="s">
        <v>11080</v>
      </c>
      <c r="E3555" t="s">
        <v>11081</v>
      </c>
      <c r="F3555" s="23">
        <v>1000</v>
      </c>
      <c r="G3555" t="s">
        <v>731</v>
      </c>
      <c r="H3555" t="s">
        <v>47</v>
      </c>
      <c r="I3555" t="s">
        <v>11082</v>
      </c>
      <c r="J3555" t="s">
        <v>11445</v>
      </c>
      <c r="K3555" t="s">
        <v>11445</v>
      </c>
      <c r="L3555" t="s">
        <v>11446</v>
      </c>
      <c r="M3555" t="s">
        <v>21352</v>
      </c>
    </row>
    <row r="3556" spans="1:13" ht="14.25">
      <c r="A3556" s="19">
        <v>42899.6012962963</v>
      </c>
      <c r="B3556" t="s">
        <v>21353</v>
      </c>
      <c r="C3556" t="s">
        <v>21354</v>
      </c>
      <c r="D3556" t="s">
        <v>11084</v>
      </c>
      <c r="E3556" t="s">
        <v>11085</v>
      </c>
      <c r="F3556" s="23">
        <v>7992</v>
      </c>
      <c r="G3556" t="s">
        <v>731</v>
      </c>
      <c r="H3556" t="s">
        <v>47</v>
      </c>
      <c r="I3556" t="s">
        <v>11086</v>
      </c>
      <c r="J3556" t="s">
        <v>11445</v>
      </c>
      <c r="K3556" t="s">
        <v>11445</v>
      </c>
      <c r="L3556" t="s">
        <v>11446</v>
      </c>
      <c r="M3556" t="s">
        <v>21355</v>
      </c>
    </row>
    <row r="3557" spans="1:13" ht="14.25">
      <c r="A3557" s="19">
        <v>42899.602256944447</v>
      </c>
      <c r="B3557" t="s">
        <v>21356</v>
      </c>
      <c r="C3557" t="s">
        <v>21357</v>
      </c>
      <c r="D3557" t="s">
        <v>11077</v>
      </c>
      <c r="E3557" t="s">
        <v>11078</v>
      </c>
      <c r="F3557" s="23">
        <v>260</v>
      </c>
      <c r="G3557" t="s">
        <v>18</v>
      </c>
      <c r="H3557" t="s">
        <v>47</v>
      </c>
      <c r="I3557" t="s">
        <v>11087</v>
      </c>
      <c r="J3557" t="s">
        <v>11445</v>
      </c>
      <c r="K3557" t="s">
        <v>11445</v>
      </c>
      <c r="L3557" t="s">
        <v>11446</v>
      </c>
      <c r="M3557" t="s">
        <v>21358</v>
      </c>
    </row>
    <row r="3558" spans="1:13" ht="14.25">
      <c r="A3558" s="19">
        <v>42899.603275462963</v>
      </c>
      <c r="B3558" t="s">
        <v>21359</v>
      </c>
      <c r="C3558" t="s">
        <v>21360</v>
      </c>
      <c r="D3558" t="s">
        <v>11089</v>
      </c>
      <c r="E3558" t="s">
        <v>11053</v>
      </c>
      <c r="F3558" s="23">
        <v>300</v>
      </c>
      <c r="G3558" t="s">
        <v>18</v>
      </c>
      <c r="H3558" t="s">
        <v>47</v>
      </c>
      <c r="I3558" t="s">
        <v>11090</v>
      </c>
      <c r="J3558" t="s">
        <v>11445</v>
      </c>
      <c r="K3558" t="s">
        <v>11445</v>
      </c>
      <c r="L3558" t="s">
        <v>11446</v>
      </c>
      <c r="M3558" t="s">
        <v>21361</v>
      </c>
    </row>
    <row r="3559" spans="1:13" ht="14.25">
      <c r="A3559" s="19">
        <v>42899.603298611109</v>
      </c>
      <c r="B3559" t="s">
        <v>21362</v>
      </c>
      <c r="C3559" t="s">
        <v>21363</v>
      </c>
      <c r="D3559" t="s">
        <v>8447</v>
      </c>
      <c r="E3559" t="s">
        <v>8448</v>
      </c>
      <c r="F3559" s="23">
        <v>500</v>
      </c>
      <c r="G3559" t="s">
        <v>18</v>
      </c>
      <c r="H3559" t="s">
        <v>47</v>
      </c>
      <c r="I3559" t="s">
        <v>11088</v>
      </c>
      <c r="J3559" t="s">
        <v>11445</v>
      </c>
      <c r="K3559" t="s">
        <v>11445</v>
      </c>
      <c r="L3559" t="s">
        <v>11446</v>
      </c>
      <c r="M3559" t="s">
        <v>21364</v>
      </c>
    </row>
    <row r="3560" spans="1:13" ht="14.25">
      <c r="A3560" s="19">
        <v>42899.603692129633</v>
      </c>
      <c r="B3560" t="s">
        <v>21365</v>
      </c>
      <c r="C3560" t="s">
        <v>21366</v>
      </c>
      <c r="D3560" t="s">
        <v>11091</v>
      </c>
      <c r="E3560" t="s">
        <v>11092</v>
      </c>
      <c r="F3560" s="23">
        <v>300</v>
      </c>
      <c r="G3560" t="s">
        <v>731</v>
      </c>
      <c r="H3560" t="s">
        <v>47</v>
      </c>
      <c r="I3560" t="s">
        <v>11093</v>
      </c>
      <c r="J3560" t="s">
        <v>11445</v>
      </c>
      <c r="K3560" t="s">
        <v>11445</v>
      </c>
      <c r="L3560" t="s">
        <v>11446</v>
      </c>
      <c r="M3560" t="s">
        <v>21367</v>
      </c>
    </row>
    <row r="3561" spans="1:13" ht="14.25">
      <c r="A3561" s="19">
        <v>42899.604131944441</v>
      </c>
      <c r="B3561" t="s">
        <v>21368</v>
      </c>
      <c r="C3561" t="s">
        <v>21369</v>
      </c>
      <c r="D3561" t="s">
        <v>11094</v>
      </c>
      <c r="E3561" t="s">
        <v>11095</v>
      </c>
      <c r="F3561" s="23">
        <v>20</v>
      </c>
      <c r="G3561" t="s">
        <v>18</v>
      </c>
      <c r="H3561" t="s">
        <v>47</v>
      </c>
      <c r="I3561" t="s">
        <v>11096</v>
      </c>
      <c r="J3561" t="s">
        <v>11445</v>
      </c>
      <c r="K3561" t="s">
        <v>11445</v>
      </c>
      <c r="L3561" t="s">
        <v>11446</v>
      </c>
      <c r="M3561" t="s">
        <v>21370</v>
      </c>
    </row>
    <row r="3562" spans="1:13" ht="14.25">
      <c r="A3562" s="19">
        <v>42899.604537037034</v>
      </c>
      <c r="B3562" t="s">
        <v>21371</v>
      </c>
      <c r="C3562" t="s">
        <v>21372</v>
      </c>
      <c r="D3562" t="s">
        <v>10075</v>
      </c>
      <c r="E3562" t="s">
        <v>10076</v>
      </c>
      <c r="F3562" s="23">
        <v>710</v>
      </c>
      <c r="G3562" t="s">
        <v>18</v>
      </c>
      <c r="H3562" t="s">
        <v>47</v>
      </c>
      <c r="I3562" t="s">
        <v>11097</v>
      </c>
      <c r="J3562" t="s">
        <v>11445</v>
      </c>
      <c r="K3562" t="s">
        <v>11445</v>
      </c>
      <c r="L3562" t="s">
        <v>11446</v>
      </c>
      <c r="M3562" t="s">
        <v>21373</v>
      </c>
    </row>
    <row r="3563" spans="1:13" ht="14.25">
      <c r="A3563" s="19">
        <v>42899.608553240738</v>
      </c>
      <c r="B3563" t="s">
        <v>21374</v>
      </c>
      <c r="C3563" t="s">
        <v>21375</v>
      </c>
      <c r="D3563" t="s">
        <v>11094</v>
      </c>
      <c r="E3563" t="s">
        <v>11095</v>
      </c>
      <c r="F3563" s="23">
        <v>200</v>
      </c>
      <c r="G3563" t="s">
        <v>18</v>
      </c>
      <c r="H3563" t="s">
        <v>47</v>
      </c>
      <c r="I3563" t="s">
        <v>11098</v>
      </c>
      <c r="J3563" t="s">
        <v>11445</v>
      </c>
      <c r="K3563" t="s">
        <v>11445</v>
      </c>
      <c r="L3563" t="s">
        <v>11446</v>
      </c>
      <c r="M3563" t="s">
        <v>21376</v>
      </c>
    </row>
    <row r="3564" spans="1:13" ht="14.25">
      <c r="A3564" s="19">
        <v>42899.609027777777</v>
      </c>
      <c r="B3564" t="s">
        <v>21377</v>
      </c>
      <c r="C3564" t="s">
        <v>21378</v>
      </c>
      <c r="D3564" t="s">
        <v>11102</v>
      </c>
      <c r="E3564" t="s">
        <v>11103</v>
      </c>
      <c r="F3564" s="23">
        <v>500</v>
      </c>
      <c r="G3564" t="s">
        <v>731</v>
      </c>
      <c r="H3564" t="s">
        <v>47</v>
      </c>
      <c r="I3564" t="s">
        <v>11104</v>
      </c>
      <c r="J3564" t="s">
        <v>11445</v>
      </c>
      <c r="K3564" t="s">
        <v>11445</v>
      </c>
      <c r="L3564" t="s">
        <v>11446</v>
      </c>
      <c r="M3564" t="s">
        <v>21379</v>
      </c>
    </row>
    <row r="3565" spans="1:13" ht="14.25">
      <c r="A3565" s="19">
        <v>42899.609050925923</v>
      </c>
      <c r="B3565" t="s">
        <v>21380</v>
      </c>
      <c r="C3565" t="s">
        <v>21381</v>
      </c>
      <c r="D3565" t="s">
        <v>11099</v>
      </c>
      <c r="E3565" t="s">
        <v>11100</v>
      </c>
      <c r="F3565" s="23">
        <v>20</v>
      </c>
      <c r="G3565" t="s">
        <v>18</v>
      </c>
      <c r="H3565" t="s">
        <v>47</v>
      </c>
      <c r="I3565" t="s">
        <v>11101</v>
      </c>
      <c r="J3565" t="s">
        <v>11445</v>
      </c>
      <c r="K3565" t="s">
        <v>11445</v>
      </c>
      <c r="L3565" t="s">
        <v>11446</v>
      </c>
      <c r="M3565" t="s">
        <v>21382</v>
      </c>
    </row>
    <row r="3566" spans="1:13" ht="14.25">
      <c r="A3566" s="19">
        <v>42899.609236111108</v>
      </c>
      <c r="B3566" t="s">
        <v>21383</v>
      </c>
      <c r="C3566" t="s">
        <v>21384</v>
      </c>
      <c r="D3566" t="s">
        <v>11105</v>
      </c>
      <c r="E3566" t="s">
        <v>11106</v>
      </c>
      <c r="F3566" s="23">
        <v>100</v>
      </c>
      <c r="G3566" t="s">
        <v>731</v>
      </c>
      <c r="H3566" t="s">
        <v>47</v>
      </c>
      <c r="I3566" t="s">
        <v>11107</v>
      </c>
      <c r="J3566" t="s">
        <v>11445</v>
      </c>
      <c r="K3566" t="s">
        <v>11445</v>
      </c>
      <c r="L3566" t="s">
        <v>11446</v>
      </c>
      <c r="M3566" t="s">
        <v>21385</v>
      </c>
    </row>
    <row r="3567" spans="1:13" ht="14.25">
      <c r="A3567" s="19">
        <v>42899.611550925925</v>
      </c>
      <c r="B3567" t="s">
        <v>21386</v>
      </c>
      <c r="C3567" t="s">
        <v>21387</v>
      </c>
      <c r="D3567" t="s">
        <v>11111</v>
      </c>
      <c r="E3567" t="s">
        <v>11112</v>
      </c>
      <c r="F3567" s="23">
        <v>500</v>
      </c>
      <c r="G3567" t="s">
        <v>18</v>
      </c>
      <c r="H3567" t="s">
        <v>47</v>
      </c>
      <c r="I3567" t="s">
        <v>11113</v>
      </c>
      <c r="J3567" t="s">
        <v>11445</v>
      </c>
      <c r="K3567" t="s">
        <v>11445</v>
      </c>
      <c r="L3567" t="s">
        <v>11446</v>
      </c>
      <c r="M3567" t="s">
        <v>21388</v>
      </c>
    </row>
    <row r="3568" spans="1:13" ht="14.25">
      <c r="A3568" s="19">
        <v>42899.611585648148</v>
      </c>
      <c r="B3568" t="s">
        <v>21389</v>
      </c>
      <c r="C3568" t="s">
        <v>21390</v>
      </c>
      <c r="D3568" t="s">
        <v>11108</v>
      </c>
      <c r="E3568" t="s">
        <v>11109</v>
      </c>
      <c r="F3568" s="23">
        <v>20</v>
      </c>
      <c r="G3568" t="s">
        <v>18</v>
      </c>
      <c r="H3568" t="s">
        <v>47</v>
      </c>
      <c r="I3568" t="s">
        <v>11110</v>
      </c>
      <c r="J3568" t="s">
        <v>11445</v>
      </c>
      <c r="K3568" t="s">
        <v>11445</v>
      </c>
      <c r="L3568" t="s">
        <v>11446</v>
      </c>
      <c r="M3568" t="s">
        <v>21391</v>
      </c>
    </row>
    <row r="3569" spans="1:13" ht="14.25">
      <c r="A3569" s="19">
        <v>42899.612870370373</v>
      </c>
      <c r="B3569" t="s">
        <v>21392</v>
      </c>
      <c r="C3569" t="s">
        <v>21393</v>
      </c>
      <c r="D3569" t="s">
        <v>11114</v>
      </c>
      <c r="E3569" t="s">
        <v>11115</v>
      </c>
      <c r="F3569" s="23">
        <v>50</v>
      </c>
      <c r="G3569" t="s">
        <v>18</v>
      </c>
      <c r="H3569" t="s">
        <v>47</v>
      </c>
      <c r="I3569" t="s">
        <v>11116</v>
      </c>
      <c r="J3569" t="s">
        <v>11445</v>
      </c>
      <c r="K3569" t="s">
        <v>11445</v>
      </c>
      <c r="L3569" t="s">
        <v>11446</v>
      </c>
      <c r="M3569" t="s">
        <v>21394</v>
      </c>
    </row>
    <row r="3570" spans="1:13" ht="14.25">
      <c r="A3570" s="19">
        <v>42899.613495370373</v>
      </c>
      <c r="B3570" t="s">
        <v>21395</v>
      </c>
      <c r="C3570" t="s">
        <v>21396</v>
      </c>
      <c r="D3570" t="s">
        <v>10517</v>
      </c>
      <c r="E3570" t="s">
        <v>10518</v>
      </c>
      <c r="F3570" s="23">
        <v>2000</v>
      </c>
      <c r="G3570" t="s">
        <v>18</v>
      </c>
      <c r="H3570" t="s">
        <v>47</v>
      </c>
      <c r="I3570" t="s">
        <v>11117</v>
      </c>
      <c r="J3570" t="s">
        <v>11445</v>
      </c>
      <c r="K3570" t="s">
        <v>11445</v>
      </c>
      <c r="L3570" t="s">
        <v>11446</v>
      </c>
      <c r="M3570" t="s">
        <v>21397</v>
      </c>
    </row>
    <row r="3571" spans="1:13" ht="14.25">
      <c r="A3571" s="19">
        <v>42899.614606481482</v>
      </c>
      <c r="B3571" t="s">
        <v>21398</v>
      </c>
      <c r="C3571" t="s">
        <v>21399</v>
      </c>
      <c r="D3571" t="s">
        <v>11118</v>
      </c>
      <c r="E3571" t="s">
        <v>11119</v>
      </c>
      <c r="F3571" s="23">
        <v>1000</v>
      </c>
      <c r="G3571" t="s">
        <v>18</v>
      </c>
      <c r="H3571" t="s">
        <v>47</v>
      </c>
      <c r="I3571" t="s">
        <v>11120</v>
      </c>
      <c r="J3571" t="s">
        <v>11445</v>
      </c>
      <c r="K3571" t="s">
        <v>11445</v>
      </c>
      <c r="L3571" t="s">
        <v>11446</v>
      </c>
      <c r="M3571" t="s">
        <v>21400</v>
      </c>
    </row>
    <row r="3572" spans="1:13" ht="14.25">
      <c r="A3572" s="19">
        <v>42899.617731481485</v>
      </c>
      <c r="B3572" t="s">
        <v>21401</v>
      </c>
      <c r="C3572" t="s">
        <v>21402</v>
      </c>
      <c r="D3572" t="s">
        <v>11121</v>
      </c>
      <c r="E3572" t="s">
        <v>11122</v>
      </c>
      <c r="F3572" s="23">
        <v>1000</v>
      </c>
      <c r="G3572" t="s">
        <v>18</v>
      </c>
      <c r="H3572" t="s">
        <v>47</v>
      </c>
      <c r="I3572" t="s">
        <v>11123</v>
      </c>
      <c r="J3572" t="s">
        <v>11445</v>
      </c>
      <c r="K3572" t="s">
        <v>11445</v>
      </c>
      <c r="L3572" t="s">
        <v>11446</v>
      </c>
      <c r="M3572" t="s">
        <v>21403</v>
      </c>
    </row>
    <row r="3573" spans="1:13" ht="14.25">
      <c r="A3573" s="19">
        <v>42899.618333333332</v>
      </c>
      <c r="B3573" t="s">
        <v>21404</v>
      </c>
      <c r="C3573" t="s">
        <v>21405</v>
      </c>
      <c r="D3573" t="s">
        <v>11124</v>
      </c>
      <c r="E3573" t="s">
        <v>11125</v>
      </c>
      <c r="F3573" s="23">
        <v>500</v>
      </c>
      <c r="G3573" t="s">
        <v>18</v>
      </c>
      <c r="H3573" t="s">
        <v>47</v>
      </c>
      <c r="I3573" t="s">
        <v>11126</v>
      </c>
      <c r="J3573" t="s">
        <v>11445</v>
      </c>
      <c r="K3573" t="s">
        <v>11445</v>
      </c>
      <c r="L3573" t="s">
        <v>11446</v>
      </c>
      <c r="M3573" t="s">
        <v>21406</v>
      </c>
    </row>
    <row r="3574" spans="1:13" ht="14.25">
      <c r="A3574" s="19">
        <v>42899.622013888889</v>
      </c>
      <c r="B3574" t="s">
        <v>21407</v>
      </c>
      <c r="C3574" t="s">
        <v>21408</v>
      </c>
      <c r="D3574" t="s">
        <v>11114</v>
      </c>
      <c r="E3574" t="s">
        <v>11115</v>
      </c>
      <c r="F3574" s="23">
        <v>100</v>
      </c>
      <c r="G3574" t="s">
        <v>18</v>
      </c>
      <c r="H3574" t="s">
        <v>47</v>
      </c>
      <c r="I3574" t="s">
        <v>11127</v>
      </c>
      <c r="J3574" t="s">
        <v>11445</v>
      </c>
      <c r="K3574" t="s">
        <v>11445</v>
      </c>
      <c r="L3574" t="s">
        <v>11446</v>
      </c>
      <c r="M3574" t="s">
        <v>21409</v>
      </c>
    </row>
    <row r="3575" spans="1:13" ht="14.25">
      <c r="A3575" s="19">
        <v>42899.622754629629</v>
      </c>
      <c r="B3575" t="s">
        <v>21410</v>
      </c>
      <c r="C3575" t="s">
        <v>21411</v>
      </c>
      <c r="D3575" t="s">
        <v>11128</v>
      </c>
      <c r="E3575" t="s">
        <v>11129</v>
      </c>
      <c r="F3575" s="23">
        <v>900</v>
      </c>
      <c r="G3575" t="s">
        <v>731</v>
      </c>
      <c r="H3575" t="s">
        <v>47</v>
      </c>
      <c r="I3575" t="s">
        <v>11130</v>
      </c>
      <c r="J3575" t="s">
        <v>11445</v>
      </c>
      <c r="K3575" t="s">
        <v>11445</v>
      </c>
      <c r="L3575" t="s">
        <v>11446</v>
      </c>
      <c r="M3575" t="s">
        <v>21412</v>
      </c>
    </row>
    <row r="3576" spans="1:13" ht="14.25">
      <c r="A3576" s="19">
        <v>42899.623449074075</v>
      </c>
      <c r="B3576" t="s">
        <v>21413</v>
      </c>
      <c r="C3576" t="s">
        <v>21414</v>
      </c>
      <c r="D3576" t="s">
        <v>11131</v>
      </c>
      <c r="E3576" t="s">
        <v>11132</v>
      </c>
      <c r="F3576" s="23">
        <v>100</v>
      </c>
      <c r="G3576" t="s">
        <v>18</v>
      </c>
      <c r="H3576" t="s">
        <v>47</v>
      </c>
      <c r="I3576" t="s">
        <v>11133</v>
      </c>
      <c r="J3576" t="s">
        <v>11445</v>
      </c>
      <c r="K3576" t="s">
        <v>11445</v>
      </c>
      <c r="L3576" t="s">
        <v>11446</v>
      </c>
      <c r="M3576" t="s">
        <v>21415</v>
      </c>
    </row>
    <row r="3577" spans="1:13" ht="14.25">
      <c r="A3577" s="19">
        <v>42899.625428240739</v>
      </c>
      <c r="B3577" t="s">
        <v>21416</v>
      </c>
      <c r="C3577" t="s">
        <v>21417</v>
      </c>
      <c r="D3577" t="s">
        <v>11134</v>
      </c>
      <c r="E3577" t="s">
        <v>11135</v>
      </c>
      <c r="F3577" s="23">
        <v>20</v>
      </c>
      <c r="G3577" t="s">
        <v>731</v>
      </c>
      <c r="H3577" t="s">
        <v>47</v>
      </c>
      <c r="I3577" t="s">
        <v>11136</v>
      </c>
      <c r="J3577" t="s">
        <v>11445</v>
      </c>
      <c r="K3577" t="s">
        <v>11445</v>
      </c>
      <c r="L3577" t="s">
        <v>11446</v>
      </c>
      <c r="M3577" t="s">
        <v>21418</v>
      </c>
    </row>
    <row r="3578" spans="1:13" ht="14.25">
      <c r="A3578" s="19">
        <v>42899.625833333332</v>
      </c>
      <c r="B3578" t="s">
        <v>21419</v>
      </c>
      <c r="C3578" t="s">
        <v>21420</v>
      </c>
      <c r="D3578" t="s">
        <v>9781</v>
      </c>
      <c r="E3578" t="s">
        <v>9782</v>
      </c>
      <c r="F3578" s="23">
        <v>500</v>
      </c>
      <c r="G3578" t="s">
        <v>18</v>
      </c>
      <c r="H3578" t="s">
        <v>47</v>
      </c>
      <c r="I3578" t="s">
        <v>11137</v>
      </c>
      <c r="J3578" t="s">
        <v>11445</v>
      </c>
      <c r="K3578" t="s">
        <v>11445</v>
      </c>
      <c r="L3578" t="s">
        <v>11446</v>
      </c>
      <c r="M3578" t="s">
        <v>21421</v>
      </c>
    </row>
    <row r="3579" spans="1:13" ht="14.25">
      <c r="A3579" s="19">
        <v>42899.627210648148</v>
      </c>
      <c r="B3579" t="s">
        <v>21422</v>
      </c>
      <c r="C3579" t="s">
        <v>21423</v>
      </c>
      <c r="D3579" t="s">
        <v>11138</v>
      </c>
      <c r="E3579" t="s">
        <v>11139</v>
      </c>
      <c r="F3579" s="23">
        <v>20</v>
      </c>
      <c r="G3579" t="s">
        <v>18</v>
      </c>
      <c r="H3579" t="s">
        <v>47</v>
      </c>
      <c r="I3579" t="s">
        <v>11140</v>
      </c>
      <c r="J3579" t="s">
        <v>11445</v>
      </c>
      <c r="K3579" t="s">
        <v>11445</v>
      </c>
      <c r="L3579" t="s">
        <v>11446</v>
      </c>
      <c r="M3579" t="s">
        <v>21424</v>
      </c>
    </row>
    <row r="3580" spans="1:13" ht="14.25">
      <c r="A3580" s="19">
        <v>42899.627395833333</v>
      </c>
      <c r="B3580" t="s">
        <v>21425</v>
      </c>
      <c r="C3580" t="s">
        <v>21426</v>
      </c>
      <c r="D3580" t="s">
        <v>11141</v>
      </c>
      <c r="E3580" t="s">
        <v>11142</v>
      </c>
      <c r="F3580" s="23">
        <v>500</v>
      </c>
      <c r="G3580" t="s">
        <v>731</v>
      </c>
      <c r="H3580" t="s">
        <v>47</v>
      </c>
      <c r="I3580" t="s">
        <v>11143</v>
      </c>
      <c r="J3580" t="s">
        <v>11445</v>
      </c>
      <c r="K3580" t="s">
        <v>11445</v>
      </c>
      <c r="L3580" t="s">
        <v>11446</v>
      </c>
      <c r="M3580" t="s">
        <v>21427</v>
      </c>
    </row>
    <row r="3581" spans="1:13" ht="14.25">
      <c r="A3581" s="19">
        <v>42899.62804398148</v>
      </c>
      <c r="B3581" t="s">
        <v>21428</v>
      </c>
      <c r="C3581" t="s">
        <v>21429</v>
      </c>
      <c r="D3581" t="s">
        <v>11144</v>
      </c>
      <c r="E3581" t="s">
        <v>11145</v>
      </c>
      <c r="F3581" s="23">
        <v>100</v>
      </c>
      <c r="G3581" t="s">
        <v>18</v>
      </c>
      <c r="H3581" t="s">
        <v>47</v>
      </c>
      <c r="I3581" t="s">
        <v>11146</v>
      </c>
      <c r="J3581" t="s">
        <v>11445</v>
      </c>
      <c r="K3581" t="s">
        <v>11445</v>
      </c>
      <c r="L3581" t="s">
        <v>11446</v>
      </c>
      <c r="M3581" t="s">
        <v>21430</v>
      </c>
    </row>
    <row r="3582" spans="1:13" ht="14.25">
      <c r="A3582" s="19">
        <v>42899.628159722219</v>
      </c>
      <c r="B3582" t="s">
        <v>21431</v>
      </c>
      <c r="C3582" t="s">
        <v>21432</v>
      </c>
      <c r="D3582" t="s">
        <v>11147</v>
      </c>
      <c r="E3582" t="s">
        <v>11103</v>
      </c>
      <c r="F3582" s="23">
        <v>100</v>
      </c>
      <c r="G3582" t="s">
        <v>731</v>
      </c>
      <c r="H3582" t="s">
        <v>47</v>
      </c>
      <c r="I3582" t="s">
        <v>11148</v>
      </c>
      <c r="J3582" t="s">
        <v>11445</v>
      </c>
      <c r="K3582" t="s">
        <v>11445</v>
      </c>
      <c r="L3582" t="s">
        <v>11446</v>
      </c>
      <c r="M3582" t="s">
        <v>21433</v>
      </c>
    </row>
    <row r="3583" spans="1:13" ht="14.25">
      <c r="A3583" s="19">
        <v>42899.629849537036</v>
      </c>
      <c r="B3583" t="s">
        <v>21434</v>
      </c>
      <c r="C3583" t="s">
        <v>21435</v>
      </c>
      <c r="D3583" t="s">
        <v>11149</v>
      </c>
      <c r="E3583" t="s">
        <v>11150</v>
      </c>
      <c r="F3583" s="23">
        <v>100</v>
      </c>
      <c r="G3583" t="s">
        <v>18</v>
      </c>
      <c r="H3583" t="s">
        <v>47</v>
      </c>
      <c r="I3583" t="s">
        <v>11151</v>
      </c>
      <c r="J3583" t="s">
        <v>11445</v>
      </c>
      <c r="K3583" t="s">
        <v>11445</v>
      </c>
      <c r="L3583" t="s">
        <v>11446</v>
      </c>
      <c r="M3583" t="s">
        <v>21436</v>
      </c>
    </row>
    <row r="3584" spans="1:13" ht="14.25">
      <c r="A3584" s="19">
        <v>42899.630358796298</v>
      </c>
      <c r="B3584" t="s">
        <v>21437</v>
      </c>
      <c r="C3584" t="s">
        <v>21438</v>
      </c>
      <c r="D3584" t="s">
        <v>11155</v>
      </c>
      <c r="E3584" t="s">
        <v>11156</v>
      </c>
      <c r="F3584" s="23">
        <v>550</v>
      </c>
      <c r="G3584" t="s">
        <v>731</v>
      </c>
      <c r="H3584" t="s">
        <v>47</v>
      </c>
      <c r="I3584" t="s">
        <v>11157</v>
      </c>
      <c r="J3584" t="s">
        <v>11445</v>
      </c>
      <c r="K3584" t="s">
        <v>11445</v>
      </c>
      <c r="L3584" t="s">
        <v>11446</v>
      </c>
      <c r="M3584" t="s">
        <v>21439</v>
      </c>
    </row>
    <row r="3585" spans="1:13" ht="14.25">
      <c r="A3585" s="19">
        <v>42899.630381944444</v>
      </c>
      <c r="B3585" t="s">
        <v>21440</v>
      </c>
      <c r="C3585" t="s">
        <v>21441</v>
      </c>
      <c r="D3585" t="s">
        <v>11152</v>
      </c>
      <c r="E3585" t="s">
        <v>11153</v>
      </c>
      <c r="F3585" s="23">
        <v>50</v>
      </c>
      <c r="G3585" t="s">
        <v>731</v>
      </c>
      <c r="H3585" t="s">
        <v>47</v>
      </c>
      <c r="I3585" t="s">
        <v>11154</v>
      </c>
      <c r="J3585" t="s">
        <v>11445</v>
      </c>
      <c r="K3585" t="s">
        <v>11445</v>
      </c>
      <c r="L3585" t="s">
        <v>11446</v>
      </c>
      <c r="M3585" t="s">
        <v>21442</v>
      </c>
    </row>
    <row r="3586" spans="1:13" ht="14.25">
      <c r="A3586" s="19">
        <v>42899.631539351853</v>
      </c>
      <c r="B3586" t="s">
        <v>21443</v>
      </c>
      <c r="C3586" t="s">
        <v>21444</v>
      </c>
      <c r="D3586" t="s">
        <v>11158</v>
      </c>
      <c r="E3586" t="s">
        <v>11159</v>
      </c>
      <c r="F3586" s="23">
        <v>58</v>
      </c>
      <c r="G3586" t="s">
        <v>731</v>
      </c>
      <c r="H3586" t="s">
        <v>47</v>
      </c>
      <c r="I3586" t="s">
        <v>11160</v>
      </c>
      <c r="J3586" t="s">
        <v>11445</v>
      </c>
      <c r="K3586" t="s">
        <v>11445</v>
      </c>
      <c r="L3586" t="s">
        <v>11446</v>
      </c>
      <c r="M3586" t="s">
        <v>21445</v>
      </c>
    </row>
    <row r="3587" spans="1:13" ht="14.25">
      <c r="A3587" s="19">
        <v>42899.6328587963</v>
      </c>
      <c r="B3587" t="s">
        <v>21446</v>
      </c>
      <c r="C3587" t="s">
        <v>21447</v>
      </c>
      <c r="D3587" t="s">
        <v>11161</v>
      </c>
      <c r="E3587" t="s">
        <v>11162</v>
      </c>
      <c r="F3587" s="23">
        <v>100</v>
      </c>
      <c r="G3587" t="s">
        <v>18</v>
      </c>
      <c r="H3587" t="s">
        <v>47</v>
      </c>
      <c r="I3587" t="s">
        <v>11163</v>
      </c>
      <c r="J3587" t="s">
        <v>11445</v>
      </c>
      <c r="K3587" t="s">
        <v>11445</v>
      </c>
      <c r="L3587" t="s">
        <v>11446</v>
      </c>
      <c r="M3587" t="s">
        <v>21448</v>
      </c>
    </row>
    <row r="3588" spans="1:13" ht="14.25">
      <c r="A3588" s="19">
        <v>42899.63453703704</v>
      </c>
      <c r="B3588" t="s">
        <v>21449</v>
      </c>
      <c r="C3588" t="s">
        <v>21450</v>
      </c>
      <c r="D3588" t="s">
        <v>11164</v>
      </c>
      <c r="E3588" t="s">
        <v>9894</v>
      </c>
      <c r="F3588" s="23">
        <v>1500</v>
      </c>
      <c r="G3588" t="s">
        <v>731</v>
      </c>
      <c r="H3588" t="s">
        <v>47</v>
      </c>
      <c r="I3588" t="s">
        <v>11165</v>
      </c>
      <c r="J3588" t="s">
        <v>11445</v>
      </c>
      <c r="K3588" t="s">
        <v>11445</v>
      </c>
      <c r="L3588" t="s">
        <v>11446</v>
      </c>
      <c r="M3588" t="s">
        <v>21451</v>
      </c>
    </row>
    <row r="3589" spans="1:13" ht="14.25">
      <c r="A3589" s="19">
        <v>42899.634560185186</v>
      </c>
      <c r="B3589" t="s">
        <v>21452</v>
      </c>
      <c r="C3589" t="s">
        <v>21453</v>
      </c>
      <c r="D3589" t="s">
        <v>7141</v>
      </c>
      <c r="E3589" t="s">
        <v>7142</v>
      </c>
      <c r="F3589" s="23">
        <v>500</v>
      </c>
      <c r="G3589" t="s">
        <v>731</v>
      </c>
      <c r="H3589" t="s">
        <v>47</v>
      </c>
      <c r="I3589" t="s">
        <v>11166</v>
      </c>
      <c r="J3589" t="s">
        <v>11445</v>
      </c>
      <c r="K3589" t="s">
        <v>11445</v>
      </c>
      <c r="L3589" t="s">
        <v>11446</v>
      </c>
      <c r="M3589" t="s">
        <v>21454</v>
      </c>
    </row>
    <row r="3590" spans="1:13" ht="14.25">
      <c r="A3590" s="19">
        <v>42899.635312500002</v>
      </c>
      <c r="B3590" t="s">
        <v>21455</v>
      </c>
      <c r="C3590" t="s">
        <v>21456</v>
      </c>
      <c r="D3590" t="s">
        <v>10647</v>
      </c>
      <c r="E3590" t="s">
        <v>10648</v>
      </c>
      <c r="F3590" s="23">
        <v>160</v>
      </c>
      <c r="G3590" t="s">
        <v>731</v>
      </c>
      <c r="H3590" t="s">
        <v>47</v>
      </c>
      <c r="I3590" t="s">
        <v>11167</v>
      </c>
      <c r="J3590" t="s">
        <v>11445</v>
      </c>
      <c r="K3590" t="s">
        <v>11445</v>
      </c>
      <c r="L3590" t="s">
        <v>11446</v>
      </c>
      <c r="M3590" t="s">
        <v>21457</v>
      </c>
    </row>
    <row r="3591" spans="1:13" ht="14.25">
      <c r="A3591" s="19">
        <v>42899.636458333334</v>
      </c>
      <c r="B3591" t="s">
        <v>21458</v>
      </c>
      <c r="C3591" t="s">
        <v>21459</v>
      </c>
      <c r="D3591" t="s">
        <v>11001</v>
      </c>
      <c r="E3591" t="s">
        <v>11002</v>
      </c>
      <c r="F3591" s="23">
        <v>250</v>
      </c>
      <c r="G3591" t="s">
        <v>18</v>
      </c>
      <c r="H3591" t="s">
        <v>47</v>
      </c>
      <c r="I3591" t="s">
        <v>11168</v>
      </c>
      <c r="J3591" t="s">
        <v>11445</v>
      </c>
      <c r="K3591" t="s">
        <v>11445</v>
      </c>
      <c r="L3591" t="s">
        <v>11446</v>
      </c>
      <c r="M3591" t="s">
        <v>21460</v>
      </c>
    </row>
    <row r="3592" spans="1:13" ht="14.25">
      <c r="A3592" s="19">
        <v>42899.63753472222</v>
      </c>
      <c r="B3592" t="s">
        <v>21461</v>
      </c>
      <c r="C3592" t="s">
        <v>21462</v>
      </c>
      <c r="D3592" t="s">
        <v>11169</v>
      </c>
      <c r="E3592" t="s">
        <v>11170</v>
      </c>
      <c r="F3592" s="23">
        <v>20</v>
      </c>
      <c r="G3592" t="s">
        <v>731</v>
      </c>
      <c r="H3592" t="s">
        <v>47</v>
      </c>
      <c r="I3592" t="s">
        <v>11171</v>
      </c>
      <c r="J3592" t="s">
        <v>11445</v>
      </c>
      <c r="K3592" t="s">
        <v>11445</v>
      </c>
      <c r="L3592" t="s">
        <v>11446</v>
      </c>
      <c r="M3592" t="s">
        <v>21463</v>
      </c>
    </row>
    <row r="3593" spans="1:13" ht="14.25">
      <c r="A3593" s="19">
        <v>42899.638437499998</v>
      </c>
      <c r="B3593" t="s">
        <v>21464</v>
      </c>
      <c r="C3593" t="s">
        <v>21465</v>
      </c>
      <c r="D3593" t="s">
        <v>11172</v>
      </c>
      <c r="E3593" t="s">
        <v>11173</v>
      </c>
      <c r="F3593" s="23">
        <v>5</v>
      </c>
      <c r="G3593" t="s">
        <v>18</v>
      </c>
      <c r="H3593" t="s">
        <v>47</v>
      </c>
      <c r="I3593" t="s">
        <v>11174</v>
      </c>
      <c r="J3593" t="s">
        <v>11445</v>
      </c>
      <c r="K3593" t="s">
        <v>11445</v>
      </c>
      <c r="L3593" t="s">
        <v>11446</v>
      </c>
      <c r="M3593" t="s">
        <v>21466</v>
      </c>
    </row>
    <row r="3594" spans="1:13" ht="14.25">
      <c r="A3594" s="19">
        <v>42899.641122685185</v>
      </c>
      <c r="B3594" t="s">
        <v>21467</v>
      </c>
      <c r="C3594" t="s">
        <v>21468</v>
      </c>
      <c r="D3594" t="s">
        <v>11175</v>
      </c>
      <c r="E3594" t="s">
        <v>3207</v>
      </c>
      <c r="F3594" s="23">
        <v>300</v>
      </c>
      <c r="G3594" t="s">
        <v>731</v>
      </c>
      <c r="H3594" t="s">
        <v>47</v>
      </c>
      <c r="I3594" t="s">
        <v>11176</v>
      </c>
      <c r="J3594" t="s">
        <v>11445</v>
      </c>
      <c r="K3594" t="s">
        <v>11445</v>
      </c>
      <c r="L3594" t="s">
        <v>11446</v>
      </c>
      <c r="M3594" t="s">
        <v>21469</v>
      </c>
    </row>
    <row r="3595" spans="1:13" ht="14.25">
      <c r="A3595" s="19">
        <v>42899.642569444448</v>
      </c>
      <c r="B3595" t="s">
        <v>21470</v>
      </c>
      <c r="C3595" t="s">
        <v>21471</v>
      </c>
      <c r="D3595" t="s">
        <v>11177</v>
      </c>
      <c r="E3595" t="s">
        <v>11178</v>
      </c>
      <c r="F3595" s="23">
        <v>200</v>
      </c>
      <c r="G3595" t="s">
        <v>18</v>
      </c>
      <c r="H3595" t="s">
        <v>47</v>
      </c>
      <c r="I3595" t="s">
        <v>11179</v>
      </c>
      <c r="J3595" t="s">
        <v>11445</v>
      </c>
      <c r="K3595" t="s">
        <v>11445</v>
      </c>
      <c r="L3595" t="s">
        <v>11446</v>
      </c>
      <c r="M3595" t="s">
        <v>21472</v>
      </c>
    </row>
    <row r="3596" spans="1:13" ht="14.25">
      <c r="A3596" s="19">
        <v>42899.642789351848</v>
      </c>
      <c r="B3596" t="s">
        <v>21473</v>
      </c>
      <c r="C3596" t="s">
        <v>21474</v>
      </c>
      <c r="D3596" t="s">
        <v>10954</v>
      </c>
      <c r="E3596" t="s">
        <v>10955</v>
      </c>
      <c r="F3596" s="23">
        <v>500</v>
      </c>
      <c r="G3596" t="s">
        <v>18</v>
      </c>
      <c r="H3596" t="s">
        <v>47</v>
      </c>
      <c r="I3596" t="s">
        <v>11180</v>
      </c>
      <c r="J3596" t="s">
        <v>11445</v>
      </c>
      <c r="K3596" t="s">
        <v>11445</v>
      </c>
      <c r="L3596" t="s">
        <v>11446</v>
      </c>
      <c r="M3596" t="s">
        <v>21475</v>
      </c>
    </row>
    <row r="3597" spans="1:13" ht="14.25">
      <c r="A3597" s="19">
        <v>42899.643680555557</v>
      </c>
      <c r="B3597" t="s">
        <v>21476</v>
      </c>
      <c r="C3597" t="s">
        <v>21477</v>
      </c>
      <c r="D3597" t="s">
        <v>11169</v>
      </c>
      <c r="E3597" t="s">
        <v>11170</v>
      </c>
      <c r="F3597" s="23">
        <v>60</v>
      </c>
      <c r="G3597" t="s">
        <v>731</v>
      </c>
      <c r="H3597" t="s">
        <v>47</v>
      </c>
      <c r="I3597" t="s">
        <v>11181</v>
      </c>
      <c r="J3597" t="s">
        <v>11445</v>
      </c>
      <c r="K3597" t="s">
        <v>11445</v>
      </c>
      <c r="L3597" t="s">
        <v>11446</v>
      </c>
      <c r="M3597" t="s">
        <v>21478</v>
      </c>
    </row>
    <row r="3598" spans="1:13" ht="14.25">
      <c r="A3598" s="19">
        <v>42899.645057870373</v>
      </c>
      <c r="B3598" t="s">
        <v>21479</v>
      </c>
      <c r="C3598" t="s">
        <v>21480</v>
      </c>
      <c r="D3598" t="s">
        <v>11182</v>
      </c>
      <c r="E3598" t="s">
        <v>11183</v>
      </c>
      <c r="F3598" s="23">
        <v>10</v>
      </c>
      <c r="G3598" t="s">
        <v>731</v>
      </c>
      <c r="H3598" t="s">
        <v>47</v>
      </c>
      <c r="I3598" t="s">
        <v>11184</v>
      </c>
      <c r="J3598" t="s">
        <v>11445</v>
      </c>
      <c r="K3598" t="s">
        <v>11445</v>
      </c>
      <c r="L3598" t="s">
        <v>11446</v>
      </c>
      <c r="M3598" t="s">
        <v>21481</v>
      </c>
    </row>
    <row r="3599" spans="1:13" ht="14.25">
      <c r="A3599" s="19">
        <v>42899.645208333335</v>
      </c>
      <c r="B3599" t="s">
        <v>21482</v>
      </c>
      <c r="C3599" t="s">
        <v>21483</v>
      </c>
      <c r="D3599" t="s">
        <v>11185</v>
      </c>
      <c r="E3599" t="s">
        <v>11186</v>
      </c>
      <c r="F3599" s="23">
        <v>600</v>
      </c>
      <c r="G3599" t="s">
        <v>18</v>
      </c>
      <c r="H3599" t="s">
        <v>47</v>
      </c>
      <c r="I3599" t="s">
        <v>11187</v>
      </c>
      <c r="J3599" t="s">
        <v>11445</v>
      </c>
      <c r="K3599" t="s">
        <v>11445</v>
      </c>
      <c r="L3599" t="s">
        <v>11446</v>
      </c>
      <c r="M3599" t="s">
        <v>21484</v>
      </c>
    </row>
    <row r="3600" spans="1:13" ht="14.25">
      <c r="A3600" s="19">
        <v>42899.646111111113</v>
      </c>
      <c r="B3600" t="s">
        <v>21485</v>
      </c>
      <c r="C3600" t="s">
        <v>21486</v>
      </c>
      <c r="D3600" t="s">
        <v>11191</v>
      </c>
      <c r="E3600" t="s">
        <v>11192</v>
      </c>
      <c r="F3600" s="23">
        <v>20</v>
      </c>
      <c r="G3600" t="s">
        <v>731</v>
      </c>
      <c r="H3600" t="s">
        <v>47</v>
      </c>
      <c r="I3600" t="s">
        <v>11193</v>
      </c>
      <c r="J3600" t="s">
        <v>11445</v>
      </c>
      <c r="K3600" t="s">
        <v>11445</v>
      </c>
      <c r="L3600" t="s">
        <v>11446</v>
      </c>
      <c r="M3600" t="s">
        <v>21487</v>
      </c>
    </row>
    <row r="3601" spans="1:13" ht="14.25">
      <c r="A3601" s="19">
        <v>42899.646122685182</v>
      </c>
      <c r="B3601" t="s">
        <v>21488</v>
      </c>
      <c r="C3601" t="s">
        <v>21489</v>
      </c>
      <c r="D3601" t="s">
        <v>11188</v>
      </c>
      <c r="E3601" t="s">
        <v>11189</v>
      </c>
      <c r="F3601" s="23">
        <v>20</v>
      </c>
      <c r="G3601" t="s">
        <v>731</v>
      </c>
      <c r="H3601" t="s">
        <v>47</v>
      </c>
      <c r="I3601" t="s">
        <v>11190</v>
      </c>
      <c r="J3601" t="s">
        <v>11445</v>
      </c>
      <c r="K3601" t="s">
        <v>11445</v>
      </c>
      <c r="L3601" t="s">
        <v>11446</v>
      </c>
      <c r="M3601" t="s">
        <v>21490</v>
      </c>
    </row>
    <row r="3602" spans="1:13" ht="14.25">
      <c r="A3602" s="19">
        <v>42899.646932870368</v>
      </c>
      <c r="B3602" t="s">
        <v>21491</v>
      </c>
      <c r="C3602" t="s">
        <v>21492</v>
      </c>
      <c r="D3602" t="s">
        <v>11194</v>
      </c>
      <c r="E3602" t="s">
        <v>11195</v>
      </c>
      <c r="F3602" s="23">
        <v>500</v>
      </c>
      <c r="G3602" t="s">
        <v>18</v>
      </c>
      <c r="H3602" t="s">
        <v>47</v>
      </c>
      <c r="I3602" t="s">
        <v>11196</v>
      </c>
      <c r="J3602" t="s">
        <v>11445</v>
      </c>
      <c r="K3602" t="s">
        <v>11445</v>
      </c>
      <c r="L3602" t="s">
        <v>11446</v>
      </c>
      <c r="M3602" t="s">
        <v>21493</v>
      </c>
    </row>
    <row r="3603" spans="1:13" ht="14.25">
      <c r="A3603" s="19">
        <v>42899.647650462961</v>
      </c>
      <c r="B3603" t="s">
        <v>21494</v>
      </c>
      <c r="C3603" t="s">
        <v>21495</v>
      </c>
      <c r="D3603" t="s">
        <v>11197</v>
      </c>
      <c r="E3603" t="s">
        <v>11198</v>
      </c>
      <c r="F3603" s="23">
        <v>20</v>
      </c>
      <c r="G3603" t="s">
        <v>731</v>
      </c>
      <c r="H3603" t="s">
        <v>47</v>
      </c>
      <c r="I3603" t="s">
        <v>11199</v>
      </c>
      <c r="J3603" t="s">
        <v>11445</v>
      </c>
      <c r="K3603" t="s">
        <v>11445</v>
      </c>
      <c r="L3603" t="s">
        <v>11446</v>
      </c>
      <c r="M3603" t="s">
        <v>21496</v>
      </c>
    </row>
    <row r="3604" spans="1:13" ht="14.25">
      <c r="A3604" s="19">
        <v>42899.64912037037</v>
      </c>
      <c r="B3604" t="s">
        <v>21497</v>
      </c>
      <c r="C3604" t="s">
        <v>21498</v>
      </c>
      <c r="D3604" t="s">
        <v>11200</v>
      </c>
      <c r="E3604" t="s">
        <v>11201</v>
      </c>
      <c r="F3604" s="23">
        <v>150</v>
      </c>
      <c r="G3604" t="s">
        <v>731</v>
      </c>
      <c r="H3604" t="s">
        <v>47</v>
      </c>
      <c r="I3604" t="s">
        <v>11202</v>
      </c>
      <c r="J3604" t="s">
        <v>11445</v>
      </c>
      <c r="K3604" t="s">
        <v>11445</v>
      </c>
      <c r="L3604" t="s">
        <v>11446</v>
      </c>
      <c r="M3604" t="s">
        <v>21499</v>
      </c>
    </row>
    <row r="3605" spans="1:13" ht="14.25">
      <c r="A3605" s="19">
        <v>42899.649652777778</v>
      </c>
      <c r="B3605" t="s">
        <v>21500</v>
      </c>
      <c r="C3605" t="s">
        <v>21501</v>
      </c>
      <c r="D3605" t="s">
        <v>11203</v>
      </c>
      <c r="E3605" t="s">
        <v>11204</v>
      </c>
      <c r="F3605" s="23">
        <v>500</v>
      </c>
      <c r="G3605" t="s">
        <v>18</v>
      </c>
      <c r="H3605" t="s">
        <v>47</v>
      </c>
      <c r="I3605" t="s">
        <v>11205</v>
      </c>
      <c r="J3605" t="s">
        <v>11445</v>
      </c>
      <c r="K3605" t="s">
        <v>11445</v>
      </c>
      <c r="L3605" t="s">
        <v>11446</v>
      </c>
      <c r="M3605" t="s">
        <v>21502</v>
      </c>
    </row>
    <row r="3606" spans="1:13" ht="14.25">
      <c r="A3606" s="19">
        <v>42899.649918981479</v>
      </c>
      <c r="B3606" t="s">
        <v>21503</v>
      </c>
      <c r="C3606" t="s">
        <v>21504</v>
      </c>
      <c r="D3606" t="s">
        <v>9407</v>
      </c>
      <c r="E3606" t="s">
        <v>9408</v>
      </c>
      <c r="F3606" s="23">
        <v>368</v>
      </c>
      <c r="G3606" t="s">
        <v>18</v>
      </c>
      <c r="H3606" t="s">
        <v>47</v>
      </c>
      <c r="I3606" t="s">
        <v>11206</v>
      </c>
      <c r="J3606" t="s">
        <v>11445</v>
      </c>
      <c r="K3606" t="s">
        <v>11445</v>
      </c>
      <c r="L3606" t="s">
        <v>11446</v>
      </c>
      <c r="M3606" t="s">
        <v>21505</v>
      </c>
    </row>
    <row r="3607" spans="1:13" ht="14.25">
      <c r="A3607" s="19">
        <v>42899.651932870373</v>
      </c>
      <c r="B3607" t="s">
        <v>21506</v>
      </c>
      <c r="C3607" t="s">
        <v>21507</v>
      </c>
      <c r="D3607" t="s">
        <v>11210</v>
      </c>
      <c r="E3607" t="s">
        <v>11211</v>
      </c>
      <c r="F3607" s="23">
        <v>3320</v>
      </c>
      <c r="G3607" t="s">
        <v>18</v>
      </c>
      <c r="H3607" t="s">
        <v>47</v>
      </c>
      <c r="I3607" t="s">
        <v>11212</v>
      </c>
      <c r="J3607" t="s">
        <v>11445</v>
      </c>
      <c r="K3607" t="s">
        <v>11445</v>
      </c>
      <c r="L3607" t="s">
        <v>11446</v>
      </c>
      <c r="M3607" t="s">
        <v>21508</v>
      </c>
    </row>
    <row r="3608" spans="1:13" ht="14.25">
      <c r="A3608" s="19">
        <v>42899.652083333334</v>
      </c>
      <c r="B3608" t="s">
        <v>21509</v>
      </c>
      <c r="C3608" t="s">
        <v>21510</v>
      </c>
      <c r="D3608" t="s">
        <v>11207</v>
      </c>
      <c r="E3608" t="s">
        <v>11208</v>
      </c>
      <c r="F3608" s="23">
        <v>600</v>
      </c>
      <c r="G3608" t="s">
        <v>731</v>
      </c>
      <c r="H3608" t="s">
        <v>47</v>
      </c>
      <c r="I3608" t="s">
        <v>11209</v>
      </c>
      <c r="J3608" t="s">
        <v>11445</v>
      </c>
      <c r="K3608" t="s">
        <v>11445</v>
      </c>
      <c r="L3608" t="s">
        <v>11446</v>
      </c>
      <c r="M3608" t="s">
        <v>21511</v>
      </c>
    </row>
    <row r="3609" spans="1:13" ht="14.25">
      <c r="A3609" s="19">
        <v>42899.654363425929</v>
      </c>
      <c r="B3609" t="s">
        <v>21512</v>
      </c>
      <c r="C3609" t="s">
        <v>21513</v>
      </c>
      <c r="D3609" t="s">
        <v>11214</v>
      </c>
      <c r="E3609" t="s">
        <v>11215</v>
      </c>
      <c r="F3609" s="23">
        <v>10</v>
      </c>
      <c r="G3609" t="s">
        <v>18</v>
      </c>
      <c r="H3609" t="s">
        <v>47</v>
      </c>
      <c r="I3609" t="s">
        <v>11216</v>
      </c>
      <c r="J3609" t="s">
        <v>11445</v>
      </c>
      <c r="K3609" t="s">
        <v>11445</v>
      </c>
      <c r="L3609" t="s">
        <v>11446</v>
      </c>
      <c r="M3609" t="s">
        <v>21514</v>
      </c>
    </row>
    <row r="3610" spans="1:13" ht="14.25">
      <c r="A3610" s="19">
        <v>42899.654861111114</v>
      </c>
      <c r="B3610" t="s">
        <v>21515</v>
      </c>
      <c r="C3610" t="s">
        <v>21516</v>
      </c>
      <c r="D3610" t="s">
        <v>9491</v>
      </c>
      <c r="E3610" t="s">
        <v>9492</v>
      </c>
      <c r="F3610" s="23">
        <v>2864</v>
      </c>
      <c r="G3610" t="s">
        <v>18</v>
      </c>
      <c r="H3610" t="s">
        <v>47</v>
      </c>
      <c r="I3610" t="s">
        <v>11213</v>
      </c>
      <c r="J3610" t="s">
        <v>11445</v>
      </c>
      <c r="K3610" t="s">
        <v>11445</v>
      </c>
      <c r="L3610" t="s">
        <v>11446</v>
      </c>
      <c r="M3610" t="s">
        <v>21517</v>
      </c>
    </row>
    <row r="3611" spans="1:13" ht="14.25">
      <c r="A3611" s="19">
        <v>42899.655370370368</v>
      </c>
      <c r="B3611" t="s">
        <v>21518</v>
      </c>
      <c r="C3611" t="s">
        <v>21519</v>
      </c>
      <c r="D3611" t="s">
        <v>11217</v>
      </c>
      <c r="E3611" t="s">
        <v>11218</v>
      </c>
      <c r="F3611" s="23">
        <v>300</v>
      </c>
      <c r="G3611" t="s">
        <v>731</v>
      </c>
      <c r="H3611" t="s">
        <v>47</v>
      </c>
      <c r="I3611" t="s">
        <v>11219</v>
      </c>
      <c r="J3611" t="s">
        <v>11445</v>
      </c>
      <c r="K3611" t="s">
        <v>11445</v>
      </c>
      <c r="L3611" t="s">
        <v>11446</v>
      </c>
      <c r="M3611" t="s">
        <v>21520</v>
      </c>
    </row>
    <row r="3612" spans="1:13" ht="14.25">
      <c r="A3612" s="19">
        <v>42899.657013888886</v>
      </c>
      <c r="B3612" t="s">
        <v>21521</v>
      </c>
      <c r="C3612" t="s">
        <v>21522</v>
      </c>
      <c r="D3612" t="s">
        <v>11031</v>
      </c>
      <c r="E3612" t="s">
        <v>11032</v>
      </c>
      <c r="F3612" s="23">
        <v>300</v>
      </c>
      <c r="G3612" t="s">
        <v>18</v>
      </c>
      <c r="H3612" t="s">
        <v>47</v>
      </c>
      <c r="I3612" t="s">
        <v>11220</v>
      </c>
      <c r="J3612" t="s">
        <v>11445</v>
      </c>
      <c r="K3612" t="s">
        <v>11445</v>
      </c>
      <c r="L3612" t="s">
        <v>11446</v>
      </c>
      <c r="M3612" t="s">
        <v>21523</v>
      </c>
    </row>
    <row r="3613" spans="1:13" ht="14.25">
      <c r="A3613" s="19">
        <v>42899.657627314817</v>
      </c>
      <c r="B3613" t="s">
        <v>21524</v>
      </c>
      <c r="C3613" t="s">
        <v>21525</v>
      </c>
      <c r="D3613" t="s">
        <v>11221</v>
      </c>
      <c r="E3613" t="s">
        <v>11222</v>
      </c>
      <c r="F3613" s="23">
        <v>20</v>
      </c>
      <c r="G3613" t="s">
        <v>731</v>
      </c>
      <c r="H3613" t="s">
        <v>47</v>
      </c>
      <c r="I3613" t="s">
        <v>11223</v>
      </c>
      <c r="J3613" t="s">
        <v>11445</v>
      </c>
      <c r="K3613" t="s">
        <v>11445</v>
      </c>
      <c r="L3613" t="s">
        <v>11446</v>
      </c>
      <c r="M3613" t="s">
        <v>21526</v>
      </c>
    </row>
    <row r="3614" spans="1:13" ht="14.25">
      <c r="A3614" s="19">
        <v>42899.658414351848</v>
      </c>
      <c r="B3614" t="s">
        <v>21527</v>
      </c>
      <c r="C3614" t="s">
        <v>21528</v>
      </c>
      <c r="D3614" t="s">
        <v>11144</v>
      </c>
      <c r="E3614" t="s">
        <v>11145</v>
      </c>
      <c r="F3614" s="23">
        <v>1650</v>
      </c>
      <c r="G3614" t="s">
        <v>731</v>
      </c>
      <c r="H3614" t="s">
        <v>47</v>
      </c>
      <c r="I3614" t="s">
        <v>11224</v>
      </c>
      <c r="J3614" t="s">
        <v>11445</v>
      </c>
      <c r="K3614" t="s">
        <v>11445</v>
      </c>
      <c r="L3614" t="s">
        <v>11446</v>
      </c>
      <c r="M3614" t="s">
        <v>21529</v>
      </c>
    </row>
    <row r="3615" spans="1:13" ht="14.25">
      <c r="A3615" s="19">
        <v>42899.658530092594</v>
      </c>
      <c r="B3615" t="s">
        <v>21530</v>
      </c>
      <c r="C3615" t="s">
        <v>21531</v>
      </c>
      <c r="D3615" t="s">
        <v>11225</v>
      </c>
      <c r="E3615" t="s">
        <v>11226</v>
      </c>
      <c r="F3615" s="23">
        <v>20</v>
      </c>
      <c r="G3615" t="s">
        <v>18</v>
      </c>
      <c r="H3615" t="s">
        <v>47</v>
      </c>
      <c r="I3615" t="s">
        <v>11227</v>
      </c>
      <c r="J3615" t="s">
        <v>11445</v>
      </c>
      <c r="K3615" t="s">
        <v>11445</v>
      </c>
      <c r="L3615" t="s">
        <v>11446</v>
      </c>
      <c r="M3615" t="s">
        <v>21532</v>
      </c>
    </row>
    <row r="3616" spans="1:13" ht="14.25">
      <c r="A3616" s="19">
        <v>42899.658530092594</v>
      </c>
      <c r="B3616" t="s">
        <v>21533</v>
      </c>
      <c r="C3616" t="s">
        <v>21534</v>
      </c>
      <c r="D3616" t="s">
        <v>11228</v>
      </c>
      <c r="E3616" t="s">
        <v>11229</v>
      </c>
      <c r="F3616" s="23">
        <v>100</v>
      </c>
      <c r="G3616" t="s">
        <v>731</v>
      </c>
      <c r="H3616" t="s">
        <v>47</v>
      </c>
      <c r="I3616" t="s">
        <v>11230</v>
      </c>
      <c r="J3616" t="s">
        <v>11445</v>
      </c>
      <c r="K3616" t="s">
        <v>11445</v>
      </c>
      <c r="L3616" t="s">
        <v>11446</v>
      </c>
      <c r="M3616" t="s">
        <v>21535</v>
      </c>
    </row>
    <row r="3617" spans="1:13" ht="14.25">
      <c r="A3617" s="19">
        <v>42899.658587962964</v>
      </c>
      <c r="B3617" t="s">
        <v>21536</v>
      </c>
      <c r="C3617" t="s">
        <v>21537</v>
      </c>
      <c r="D3617" t="s">
        <v>11231</v>
      </c>
      <c r="E3617" t="s">
        <v>11232</v>
      </c>
      <c r="F3617" s="23">
        <v>500</v>
      </c>
      <c r="G3617" t="s">
        <v>731</v>
      </c>
      <c r="H3617" t="s">
        <v>47</v>
      </c>
      <c r="I3617" t="s">
        <v>11233</v>
      </c>
      <c r="J3617" t="s">
        <v>11445</v>
      </c>
      <c r="K3617" t="s">
        <v>11445</v>
      </c>
      <c r="L3617" t="s">
        <v>11446</v>
      </c>
      <c r="M3617" t="s">
        <v>21538</v>
      </c>
    </row>
    <row r="3618" spans="1:13" ht="14.25">
      <c r="A3618" s="19">
        <v>42899.660532407404</v>
      </c>
      <c r="B3618" t="s">
        <v>21539</v>
      </c>
      <c r="C3618" t="s">
        <v>21540</v>
      </c>
      <c r="D3618" t="s">
        <v>11234</v>
      </c>
      <c r="E3618" t="s">
        <v>11235</v>
      </c>
      <c r="F3618" s="23">
        <v>100</v>
      </c>
      <c r="G3618" t="s">
        <v>731</v>
      </c>
      <c r="H3618" t="s">
        <v>47</v>
      </c>
      <c r="I3618" t="s">
        <v>11236</v>
      </c>
      <c r="J3618" t="s">
        <v>11445</v>
      </c>
      <c r="K3618" t="s">
        <v>11445</v>
      </c>
      <c r="L3618" t="s">
        <v>11446</v>
      </c>
      <c r="M3618" t="s">
        <v>21541</v>
      </c>
    </row>
    <row r="3619" spans="1:13" ht="14.25">
      <c r="A3619" s="19">
        <v>42899.663263888891</v>
      </c>
      <c r="B3619" t="s">
        <v>21542</v>
      </c>
      <c r="C3619" t="s">
        <v>21543</v>
      </c>
      <c r="D3619" t="s">
        <v>11237</v>
      </c>
      <c r="E3619" t="s">
        <v>11238</v>
      </c>
      <c r="F3619" s="23">
        <v>100</v>
      </c>
      <c r="G3619" t="s">
        <v>18</v>
      </c>
      <c r="H3619" t="s">
        <v>47</v>
      </c>
      <c r="I3619" t="s">
        <v>11239</v>
      </c>
      <c r="J3619" t="s">
        <v>11445</v>
      </c>
      <c r="K3619" t="s">
        <v>11445</v>
      </c>
      <c r="L3619" t="s">
        <v>11446</v>
      </c>
      <c r="M3619" t="s">
        <v>21544</v>
      </c>
    </row>
    <row r="3620" spans="1:13" ht="14.25">
      <c r="A3620" s="19">
        <v>42899.663368055553</v>
      </c>
      <c r="B3620" t="s">
        <v>21545</v>
      </c>
      <c r="C3620" t="s">
        <v>21546</v>
      </c>
      <c r="D3620" t="s">
        <v>2899</v>
      </c>
      <c r="E3620" t="s">
        <v>2900</v>
      </c>
      <c r="F3620" s="23">
        <v>1500</v>
      </c>
      <c r="G3620" t="s">
        <v>731</v>
      </c>
      <c r="H3620" t="s">
        <v>47</v>
      </c>
      <c r="I3620" t="s">
        <v>11240</v>
      </c>
      <c r="J3620" t="s">
        <v>11445</v>
      </c>
      <c r="K3620" t="s">
        <v>11445</v>
      </c>
      <c r="L3620" t="s">
        <v>11446</v>
      </c>
      <c r="M3620" t="s">
        <v>21547</v>
      </c>
    </row>
    <row r="3621" spans="1:13" ht="14.25">
      <c r="A3621" s="19">
        <v>42899.664560185185</v>
      </c>
      <c r="B3621" t="s">
        <v>21548</v>
      </c>
      <c r="C3621" t="s">
        <v>21549</v>
      </c>
      <c r="D3621" t="s">
        <v>11241</v>
      </c>
      <c r="E3621" t="s">
        <v>11242</v>
      </c>
      <c r="F3621" s="23">
        <v>520</v>
      </c>
      <c r="G3621" t="s">
        <v>18</v>
      </c>
      <c r="H3621" t="s">
        <v>47</v>
      </c>
      <c r="I3621" t="s">
        <v>11243</v>
      </c>
      <c r="J3621" t="s">
        <v>11445</v>
      </c>
      <c r="K3621" t="s">
        <v>11445</v>
      </c>
      <c r="L3621" t="s">
        <v>11446</v>
      </c>
      <c r="M3621" t="s">
        <v>21550</v>
      </c>
    </row>
    <row r="3622" spans="1:13" ht="14.25">
      <c r="A3622" s="19">
        <v>42899.666365740741</v>
      </c>
      <c r="B3622" t="s">
        <v>21551</v>
      </c>
      <c r="C3622" t="s">
        <v>21552</v>
      </c>
      <c r="D3622" t="s">
        <v>11244</v>
      </c>
      <c r="E3622" t="s">
        <v>11245</v>
      </c>
      <c r="F3622" s="23">
        <v>500</v>
      </c>
      <c r="G3622" t="s">
        <v>731</v>
      </c>
      <c r="H3622" t="s">
        <v>47</v>
      </c>
      <c r="I3622" t="s">
        <v>11246</v>
      </c>
      <c r="J3622" t="s">
        <v>11445</v>
      </c>
      <c r="K3622" t="s">
        <v>11445</v>
      </c>
      <c r="L3622" t="s">
        <v>11446</v>
      </c>
      <c r="M3622" t="s">
        <v>21553</v>
      </c>
    </row>
    <row r="3623" spans="1:13" ht="14.25">
      <c r="A3623" s="19">
        <v>42899.666956018518</v>
      </c>
      <c r="B3623" t="s">
        <v>21554</v>
      </c>
      <c r="C3623" t="s">
        <v>21555</v>
      </c>
      <c r="D3623" t="s">
        <v>9533</v>
      </c>
      <c r="E3623" t="s">
        <v>9534</v>
      </c>
      <c r="F3623" s="23">
        <v>20</v>
      </c>
      <c r="G3623" t="s">
        <v>18</v>
      </c>
      <c r="H3623" t="s">
        <v>47</v>
      </c>
      <c r="I3623" t="s">
        <v>11247</v>
      </c>
      <c r="J3623" t="s">
        <v>11445</v>
      </c>
      <c r="K3623" t="s">
        <v>11445</v>
      </c>
      <c r="L3623" t="s">
        <v>11446</v>
      </c>
      <c r="M3623" t="s">
        <v>21556</v>
      </c>
    </row>
    <row r="3624" spans="1:13" ht="14.25">
      <c r="A3624" s="19">
        <v>42899.667233796295</v>
      </c>
      <c r="B3624" t="s">
        <v>21557</v>
      </c>
      <c r="C3624" t="s">
        <v>21558</v>
      </c>
      <c r="D3624" t="s">
        <v>11191</v>
      </c>
      <c r="E3624" t="s">
        <v>11192</v>
      </c>
      <c r="F3624" s="23">
        <v>500</v>
      </c>
      <c r="G3624" t="s">
        <v>731</v>
      </c>
      <c r="H3624" t="s">
        <v>47</v>
      </c>
      <c r="I3624" t="s">
        <v>11248</v>
      </c>
      <c r="J3624" t="s">
        <v>11445</v>
      </c>
      <c r="K3624" t="s">
        <v>11445</v>
      </c>
      <c r="L3624" t="s">
        <v>11446</v>
      </c>
      <c r="M3624" t="s">
        <v>21559</v>
      </c>
    </row>
    <row r="3625" spans="1:13" ht="14.25">
      <c r="A3625" s="19">
        <v>42899.667430555557</v>
      </c>
      <c r="B3625" t="s">
        <v>21560</v>
      </c>
      <c r="C3625" t="s">
        <v>21561</v>
      </c>
      <c r="D3625" t="s">
        <v>7375</v>
      </c>
      <c r="E3625" t="s">
        <v>7376</v>
      </c>
      <c r="F3625" s="23">
        <v>1000</v>
      </c>
      <c r="G3625" t="s">
        <v>18</v>
      </c>
      <c r="H3625" t="s">
        <v>47</v>
      </c>
      <c r="I3625" t="s">
        <v>11249</v>
      </c>
      <c r="J3625" t="s">
        <v>11445</v>
      </c>
      <c r="K3625" t="s">
        <v>11445</v>
      </c>
      <c r="L3625" t="s">
        <v>11446</v>
      </c>
      <c r="M3625" t="s">
        <v>21562</v>
      </c>
    </row>
    <row r="3626" spans="1:13" ht="14.25">
      <c r="A3626" s="19">
        <v>42899.667893518519</v>
      </c>
      <c r="B3626" t="s">
        <v>21563</v>
      </c>
      <c r="C3626" t="s">
        <v>21564</v>
      </c>
      <c r="D3626" t="s">
        <v>10435</v>
      </c>
      <c r="E3626" t="s">
        <v>10436</v>
      </c>
      <c r="F3626" s="23">
        <v>200</v>
      </c>
      <c r="G3626" t="s">
        <v>731</v>
      </c>
      <c r="H3626" t="s">
        <v>47</v>
      </c>
      <c r="I3626" t="s">
        <v>11250</v>
      </c>
      <c r="J3626" t="s">
        <v>11445</v>
      </c>
      <c r="K3626" t="s">
        <v>11445</v>
      </c>
      <c r="L3626" t="s">
        <v>11446</v>
      </c>
      <c r="M3626" t="s">
        <v>21565</v>
      </c>
    </row>
    <row r="3627" spans="1:13" ht="14.25">
      <c r="A3627" s="19">
        <v>42899.668738425928</v>
      </c>
      <c r="B3627" t="s">
        <v>21566</v>
      </c>
      <c r="C3627" t="s">
        <v>21567</v>
      </c>
      <c r="D3627" t="s">
        <v>11251</v>
      </c>
      <c r="E3627" t="s">
        <v>11252</v>
      </c>
      <c r="F3627" s="23">
        <v>50</v>
      </c>
      <c r="G3627" t="s">
        <v>731</v>
      </c>
      <c r="H3627" t="s">
        <v>47</v>
      </c>
      <c r="I3627" t="s">
        <v>11253</v>
      </c>
      <c r="J3627" t="s">
        <v>11445</v>
      </c>
      <c r="K3627" t="s">
        <v>11445</v>
      </c>
      <c r="L3627" t="s">
        <v>11446</v>
      </c>
      <c r="M3627" t="s">
        <v>21568</v>
      </c>
    </row>
    <row r="3628" spans="1:13" ht="14.25">
      <c r="A3628" s="19">
        <v>42899.668854166666</v>
      </c>
      <c r="B3628" t="s">
        <v>21569</v>
      </c>
      <c r="C3628" t="s">
        <v>21570</v>
      </c>
      <c r="D3628" t="s">
        <v>11255</v>
      </c>
      <c r="E3628" t="s">
        <v>11256</v>
      </c>
      <c r="F3628" s="23">
        <v>20</v>
      </c>
      <c r="G3628" t="s">
        <v>731</v>
      </c>
      <c r="H3628" t="s">
        <v>47</v>
      </c>
      <c r="I3628" t="s">
        <v>11257</v>
      </c>
      <c r="J3628" t="s">
        <v>11445</v>
      </c>
      <c r="K3628" t="s">
        <v>11445</v>
      </c>
      <c r="L3628" t="s">
        <v>11446</v>
      </c>
      <c r="M3628" t="s">
        <v>21571</v>
      </c>
    </row>
    <row r="3629" spans="1:13" ht="14.25">
      <c r="A3629" s="19">
        <v>42899.66909722222</v>
      </c>
      <c r="B3629" t="s">
        <v>21572</v>
      </c>
      <c r="C3629" t="s">
        <v>21573</v>
      </c>
      <c r="D3629" t="s">
        <v>11197</v>
      </c>
      <c r="E3629" t="s">
        <v>11198</v>
      </c>
      <c r="F3629" s="23">
        <v>200</v>
      </c>
      <c r="G3629" t="s">
        <v>18</v>
      </c>
      <c r="H3629" t="s">
        <v>47</v>
      </c>
      <c r="I3629" t="s">
        <v>11254</v>
      </c>
      <c r="J3629" t="s">
        <v>11445</v>
      </c>
      <c r="K3629" t="s">
        <v>11445</v>
      </c>
      <c r="L3629" t="s">
        <v>11446</v>
      </c>
      <c r="M3629" t="s">
        <v>21574</v>
      </c>
    </row>
    <row r="3630" spans="1:13" ht="14.25">
      <c r="A3630" s="19">
        <v>42899.669421296298</v>
      </c>
      <c r="B3630" t="s">
        <v>21575</v>
      </c>
      <c r="C3630" t="s">
        <v>21576</v>
      </c>
      <c r="D3630" t="s">
        <v>11258</v>
      </c>
      <c r="E3630" t="s">
        <v>3819</v>
      </c>
      <c r="F3630" s="23">
        <v>100</v>
      </c>
      <c r="G3630" t="s">
        <v>731</v>
      </c>
      <c r="H3630" t="s">
        <v>47</v>
      </c>
      <c r="I3630" t="s">
        <v>11259</v>
      </c>
      <c r="J3630" t="s">
        <v>11445</v>
      </c>
      <c r="K3630" t="s">
        <v>11445</v>
      </c>
      <c r="L3630" t="s">
        <v>11446</v>
      </c>
      <c r="M3630" t="s">
        <v>21577</v>
      </c>
    </row>
    <row r="3631" spans="1:13" ht="14.25">
      <c r="A3631" s="19">
        <v>42899.669652777775</v>
      </c>
      <c r="B3631" t="s">
        <v>21578</v>
      </c>
      <c r="C3631" t="s">
        <v>21579</v>
      </c>
      <c r="D3631" t="s">
        <v>11260</v>
      </c>
      <c r="E3631" t="s">
        <v>11261</v>
      </c>
      <c r="F3631" s="23">
        <v>20</v>
      </c>
      <c r="G3631" t="s">
        <v>731</v>
      </c>
      <c r="H3631" t="s">
        <v>47</v>
      </c>
      <c r="I3631" t="s">
        <v>11262</v>
      </c>
      <c r="J3631" t="s">
        <v>11445</v>
      </c>
      <c r="K3631" t="s">
        <v>11445</v>
      </c>
      <c r="L3631" t="s">
        <v>11446</v>
      </c>
      <c r="M3631" t="s">
        <v>21580</v>
      </c>
    </row>
    <row r="3632" spans="1:13" ht="14.25">
      <c r="A3632" s="19">
        <v>42899.66982638889</v>
      </c>
      <c r="B3632" t="s">
        <v>21581</v>
      </c>
      <c r="C3632" t="s">
        <v>21582</v>
      </c>
      <c r="D3632" t="s">
        <v>11263</v>
      </c>
      <c r="E3632" t="s">
        <v>7376</v>
      </c>
      <c r="F3632" s="23">
        <v>100</v>
      </c>
      <c r="G3632" t="s">
        <v>18</v>
      </c>
      <c r="H3632" t="s">
        <v>47</v>
      </c>
      <c r="I3632" t="s">
        <v>11264</v>
      </c>
      <c r="J3632" t="s">
        <v>11445</v>
      </c>
      <c r="K3632" t="s">
        <v>11445</v>
      </c>
      <c r="L3632" t="s">
        <v>11446</v>
      </c>
      <c r="M3632" t="s">
        <v>21583</v>
      </c>
    </row>
    <row r="3633" spans="1:13" ht="14.25">
      <c r="A3633" s="19">
        <v>42899.669895833336</v>
      </c>
      <c r="B3633" t="s">
        <v>21584</v>
      </c>
      <c r="C3633" t="s">
        <v>21585</v>
      </c>
      <c r="D3633" t="s">
        <v>11251</v>
      </c>
      <c r="E3633" t="s">
        <v>11252</v>
      </c>
      <c r="F3633" s="23">
        <v>50</v>
      </c>
      <c r="G3633" t="s">
        <v>731</v>
      </c>
      <c r="H3633" t="s">
        <v>47</v>
      </c>
      <c r="I3633" t="s">
        <v>11265</v>
      </c>
      <c r="J3633" t="s">
        <v>11445</v>
      </c>
      <c r="K3633" t="s">
        <v>11445</v>
      </c>
      <c r="L3633" t="s">
        <v>11446</v>
      </c>
      <c r="M3633" t="s">
        <v>21586</v>
      </c>
    </row>
    <row r="3634" spans="1:13" ht="14.25">
      <c r="A3634" s="19">
        <v>42899.670682870368</v>
      </c>
      <c r="B3634" t="s">
        <v>21587</v>
      </c>
      <c r="C3634" t="s">
        <v>21588</v>
      </c>
      <c r="D3634" t="s">
        <v>11203</v>
      </c>
      <c r="E3634" t="s">
        <v>11204</v>
      </c>
      <c r="F3634" s="23">
        <v>500</v>
      </c>
      <c r="G3634" t="s">
        <v>18</v>
      </c>
      <c r="H3634" t="s">
        <v>47</v>
      </c>
      <c r="I3634" t="s">
        <v>11266</v>
      </c>
      <c r="J3634" t="s">
        <v>11445</v>
      </c>
      <c r="K3634" t="s">
        <v>11445</v>
      </c>
      <c r="L3634" t="s">
        <v>11446</v>
      </c>
      <c r="M3634" t="s">
        <v>21589</v>
      </c>
    </row>
    <row r="3635" spans="1:13" ht="14.25">
      <c r="A3635" s="19">
        <v>42899.671724537038</v>
      </c>
      <c r="B3635" t="s">
        <v>21590</v>
      </c>
      <c r="C3635" t="s">
        <v>21591</v>
      </c>
      <c r="D3635" t="s">
        <v>11267</v>
      </c>
      <c r="E3635" t="s">
        <v>11268</v>
      </c>
      <c r="F3635" s="23">
        <v>100</v>
      </c>
      <c r="G3635" t="s">
        <v>731</v>
      </c>
      <c r="H3635" t="s">
        <v>47</v>
      </c>
      <c r="I3635" t="s">
        <v>11269</v>
      </c>
      <c r="J3635" t="s">
        <v>11445</v>
      </c>
      <c r="K3635" t="s">
        <v>11445</v>
      </c>
      <c r="L3635" t="s">
        <v>11446</v>
      </c>
      <c r="M3635" t="s">
        <v>21592</v>
      </c>
    </row>
    <row r="3636" spans="1:13" ht="14.25">
      <c r="A3636" s="19">
        <v>42899.673530092594</v>
      </c>
      <c r="B3636" t="s">
        <v>21593</v>
      </c>
      <c r="C3636" t="s">
        <v>21594</v>
      </c>
      <c r="D3636" t="s">
        <v>11274</v>
      </c>
      <c r="E3636" t="s">
        <v>11275</v>
      </c>
      <c r="F3636" s="23">
        <v>20</v>
      </c>
      <c r="G3636" t="s">
        <v>18</v>
      </c>
      <c r="H3636" t="s">
        <v>47</v>
      </c>
      <c r="I3636" t="s">
        <v>11276</v>
      </c>
      <c r="J3636" t="s">
        <v>11445</v>
      </c>
      <c r="K3636" t="s">
        <v>11445</v>
      </c>
      <c r="L3636" t="s">
        <v>11446</v>
      </c>
      <c r="M3636" t="s">
        <v>21595</v>
      </c>
    </row>
    <row r="3637" spans="1:13" ht="14.25">
      <c r="A3637" s="19">
        <v>42899.673738425925</v>
      </c>
      <c r="B3637" t="s">
        <v>21596</v>
      </c>
      <c r="C3637" t="s">
        <v>21597</v>
      </c>
      <c r="D3637" t="s">
        <v>11270</v>
      </c>
      <c r="E3637" t="s">
        <v>11271</v>
      </c>
      <c r="F3637" s="23">
        <v>10</v>
      </c>
      <c r="G3637" t="s">
        <v>18</v>
      </c>
      <c r="H3637" t="s">
        <v>47</v>
      </c>
      <c r="I3637" t="s">
        <v>11272</v>
      </c>
      <c r="J3637" t="s">
        <v>11445</v>
      </c>
      <c r="K3637" t="s">
        <v>11445</v>
      </c>
      <c r="L3637" t="s">
        <v>11446</v>
      </c>
      <c r="M3637" t="s">
        <v>21598</v>
      </c>
    </row>
    <row r="3638" spans="1:13" ht="14.25">
      <c r="A3638" s="19">
        <v>42899.673819444448</v>
      </c>
      <c r="B3638" t="s">
        <v>21599</v>
      </c>
      <c r="C3638" t="s">
        <v>21600</v>
      </c>
      <c r="D3638" t="s">
        <v>11188</v>
      </c>
      <c r="E3638" t="s">
        <v>11189</v>
      </c>
      <c r="F3638" s="23">
        <v>45</v>
      </c>
      <c r="G3638" t="s">
        <v>731</v>
      </c>
      <c r="H3638" t="s">
        <v>47</v>
      </c>
      <c r="I3638" t="s">
        <v>11273</v>
      </c>
      <c r="J3638" t="s">
        <v>11445</v>
      </c>
      <c r="K3638" t="s">
        <v>11445</v>
      </c>
      <c r="L3638" t="s">
        <v>11446</v>
      </c>
      <c r="M3638" t="s">
        <v>21601</v>
      </c>
    </row>
    <row r="3639" spans="1:13" ht="14.25">
      <c r="A3639" s="19">
        <v>42899.675196759257</v>
      </c>
      <c r="B3639" t="s">
        <v>21602</v>
      </c>
      <c r="C3639" t="s">
        <v>21603</v>
      </c>
      <c r="D3639" t="s">
        <v>11277</v>
      </c>
      <c r="E3639" t="s">
        <v>11278</v>
      </c>
      <c r="F3639" s="23">
        <v>20</v>
      </c>
      <c r="G3639" t="s">
        <v>18</v>
      </c>
      <c r="H3639" t="s">
        <v>47</v>
      </c>
      <c r="I3639" t="s">
        <v>11279</v>
      </c>
      <c r="J3639" t="s">
        <v>11445</v>
      </c>
      <c r="K3639" t="s">
        <v>11445</v>
      </c>
      <c r="L3639" t="s">
        <v>11446</v>
      </c>
      <c r="M3639" t="s">
        <v>21604</v>
      </c>
    </row>
    <row r="3640" spans="1:13" ht="14.25">
      <c r="A3640" s="19">
        <v>42899.676469907405</v>
      </c>
      <c r="B3640" t="s">
        <v>21605</v>
      </c>
      <c r="C3640" t="s">
        <v>21606</v>
      </c>
      <c r="D3640" t="s">
        <v>11280</v>
      </c>
      <c r="E3640" t="s">
        <v>11281</v>
      </c>
      <c r="F3640" s="23">
        <v>1000</v>
      </c>
      <c r="G3640" t="s">
        <v>731</v>
      </c>
      <c r="H3640" t="s">
        <v>47</v>
      </c>
      <c r="I3640" t="s">
        <v>11282</v>
      </c>
      <c r="J3640" t="s">
        <v>11445</v>
      </c>
      <c r="K3640" t="s">
        <v>11445</v>
      </c>
      <c r="L3640" t="s">
        <v>11446</v>
      </c>
      <c r="M3640" t="s">
        <v>21607</v>
      </c>
    </row>
    <row r="3641" spans="1:13" ht="14.25">
      <c r="A3641" s="19">
        <v>42899.677349537036</v>
      </c>
      <c r="B3641" t="s">
        <v>21608</v>
      </c>
      <c r="C3641" t="s">
        <v>21609</v>
      </c>
      <c r="D3641" t="s">
        <v>11283</v>
      </c>
      <c r="E3641" t="s">
        <v>11284</v>
      </c>
      <c r="F3641" s="23">
        <v>400</v>
      </c>
      <c r="G3641" t="s">
        <v>18</v>
      </c>
      <c r="H3641" t="s">
        <v>47</v>
      </c>
      <c r="I3641" t="s">
        <v>11285</v>
      </c>
      <c r="J3641" t="s">
        <v>11445</v>
      </c>
      <c r="K3641" t="s">
        <v>11445</v>
      </c>
      <c r="L3641" t="s">
        <v>11446</v>
      </c>
      <c r="M3641" t="s">
        <v>21610</v>
      </c>
    </row>
    <row r="3642" spans="1:13" ht="14.25">
      <c r="A3642" s="19">
        <v>42899.677905092591</v>
      </c>
      <c r="B3642" t="s">
        <v>21611</v>
      </c>
      <c r="C3642" t="s">
        <v>21612</v>
      </c>
      <c r="D3642" t="s">
        <v>11283</v>
      </c>
      <c r="E3642" t="s">
        <v>11284</v>
      </c>
      <c r="F3642" s="23">
        <v>100</v>
      </c>
      <c r="G3642" t="s">
        <v>18</v>
      </c>
      <c r="H3642" t="s">
        <v>47</v>
      </c>
      <c r="I3642" t="s">
        <v>11286</v>
      </c>
      <c r="J3642" t="s">
        <v>11445</v>
      </c>
      <c r="K3642" t="s">
        <v>11445</v>
      </c>
      <c r="L3642" t="s">
        <v>11446</v>
      </c>
      <c r="M3642" t="s">
        <v>21613</v>
      </c>
    </row>
    <row r="3643" spans="1:13" ht="14.25">
      <c r="A3643" s="19">
        <v>42899.680914351855</v>
      </c>
      <c r="B3643" t="s">
        <v>21614</v>
      </c>
      <c r="C3643" t="s">
        <v>21615</v>
      </c>
      <c r="D3643" t="s">
        <v>11287</v>
      </c>
      <c r="E3643" t="s">
        <v>11288</v>
      </c>
      <c r="F3643" s="23">
        <v>10</v>
      </c>
      <c r="G3643" t="s">
        <v>731</v>
      </c>
      <c r="H3643" t="s">
        <v>47</v>
      </c>
      <c r="I3643" t="s">
        <v>11289</v>
      </c>
      <c r="J3643" t="s">
        <v>11445</v>
      </c>
      <c r="K3643" t="s">
        <v>11445</v>
      </c>
      <c r="L3643" t="s">
        <v>11446</v>
      </c>
      <c r="M3643" t="s">
        <v>21616</v>
      </c>
    </row>
    <row r="3644" spans="1:13" ht="14.25">
      <c r="A3644" s="19">
        <v>42899.682893518519</v>
      </c>
      <c r="B3644" t="s">
        <v>21617</v>
      </c>
      <c r="C3644" t="s">
        <v>21618</v>
      </c>
      <c r="D3644" t="s">
        <v>11290</v>
      </c>
      <c r="E3644" t="s">
        <v>11291</v>
      </c>
      <c r="F3644" s="23">
        <v>100</v>
      </c>
      <c r="G3644" t="s">
        <v>18</v>
      </c>
      <c r="H3644" t="s">
        <v>47</v>
      </c>
      <c r="I3644" t="s">
        <v>11292</v>
      </c>
      <c r="J3644" t="s">
        <v>11445</v>
      </c>
      <c r="K3644" t="s">
        <v>11445</v>
      </c>
      <c r="L3644" t="s">
        <v>11446</v>
      </c>
      <c r="M3644" t="s">
        <v>21619</v>
      </c>
    </row>
    <row r="3645" spans="1:13" ht="14.25">
      <c r="A3645" s="19">
        <v>42899.683969907404</v>
      </c>
      <c r="B3645" t="s">
        <v>21620</v>
      </c>
      <c r="C3645" t="s">
        <v>21621</v>
      </c>
      <c r="D3645" t="s">
        <v>11293</v>
      </c>
      <c r="E3645" t="s">
        <v>11294</v>
      </c>
      <c r="F3645" s="23">
        <v>10</v>
      </c>
      <c r="G3645" t="s">
        <v>731</v>
      </c>
      <c r="H3645" t="s">
        <v>47</v>
      </c>
      <c r="I3645" t="s">
        <v>11295</v>
      </c>
      <c r="J3645" t="s">
        <v>11445</v>
      </c>
      <c r="K3645" t="s">
        <v>11445</v>
      </c>
      <c r="L3645" t="s">
        <v>11446</v>
      </c>
      <c r="M3645" t="s">
        <v>21622</v>
      </c>
    </row>
    <row r="3646" spans="1:13" ht="14.25">
      <c r="A3646" s="19">
        <v>42899.685277777775</v>
      </c>
      <c r="B3646" t="s">
        <v>21623</v>
      </c>
      <c r="C3646" t="s">
        <v>21624</v>
      </c>
      <c r="D3646" t="s">
        <v>11225</v>
      </c>
      <c r="E3646" t="s">
        <v>11226</v>
      </c>
      <c r="F3646" s="23">
        <v>412</v>
      </c>
      <c r="G3646" t="s">
        <v>18</v>
      </c>
      <c r="H3646" t="s">
        <v>47</v>
      </c>
      <c r="I3646" t="s">
        <v>11296</v>
      </c>
      <c r="J3646" t="s">
        <v>11445</v>
      </c>
      <c r="K3646" t="s">
        <v>11445</v>
      </c>
      <c r="L3646" t="s">
        <v>11446</v>
      </c>
      <c r="M3646" t="s">
        <v>21625</v>
      </c>
    </row>
    <row r="3647" spans="1:13" ht="14.25">
      <c r="A3647" s="19">
        <v>42899.685335648152</v>
      </c>
      <c r="B3647" t="s">
        <v>21626</v>
      </c>
      <c r="C3647" t="s">
        <v>21627</v>
      </c>
      <c r="D3647" t="s">
        <v>11297</v>
      </c>
      <c r="E3647" t="s">
        <v>5052</v>
      </c>
      <c r="F3647" s="23">
        <v>100</v>
      </c>
      <c r="G3647" t="s">
        <v>18</v>
      </c>
      <c r="H3647" t="s">
        <v>47</v>
      </c>
      <c r="I3647" t="s">
        <v>11298</v>
      </c>
      <c r="J3647" t="s">
        <v>11445</v>
      </c>
      <c r="K3647" t="s">
        <v>11445</v>
      </c>
      <c r="L3647" t="s">
        <v>11446</v>
      </c>
      <c r="M3647" t="s">
        <v>21628</v>
      </c>
    </row>
    <row r="3648" spans="1:13" ht="14.25">
      <c r="A3648" s="19">
        <v>42899.686874999999</v>
      </c>
      <c r="B3648" t="s">
        <v>21629</v>
      </c>
      <c r="C3648" t="s">
        <v>21630</v>
      </c>
      <c r="D3648" t="s">
        <v>11299</v>
      </c>
      <c r="E3648" t="s">
        <v>11300</v>
      </c>
      <c r="F3648" s="23">
        <v>100</v>
      </c>
      <c r="G3648" t="s">
        <v>18</v>
      </c>
      <c r="H3648" t="s">
        <v>47</v>
      </c>
      <c r="I3648" t="s">
        <v>11301</v>
      </c>
      <c r="J3648" t="s">
        <v>11445</v>
      </c>
      <c r="K3648" t="s">
        <v>11445</v>
      </c>
      <c r="L3648" t="s">
        <v>11446</v>
      </c>
      <c r="M3648" t="s">
        <v>21631</v>
      </c>
    </row>
    <row r="3649" spans="1:13" ht="14.25">
      <c r="A3649" s="19">
        <v>42899.687025462961</v>
      </c>
      <c r="B3649" t="s">
        <v>21632</v>
      </c>
      <c r="C3649" t="s">
        <v>21633</v>
      </c>
      <c r="D3649" t="s">
        <v>11302</v>
      </c>
      <c r="E3649" t="s">
        <v>11303</v>
      </c>
      <c r="F3649" s="23">
        <v>50</v>
      </c>
      <c r="G3649" t="s">
        <v>18</v>
      </c>
      <c r="H3649" t="s">
        <v>47</v>
      </c>
      <c r="I3649" t="s">
        <v>11304</v>
      </c>
      <c r="J3649" t="s">
        <v>11445</v>
      </c>
      <c r="K3649" t="s">
        <v>11445</v>
      </c>
      <c r="L3649" t="s">
        <v>11446</v>
      </c>
      <c r="M3649" t="s">
        <v>21634</v>
      </c>
    </row>
    <row r="3650" spans="1:13" ht="14.25">
      <c r="A3650" s="19">
        <v>42899.687372685185</v>
      </c>
      <c r="B3650" t="s">
        <v>21635</v>
      </c>
      <c r="C3650" t="s">
        <v>21636</v>
      </c>
      <c r="D3650" t="s">
        <v>11305</v>
      </c>
      <c r="E3650" t="s">
        <v>11306</v>
      </c>
      <c r="F3650" s="23">
        <v>500</v>
      </c>
      <c r="G3650" t="s">
        <v>731</v>
      </c>
      <c r="H3650" t="s">
        <v>47</v>
      </c>
      <c r="I3650" t="s">
        <v>11307</v>
      </c>
      <c r="J3650" t="s">
        <v>11445</v>
      </c>
      <c r="K3650" t="s">
        <v>11445</v>
      </c>
      <c r="L3650" t="s">
        <v>11446</v>
      </c>
      <c r="M3650" t="s">
        <v>21637</v>
      </c>
    </row>
    <row r="3651" spans="1:13" ht="14.25">
      <c r="A3651" s="19">
        <v>42899.687928240739</v>
      </c>
      <c r="B3651" t="s">
        <v>21638</v>
      </c>
      <c r="C3651" t="s">
        <v>21639</v>
      </c>
      <c r="D3651" t="s">
        <v>11056</v>
      </c>
      <c r="E3651" t="s">
        <v>11057</v>
      </c>
      <c r="F3651" s="23">
        <v>2500</v>
      </c>
      <c r="G3651" t="s">
        <v>18</v>
      </c>
      <c r="H3651" t="s">
        <v>47</v>
      </c>
      <c r="I3651" t="s">
        <v>11308</v>
      </c>
      <c r="J3651" t="s">
        <v>11445</v>
      </c>
      <c r="K3651" t="s">
        <v>11445</v>
      </c>
      <c r="L3651" t="s">
        <v>11446</v>
      </c>
      <c r="M3651" t="s">
        <v>21640</v>
      </c>
    </row>
    <row r="3652" spans="1:13" ht="14.25">
      <c r="A3652" s="19">
        <v>42899.688067129631</v>
      </c>
      <c r="B3652" t="s">
        <v>21641</v>
      </c>
      <c r="C3652" t="s">
        <v>21642</v>
      </c>
      <c r="D3652" t="s">
        <v>11309</v>
      </c>
      <c r="E3652" t="s">
        <v>11310</v>
      </c>
      <c r="F3652" s="23">
        <v>200</v>
      </c>
      <c r="G3652" t="s">
        <v>18</v>
      </c>
      <c r="H3652" t="s">
        <v>47</v>
      </c>
      <c r="I3652" t="s">
        <v>11311</v>
      </c>
      <c r="J3652" t="s">
        <v>11445</v>
      </c>
      <c r="K3652" t="s">
        <v>11445</v>
      </c>
      <c r="L3652" t="s">
        <v>11446</v>
      </c>
      <c r="M3652" t="s">
        <v>21643</v>
      </c>
    </row>
    <row r="3653" spans="1:13" ht="14.25">
      <c r="A3653" s="19">
        <v>42899.688136574077</v>
      </c>
      <c r="B3653" t="s">
        <v>21644</v>
      </c>
      <c r="C3653" t="s">
        <v>21645</v>
      </c>
      <c r="D3653" t="s">
        <v>11312</v>
      </c>
      <c r="E3653" t="s">
        <v>11313</v>
      </c>
      <c r="F3653" s="23">
        <v>300</v>
      </c>
      <c r="G3653" t="s">
        <v>18</v>
      </c>
      <c r="H3653" t="s">
        <v>47</v>
      </c>
      <c r="I3653" t="s">
        <v>11314</v>
      </c>
      <c r="J3653" t="s">
        <v>11445</v>
      </c>
      <c r="K3653" t="s">
        <v>11445</v>
      </c>
      <c r="L3653" t="s">
        <v>11446</v>
      </c>
      <c r="M3653" t="s">
        <v>21646</v>
      </c>
    </row>
    <row r="3654" spans="1:13" ht="14.25">
      <c r="A3654" s="19">
        <v>42899.688576388886</v>
      </c>
      <c r="B3654" t="s">
        <v>21647</v>
      </c>
      <c r="C3654" t="s">
        <v>21648</v>
      </c>
      <c r="D3654" t="s">
        <v>11316</v>
      </c>
      <c r="E3654" t="s">
        <v>11317</v>
      </c>
      <c r="F3654" s="23">
        <v>100</v>
      </c>
      <c r="G3654" t="s">
        <v>731</v>
      </c>
      <c r="H3654" t="s">
        <v>47</v>
      </c>
      <c r="I3654" t="s">
        <v>11318</v>
      </c>
      <c r="J3654" t="s">
        <v>11445</v>
      </c>
      <c r="K3654" t="s">
        <v>11445</v>
      </c>
      <c r="L3654" t="s">
        <v>11446</v>
      </c>
      <c r="M3654" t="s">
        <v>21649</v>
      </c>
    </row>
    <row r="3655" spans="1:13" ht="14.25">
      <c r="A3655" s="19">
        <v>42899.688668981478</v>
      </c>
      <c r="B3655" t="s">
        <v>21650</v>
      </c>
      <c r="C3655" t="s">
        <v>21651</v>
      </c>
      <c r="D3655" t="s">
        <v>11319</v>
      </c>
      <c r="E3655" t="s">
        <v>11320</v>
      </c>
      <c r="F3655" s="23">
        <v>500</v>
      </c>
      <c r="G3655" t="s">
        <v>18</v>
      </c>
      <c r="H3655" t="s">
        <v>47</v>
      </c>
      <c r="I3655" t="s">
        <v>11321</v>
      </c>
      <c r="J3655" t="s">
        <v>11445</v>
      </c>
      <c r="K3655" t="s">
        <v>11445</v>
      </c>
      <c r="L3655" t="s">
        <v>11446</v>
      </c>
      <c r="M3655" t="s">
        <v>21652</v>
      </c>
    </row>
    <row r="3656" spans="1:13" ht="14.25">
      <c r="A3656" s="19">
        <v>42899.688668981478</v>
      </c>
      <c r="B3656" t="s">
        <v>21653</v>
      </c>
      <c r="C3656" t="s">
        <v>21654</v>
      </c>
      <c r="D3656" t="s">
        <v>8672</v>
      </c>
      <c r="E3656" t="s">
        <v>8673</v>
      </c>
      <c r="F3656" s="23">
        <v>1000</v>
      </c>
      <c r="G3656" t="s">
        <v>731</v>
      </c>
      <c r="H3656" t="s">
        <v>47</v>
      </c>
      <c r="I3656" t="s">
        <v>11315</v>
      </c>
      <c r="J3656" t="s">
        <v>11445</v>
      </c>
      <c r="K3656" t="s">
        <v>11445</v>
      </c>
      <c r="L3656" t="s">
        <v>11446</v>
      </c>
      <c r="M3656" t="s">
        <v>21655</v>
      </c>
    </row>
    <row r="3657" spans="1:13" ht="14.25">
      <c r="A3657" s="19">
        <v>42899.689479166664</v>
      </c>
      <c r="B3657" t="s">
        <v>21656</v>
      </c>
      <c r="C3657" t="s">
        <v>21657</v>
      </c>
      <c r="D3657" t="s">
        <v>11228</v>
      </c>
      <c r="E3657" t="s">
        <v>11229</v>
      </c>
      <c r="F3657" s="23">
        <v>155</v>
      </c>
      <c r="G3657" t="s">
        <v>731</v>
      </c>
      <c r="H3657" t="s">
        <v>47</v>
      </c>
      <c r="I3657" t="s">
        <v>11322</v>
      </c>
      <c r="J3657" t="s">
        <v>11445</v>
      </c>
      <c r="K3657" t="s">
        <v>11445</v>
      </c>
      <c r="L3657" t="s">
        <v>11446</v>
      </c>
      <c r="M3657" t="s">
        <v>21658</v>
      </c>
    </row>
    <row r="3658" spans="1:13" ht="14.25">
      <c r="A3658" s="19">
        <v>42899.690023148149</v>
      </c>
      <c r="B3658" t="s">
        <v>21659</v>
      </c>
      <c r="C3658" t="s">
        <v>21660</v>
      </c>
      <c r="D3658" t="s">
        <v>11323</v>
      </c>
      <c r="E3658" t="s">
        <v>11324</v>
      </c>
      <c r="F3658" s="23">
        <v>20</v>
      </c>
      <c r="G3658" t="s">
        <v>731</v>
      </c>
      <c r="H3658" t="s">
        <v>47</v>
      </c>
      <c r="I3658" t="s">
        <v>11325</v>
      </c>
      <c r="J3658" t="s">
        <v>11445</v>
      </c>
      <c r="K3658" t="s">
        <v>11445</v>
      </c>
      <c r="L3658" t="s">
        <v>11446</v>
      </c>
      <c r="M3658" t="s">
        <v>21661</v>
      </c>
    </row>
    <row r="3659" spans="1:13" ht="14.25">
      <c r="A3659" s="19">
        <v>42899.69059027778</v>
      </c>
      <c r="B3659" t="s">
        <v>21662</v>
      </c>
      <c r="C3659" t="s">
        <v>21663</v>
      </c>
      <c r="D3659" t="s">
        <v>11326</v>
      </c>
      <c r="E3659" t="s">
        <v>11327</v>
      </c>
      <c r="F3659" s="23">
        <v>500</v>
      </c>
      <c r="G3659" t="s">
        <v>18</v>
      </c>
      <c r="H3659" t="s">
        <v>47</v>
      </c>
      <c r="I3659" t="s">
        <v>11328</v>
      </c>
      <c r="J3659" t="s">
        <v>11445</v>
      </c>
      <c r="K3659" t="s">
        <v>11445</v>
      </c>
      <c r="L3659" t="s">
        <v>11446</v>
      </c>
      <c r="M3659" t="s">
        <v>21664</v>
      </c>
    </row>
    <row r="3660" spans="1:13" ht="14.25">
      <c r="A3660" s="19">
        <v>42899.690775462965</v>
      </c>
      <c r="B3660" t="s">
        <v>21665</v>
      </c>
      <c r="C3660" t="s">
        <v>21666</v>
      </c>
      <c r="D3660" t="s">
        <v>11329</v>
      </c>
      <c r="E3660" t="s">
        <v>11330</v>
      </c>
      <c r="F3660" s="23">
        <v>500</v>
      </c>
      <c r="G3660" t="s">
        <v>18</v>
      </c>
      <c r="H3660" t="s">
        <v>47</v>
      </c>
      <c r="I3660" t="s">
        <v>11331</v>
      </c>
      <c r="J3660" t="s">
        <v>11445</v>
      </c>
      <c r="K3660" t="s">
        <v>11445</v>
      </c>
      <c r="L3660" t="s">
        <v>11446</v>
      </c>
      <c r="M3660" t="s">
        <v>21667</v>
      </c>
    </row>
    <row r="3661" spans="1:13" ht="14.25">
      <c r="A3661" s="19">
        <v>42899.691608796296</v>
      </c>
      <c r="B3661" t="s">
        <v>21668</v>
      </c>
      <c r="C3661" t="s">
        <v>21669</v>
      </c>
      <c r="D3661" t="s">
        <v>11335</v>
      </c>
      <c r="E3661" t="s">
        <v>11336</v>
      </c>
      <c r="F3661" s="23">
        <v>20</v>
      </c>
      <c r="G3661" t="s">
        <v>18</v>
      </c>
      <c r="H3661" t="s">
        <v>47</v>
      </c>
      <c r="I3661" t="s">
        <v>11337</v>
      </c>
      <c r="J3661" t="s">
        <v>11445</v>
      </c>
      <c r="K3661" t="s">
        <v>11445</v>
      </c>
      <c r="L3661" t="s">
        <v>11446</v>
      </c>
      <c r="M3661" t="s">
        <v>21670</v>
      </c>
    </row>
    <row r="3662" spans="1:13" ht="14.25">
      <c r="A3662" s="19">
        <v>42899.691770833335</v>
      </c>
      <c r="B3662" t="s">
        <v>21671</v>
      </c>
      <c r="C3662" t="s">
        <v>21672</v>
      </c>
      <c r="D3662" t="s">
        <v>11332</v>
      </c>
      <c r="E3662" t="s">
        <v>11333</v>
      </c>
      <c r="F3662" s="23">
        <v>150</v>
      </c>
      <c r="G3662" t="s">
        <v>731</v>
      </c>
      <c r="H3662" t="s">
        <v>47</v>
      </c>
      <c r="I3662" t="s">
        <v>11334</v>
      </c>
      <c r="J3662" t="s">
        <v>11445</v>
      </c>
      <c r="K3662" t="s">
        <v>11445</v>
      </c>
      <c r="L3662" t="s">
        <v>11446</v>
      </c>
      <c r="M3662" t="s">
        <v>21673</v>
      </c>
    </row>
    <row r="3663" spans="1:13" ht="14.25">
      <c r="A3663" s="19">
        <v>42899.69189814815</v>
      </c>
      <c r="B3663" t="s">
        <v>21674</v>
      </c>
      <c r="C3663" t="s">
        <v>21675</v>
      </c>
      <c r="D3663" t="s">
        <v>11338</v>
      </c>
      <c r="E3663" t="s">
        <v>11339</v>
      </c>
      <c r="F3663" s="23">
        <v>20</v>
      </c>
      <c r="G3663" t="s">
        <v>731</v>
      </c>
      <c r="H3663" t="s">
        <v>47</v>
      </c>
      <c r="I3663" t="s">
        <v>11340</v>
      </c>
      <c r="J3663" t="s">
        <v>11445</v>
      </c>
      <c r="K3663" t="s">
        <v>11445</v>
      </c>
      <c r="L3663" t="s">
        <v>11446</v>
      </c>
      <c r="M3663" t="s">
        <v>21676</v>
      </c>
    </row>
    <row r="3664" spans="1:13" ht="14.25">
      <c r="A3664" s="19">
        <v>42899.693645833337</v>
      </c>
      <c r="B3664" t="s">
        <v>21677</v>
      </c>
      <c r="C3664" t="s">
        <v>21678</v>
      </c>
      <c r="D3664" t="s">
        <v>11341</v>
      </c>
      <c r="E3664" t="s">
        <v>11342</v>
      </c>
      <c r="F3664" s="23">
        <v>450</v>
      </c>
      <c r="G3664" t="s">
        <v>18</v>
      </c>
      <c r="H3664" t="s">
        <v>47</v>
      </c>
      <c r="I3664" t="s">
        <v>11343</v>
      </c>
      <c r="J3664" t="s">
        <v>11445</v>
      </c>
      <c r="K3664" t="s">
        <v>11445</v>
      </c>
      <c r="L3664" t="s">
        <v>11446</v>
      </c>
      <c r="M3664" t="s">
        <v>21679</v>
      </c>
    </row>
    <row r="3665" spans="1:13" ht="14.25">
      <c r="A3665" s="19">
        <v>42899.693738425929</v>
      </c>
      <c r="B3665" t="s">
        <v>21680</v>
      </c>
      <c r="C3665" t="s">
        <v>21681</v>
      </c>
      <c r="D3665" t="s">
        <v>8672</v>
      </c>
      <c r="E3665" t="s">
        <v>8673</v>
      </c>
      <c r="F3665" s="23">
        <v>2000</v>
      </c>
      <c r="G3665" t="s">
        <v>18</v>
      </c>
      <c r="H3665" t="s">
        <v>47</v>
      </c>
      <c r="I3665" t="s">
        <v>11344</v>
      </c>
      <c r="J3665" t="s">
        <v>11445</v>
      </c>
      <c r="K3665" t="s">
        <v>11445</v>
      </c>
      <c r="L3665" t="s">
        <v>11446</v>
      </c>
      <c r="M3665" t="s">
        <v>21682</v>
      </c>
    </row>
    <row r="3666" spans="1:13" ht="14.25">
      <c r="A3666" s="19">
        <v>42899.694328703707</v>
      </c>
      <c r="B3666" t="s">
        <v>21683</v>
      </c>
      <c r="C3666" t="s">
        <v>21684</v>
      </c>
      <c r="D3666" t="s">
        <v>10028</v>
      </c>
      <c r="E3666" t="s">
        <v>10029</v>
      </c>
      <c r="F3666" s="23">
        <v>122</v>
      </c>
      <c r="G3666" t="s">
        <v>18</v>
      </c>
      <c r="H3666" t="s">
        <v>47</v>
      </c>
      <c r="I3666" t="s">
        <v>11345</v>
      </c>
      <c r="J3666" t="s">
        <v>11445</v>
      </c>
      <c r="K3666" t="s">
        <v>11445</v>
      </c>
      <c r="L3666" t="s">
        <v>11446</v>
      </c>
      <c r="M3666" t="s">
        <v>21685</v>
      </c>
    </row>
    <row r="3667" spans="1:13" ht="14.25">
      <c r="A3667" s="19">
        <v>42899.695636574077</v>
      </c>
      <c r="B3667" t="s">
        <v>21686</v>
      </c>
      <c r="C3667" t="s">
        <v>21687</v>
      </c>
      <c r="D3667" t="s">
        <v>11346</v>
      </c>
      <c r="E3667" t="s">
        <v>11347</v>
      </c>
      <c r="F3667" s="23">
        <v>500</v>
      </c>
      <c r="G3667" t="s">
        <v>731</v>
      </c>
      <c r="H3667" t="s">
        <v>47</v>
      </c>
      <c r="I3667" t="s">
        <v>11348</v>
      </c>
      <c r="J3667" t="s">
        <v>11445</v>
      </c>
      <c r="K3667" t="s">
        <v>11445</v>
      </c>
      <c r="L3667" t="s">
        <v>11446</v>
      </c>
      <c r="M3667" t="s">
        <v>21688</v>
      </c>
    </row>
    <row r="3668" spans="1:13" ht="14.25">
      <c r="A3668" s="19">
        <v>42899.696597222224</v>
      </c>
      <c r="B3668" t="s">
        <v>21689</v>
      </c>
      <c r="C3668" t="s">
        <v>21690</v>
      </c>
      <c r="D3668" t="s">
        <v>11349</v>
      </c>
      <c r="E3668" t="s">
        <v>11350</v>
      </c>
      <c r="F3668" s="23">
        <v>100</v>
      </c>
      <c r="G3668" t="s">
        <v>18</v>
      </c>
      <c r="H3668" t="s">
        <v>47</v>
      </c>
      <c r="I3668" t="s">
        <v>11351</v>
      </c>
      <c r="J3668" t="s">
        <v>11445</v>
      </c>
      <c r="K3668" t="s">
        <v>11445</v>
      </c>
      <c r="L3668" t="s">
        <v>11446</v>
      </c>
      <c r="M3668" t="s">
        <v>21691</v>
      </c>
    </row>
    <row r="3669" spans="1:13" ht="14.25">
      <c r="A3669" s="19">
        <v>42899.697337962964</v>
      </c>
      <c r="B3669" t="s">
        <v>21692</v>
      </c>
      <c r="C3669" t="s">
        <v>21693</v>
      </c>
      <c r="D3669" t="s">
        <v>11237</v>
      </c>
      <c r="E3669" t="s">
        <v>11238</v>
      </c>
      <c r="F3669" s="23">
        <v>50</v>
      </c>
      <c r="G3669" t="s">
        <v>731</v>
      </c>
      <c r="H3669" t="s">
        <v>47</v>
      </c>
      <c r="I3669" t="s">
        <v>11352</v>
      </c>
      <c r="J3669" t="s">
        <v>11445</v>
      </c>
      <c r="K3669" t="s">
        <v>11445</v>
      </c>
      <c r="L3669" t="s">
        <v>11446</v>
      </c>
      <c r="M3669" t="s">
        <v>21694</v>
      </c>
    </row>
    <row r="3670" spans="1:13" ht="14.25">
      <c r="A3670" s="19">
        <v>42899.697708333333</v>
      </c>
      <c r="B3670" t="s">
        <v>21695</v>
      </c>
      <c r="C3670" t="s">
        <v>21696</v>
      </c>
      <c r="D3670" t="s">
        <v>11353</v>
      </c>
      <c r="E3670" t="s">
        <v>11354</v>
      </c>
      <c r="F3670" s="23">
        <v>10</v>
      </c>
      <c r="G3670" t="s">
        <v>18</v>
      </c>
      <c r="H3670" t="s">
        <v>47</v>
      </c>
      <c r="I3670" t="s">
        <v>11355</v>
      </c>
      <c r="J3670" t="s">
        <v>11445</v>
      </c>
      <c r="K3670" t="s">
        <v>11445</v>
      </c>
      <c r="L3670" t="s">
        <v>11446</v>
      </c>
      <c r="M3670" t="s">
        <v>21697</v>
      </c>
    </row>
    <row r="3671" spans="1:13" ht="14.25">
      <c r="A3671" s="19">
        <v>42899.697743055556</v>
      </c>
      <c r="B3671" t="s">
        <v>21698</v>
      </c>
      <c r="C3671" t="s">
        <v>21699</v>
      </c>
      <c r="D3671" t="s">
        <v>11356</v>
      </c>
      <c r="E3671" t="s">
        <v>11357</v>
      </c>
      <c r="F3671" s="23">
        <v>50</v>
      </c>
      <c r="G3671" t="s">
        <v>18</v>
      </c>
      <c r="H3671" t="s">
        <v>47</v>
      </c>
      <c r="I3671" t="s">
        <v>11358</v>
      </c>
      <c r="J3671" t="s">
        <v>11445</v>
      </c>
      <c r="K3671" t="s">
        <v>11445</v>
      </c>
      <c r="L3671" t="s">
        <v>11446</v>
      </c>
      <c r="M3671" t="s">
        <v>21700</v>
      </c>
    </row>
    <row r="3672" spans="1:13" ht="14.25">
      <c r="A3672" s="19">
        <v>42899.699212962965</v>
      </c>
      <c r="B3672" t="s">
        <v>21701</v>
      </c>
      <c r="C3672" t="s">
        <v>21702</v>
      </c>
      <c r="D3672" t="s">
        <v>11359</v>
      </c>
      <c r="E3672" t="s">
        <v>11360</v>
      </c>
      <c r="F3672" s="23">
        <v>35</v>
      </c>
      <c r="G3672" t="s">
        <v>18</v>
      </c>
      <c r="H3672" t="s">
        <v>47</v>
      </c>
      <c r="I3672" t="s">
        <v>11361</v>
      </c>
      <c r="J3672" t="s">
        <v>11445</v>
      </c>
      <c r="K3672" t="s">
        <v>11445</v>
      </c>
      <c r="L3672" t="s">
        <v>11446</v>
      </c>
      <c r="M3672" t="s">
        <v>21703</v>
      </c>
    </row>
    <row r="3673" spans="1:13" ht="14.25">
      <c r="A3673" s="19">
        <v>42899.700162037036</v>
      </c>
      <c r="B3673" t="s">
        <v>21704</v>
      </c>
      <c r="C3673" t="s">
        <v>21705</v>
      </c>
      <c r="D3673" t="s">
        <v>11362</v>
      </c>
      <c r="E3673" t="s">
        <v>11363</v>
      </c>
      <c r="F3673" s="23">
        <v>300</v>
      </c>
      <c r="G3673" t="s">
        <v>731</v>
      </c>
      <c r="H3673" t="s">
        <v>47</v>
      </c>
      <c r="I3673" t="s">
        <v>11364</v>
      </c>
      <c r="J3673" t="s">
        <v>11445</v>
      </c>
      <c r="K3673" t="s">
        <v>11445</v>
      </c>
      <c r="L3673" t="s">
        <v>11446</v>
      </c>
      <c r="M3673" t="s">
        <v>21706</v>
      </c>
    </row>
    <row r="3674" spans="1:13" ht="14.25">
      <c r="A3674" s="19">
        <v>42899.701574074075</v>
      </c>
      <c r="B3674" t="s">
        <v>21707</v>
      </c>
      <c r="C3674" t="s">
        <v>21708</v>
      </c>
      <c r="D3674" t="s">
        <v>11365</v>
      </c>
      <c r="E3674" t="s">
        <v>11366</v>
      </c>
      <c r="F3674" s="23">
        <v>1000</v>
      </c>
      <c r="G3674" t="s">
        <v>731</v>
      </c>
      <c r="H3674" t="s">
        <v>47</v>
      </c>
      <c r="I3674" t="s">
        <v>11367</v>
      </c>
      <c r="J3674" t="s">
        <v>11445</v>
      </c>
      <c r="K3674" t="s">
        <v>11445</v>
      </c>
      <c r="L3674" t="s">
        <v>11446</v>
      </c>
      <c r="M3674" t="s">
        <v>21709</v>
      </c>
    </row>
    <row r="3675" spans="1:13" ht="14.25">
      <c r="A3675" s="19">
        <v>42899.704965277779</v>
      </c>
      <c r="B3675" t="s">
        <v>21710</v>
      </c>
      <c r="C3675" t="s">
        <v>21711</v>
      </c>
      <c r="D3675" t="s">
        <v>11368</v>
      </c>
      <c r="E3675" t="s">
        <v>11369</v>
      </c>
      <c r="F3675" s="23">
        <v>50</v>
      </c>
      <c r="G3675" t="s">
        <v>731</v>
      </c>
      <c r="H3675" t="s">
        <v>47</v>
      </c>
      <c r="I3675" t="s">
        <v>11370</v>
      </c>
      <c r="J3675" t="s">
        <v>11445</v>
      </c>
      <c r="K3675" t="s">
        <v>11445</v>
      </c>
      <c r="L3675" t="s">
        <v>11446</v>
      </c>
      <c r="M3675" t="s">
        <v>21712</v>
      </c>
    </row>
    <row r="3676" spans="1:13" ht="14.25">
      <c r="A3676" s="19">
        <v>42899.707361111112</v>
      </c>
      <c r="B3676" t="s">
        <v>21713</v>
      </c>
      <c r="C3676" t="s">
        <v>21714</v>
      </c>
      <c r="D3676" t="s">
        <v>11144</v>
      </c>
      <c r="E3676" t="s">
        <v>11145</v>
      </c>
      <c r="F3676" s="23">
        <v>250</v>
      </c>
      <c r="G3676" t="s">
        <v>731</v>
      </c>
      <c r="H3676" t="s">
        <v>47</v>
      </c>
      <c r="I3676" t="s">
        <v>11371</v>
      </c>
      <c r="J3676" t="s">
        <v>11445</v>
      </c>
      <c r="K3676" t="s">
        <v>11445</v>
      </c>
      <c r="L3676" t="s">
        <v>11446</v>
      </c>
      <c r="M3676" t="s">
        <v>21715</v>
      </c>
    </row>
    <row r="3677" spans="1:13" ht="14.25">
      <c r="A3677" s="19">
        <v>42899.707372685189</v>
      </c>
      <c r="B3677" t="s">
        <v>21716</v>
      </c>
      <c r="C3677" t="s">
        <v>21717</v>
      </c>
      <c r="D3677" t="s">
        <v>11372</v>
      </c>
      <c r="E3677" t="s">
        <v>11373</v>
      </c>
      <c r="F3677" s="23">
        <v>25</v>
      </c>
      <c r="G3677" t="s">
        <v>731</v>
      </c>
      <c r="H3677" t="s">
        <v>47</v>
      </c>
      <c r="I3677" t="s">
        <v>11374</v>
      </c>
      <c r="J3677" t="s">
        <v>11445</v>
      </c>
      <c r="K3677" t="s">
        <v>11445</v>
      </c>
      <c r="L3677" t="s">
        <v>11446</v>
      </c>
      <c r="M3677" t="s">
        <v>21718</v>
      </c>
    </row>
    <row r="3678" spans="1:13" ht="14.25">
      <c r="A3678" s="19">
        <v>42899.707812499997</v>
      </c>
      <c r="B3678" t="s">
        <v>21719</v>
      </c>
      <c r="C3678" t="s">
        <v>21720</v>
      </c>
      <c r="D3678" t="s">
        <v>11217</v>
      </c>
      <c r="E3678" t="s">
        <v>11218</v>
      </c>
      <c r="F3678" s="23">
        <v>100</v>
      </c>
      <c r="G3678" t="s">
        <v>18</v>
      </c>
      <c r="H3678" t="s">
        <v>47</v>
      </c>
      <c r="I3678" t="s">
        <v>11375</v>
      </c>
      <c r="J3678" t="s">
        <v>11445</v>
      </c>
      <c r="K3678" t="s">
        <v>11445</v>
      </c>
      <c r="L3678" t="s">
        <v>11446</v>
      </c>
      <c r="M3678" t="s">
        <v>21721</v>
      </c>
    </row>
    <row r="3679" spans="1:13" ht="14.25">
      <c r="A3679" s="19">
        <v>42899.70826388889</v>
      </c>
      <c r="B3679" t="s">
        <v>21722</v>
      </c>
      <c r="C3679" t="s">
        <v>21723</v>
      </c>
      <c r="D3679" t="s">
        <v>9518</v>
      </c>
      <c r="E3679" t="s">
        <v>9519</v>
      </c>
      <c r="F3679" s="23">
        <v>70</v>
      </c>
      <c r="G3679" t="s">
        <v>731</v>
      </c>
      <c r="H3679" t="s">
        <v>47</v>
      </c>
      <c r="I3679" t="s">
        <v>11376</v>
      </c>
      <c r="J3679" t="s">
        <v>11445</v>
      </c>
      <c r="K3679" t="s">
        <v>11445</v>
      </c>
      <c r="L3679" t="s">
        <v>11446</v>
      </c>
      <c r="M3679" t="s">
        <v>21724</v>
      </c>
    </row>
    <row r="3680" spans="1:13" ht="14.25">
      <c r="A3680" s="19">
        <v>42899.709201388891</v>
      </c>
      <c r="B3680" t="s">
        <v>21725</v>
      </c>
      <c r="C3680" t="s">
        <v>21726</v>
      </c>
      <c r="D3680" t="s">
        <v>11377</v>
      </c>
      <c r="E3680" t="s">
        <v>11378</v>
      </c>
      <c r="F3680" s="23">
        <v>100</v>
      </c>
      <c r="G3680" t="s">
        <v>731</v>
      </c>
      <c r="H3680" t="s">
        <v>47</v>
      </c>
      <c r="I3680" t="s">
        <v>11379</v>
      </c>
      <c r="J3680" t="s">
        <v>11445</v>
      </c>
      <c r="K3680" t="s">
        <v>11445</v>
      </c>
      <c r="L3680" t="s">
        <v>11446</v>
      </c>
      <c r="M3680" t="s">
        <v>21727</v>
      </c>
    </row>
    <row r="3681" spans="1:13" ht="14.25">
      <c r="A3681" s="19">
        <v>42899.715115740742</v>
      </c>
      <c r="B3681" t="s">
        <v>21728</v>
      </c>
      <c r="C3681" t="s">
        <v>21729</v>
      </c>
      <c r="D3681" t="s">
        <v>10976</v>
      </c>
      <c r="E3681" t="s">
        <v>10977</v>
      </c>
      <c r="F3681" s="23">
        <v>500</v>
      </c>
      <c r="G3681" t="s">
        <v>18</v>
      </c>
      <c r="H3681" t="s">
        <v>47</v>
      </c>
      <c r="I3681" t="s">
        <v>11380</v>
      </c>
      <c r="J3681" t="s">
        <v>11445</v>
      </c>
      <c r="K3681" t="s">
        <v>11445</v>
      </c>
      <c r="L3681" t="s">
        <v>11446</v>
      </c>
      <c r="M3681" t="s">
        <v>21730</v>
      </c>
    </row>
    <row r="3682" spans="1:13" ht="14.25">
      <c r="A3682" s="19">
        <v>42899.716782407406</v>
      </c>
      <c r="B3682" t="s">
        <v>21731</v>
      </c>
      <c r="C3682" t="s">
        <v>21732</v>
      </c>
      <c r="D3682" t="s">
        <v>10075</v>
      </c>
      <c r="E3682" t="s">
        <v>10076</v>
      </c>
      <c r="F3682" s="23">
        <v>500</v>
      </c>
      <c r="G3682" t="s">
        <v>731</v>
      </c>
      <c r="H3682" t="s">
        <v>47</v>
      </c>
      <c r="I3682" t="s">
        <v>11381</v>
      </c>
      <c r="J3682" t="s">
        <v>11445</v>
      </c>
      <c r="K3682" t="s">
        <v>11445</v>
      </c>
      <c r="L3682" t="s">
        <v>11446</v>
      </c>
      <c r="M3682" t="s">
        <v>21733</v>
      </c>
    </row>
    <row r="3683" spans="1:13" ht="14.25">
      <c r="A3683" s="19">
        <v>42899.719143518516</v>
      </c>
      <c r="B3683" t="s">
        <v>21734</v>
      </c>
      <c r="C3683" t="s">
        <v>21735</v>
      </c>
      <c r="D3683" t="s">
        <v>10671</v>
      </c>
      <c r="E3683" t="s">
        <v>10672</v>
      </c>
      <c r="F3683" s="23">
        <v>500</v>
      </c>
      <c r="G3683" t="s">
        <v>731</v>
      </c>
      <c r="H3683" t="s">
        <v>47</v>
      </c>
      <c r="I3683" t="s">
        <v>11382</v>
      </c>
      <c r="J3683" t="s">
        <v>11445</v>
      </c>
      <c r="K3683" t="s">
        <v>11445</v>
      </c>
      <c r="L3683" t="s">
        <v>11446</v>
      </c>
      <c r="M3683" t="s">
        <v>21736</v>
      </c>
    </row>
    <row r="3684" spans="1:13" ht="14.25">
      <c r="A3684" s="19">
        <v>42899.72016203704</v>
      </c>
      <c r="B3684" t="s">
        <v>21737</v>
      </c>
      <c r="C3684" t="s">
        <v>21738</v>
      </c>
      <c r="D3684" t="s">
        <v>11383</v>
      </c>
      <c r="E3684" t="s">
        <v>11384</v>
      </c>
      <c r="F3684" s="23">
        <v>100</v>
      </c>
      <c r="G3684" t="s">
        <v>18</v>
      </c>
      <c r="H3684" t="s">
        <v>47</v>
      </c>
      <c r="I3684" t="s">
        <v>11385</v>
      </c>
      <c r="J3684" t="s">
        <v>11445</v>
      </c>
      <c r="K3684" t="s">
        <v>11445</v>
      </c>
      <c r="L3684" t="s">
        <v>11446</v>
      </c>
      <c r="M3684" t="s">
        <v>21739</v>
      </c>
    </row>
    <row r="3685" spans="1:13" ht="14.25">
      <c r="A3685" s="19">
        <v>42899.722581018519</v>
      </c>
      <c r="B3685" t="s">
        <v>21740</v>
      </c>
      <c r="C3685" t="s">
        <v>21741</v>
      </c>
      <c r="D3685" t="s">
        <v>11386</v>
      </c>
      <c r="E3685" t="s">
        <v>11387</v>
      </c>
      <c r="F3685" s="23">
        <v>100</v>
      </c>
      <c r="G3685" t="s">
        <v>18</v>
      </c>
      <c r="H3685" t="s">
        <v>47</v>
      </c>
      <c r="I3685" t="s">
        <v>11388</v>
      </c>
      <c r="J3685" t="s">
        <v>11445</v>
      </c>
      <c r="K3685" t="s">
        <v>11445</v>
      </c>
      <c r="L3685" t="s">
        <v>11446</v>
      </c>
      <c r="M3685" t="s">
        <v>21742</v>
      </c>
    </row>
    <row r="3686" spans="1:13" ht="14.25">
      <c r="A3686" s="19">
        <v>42899.723402777781</v>
      </c>
      <c r="B3686" t="s">
        <v>21743</v>
      </c>
      <c r="C3686" t="s">
        <v>21744</v>
      </c>
      <c r="D3686" t="s">
        <v>11389</v>
      </c>
      <c r="E3686" t="s">
        <v>11390</v>
      </c>
      <c r="F3686" s="23">
        <v>4</v>
      </c>
      <c r="G3686" t="s">
        <v>18</v>
      </c>
      <c r="H3686" t="s">
        <v>47</v>
      </c>
      <c r="I3686" t="s">
        <v>11391</v>
      </c>
      <c r="J3686" t="s">
        <v>11445</v>
      </c>
      <c r="K3686" t="s">
        <v>11445</v>
      </c>
      <c r="L3686" t="s">
        <v>11446</v>
      </c>
      <c r="M3686" t="s">
        <v>21745</v>
      </c>
    </row>
    <row r="3687" spans="1:13" ht="14.25">
      <c r="A3687" s="19">
        <v>42899.725648148145</v>
      </c>
      <c r="B3687" t="s">
        <v>21746</v>
      </c>
      <c r="C3687" t="s">
        <v>21747</v>
      </c>
      <c r="D3687" t="s">
        <v>11392</v>
      </c>
      <c r="E3687" t="s">
        <v>11393</v>
      </c>
      <c r="F3687" s="23">
        <v>200</v>
      </c>
      <c r="G3687" t="s">
        <v>18</v>
      </c>
      <c r="H3687" t="s">
        <v>47</v>
      </c>
      <c r="I3687" t="s">
        <v>11394</v>
      </c>
      <c r="J3687" t="s">
        <v>11445</v>
      </c>
      <c r="K3687" t="s">
        <v>11445</v>
      </c>
      <c r="L3687" t="s">
        <v>11446</v>
      </c>
      <c r="M3687" t="s">
        <v>21748</v>
      </c>
    </row>
    <row r="3688" spans="1:13" ht="14.25">
      <c r="A3688" s="19">
        <v>42899.726226851853</v>
      </c>
      <c r="B3688" t="s">
        <v>21749</v>
      </c>
      <c r="C3688" t="s">
        <v>21750</v>
      </c>
      <c r="D3688" t="s">
        <v>11267</v>
      </c>
      <c r="E3688" t="s">
        <v>11268</v>
      </c>
      <c r="F3688" s="23">
        <v>50</v>
      </c>
      <c r="G3688" t="s">
        <v>731</v>
      </c>
      <c r="H3688" t="s">
        <v>47</v>
      </c>
      <c r="I3688" t="s">
        <v>11395</v>
      </c>
      <c r="J3688" t="s">
        <v>11445</v>
      </c>
      <c r="K3688" t="s">
        <v>11445</v>
      </c>
      <c r="L3688" t="s">
        <v>11446</v>
      </c>
      <c r="M3688" t="s">
        <v>21751</v>
      </c>
    </row>
    <row r="3689" spans="1:13" ht="14.25">
      <c r="A3689" s="19">
        <v>42899.735706018517</v>
      </c>
      <c r="B3689" t="s">
        <v>21752</v>
      </c>
      <c r="C3689" t="s">
        <v>21753</v>
      </c>
      <c r="D3689" t="s">
        <v>6024</v>
      </c>
      <c r="E3689" t="s">
        <v>6025</v>
      </c>
      <c r="F3689" s="23">
        <v>400</v>
      </c>
      <c r="G3689" t="s">
        <v>731</v>
      </c>
      <c r="H3689" t="s">
        <v>47</v>
      </c>
      <c r="I3689" t="s">
        <v>11396</v>
      </c>
      <c r="J3689" t="s">
        <v>11445</v>
      </c>
      <c r="K3689" t="s">
        <v>11445</v>
      </c>
      <c r="L3689" t="s">
        <v>11446</v>
      </c>
      <c r="M3689" t="s">
        <v>21754</v>
      </c>
    </row>
    <row r="3690" spans="1:13" ht="14.25">
      <c r="A3690" s="19">
        <v>42899.738159722219</v>
      </c>
      <c r="B3690" t="s">
        <v>21755</v>
      </c>
      <c r="C3690" t="s">
        <v>21756</v>
      </c>
      <c r="D3690" t="s">
        <v>5670</v>
      </c>
      <c r="E3690" t="s">
        <v>5671</v>
      </c>
      <c r="F3690" s="23">
        <v>800</v>
      </c>
      <c r="G3690" t="s">
        <v>18</v>
      </c>
      <c r="H3690" t="s">
        <v>47</v>
      </c>
      <c r="I3690" t="s">
        <v>11397</v>
      </c>
      <c r="J3690" t="s">
        <v>11445</v>
      </c>
      <c r="K3690" t="s">
        <v>11445</v>
      </c>
      <c r="L3690" t="s">
        <v>11446</v>
      </c>
      <c r="M3690" t="s">
        <v>21757</v>
      </c>
    </row>
    <row r="3691" spans="1:13" ht="14.25">
      <c r="A3691" s="19">
        <v>42899.744525462964</v>
      </c>
      <c r="B3691" t="s">
        <v>21758</v>
      </c>
      <c r="C3691" t="s">
        <v>21759</v>
      </c>
      <c r="D3691" t="s">
        <v>5670</v>
      </c>
      <c r="E3691" t="s">
        <v>5671</v>
      </c>
      <c r="F3691" s="23">
        <v>2500</v>
      </c>
      <c r="G3691" t="s">
        <v>18</v>
      </c>
      <c r="H3691" t="s">
        <v>47</v>
      </c>
      <c r="I3691" t="s">
        <v>11398</v>
      </c>
      <c r="J3691" t="s">
        <v>11445</v>
      </c>
      <c r="K3691" t="s">
        <v>11445</v>
      </c>
      <c r="L3691" t="s">
        <v>11446</v>
      </c>
      <c r="M3691" t="s">
        <v>21760</v>
      </c>
    </row>
    <row r="3692" spans="1:13" ht="14.25">
      <c r="A3692" s="19">
        <v>42899.745208333334</v>
      </c>
      <c r="B3692" t="s">
        <v>21761</v>
      </c>
      <c r="C3692" t="s">
        <v>21762</v>
      </c>
      <c r="D3692" t="s">
        <v>5670</v>
      </c>
      <c r="E3692" t="s">
        <v>5671</v>
      </c>
      <c r="F3692" s="23">
        <v>500</v>
      </c>
      <c r="G3692" t="s">
        <v>18</v>
      </c>
      <c r="H3692" t="s">
        <v>47</v>
      </c>
      <c r="I3692" t="s">
        <v>11399</v>
      </c>
      <c r="J3692" t="s">
        <v>11445</v>
      </c>
      <c r="K3692" t="s">
        <v>11445</v>
      </c>
      <c r="L3692" t="s">
        <v>11446</v>
      </c>
      <c r="M3692" t="s">
        <v>21763</v>
      </c>
    </row>
    <row r="3693" spans="1:13" ht="14.25">
      <c r="A3693" s="19">
        <v>42899.75576388889</v>
      </c>
      <c r="B3693" t="s">
        <v>21764</v>
      </c>
      <c r="C3693" t="s">
        <v>21765</v>
      </c>
      <c r="D3693" t="s">
        <v>11400</v>
      </c>
      <c r="E3693" t="s">
        <v>11401</v>
      </c>
      <c r="F3693" s="23">
        <v>100</v>
      </c>
      <c r="G3693" t="s">
        <v>18</v>
      </c>
      <c r="H3693" t="s">
        <v>47</v>
      </c>
      <c r="I3693" t="s">
        <v>11402</v>
      </c>
      <c r="J3693" t="s">
        <v>11445</v>
      </c>
      <c r="K3693" t="s">
        <v>11445</v>
      </c>
      <c r="L3693" t="s">
        <v>11446</v>
      </c>
      <c r="M3693" t="s">
        <v>21766</v>
      </c>
    </row>
    <row r="3694" spans="1:13" ht="14.25">
      <c r="A3694" s="19">
        <v>42899.756631944445</v>
      </c>
      <c r="B3694" t="s">
        <v>21767</v>
      </c>
      <c r="C3694" t="s">
        <v>21768</v>
      </c>
      <c r="D3694" t="s">
        <v>11372</v>
      </c>
      <c r="E3694" t="s">
        <v>11373</v>
      </c>
      <c r="F3694" s="23">
        <v>1000</v>
      </c>
      <c r="G3694" t="s">
        <v>18</v>
      </c>
      <c r="H3694" t="s">
        <v>47</v>
      </c>
      <c r="I3694" t="s">
        <v>11403</v>
      </c>
      <c r="J3694" t="s">
        <v>11445</v>
      </c>
      <c r="K3694" t="s">
        <v>11445</v>
      </c>
      <c r="L3694" t="s">
        <v>11446</v>
      </c>
      <c r="M3694" t="s">
        <v>21769</v>
      </c>
    </row>
    <row r="3695" spans="1:13" ht="14.25">
      <c r="A3695" s="19">
        <v>42899.760567129626</v>
      </c>
      <c r="B3695" t="s">
        <v>21770</v>
      </c>
      <c r="C3695" t="s">
        <v>21771</v>
      </c>
      <c r="D3695" t="s">
        <v>11400</v>
      </c>
      <c r="E3695" t="s">
        <v>11401</v>
      </c>
      <c r="F3695" s="23">
        <v>100</v>
      </c>
      <c r="G3695" t="s">
        <v>731</v>
      </c>
      <c r="H3695" t="s">
        <v>47</v>
      </c>
      <c r="I3695" t="s">
        <v>11404</v>
      </c>
      <c r="J3695" t="s">
        <v>11445</v>
      </c>
      <c r="K3695" t="s">
        <v>11445</v>
      </c>
      <c r="L3695" t="s">
        <v>11446</v>
      </c>
      <c r="M3695" t="s">
        <v>21772</v>
      </c>
    </row>
    <row r="3696" spans="1:13" ht="14.25">
      <c r="A3696" s="19">
        <v>42899.765335648146</v>
      </c>
      <c r="B3696" t="s">
        <v>21773</v>
      </c>
      <c r="C3696" t="s">
        <v>21774</v>
      </c>
      <c r="D3696" t="s">
        <v>11405</v>
      </c>
      <c r="E3696" t="s">
        <v>11406</v>
      </c>
      <c r="F3696" s="23">
        <v>100</v>
      </c>
      <c r="G3696" t="s">
        <v>18</v>
      </c>
      <c r="H3696" t="s">
        <v>47</v>
      </c>
      <c r="I3696" t="s">
        <v>11407</v>
      </c>
      <c r="J3696" t="s">
        <v>11445</v>
      </c>
      <c r="K3696" t="s">
        <v>11445</v>
      </c>
      <c r="L3696" t="s">
        <v>11446</v>
      </c>
      <c r="M3696" t="s">
        <v>21775</v>
      </c>
    </row>
    <row r="3697" spans="1:13" ht="14.25">
      <c r="A3697" s="19">
        <v>42899.784629629627</v>
      </c>
      <c r="B3697" t="s">
        <v>21776</v>
      </c>
      <c r="C3697" t="s">
        <v>21777</v>
      </c>
      <c r="D3697" t="s">
        <v>6673</v>
      </c>
      <c r="E3697" t="s">
        <v>6674</v>
      </c>
      <c r="F3697" s="23">
        <v>2000</v>
      </c>
      <c r="G3697" t="s">
        <v>731</v>
      </c>
      <c r="H3697" t="s">
        <v>47</v>
      </c>
      <c r="I3697" t="s">
        <v>11408</v>
      </c>
      <c r="J3697" t="s">
        <v>11445</v>
      </c>
      <c r="K3697" t="s">
        <v>11445</v>
      </c>
      <c r="L3697" t="s">
        <v>11446</v>
      </c>
      <c r="M3697" t="s">
        <v>21778</v>
      </c>
    </row>
    <row r="3698" spans="1:13" ht="14.25">
      <c r="A3698" s="19">
        <v>42899.815567129626</v>
      </c>
      <c r="B3698" t="s">
        <v>21779</v>
      </c>
      <c r="C3698" t="s">
        <v>21780</v>
      </c>
      <c r="D3698" t="s">
        <v>11409</v>
      </c>
      <c r="E3698" t="s">
        <v>11410</v>
      </c>
      <c r="F3698" s="23">
        <v>300</v>
      </c>
      <c r="G3698" t="s">
        <v>731</v>
      </c>
      <c r="H3698" t="s">
        <v>47</v>
      </c>
      <c r="I3698" t="s">
        <v>11411</v>
      </c>
      <c r="J3698" t="s">
        <v>11445</v>
      </c>
      <c r="K3698" t="s">
        <v>11445</v>
      </c>
      <c r="L3698" t="s">
        <v>11446</v>
      </c>
      <c r="M3698" t="s">
        <v>21781</v>
      </c>
    </row>
    <row r="3699" spans="1:13" ht="14.25">
      <c r="A3699" s="19">
        <v>42899.824143518519</v>
      </c>
      <c r="B3699" t="s">
        <v>21782</v>
      </c>
      <c r="C3699" t="s">
        <v>21783</v>
      </c>
      <c r="D3699" t="s">
        <v>5274</v>
      </c>
      <c r="E3699" t="s">
        <v>5275</v>
      </c>
      <c r="F3699" s="23">
        <v>300</v>
      </c>
      <c r="G3699" t="s">
        <v>731</v>
      </c>
      <c r="H3699" t="s">
        <v>47</v>
      </c>
      <c r="I3699" t="s">
        <v>11412</v>
      </c>
      <c r="J3699" t="s">
        <v>11445</v>
      </c>
      <c r="K3699" t="s">
        <v>11445</v>
      </c>
      <c r="L3699" t="s">
        <v>11446</v>
      </c>
      <c r="M3699" t="s">
        <v>21784</v>
      </c>
    </row>
    <row r="3700" spans="1:13" ht="14.25">
      <c r="A3700" s="19">
        <v>42899.8359837963</v>
      </c>
      <c r="B3700" t="s">
        <v>21785</v>
      </c>
      <c r="C3700" t="s">
        <v>21786</v>
      </c>
      <c r="D3700" t="s">
        <v>11413</v>
      </c>
      <c r="E3700" t="s">
        <v>11414</v>
      </c>
      <c r="F3700" s="23">
        <v>500</v>
      </c>
      <c r="G3700" t="s">
        <v>731</v>
      </c>
      <c r="H3700" t="s">
        <v>47</v>
      </c>
      <c r="I3700" t="s">
        <v>11415</v>
      </c>
      <c r="J3700" t="s">
        <v>11445</v>
      </c>
      <c r="K3700" t="s">
        <v>11445</v>
      </c>
      <c r="L3700" t="s">
        <v>11446</v>
      </c>
      <c r="M3700" t="s">
        <v>21787</v>
      </c>
    </row>
    <row r="3701" spans="1:13" ht="14.25">
      <c r="A3701" s="19">
        <v>42899.841273148151</v>
      </c>
      <c r="B3701" t="s">
        <v>21788</v>
      </c>
      <c r="C3701" t="s">
        <v>21789</v>
      </c>
      <c r="D3701" t="s">
        <v>11416</v>
      </c>
      <c r="E3701" t="s">
        <v>11417</v>
      </c>
      <c r="F3701" s="23">
        <v>50</v>
      </c>
      <c r="G3701" t="s">
        <v>18</v>
      </c>
      <c r="H3701" t="s">
        <v>47</v>
      </c>
      <c r="I3701" t="s">
        <v>11418</v>
      </c>
      <c r="J3701" t="s">
        <v>11445</v>
      </c>
      <c r="K3701" t="s">
        <v>11445</v>
      </c>
      <c r="L3701" t="s">
        <v>11446</v>
      </c>
      <c r="M3701" t="s">
        <v>21790</v>
      </c>
    </row>
    <row r="3702" spans="1:13" ht="14.25">
      <c r="A3702" s="19">
        <v>42899.862835648149</v>
      </c>
      <c r="B3702" t="s">
        <v>21791</v>
      </c>
      <c r="C3702" t="s">
        <v>21792</v>
      </c>
      <c r="D3702" t="s">
        <v>11419</v>
      </c>
      <c r="E3702" t="s">
        <v>11420</v>
      </c>
      <c r="F3702" s="23">
        <v>1000</v>
      </c>
      <c r="G3702" t="s">
        <v>731</v>
      </c>
      <c r="H3702" t="s">
        <v>47</v>
      </c>
      <c r="I3702" t="s">
        <v>11421</v>
      </c>
      <c r="J3702" t="s">
        <v>11445</v>
      </c>
      <c r="K3702" t="s">
        <v>11445</v>
      </c>
      <c r="L3702" t="s">
        <v>11446</v>
      </c>
      <c r="M3702" t="s">
        <v>21793</v>
      </c>
    </row>
    <row r="3703" spans="1:13" ht="14.25">
      <c r="A3703" s="19">
        <v>42899.863888888889</v>
      </c>
      <c r="B3703" t="s">
        <v>21794</v>
      </c>
      <c r="C3703" t="s">
        <v>21795</v>
      </c>
      <c r="D3703" t="s">
        <v>4489</v>
      </c>
      <c r="E3703" t="s">
        <v>4490</v>
      </c>
      <c r="F3703" s="23">
        <v>8600</v>
      </c>
      <c r="G3703" t="s">
        <v>731</v>
      </c>
      <c r="H3703" t="s">
        <v>47</v>
      </c>
      <c r="I3703" t="s">
        <v>11422</v>
      </c>
      <c r="J3703" t="s">
        <v>11445</v>
      </c>
      <c r="K3703" t="s">
        <v>11445</v>
      </c>
      <c r="L3703" t="s">
        <v>11446</v>
      </c>
      <c r="M3703" t="s">
        <v>21796</v>
      </c>
    </row>
    <row r="3704" spans="1:13" ht="14.25">
      <c r="A3704" s="19">
        <v>42899.866238425922</v>
      </c>
      <c r="B3704" t="s">
        <v>21797</v>
      </c>
      <c r="C3704" t="s">
        <v>21798</v>
      </c>
      <c r="D3704" t="s">
        <v>11423</v>
      </c>
      <c r="E3704" t="s">
        <v>5576</v>
      </c>
      <c r="F3704" s="23">
        <v>100</v>
      </c>
      <c r="G3704" t="s">
        <v>18</v>
      </c>
      <c r="H3704" t="s">
        <v>47</v>
      </c>
      <c r="I3704" t="s">
        <v>11424</v>
      </c>
      <c r="J3704" t="s">
        <v>11445</v>
      </c>
      <c r="K3704" t="s">
        <v>11445</v>
      </c>
      <c r="L3704" t="s">
        <v>11446</v>
      </c>
      <c r="M3704" t="s">
        <v>21799</v>
      </c>
    </row>
    <row r="3705" spans="1:13" ht="14.25">
      <c r="A3705" s="19">
        <v>42899.871400462966</v>
      </c>
      <c r="B3705" t="s">
        <v>21800</v>
      </c>
      <c r="C3705" t="s">
        <v>21801</v>
      </c>
      <c r="D3705" t="s">
        <v>11425</v>
      </c>
      <c r="E3705" t="s">
        <v>11426</v>
      </c>
      <c r="F3705" s="23">
        <v>1200</v>
      </c>
      <c r="G3705" t="s">
        <v>731</v>
      </c>
      <c r="H3705" t="s">
        <v>47</v>
      </c>
      <c r="I3705" t="s">
        <v>11427</v>
      </c>
      <c r="J3705" t="s">
        <v>11445</v>
      </c>
      <c r="K3705" t="s">
        <v>11445</v>
      </c>
      <c r="L3705" t="s">
        <v>11446</v>
      </c>
      <c r="M3705" t="s">
        <v>21802</v>
      </c>
    </row>
    <row r="3706" spans="1:13" ht="14.25">
      <c r="A3706" s="19">
        <v>42899.882986111108</v>
      </c>
      <c r="B3706" t="s">
        <v>21803</v>
      </c>
      <c r="C3706" t="s">
        <v>21804</v>
      </c>
      <c r="D3706" t="s">
        <v>11428</v>
      </c>
      <c r="E3706" t="s">
        <v>11429</v>
      </c>
      <c r="F3706" s="23">
        <v>550</v>
      </c>
      <c r="G3706" t="s">
        <v>731</v>
      </c>
      <c r="H3706" t="s">
        <v>47</v>
      </c>
      <c r="I3706" t="s">
        <v>11430</v>
      </c>
      <c r="J3706" t="s">
        <v>11445</v>
      </c>
      <c r="K3706" t="s">
        <v>11445</v>
      </c>
      <c r="L3706" t="s">
        <v>11446</v>
      </c>
      <c r="M3706" t="s">
        <v>21805</v>
      </c>
    </row>
    <row r="3707" spans="1:13" ht="14.25">
      <c r="A3707" s="19">
        <v>42899.887372685182</v>
      </c>
      <c r="B3707" t="s">
        <v>21806</v>
      </c>
      <c r="C3707" t="s">
        <v>21807</v>
      </c>
      <c r="D3707" t="s">
        <v>11423</v>
      </c>
      <c r="E3707" t="s">
        <v>5576</v>
      </c>
      <c r="F3707" s="23">
        <v>100</v>
      </c>
      <c r="G3707" t="s">
        <v>731</v>
      </c>
      <c r="H3707" t="s">
        <v>47</v>
      </c>
      <c r="I3707" t="s">
        <v>11431</v>
      </c>
      <c r="J3707" t="s">
        <v>11445</v>
      </c>
      <c r="K3707" t="s">
        <v>11445</v>
      </c>
      <c r="L3707" t="s">
        <v>11446</v>
      </c>
      <c r="M3707" t="s">
        <v>21808</v>
      </c>
    </row>
    <row r="3708" spans="1:13" ht="14.25">
      <c r="A3708" s="19">
        <v>42899.893738425926</v>
      </c>
      <c r="B3708" t="s">
        <v>21809</v>
      </c>
      <c r="C3708" t="s">
        <v>21810</v>
      </c>
      <c r="D3708" t="s">
        <v>11432</v>
      </c>
      <c r="E3708" t="s">
        <v>11433</v>
      </c>
      <c r="F3708" s="23">
        <v>100</v>
      </c>
      <c r="G3708" t="s">
        <v>731</v>
      </c>
      <c r="H3708" t="s">
        <v>47</v>
      </c>
      <c r="I3708" t="s">
        <v>11434</v>
      </c>
      <c r="J3708" t="s">
        <v>11445</v>
      </c>
      <c r="K3708" t="s">
        <v>11445</v>
      </c>
      <c r="L3708" t="s">
        <v>11446</v>
      </c>
      <c r="M3708" t="s">
        <v>21811</v>
      </c>
    </row>
    <row r="3709" spans="1:13" ht="14.25">
      <c r="A3709" s="19">
        <v>42899.901261574072</v>
      </c>
      <c r="B3709" t="s">
        <v>21812</v>
      </c>
      <c r="C3709" t="s">
        <v>21813</v>
      </c>
      <c r="D3709" t="s">
        <v>11435</v>
      </c>
      <c r="E3709" t="s">
        <v>11436</v>
      </c>
      <c r="F3709" s="23">
        <v>1</v>
      </c>
      <c r="G3709" t="s">
        <v>731</v>
      </c>
      <c r="H3709" t="s">
        <v>47</v>
      </c>
      <c r="I3709" t="s">
        <v>11437</v>
      </c>
      <c r="J3709" t="s">
        <v>11445</v>
      </c>
      <c r="K3709" t="s">
        <v>11445</v>
      </c>
      <c r="L3709" t="s">
        <v>11446</v>
      </c>
      <c r="M3709" t="s">
        <v>21814</v>
      </c>
    </row>
    <row r="3710" spans="1:13" ht="14.25">
      <c r="A3710" s="19">
        <v>42899.901875000003</v>
      </c>
      <c r="B3710" t="s">
        <v>21815</v>
      </c>
      <c r="C3710" t="s">
        <v>21816</v>
      </c>
      <c r="D3710" t="s">
        <v>11438</v>
      </c>
      <c r="E3710" t="s">
        <v>11439</v>
      </c>
      <c r="F3710" s="23">
        <v>1</v>
      </c>
      <c r="G3710" t="s">
        <v>731</v>
      </c>
      <c r="H3710" t="s">
        <v>47</v>
      </c>
      <c r="I3710" t="s">
        <v>11440</v>
      </c>
      <c r="J3710" t="s">
        <v>11445</v>
      </c>
      <c r="K3710" t="s">
        <v>11445</v>
      </c>
      <c r="L3710" t="s">
        <v>11446</v>
      </c>
      <c r="M3710" t="s">
        <v>21817</v>
      </c>
    </row>
    <row r="3711" spans="1:13" ht="14.25">
      <c r="A3711" s="19">
        <v>42899.925613425927</v>
      </c>
      <c r="B3711" t="s">
        <v>21818</v>
      </c>
      <c r="C3711" t="s">
        <v>21819</v>
      </c>
      <c r="D3711" t="s">
        <v>11428</v>
      </c>
      <c r="E3711" t="s">
        <v>11429</v>
      </c>
      <c r="F3711" s="23">
        <v>600</v>
      </c>
      <c r="G3711" t="s">
        <v>18</v>
      </c>
      <c r="H3711" t="s">
        <v>47</v>
      </c>
      <c r="I3711" t="s">
        <v>11441</v>
      </c>
      <c r="J3711" t="s">
        <v>11445</v>
      </c>
      <c r="K3711" t="s">
        <v>11445</v>
      </c>
      <c r="L3711" t="s">
        <v>11446</v>
      </c>
      <c r="M3711" t="s">
        <v>21820</v>
      </c>
    </row>
  </sheetData>
  <autoFilter ref="A1:M3711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4148"/>
  <sheetViews>
    <sheetView workbookViewId="0">
      <selection activeCell="L1" sqref="L1:L1048576"/>
    </sheetView>
  </sheetViews>
  <sheetFormatPr defaultRowHeight="13.5"/>
  <cols>
    <col min="1" max="1" width="23.75" customWidth="1"/>
    <col min="2" max="2" width="23.625" customWidth="1"/>
    <col min="3" max="3" width="6.625" customWidth="1"/>
    <col min="5" max="5" width="19.125" customWidth="1"/>
    <col min="6" max="6" width="19.625" customWidth="1"/>
    <col min="7" max="7" width="19.625" hidden="1" customWidth="1"/>
    <col min="8" max="10" width="0" hidden="1" customWidth="1"/>
  </cols>
  <sheetData>
    <row r="1" spans="1:25">
      <c r="A1" t="s">
        <v>21821</v>
      </c>
      <c r="B1" t="s">
        <v>1487</v>
      </c>
      <c r="C1" t="s">
        <v>1495</v>
      </c>
      <c r="D1" t="s">
        <v>1488</v>
      </c>
      <c r="E1" t="s">
        <v>21822</v>
      </c>
      <c r="F1" t="s">
        <v>21823</v>
      </c>
      <c r="G1" t="s">
        <v>21824</v>
      </c>
      <c r="H1" t="s">
        <v>21825</v>
      </c>
      <c r="I1" t="s">
        <v>21826</v>
      </c>
      <c r="J1" t="s">
        <v>21827</v>
      </c>
      <c r="K1" t="s">
        <v>21828</v>
      </c>
      <c r="L1" t="s">
        <v>21829</v>
      </c>
      <c r="M1" t="s">
        <v>21830</v>
      </c>
      <c r="N1" t="s">
        <v>21831</v>
      </c>
      <c r="O1" t="s">
        <v>21832</v>
      </c>
      <c r="P1" t="s">
        <v>21833</v>
      </c>
      <c r="Q1" t="s">
        <v>21834</v>
      </c>
      <c r="R1" t="s">
        <v>21835</v>
      </c>
      <c r="S1" t="s">
        <v>21836</v>
      </c>
      <c r="T1" t="s">
        <v>21837</v>
      </c>
      <c r="U1" t="s">
        <v>21838</v>
      </c>
      <c r="V1" t="s">
        <v>21839</v>
      </c>
      <c r="W1" t="s">
        <v>21840</v>
      </c>
      <c r="X1" t="s">
        <v>21841</v>
      </c>
      <c r="Y1" t="s">
        <v>1496</v>
      </c>
    </row>
    <row r="2" spans="1:25" hidden="1">
      <c r="A2" t="s">
        <v>21842</v>
      </c>
      <c r="B2" t="s">
        <v>21843</v>
      </c>
      <c r="C2" t="s">
        <v>21844</v>
      </c>
      <c r="D2" t="s">
        <v>21845</v>
      </c>
      <c r="E2" s="21">
        <v>42887.007847222223</v>
      </c>
      <c r="F2" s="21">
        <v>42887.007847222223</v>
      </c>
      <c r="G2" t="s">
        <v>21846</v>
      </c>
      <c r="H2" t="s">
        <v>21846</v>
      </c>
      <c r="I2" t="s">
        <v>21846</v>
      </c>
      <c r="J2" t="s">
        <v>21846</v>
      </c>
      <c r="K2" t="s">
        <v>21847</v>
      </c>
      <c r="L2">
        <v>5.5</v>
      </c>
      <c r="M2">
        <v>5.5</v>
      </c>
      <c r="N2">
        <v>0</v>
      </c>
      <c r="O2">
        <v>0</v>
      </c>
      <c r="P2">
        <v>0</v>
      </c>
      <c r="Q2">
        <v>0</v>
      </c>
      <c r="R2">
        <v>0</v>
      </c>
      <c r="T2" t="s">
        <v>21848</v>
      </c>
      <c r="U2">
        <v>0</v>
      </c>
      <c r="V2" t="s">
        <v>21846</v>
      </c>
      <c r="W2">
        <v>0</v>
      </c>
      <c r="X2">
        <v>0</v>
      </c>
      <c r="Y2" t="s">
        <v>21849</v>
      </c>
    </row>
    <row r="3" spans="1:25" hidden="1">
      <c r="A3" t="s">
        <v>21850</v>
      </c>
      <c r="B3" t="s">
        <v>21851</v>
      </c>
      <c r="C3" t="s">
        <v>21844</v>
      </c>
      <c r="D3" t="s">
        <v>21845</v>
      </c>
      <c r="E3" s="21">
        <v>42887.035208333335</v>
      </c>
      <c r="F3" s="21">
        <v>42887.035219907404</v>
      </c>
      <c r="G3" t="s">
        <v>21846</v>
      </c>
      <c r="H3" t="s">
        <v>21846</v>
      </c>
      <c r="I3" t="s">
        <v>21846</v>
      </c>
      <c r="J3" t="s">
        <v>21846</v>
      </c>
      <c r="K3" t="s">
        <v>21852</v>
      </c>
      <c r="L3">
        <v>5.5</v>
      </c>
      <c r="M3">
        <v>5.5</v>
      </c>
      <c r="N3">
        <v>0</v>
      </c>
      <c r="O3">
        <v>0</v>
      </c>
      <c r="P3">
        <v>0</v>
      </c>
      <c r="Q3">
        <v>0</v>
      </c>
      <c r="R3">
        <v>0</v>
      </c>
      <c r="T3" t="s">
        <v>21848</v>
      </c>
      <c r="U3">
        <v>0</v>
      </c>
      <c r="V3" t="s">
        <v>21846</v>
      </c>
      <c r="W3">
        <v>0</v>
      </c>
      <c r="X3">
        <v>0</v>
      </c>
      <c r="Y3" t="s">
        <v>21849</v>
      </c>
    </row>
    <row r="4" spans="1:25" hidden="1">
      <c r="A4" t="s">
        <v>21853</v>
      </c>
      <c r="B4" t="s">
        <v>21854</v>
      </c>
      <c r="C4" t="s">
        <v>21844</v>
      </c>
      <c r="D4" t="s">
        <v>21855</v>
      </c>
      <c r="E4" s="21">
        <v>42887.250254629631</v>
      </c>
      <c r="F4" s="21">
        <v>42887.2502662037</v>
      </c>
      <c r="G4" t="s">
        <v>21846</v>
      </c>
      <c r="H4" t="s">
        <v>21846</v>
      </c>
      <c r="I4" t="s">
        <v>21846</v>
      </c>
      <c r="J4" t="s">
        <v>21846</v>
      </c>
      <c r="K4" t="s">
        <v>21856</v>
      </c>
      <c r="L4">
        <v>5.5</v>
      </c>
      <c r="M4">
        <v>5.5</v>
      </c>
      <c r="N4">
        <v>0</v>
      </c>
      <c r="O4">
        <v>0</v>
      </c>
      <c r="P4">
        <v>0</v>
      </c>
      <c r="Q4">
        <v>0</v>
      </c>
      <c r="R4">
        <v>0</v>
      </c>
      <c r="T4" t="s">
        <v>21848</v>
      </c>
      <c r="U4">
        <v>0</v>
      </c>
      <c r="V4" t="s">
        <v>21846</v>
      </c>
      <c r="W4">
        <v>0</v>
      </c>
      <c r="X4">
        <v>0</v>
      </c>
    </row>
    <row r="5" spans="1:25" hidden="1">
      <c r="A5" t="s">
        <v>21857</v>
      </c>
      <c r="B5" t="s">
        <v>21858</v>
      </c>
      <c r="C5" t="s">
        <v>21844</v>
      </c>
      <c r="D5" t="s">
        <v>21859</v>
      </c>
      <c r="E5" s="21">
        <v>42887.250277777777</v>
      </c>
      <c r="F5" s="21">
        <v>42887.250289351854</v>
      </c>
      <c r="G5" t="s">
        <v>21846</v>
      </c>
      <c r="H5" t="s">
        <v>21846</v>
      </c>
      <c r="I5" t="s">
        <v>21846</v>
      </c>
      <c r="J5" t="s">
        <v>21846</v>
      </c>
      <c r="K5" t="s">
        <v>21860</v>
      </c>
      <c r="L5">
        <v>7.5</v>
      </c>
      <c r="M5">
        <v>7.5</v>
      </c>
      <c r="N5">
        <v>0</v>
      </c>
      <c r="O5">
        <v>0</v>
      </c>
      <c r="P5">
        <v>0</v>
      </c>
      <c r="Q5">
        <v>0</v>
      </c>
      <c r="R5">
        <v>0</v>
      </c>
      <c r="T5" t="s">
        <v>21848</v>
      </c>
      <c r="U5">
        <v>0</v>
      </c>
      <c r="V5" t="s">
        <v>21846</v>
      </c>
      <c r="W5">
        <v>0</v>
      </c>
      <c r="X5">
        <v>0</v>
      </c>
    </row>
    <row r="6" spans="1:25" hidden="1">
      <c r="A6" t="s">
        <v>21861</v>
      </c>
      <c r="B6" t="s">
        <v>21862</v>
      </c>
      <c r="C6" t="s">
        <v>21844</v>
      </c>
      <c r="D6" t="s">
        <v>21845</v>
      </c>
      <c r="E6" s="21">
        <v>42887.250381944446</v>
      </c>
      <c r="F6" s="21">
        <v>42887.250393518516</v>
      </c>
      <c r="G6" t="s">
        <v>21846</v>
      </c>
      <c r="H6" t="s">
        <v>21846</v>
      </c>
      <c r="I6" t="s">
        <v>21846</v>
      </c>
      <c r="J6" t="s">
        <v>21846</v>
      </c>
      <c r="K6" t="s">
        <v>21863</v>
      </c>
      <c r="L6">
        <v>5.5</v>
      </c>
      <c r="M6">
        <v>5.5</v>
      </c>
      <c r="N6">
        <v>0</v>
      </c>
      <c r="O6">
        <v>0</v>
      </c>
      <c r="P6">
        <v>0</v>
      </c>
      <c r="Q6">
        <v>0</v>
      </c>
      <c r="R6">
        <v>0</v>
      </c>
      <c r="T6" t="s">
        <v>21848</v>
      </c>
      <c r="U6">
        <v>0</v>
      </c>
      <c r="V6" t="s">
        <v>21846</v>
      </c>
      <c r="W6">
        <v>0</v>
      </c>
      <c r="X6">
        <v>0</v>
      </c>
      <c r="Y6" t="s">
        <v>21849</v>
      </c>
    </row>
    <row r="7" spans="1:25" hidden="1">
      <c r="A7" t="s">
        <v>21864</v>
      </c>
      <c r="B7" t="s">
        <v>21865</v>
      </c>
      <c r="C7" t="s">
        <v>21844</v>
      </c>
      <c r="D7" t="s">
        <v>21866</v>
      </c>
      <c r="E7" s="21">
        <v>42887.250428240739</v>
      </c>
      <c r="F7" s="21">
        <v>42887.250428240739</v>
      </c>
      <c r="G7" t="s">
        <v>21846</v>
      </c>
      <c r="H7" t="s">
        <v>21846</v>
      </c>
      <c r="I7" t="s">
        <v>21846</v>
      </c>
      <c r="J7" t="s">
        <v>21846</v>
      </c>
      <c r="K7" t="s">
        <v>21867</v>
      </c>
      <c r="L7">
        <v>5.5</v>
      </c>
      <c r="M7">
        <v>5.5</v>
      </c>
      <c r="N7">
        <v>0</v>
      </c>
      <c r="O7">
        <v>0</v>
      </c>
      <c r="P7">
        <v>0</v>
      </c>
      <c r="Q7">
        <v>0</v>
      </c>
      <c r="R7">
        <v>0</v>
      </c>
      <c r="T7" t="s">
        <v>21848</v>
      </c>
      <c r="U7">
        <v>0</v>
      </c>
      <c r="V7" t="s">
        <v>21846</v>
      </c>
      <c r="W7">
        <v>0</v>
      </c>
      <c r="X7">
        <v>0</v>
      </c>
    </row>
    <row r="8" spans="1:25" hidden="1">
      <c r="A8" t="s">
        <v>21868</v>
      </c>
      <c r="B8" t="s">
        <v>21869</v>
      </c>
      <c r="C8" t="s">
        <v>21844</v>
      </c>
      <c r="D8" t="s">
        <v>21845</v>
      </c>
      <c r="E8" s="21">
        <v>42887.250428240739</v>
      </c>
      <c r="F8" s="21">
        <v>42887.250439814816</v>
      </c>
      <c r="G8" t="s">
        <v>21846</v>
      </c>
      <c r="H8" t="s">
        <v>21846</v>
      </c>
      <c r="I8" t="s">
        <v>21846</v>
      </c>
      <c r="J8" t="s">
        <v>21846</v>
      </c>
      <c r="K8" t="s">
        <v>21870</v>
      </c>
      <c r="L8">
        <v>7.5</v>
      </c>
      <c r="M8">
        <v>7.5</v>
      </c>
      <c r="N8">
        <v>0</v>
      </c>
      <c r="O8">
        <v>0</v>
      </c>
      <c r="P8">
        <v>0</v>
      </c>
      <c r="Q8">
        <v>0</v>
      </c>
      <c r="R8">
        <v>0</v>
      </c>
      <c r="T8" t="s">
        <v>21848</v>
      </c>
      <c r="U8">
        <v>0</v>
      </c>
      <c r="V8" t="s">
        <v>21846</v>
      </c>
      <c r="W8">
        <v>0</v>
      </c>
      <c r="X8">
        <v>0</v>
      </c>
      <c r="Y8" t="s">
        <v>21849</v>
      </c>
    </row>
    <row r="9" spans="1:25" hidden="1">
      <c r="A9" t="s">
        <v>21871</v>
      </c>
      <c r="B9" t="s">
        <v>21872</v>
      </c>
      <c r="C9" t="s">
        <v>21844</v>
      </c>
      <c r="D9" t="s">
        <v>21845</v>
      </c>
      <c r="E9" s="21">
        <v>42887.250462962962</v>
      </c>
      <c r="F9" s="21">
        <v>42887.250462962962</v>
      </c>
      <c r="G9" t="s">
        <v>21846</v>
      </c>
      <c r="H9" t="s">
        <v>21846</v>
      </c>
      <c r="I9" t="s">
        <v>21846</v>
      </c>
      <c r="J9" t="s">
        <v>21846</v>
      </c>
      <c r="K9" t="s">
        <v>21873</v>
      </c>
      <c r="L9">
        <v>3.5</v>
      </c>
      <c r="M9">
        <v>3.5</v>
      </c>
      <c r="N9">
        <v>0</v>
      </c>
      <c r="O9">
        <v>0</v>
      </c>
      <c r="P9">
        <v>0</v>
      </c>
      <c r="Q9">
        <v>0</v>
      </c>
      <c r="R9">
        <v>0</v>
      </c>
      <c r="T9" t="s">
        <v>21848</v>
      </c>
      <c r="U9">
        <v>0</v>
      </c>
      <c r="V9" t="s">
        <v>21846</v>
      </c>
      <c r="W9">
        <v>0</v>
      </c>
      <c r="X9">
        <v>0</v>
      </c>
      <c r="Y9" t="s">
        <v>21849</v>
      </c>
    </row>
    <row r="10" spans="1:25" hidden="1">
      <c r="A10" t="s">
        <v>21874</v>
      </c>
      <c r="B10" t="s">
        <v>21875</v>
      </c>
      <c r="C10" t="s">
        <v>21844</v>
      </c>
      <c r="D10" t="s">
        <v>21845</v>
      </c>
      <c r="E10" s="21">
        <v>42887.250474537039</v>
      </c>
      <c r="F10" s="21">
        <v>42887.250486111108</v>
      </c>
      <c r="G10" t="s">
        <v>21846</v>
      </c>
      <c r="H10" t="s">
        <v>21846</v>
      </c>
      <c r="I10" t="s">
        <v>21846</v>
      </c>
      <c r="J10" t="s">
        <v>21846</v>
      </c>
      <c r="K10" t="s">
        <v>21876</v>
      </c>
      <c r="L10">
        <v>5.5</v>
      </c>
      <c r="M10">
        <v>5.5</v>
      </c>
      <c r="N10">
        <v>0</v>
      </c>
      <c r="O10">
        <v>0</v>
      </c>
      <c r="P10">
        <v>0</v>
      </c>
      <c r="Q10">
        <v>0</v>
      </c>
      <c r="R10">
        <v>0</v>
      </c>
      <c r="T10" t="s">
        <v>21848</v>
      </c>
      <c r="U10">
        <v>0</v>
      </c>
      <c r="V10" t="s">
        <v>21846</v>
      </c>
      <c r="W10">
        <v>0</v>
      </c>
      <c r="X10">
        <v>0</v>
      </c>
      <c r="Y10" t="s">
        <v>21849</v>
      </c>
    </row>
    <row r="11" spans="1:25" hidden="1">
      <c r="A11" t="s">
        <v>21877</v>
      </c>
      <c r="B11" t="s">
        <v>21878</v>
      </c>
      <c r="C11" t="s">
        <v>21844</v>
      </c>
      <c r="D11" t="s">
        <v>21845</v>
      </c>
      <c r="E11" s="21">
        <v>42887.250497685185</v>
      </c>
      <c r="F11" s="21">
        <v>42887.250497685185</v>
      </c>
      <c r="G11" t="s">
        <v>21846</v>
      </c>
      <c r="H11" t="s">
        <v>21846</v>
      </c>
      <c r="I11" t="s">
        <v>21846</v>
      </c>
      <c r="J11" t="s">
        <v>21846</v>
      </c>
      <c r="K11" t="s">
        <v>21879</v>
      </c>
      <c r="L11">
        <v>7.5</v>
      </c>
      <c r="M11">
        <v>7.5</v>
      </c>
      <c r="N11">
        <v>0</v>
      </c>
      <c r="O11">
        <v>0</v>
      </c>
      <c r="P11">
        <v>0</v>
      </c>
      <c r="Q11">
        <v>0</v>
      </c>
      <c r="R11">
        <v>0</v>
      </c>
      <c r="T11" t="s">
        <v>21848</v>
      </c>
      <c r="U11">
        <v>0</v>
      </c>
      <c r="V11" t="s">
        <v>21846</v>
      </c>
      <c r="W11">
        <v>0</v>
      </c>
      <c r="X11">
        <v>0</v>
      </c>
      <c r="Y11" t="s">
        <v>21849</v>
      </c>
    </row>
    <row r="12" spans="1:25" hidden="1">
      <c r="A12" t="s">
        <v>21880</v>
      </c>
      <c r="B12" t="s">
        <v>21881</v>
      </c>
      <c r="C12" t="s">
        <v>21844</v>
      </c>
      <c r="D12" t="s">
        <v>21845</v>
      </c>
      <c r="E12" s="21">
        <v>42887.250543981485</v>
      </c>
      <c r="F12" s="21">
        <v>42887.250555555554</v>
      </c>
      <c r="G12" t="s">
        <v>21846</v>
      </c>
      <c r="H12" t="s">
        <v>21846</v>
      </c>
      <c r="I12" t="s">
        <v>21846</v>
      </c>
      <c r="J12" t="s">
        <v>21846</v>
      </c>
      <c r="K12" t="s">
        <v>21882</v>
      </c>
      <c r="L12">
        <v>3.5</v>
      </c>
      <c r="M12">
        <v>3.5</v>
      </c>
      <c r="N12">
        <v>0</v>
      </c>
      <c r="O12">
        <v>0</v>
      </c>
      <c r="P12">
        <v>0</v>
      </c>
      <c r="Q12">
        <v>0</v>
      </c>
      <c r="R12">
        <v>0</v>
      </c>
      <c r="T12" t="s">
        <v>21848</v>
      </c>
      <c r="U12">
        <v>0</v>
      </c>
      <c r="V12" t="s">
        <v>21846</v>
      </c>
      <c r="W12">
        <v>0</v>
      </c>
      <c r="X12">
        <v>0</v>
      </c>
      <c r="Y12" t="s">
        <v>21849</v>
      </c>
    </row>
    <row r="13" spans="1:25" hidden="1">
      <c r="A13" t="s">
        <v>21883</v>
      </c>
      <c r="B13" t="s">
        <v>21884</v>
      </c>
      <c r="C13" t="s">
        <v>21844</v>
      </c>
      <c r="D13" t="s">
        <v>21845</v>
      </c>
      <c r="E13" s="21">
        <v>42887.250590277778</v>
      </c>
      <c r="F13" s="21">
        <v>42887.250601851854</v>
      </c>
      <c r="G13" t="s">
        <v>21846</v>
      </c>
      <c r="H13" t="s">
        <v>21846</v>
      </c>
      <c r="I13" t="s">
        <v>21846</v>
      </c>
      <c r="J13" t="s">
        <v>21846</v>
      </c>
      <c r="K13" t="s">
        <v>21885</v>
      </c>
      <c r="L13">
        <v>7.5</v>
      </c>
      <c r="M13">
        <v>7.5</v>
      </c>
      <c r="N13">
        <v>0</v>
      </c>
      <c r="O13">
        <v>0</v>
      </c>
      <c r="P13">
        <v>0</v>
      </c>
      <c r="Q13">
        <v>0</v>
      </c>
      <c r="R13">
        <v>0</v>
      </c>
      <c r="T13" t="s">
        <v>21848</v>
      </c>
      <c r="U13">
        <v>0</v>
      </c>
      <c r="V13" t="s">
        <v>21846</v>
      </c>
      <c r="W13">
        <v>0</v>
      </c>
      <c r="X13">
        <v>0</v>
      </c>
      <c r="Y13" t="s">
        <v>21849</v>
      </c>
    </row>
    <row r="14" spans="1:25" hidden="1">
      <c r="A14" t="s">
        <v>21886</v>
      </c>
      <c r="B14" t="s">
        <v>21887</v>
      </c>
      <c r="C14" t="s">
        <v>21844</v>
      </c>
      <c r="D14" t="s">
        <v>21845</v>
      </c>
      <c r="E14" s="21">
        <v>42887.250613425924</v>
      </c>
      <c r="F14" s="21">
        <v>42887.250625000001</v>
      </c>
      <c r="G14" t="s">
        <v>21846</v>
      </c>
      <c r="H14" t="s">
        <v>21846</v>
      </c>
      <c r="I14" t="s">
        <v>21846</v>
      </c>
      <c r="J14" t="s">
        <v>21846</v>
      </c>
      <c r="K14" t="s">
        <v>21888</v>
      </c>
      <c r="L14">
        <v>5.5</v>
      </c>
      <c r="M14">
        <v>5.5</v>
      </c>
      <c r="N14">
        <v>0</v>
      </c>
      <c r="O14">
        <v>0</v>
      </c>
      <c r="P14">
        <v>0</v>
      </c>
      <c r="Q14">
        <v>0</v>
      </c>
      <c r="R14">
        <v>0</v>
      </c>
      <c r="T14" t="s">
        <v>21848</v>
      </c>
      <c r="U14">
        <v>0</v>
      </c>
      <c r="V14" t="s">
        <v>21846</v>
      </c>
      <c r="W14">
        <v>0</v>
      </c>
      <c r="X14">
        <v>0</v>
      </c>
      <c r="Y14" t="s">
        <v>21849</v>
      </c>
    </row>
    <row r="15" spans="1:25" hidden="1">
      <c r="A15" t="s">
        <v>21889</v>
      </c>
      <c r="B15" t="s">
        <v>21890</v>
      </c>
      <c r="C15" t="s">
        <v>21844</v>
      </c>
      <c r="D15" t="s">
        <v>21891</v>
      </c>
      <c r="E15" s="21">
        <v>42887.250636574077</v>
      </c>
      <c r="F15" s="21">
        <v>42887.250648148147</v>
      </c>
      <c r="G15" t="s">
        <v>21846</v>
      </c>
      <c r="H15" t="s">
        <v>21846</v>
      </c>
      <c r="I15" t="s">
        <v>21846</v>
      </c>
      <c r="J15" t="s">
        <v>21846</v>
      </c>
      <c r="K15" t="s">
        <v>21892</v>
      </c>
      <c r="L15">
        <v>7.5</v>
      </c>
      <c r="M15">
        <v>7.5</v>
      </c>
      <c r="N15">
        <v>0</v>
      </c>
      <c r="O15">
        <v>0</v>
      </c>
      <c r="P15">
        <v>0</v>
      </c>
      <c r="Q15">
        <v>0</v>
      </c>
      <c r="R15">
        <v>0</v>
      </c>
      <c r="T15" t="s">
        <v>21848</v>
      </c>
      <c r="U15">
        <v>0</v>
      </c>
      <c r="V15" t="s">
        <v>21846</v>
      </c>
      <c r="W15">
        <v>0</v>
      </c>
      <c r="X15">
        <v>0</v>
      </c>
    </row>
    <row r="16" spans="1:25" hidden="1">
      <c r="A16" t="s">
        <v>21893</v>
      </c>
      <c r="B16" t="s">
        <v>21894</v>
      </c>
      <c r="C16" t="s">
        <v>21844</v>
      </c>
      <c r="D16" t="s">
        <v>21845</v>
      </c>
      <c r="E16" s="21">
        <v>42887.250694444447</v>
      </c>
      <c r="F16" s="21">
        <v>42887.250694444447</v>
      </c>
      <c r="G16" t="s">
        <v>21846</v>
      </c>
      <c r="H16" t="s">
        <v>21846</v>
      </c>
      <c r="I16" t="s">
        <v>21846</v>
      </c>
      <c r="J16" t="s">
        <v>21846</v>
      </c>
      <c r="K16" t="s">
        <v>21895</v>
      </c>
      <c r="L16">
        <v>7.5</v>
      </c>
      <c r="M16">
        <v>7.5</v>
      </c>
      <c r="N16">
        <v>0</v>
      </c>
      <c r="O16">
        <v>0</v>
      </c>
      <c r="P16">
        <v>0</v>
      </c>
      <c r="Q16">
        <v>0</v>
      </c>
      <c r="R16">
        <v>0</v>
      </c>
      <c r="T16" t="s">
        <v>21848</v>
      </c>
      <c r="U16">
        <v>0</v>
      </c>
      <c r="V16" t="s">
        <v>21846</v>
      </c>
      <c r="W16">
        <v>0</v>
      </c>
      <c r="X16">
        <v>0</v>
      </c>
      <c r="Y16" t="s">
        <v>21849</v>
      </c>
    </row>
    <row r="17" spans="1:25" hidden="1">
      <c r="A17" t="s">
        <v>21896</v>
      </c>
      <c r="B17" t="s">
        <v>21897</v>
      </c>
      <c r="C17" t="s">
        <v>21844</v>
      </c>
      <c r="D17" t="s">
        <v>21845</v>
      </c>
      <c r="E17" s="21">
        <v>42887.25068287037</v>
      </c>
      <c r="F17" s="21">
        <v>42887.250694444447</v>
      </c>
      <c r="G17" t="s">
        <v>21846</v>
      </c>
      <c r="H17" t="s">
        <v>21846</v>
      </c>
      <c r="I17" t="s">
        <v>21846</v>
      </c>
      <c r="J17" t="s">
        <v>21846</v>
      </c>
      <c r="K17" t="s">
        <v>21898</v>
      </c>
      <c r="L17">
        <v>7.5</v>
      </c>
      <c r="M17">
        <v>7.5</v>
      </c>
      <c r="N17">
        <v>0</v>
      </c>
      <c r="O17">
        <v>0</v>
      </c>
      <c r="P17">
        <v>0</v>
      </c>
      <c r="Q17">
        <v>0</v>
      </c>
      <c r="R17">
        <v>0</v>
      </c>
      <c r="T17" t="s">
        <v>21848</v>
      </c>
      <c r="U17">
        <v>0</v>
      </c>
      <c r="V17" t="s">
        <v>21846</v>
      </c>
      <c r="W17">
        <v>0</v>
      </c>
      <c r="X17">
        <v>0</v>
      </c>
      <c r="Y17" t="s">
        <v>21849</v>
      </c>
    </row>
    <row r="18" spans="1:25" hidden="1">
      <c r="A18" t="s">
        <v>21899</v>
      </c>
      <c r="B18" t="s">
        <v>21900</v>
      </c>
      <c r="C18" t="s">
        <v>21844</v>
      </c>
      <c r="D18" t="s">
        <v>21845</v>
      </c>
      <c r="E18" s="21">
        <v>42887.250694444447</v>
      </c>
      <c r="F18" s="21">
        <v>42887.250706018516</v>
      </c>
      <c r="G18" t="s">
        <v>21846</v>
      </c>
      <c r="H18" t="s">
        <v>21846</v>
      </c>
      <c r="I18" t="s">
        <v>21846</v>
      </c>
      <c r="J18" t="s">
        <v>21846</v>
      </c>
      <c r="K18" t="s">
        <v>21901</v>
      </c>
      <c r="L18">
        <v>7.5</v>
      </c>
      <c r="M18">
        <v>7.5</v>
      </c>
      <c r="N18">
        <v>0</v>
      </c>
      <c r="O18">
        <v>0</v>
      </c>
      <c r="P18">
        <v>0</v>
      </c>
      <c r="Q18">
        <v>0</v>
      </c>
      <c r="R18">
        <v>0</v>
      </c>
      <c r="T18" t="s">
        <v>21848</v>
      </c>
      <c r="U18">
        <v>0</v>
      </c>
      <c r="V18" t="s">
        <v>21846</v>
      </c>
      <c r="W18">
        <v>0</v>
      </c>
      <c r="X18">
        <v>0</v>
      </c>
      <c r="Y18" t="s">
        <v>21849</v>
      </c>
    </row>
    <row r="19" spans="1:25" hidden="1">
      <c r="A19" t="s">
        <v>21902</v>
      </c>
      <c r="B19" t="s">
        <v>21903</v>
      </c>
      <c r="C19" t="s">
        <v>21844</v>
      </c>
      <c r="D19" t="s">
        <v>21904</v>
      </c>
      <c r="E19" s="21">
        <v>42887.250706018516</v>
      </c>
      <c r="F19" s="21">
        <v>42887.250717592593</v>
      </c>
      <c r="G19" t="s">
        <v>21846</v>
      </c>
      <c r="H19" t="s">
        <v>21846</v>
      </c>
      <c r="I19" t="s">
        <v>21846</v>
      </c>
      <c r="J19" t="s">
        <v>21846</v>
      </c>
      <c r="K19" t="s">
        <v>21905</v>
      </c>
      <c r="L19">
        <v>5.5</v>
      </c>
      <c r="M19">
        <v>5.5</v>
      </c>
      <c r="N19">
        <v>0</v>
      </c>
      <c r="O19">
        <v>0</v>
      </c>
      <c r="P19">
        <v>0</v>
      </c>
      <c r="Q19">
        <v>0</v>
      </c>
      <c r="R19">
        <v>0</v>
      </c>
      <c r="T19" t="s">
        <v>21848</v>
      </c>
      <c r="U19">
        <v>0</v>
      </c>
      <c r="V19" t="s">
        <v>21846</v>
      </c>
      <c r="W19">
        <v>0</v>
      </c>
      <c r="X19">
        <v>0</v>
      </c>
    </row>
    <row r="20" spans="1:25" hidden="1">
      <c r="A20" t="s">
        <v>21906</v>
      </c>
      <c r="B20" t="s">
        <v>21907</v>
      </c>
      <c r="C20" t="s">
        <v>21844</v>
      </c>
      <c r="D20" t="s">
        <v>21845</v>
      </c>
      <c r="E20" s="21">
        <v>42887.250717592593</v>
      </c>
      <c r="F20" s="21">
        <v>42887.25072916667</v>
      </c>
      <c r="G20" t="s">
        <v>21846</v>
      </c>
      <c r="H20" t="s">
        <v>21846</v>
      </c>
      <c r="I20" t="s">
        <v>21846</v>
      </c>
      <c r="J20" t="s">
        <v>21846</v>
      </c>
      <c r="K20" t="s">
        <v>21908</v>
      </c>
      <c r="L20">
        <v>5.5</v>
      </c>
      <c r="M20">
        <v>5.5</v>
      </c>
      <c r="N20">
        <v>0</v>
      </c>
      <c r="O20">
        <v>0</v>
      </c>
      <c r="P20">
        <v>0</v>
      </c>
      <c r="Q20">
        <v>0</v>
      </c>
      <c r="R20">
        <v>0</v>
      </c>
      <c r="T20" t="s">
        <v>21848</v>
      </c>
      <c r="U20">
        <v>0</v>
      </c>
      <c r="V20" t="s">
        <v>21846</v>
      </c>
      <c r="W20">
        <v>0</v>
      </c>
      <c r="X20">
        <v>0</v>
      </c>
      <c r="Y20" t="s">
        <v>21849</v>
      </c>
    </row>
    <row r="21" spans="1:25" hidden="1">
      <c r="A21" t="s">
        <v>21909</v>
      </c>
      <c r="B21" t="s">
        <v>21910</v>
      </c>
      <c r="C21" t="s">
        <v>21844</v>
      </c>
      <c r="D21" t="s">
        <v>21845</v>
      </c>
      <c r="E21" s="21">
        <v>42887.25072916667</v>
      </c>
      <c r="F21" s="21">
        <v>42887.25072916667</v>
      </c>
      <c r="G21" t="s">
        <v>21846</v>
      </c>
      <c r="H21" t="s">
        <v>21846</v>
      </c>
      <c r="I21" t="s">
        <v>21846</v>
      </c>
      <c r="J21" t="s">
        <v>21846</v>
      </c>
      <c r="K21" t="s">
        <v>21911</v>
      </c>
      <c r="L21">
        <v>5.5</v>
      </c>
      <c r="M21">
        <v>5.5</v>
      </c>
      <c r="N21">
        <v>0</v>
      </c>
      <c r="O21">
        <v>0</v>
      </c>
      <c r="P21">
        <v>0</v>
      </c>
      <c r="Q21">
        <v>0</v>
      </c>
      <c r="R21">
        <v>0</v>
      </c>
      <c r="T21" t="s">
        <v>21848</v>
      </c>
      <c r="U21">
        <v>0</v>
      </c>
      <c r="V21" t="s">
        <v>21846</v>
      </c>
      <c r="W21">
        <v>0</v>
      </c>
      <c r="X21">
        <v>0</v>
      </c>
      <c r="Y21" t="s">
        <v>21849</v>
      </c>
    </row>
    <row r="22" spans="1:25" hidden="1">
      <c r="A22" t="s">
        <v>21912</v>
      </c>
      <c r="B22" t="s">
        <v>21913</v>
      </c>
      <c r="C22" t="s">
        <v>21844</v>
      </c>
      <c r="D22" t="s">
        <v>21845</v>
      </c>
      <c r="E22" s="21">
        <v>42887.25072916667</v>
      </c>
      <c r="F22" s="21">
        <v>42887.250740740739</v>
      </c>
      <c r="G22" t="s">
        <v>21846</v>
      </c>
      <c r="H22" t="s">
        <v>21846</v>
      </c>
      <c r="I22" t="s">
        <v>21846</v>
      </c>
      <c r="J22" t="s">
        <v>21846</v>
      </c>
      <c r="K22" t="s">
        <v>21914</v>
      </c>
      <c r="L22">
        <v>3.5</v>
      </c>
      <c r="M22">
        <v>3.5</v>
      </c>
      <c r="N22">
        <v>0</v>
      </c>
      <c r="O22">
        <v>0</v>
      </c>
      <c r="P22">
        <v>0</v>
      </c>
      <c r="Q22">
        <v>0</v>
      </c>
      <c r="R22">
        <v>0</v>
      </c>
      <c r="T22" t="s">
        <v>21848</v>
      </c>
      <c r="U22">
        <v>0</v>
      </c>
      <c r="V22" t="s">
        <v>21846</v>
      </c>
      <c r="W22">
        <v>0</v>
      </c>
      <c r="X22">
        <v>0</v>
      </c>
      <c r="Y22" t="s">
        <v>21849</v>
      </c>
    </row>
    <row r="23" spans="1:25" hidden="1">
      <c r="A23" t="s">
        <v>21915</v>
      </c>
      <c r="B23" t="s">
        <v>21916</v>
      </c>
      <c r="C23" t="s">
        <v>21844</v>
      </c>
      <c r="D23" t="s">
        <v>21845</v>
      </c>
      <c r="E23" s="21">
        <v>42887.250763888886</v>
      </c>
      <c r="F23" s="21">
        <v>42887.250775462962</v>
      </c>
      <c r="G23" t="s">
        <v>21846</v>
      </c>
      <c r="H23" t="s">
        <v>21846</v>
      </c>
      <c r="I23" t="s">
        <v>21846</v>
      </c>
      <c r="J23" t="s">
        <v>21846</v>
      </c>
      <c r="K23" t="s">
        <v>21917</v>
      </c>
      <c r="L23">
        <v>5.5</v>
      </c>
      <c r="M23">
        <v>5.5</v>
      </c>
      <c r="N23">
        <v>0</v>
      </c>
      <c r="O23">
        <v>0</v>
      </c>
      <c r="P23">
        <v>0</v>
      </c>
      <c r="Q23">
        <v>0</v>
      </c>
      <c r="R23">
        <v>0</v>
      </c>
      <c r="T23" t="s">
        <v>21848</v>
      </c>
      <c r="U23">
        <v>0</v>
      </c>
      <c r="V23" t="s">
        <v>21846</v>
      </c>
      <c r="W23">
        <v>0</v>
      </c>
      <c r="X23">
        <v>0</v>
      </c>
      <c r="Y23" t="s">
        <v>21849</v>
      </c>
    </row>
    <row r="24" spans="1:25" hidden="1">
      <c r="A24" t="s">
        <v>21918</v>
      </c>
      <c r="B24" t="s">
        <v>21919</v>
      </c>
      <c r="C24" t="s">
        <v>21844</v>
      </c>
      <c r="D24" t="s">
        <v>21845</v>
      </c>
      <c r="E24" s="21">
        <v>42887.250775462962</v>
      </c>
      <c r="F24" s="21">
        <v>42887.250787037039</v>
      </c>
      <c r="G24" t="s">
        <v>21846</v>
      </c>
      <c r="H24" t="s">
        <v>21846</v>
      </c>
      <c r="I24" t="s">
        <v>21846</v>
      </c>
      <c r="J24" t="s">
        <v>21846</v>
      </c>
      <c r="K24" t="s">
        <v>21920</v>
      </c>
      <c r="L24">
        <v>5.5</v>
      </c>
      <c r="M24">
        <v>5.5</v>
      </c>
      <c r="N24">
        <v>0</v>
      </c>
      <c r="O24">
        <v>0</v>
      </c>
      <c r="P24">
        <v>0</v>
      </c>
      <c r="Q24">
        <v>0</v>
      </c>
      <c r="R24">
        <v>0</v>
      </c>
      <c r="T24" t="s">
        <v>21848</v>
      </c>
      <c r="U24">
        <v>0</v>
      </c>
      <c r="V24" t="s">
        <v>21846</v>
      </c>
      <c r="W24">
        <v>0</v>
      </c>
      <c r="X24">
        <v>0</v>
      </c>
      <c r="Y24" t="s">
        <v>21849</v>
      </c>
    </row>
    <row r="25" spans="1:25" hidden="1">
      <c r="A25" t="s">
        <v>21921</v>
      </c>
      <c r="B25" t="s">
        <v>21922</v>
      </c>
      <c r="C25" t="s">
        <v>21844</v>
      </c>
      <c r="D25" t="s">
        <v>21845</v>
      </c>
      <c r="E25" s="21">
        <v>42887.250787037039</v>
      </c>
      <c r="F25" s="21">
        <v>42887.250798611109</v>
      </c>
      <c r="G25" t="s">
        <v>21846</v>
      </c>
      <c r="H25" t="s">
        <v>21846</v>
      </c>
      <c r="I25" t="s">
        <v>21846</v>
      </c>
      <c r="J25" t="s">
        <v>21846</v>
      </c>
      <c r="K25" t="s">
        <v>21923</v>
      </c>
      <c r="L25">
        <v>7.5</v>
      </c>
      <c r="M25">
        <v>7.5</v>
      </c>
      <c r="N25">
        <v>0</v>
      </c>
      <c r="O25">
        <v>0</v>
      </c>
      <c r="P25">
        <v>0</v>
      </c>
      <c r="Q25">
        <v>0</v>
      </c>
      <c r="R25">
        <v>0</v>
      </c>
      <c r="T25" t="s">
        <v>21848</v>
      </c>
      <c r="U25">
        <v>0</v>
      </c>
      <c r="V25" t="s">
        <v>21846</v>
      </c>
      <c r="W25">
        <v>0</v>
      </c>
      <c r="X25">
        <v>0</v>
      </c>
      <c r="Y25" t="s">
        <v>21849</v>
      </c>
    </row>
    <row r="26" spans="1:25" hidden="1">
      <c r="A26" t="s">
        <v>21924</v>
      </c>
      <c r="B26" t="s">
        <v>21925</v>
      </c>
      <c r="C26" t="s">
        <v>21844</v>
      </c>
      <c r="D26" t="s">
        <v>21926</v>
      </c>
      <c r="E26" s="21">
        <v>42887.250810185185</v>
      </c>
      <c r="F26" s="21">
        <v>42887.250821759262</v>
      </c>
      <c r="G26" t="s">
        <v>21846</v>
      </c>
      <c r="H26" t="s">
        <v>21846</v>
      </c>
      <c r="I26" t="s">
        <v>21846</v>
      </c>
      <c r="J26" t="s">
        <v>21846</v>
      </c>
      <c r="K26" t="s">
        <v>21867</v>
      </c>
      <c r="L26">
        <v>5.5</v>
      </c>
      <c r="M26">
        <v>5.5</v>
      </c>
      <c r="N26">
        <v>0</v>
      </c>
      <c r="O26">
        <v>0</v>
      </c>
      <c r="P26">
        <v>0</v>
      </c>
      <c r="Q26">
        <v>0</v>
      </c>
      <c r="R26">
        <v>0</v>
      </c>
      <c r="T26" t="s">
        <v>21848</v>
      </c>
      <c r="U26">
        <v>0</v>
      </c>
      <c r="V26" t="s">
        <v>21846</v>
      </c>
      <c r="W26">
        <v>0</v>
      </c>
      <c r="X26">
        <v>0</v>
      </c>
    </row>
    <row r="27" spans="1:25" hidden="1">
      <c r="A27" t="s">
        <v>21927</v>
      </c>
      <c r="B27" t="s">
        <v>21928</v>
      </c>
      <c r="C27" t="s">
        <v>21844</v>
      </c>
      <c r="D27" t="s">
        <v>21845</v>
      </c>
      <c r="E27" s="21">
        <v>42887.25099537037</v>
      </c>
      <c r="F27" s="21">
        <v>42887.251006944447</v>
      </c>
      <c r="G27" t="s">
        <v>21846</v>
      </c>
      <c r="H27" t="s">
        <v>21846</v>
      </c>
      <c r="I27" t="s">
        <v>21846</v>
      </c>
      <c r="J27" t="s">
        <v>21846</v>
      </c>
      <c r="K27" t="s">
        <v>21929</v>
      </c>
      <c r="L27">
        <v>5.5</v>
      </c>
      <c r="M27">
        <v>5.5</v>
      </c>
      <c r="N27">
        <v>0</v>
      </c>
      <c r="O27">
        <v>0</v>
      </c>
      <c r="P27">
        <v>0</v>
      </c>
      <c r="Q27">
        <v>0</v>
      </c>
      <c r="R27">
        <v>0</v>
      </c>
      <c r="T27" t="s">
        <v>21848</v>
      </c>
      <c r="U27">
        <v>0</v>
      </c>
      <c r="V27" t="s">
        <v>21846</v>
      </c>
      <c r="W27">
        <v>0</v>
      </c>
      <c r="X27">
        <v>0</v>
      </c>
      <c r="Y27" t="s">
        <v>21849</v>
      </c>
    </row>
    <row r="28" spans="1:25" hidden="1">
      <c r="A28" t="s">
        <v>21930</v>
      </c>
      <c r="B28" t="s">
        <v>21931</v>
      </c>
      <c r="C28" t="s">
        <v>21844</v>
      </c>
      <c r="D28" t="s">
        <v>21845</v>
      </c>
      <c r="E28" s="21">
        <v>42887.251030092593</v>
      </c>
      <c r="F28" s="21">
        <v>42887.25104166667</v>
      </c>
      <c r="G28" t="s">
        <v>21846</v>
      </c>
      <c r="H28" t="s">
        <v>21846</v>
      </c>
      <c r="I28" t="s">
        <v>21846</v>
      </c>
      <c r="J28" t="s">
        <v>21846</v>
      </c>
      <c r="K28" t="s">
        <v>21932</v>
      </c>
      <c r="L28">
        <v>5.5</v>
      </c>
      <c r="M28">
        <v>5.5</v>
      </c>
      <c r="N28">
        <v>0</v>
      </c>
      <c r="O28">
        <v>0</v>
      </c>
      <c r="P28">
        <v>0</v>
      </c>
      <c r="Q28">
        <v>0</v>
      </c>
      <c r="R28">
        <v>0</v>
      </c>
      <c r="T28" t="s">
        <v>21848</v>
      </c>
      <c r="U28">
        <v>0</v>
      </c>
      <c r="V28" t="s">
        <v>21846</v>
      </c>
      <c r="W28">
        <v>0</v>
      </c>
      <c r="X28">
        <v>0</v>
      </c>
      <c r="Y28" t="s">
        <v>21849</v>
      </c>
    </row>
    <row r="29" spans="1:25" hidden="1">
      <c r="A29" t="s">
        <v>21933</v>
      </c>
      <c r="B29" t="s">
        <v>21934</v>
      </c>
      <c r="C29" t="s">
        <v>21844</v>
      </c>
      <c r="D29" t="s">
        <v>21845</v>
      </c>
      <c r="E29" s="21">
        <v>42887.251076388886</v>
      </c>
      <c r="F29" s="21">
        <v>42887.251087962963</v>
      </c>
      <c r="G29" t="s">
        <v>21846</v>
      </c>
      <c r="H29" t="s">
        <v>21846</v>
      </c>
      <c r="I29" t="s">
        <v>21846</v>
      </c>
      <c r="J29" t="s">
        <v>21846</v>
      </c>
      <c r="K29" t="s">
        <v>21882</v>
      </c>
      <c r="L29">
        <v>3.5</v>
      </c>
      <c r="M29">
        <v>3.5</v>
      </c>
      <c r="N29">
        <v>0</v>
      </c>
      <c r="O29">
        <v>0</v>
      </c>
      <c r="P29">
        <v>0</v>
      </c>
      <c r="Q29">
        <v>0</v>
      </c>
      <c r="R29">
        <v>0</v>
      </c>
      <c r="T29" t="s">
        <v>21848</v>
      </c>
      <c r="U29">
        <v>0</v>
      </c>
      <c r="V29" t="s">
        <v>21846</v>
      </c>
      <c r="W29">
        <v>0</v>
      </c>
      <c r="X29">
        <v>0</v>
      </c>
      <c r="Y29" t="s">
        <v>21849</v>
      </c>
    </row>
    <row r="30" spans="1:25" hidden="1">
      <c r="A30" t="s">
        <v>21935</v>
      </c>
      <c r="B30" t="s">
        <v>21936</v>
      </c>
      <c r="C30" t="s">
        <v>21844</v>
      </c>
      <c r="D30" t="s">
        <v>21845</v>
      </c>
      <c r="E30" s="21">
        <v>42887.251099537039</v>
      </c>
      <c r="F30" s="21">
        <v>42887.251099537039</v>
      </c>
      <c r="G30" t="s">
        <v>21846</v>
      </c>
      <c r="H30" t="s">
        <v>21846</v>
      </c>
      <c r="I30" t="s">
        <v>21846</v>
      </c>
      <c r="J30" t="s">
        <v>21846</v>
      </c>
      <c r="K30" t="s">
        <v>21937</v>
      </c>
      <c r="L30">
        <v>5.5</v>
      </c>
      <c r="M30">
        <v>5.5</v>
      </c>
      <c r="N30">
        <v>0</v>
      </c>
      <c r="O30">
        <v>0</v>
      </c>
      <c r="P30">
        <v>0</v>
      </c>
      <c r="Q30">
        <v>0</v>
      </c>
      <c r="R30">
        <v>0</v>
      </c>
      <c r="T30" t="s">
        <v>21848</v>
      </c>
      <c r="U30">
        <v>0</v>
      </c>
      <c r="V30" t="s">
        <v>21846</v>
      </c>
      <c r="W30">
        <v>0</v>
      </c>
      <c r="X30">
        <v>0</v>
      </c>
      <c r="Y30" t="s">
        <v>21849</v>
      </c>
    </row>
    <row r="31" spans="1:25" hidden="1">
      <c r="A31" t="s">
        <v>21938</v>
      </c>
      <c r="B31" t="s">
        <v>21939</v>
      </c>
      <c r="C31" t="s">
        <v>21844</v>
      </c>
      <c r="D31" t="s">
        <v>21845</v>
      </c>
      <c r="E31" s="21">
        <v>42887.251238425924</v>
      </c>
      <c r="F31" s="21">
        <v>42887.251250000001</v>
      </c>
      <c r="G31" t="s">
        <v>21846</v>
      </c>
      <c r="H31" t="s">
        <v>21846</v>
      </c>
      <c r="I31" t="s">
        <v>21846</v>
      </c>
      <c r="J31" t="s">
        <v>21846</v>
      </c>
      <c r="K31" t="s">
        <v>21940</v>
      </c>
      <c r="L31">
        <v>3.5</v>
      </c>
      <c r="M31">
        <v>3.5</v>
      </c>
      <c r="N31">
        <v>0</v>
      </c>
      <c r="O31">
        <v>0</v>
      </c>
      <c r="P31">
        <v>0</v>
      </c>
      <c r="Q31">
        <v>0</v>
      </c>
      <c r="R31">
        <v>0</v>
      </c>
      <c r="T31" t="s">
        <v>21848</v>
      </c>
      <c r="U31">
        <v>0</v>
      </c>
      <c r="V31" t="s">
        <v>21846</v>
      </c>
      <c r="W31">
        <v>0</v>
      </c>
      <c r="X31">
        <v>0</v>
      </c>
      <c r="Y31" t="s">
        <v>21849</v>
      </c>
    </row>
    <row r="32" spans="1:25" hidden="1">
      <c r="A32" t="s">
        <v>21941</v>
      </c>
      <c r="B32" t="s">
        <v>21942</v>
      </c>
      <c r="C32" t="s">
        <v>21844</v>
      </c>
      <c r="D32" t="s">
        <v>21845</v>
      </c>
      <c r="E32" s="21">
        <v>42887.251307870371</v>
      </c>
      <c r="F32" s="21">
        <v>42887.251319444447</v>
      </c>
      <c r="G32" t="s">
        <v>21846</v>
      </c>
      <c r="H32" t="s">
        <v>21846</v>
      </c>
      <c r="I32" t="s">
        <v>21846</v>
      </c>
      <c r="J32" t="s">
        <v>21846</v>
      </c>
      <c r="K32" t="s">
        <v>21943</v>
      </c>
      <c r="L32">
        <v>7.5</v>
      </c>
      <c r="M32">
        <v>7.5</v>
      </c>
      <c r="N32">
        <v>0</v>
      </c>
      <c r="O32">
        <v>0</v>
      </c>
      <c r="P32">
        <v>0</v>
      </c>
      <c r="Q32">
        <v>0</v>
      </c>
      <c r="R32">
        <v>0</v>
      </c>
      <c r="T32" t="s">
        <v>21848</v>
      </c>
      <c r="U32">
        <v>0</v>
      </c>
      <c r="V32" t="s">
        <v>21846</v>
      </c>
      <c r="W32">
        <v>0</v>
      </c>
      <c r="X32">
        <v>0</v>
      </c>
      <c r="Y32" t="s">
        <v>21849</v>
      </c>
    </row>
    <row r="33" spans="1:25" hidden="1">
      <c r="A33" t="s">
        <v>21944</v>
      </c>
      <c r="B33" t="s">
        <v>21945</v>
      </c>
      <c r="C33" t="s">
        <v>21844</v>
      </c>
      <c r="D33" t="s">
        <v>21845</v>
      </c>
      <c r="E33" s="21">
        <v>42887.251342592594</v>
      </c>
      <c r="F33" s="21">
        <v>42887.251354166663</v>
      </c>
      <c r="G33" t="s">
        <v>21846</v>
      </c>
      <c r="H33" t="s">
        <v>21846</v>
      </c>
      <c r="I33" t="s">
        <v>21846</v>
      </c>
      <c r="J33" t="s">
        <v>21846</v>
      </c>
      <c r="K33" t="s">
        <v>21946</v>
      </c>
      <c r="L33">
        <v>7.5</v>
      </c>
      <c r="M33">
        <v>7.5</v>
      </c>
      <c r="N33">
        <v>0</v>
      </c>
      <c r="O33">
        <v>0</v>
      </c>
      <c r="P33">
        <v>0</v>
      </c>
      <c r="Q33">
        <v>0</v>
      </c>
      <c r="R33">
        <v>0</v>
      </c>
      <c r="T33" t="s">
        <v>21848</v>
      </c>
      <c r="U33">
        <v>0</v>
      </c>
      <c r="V33" t="s">
        <v>21846</v>
      </c>
      <c r="W33">
        <v>0</v>
      </c>
      <c r="X33">
        <v>0</v>
      </c>
      <c r="Y33" t="s">
        <v>21849</v>
      </c>
    </row>
    <row r="34" spans="1:25" hidden="1">
      <c r="A34" t="s">
        <v>21947</v>
      </c>
      <c r="B34" t="s">
        <v>21948</v>
      </c>
      <c r="C34" t="s">
        <v>21844</v>
      </c>
      <c r="D34" t="s">
        <v>21845</v>
      </c>
      <c r="E34" s="21">
        <v>42887.251481481479</v>
      </c>
      <c r="F34" s="21">
        <v>42887.251481481479</v>
      </c>
      <c r="G34" t="s">
        <v>21846</v>
      </c>
      <c r="H34" t="s">
        <v>21846</v>
      </c>
      <c r="I34" t="s">
        <v>21846</v>
      </c>
      <c r="J34" t="s">
        <v>21846</v>
      </c>
      <c r="K34" t="s">
        <v>21949</v>
      </c>
      <c r="L34">
        <v>5.5</v>
      </c>
      <c r="M34">
        <v>5.5</v>
      </c>
      <c r="N34">
        <v>0</v>
      </c>
      <c r="O34">
        <v>0</v>
      </c>
      <c r="P34">
        <v>0</v>
      </c>
      <c r="Q34">
        <v>0</v>
      </c>
      <c r="R34">
        <v>0</v>
      </c>
      <c r="T34" t="s">
        <v>21848</v>
      </c>
      <c r="U34">
        <v>0</v>
      </c>
      <c r="V34" t="s">
        <v>21846</v>
      </c>
      <c r="W34">
        <v>0</v>
      </c>
      <c r="X34">
        <v>0</v>
      </c>
      <c r="Y34" t="s">
        <v>21849</v>
      </c>
    </row>
    <row r="35" spans="1:25" hidden="1">
      <c r="A35" t="s">
        <v>21950</v>
      </c>
      <c r="B35" t="s">
        <v>21951</v>
      </c>
      <c r="C35" t="s">
        <v>21844</v>
      </c>
      <c r="D35" t="s">
        <v>21845</v>
      </c>
      <c r="E35" s="21">
        <v>42887.251469907409</v>
      </c>
      <c r="F35" s="21">
        <v>42887.251481481479</v>
      </c>
      <c r="G35" t="s">
        <v>21846</v>
      </c>
      <c r="H35" t="s">
        <v>21846</v>
      </c>
      <c r="I35" t="s">
        <v>21846</v>
      </c>
      <c r="J35" t="s">
        <v>21846</v>
      </c>
      <c r="K35" t="s">
        <v>21952</v>
      </c>
      <c r="L35">
        <v>7.5</v>
      </c>
      <c r="M35">
        <v>7.5</v>
      </c>
      <c r="N35">
        <v>0</v>
      </c>
      <c r="O35">
        <v>0</v>
      </c>
      <c r="P35">
        <v>0</v>
      </c>
      <c r="Q35">
        <v>0</v>
      </c>
      <c r="R35">
        <v>0</v>
      </c>
      <c r="T35" t="s">
        <v>21848</v>
      </c>
      <c r="U35">
        <v>0</v>
      </c>
      <c r="V35" t="s">
        <v>21846</v>
      </c>
      <c r="W35">
        <v>0</v>
      </c>
      <c r="X35">
        <v>0</v>
      </c>
      <c r="Y35" t="s">
        <v>21849</v>
      </c>
    </row>
    <row r="36" spans="1:25" hidden="1">
      <c r="A36" t="s">
        <v>21953</v>
      </c>
      <c r="B36" t="s">
        <v>21954</v>
      </c>
      <c r="C36" t="s">
        <v>21844</v>
      </c>
      <c r="D36" t="s">
        <v>21845</v>
      </c>
      <c r="E36" s="21">
        <v>42887.25167824074</v>
      </c>
      <c r="F36" s="21">
        <v>42887.251689814817</v>
      </c>
      <c r="G36" t="s">
        <v>21846</v>
      </c>
      <c r="H36" t="s">
        <v>21846</v>
      </c>
      <c r="I36" t="s">
        <v>21846</v>
      </c>
      <c r="J36" t="s">
        <v>21846</v>
      </c>
      <c r="K36" t="s">
        <v>21914</v>
      </c>
      <c r="L36">
        <v>3.5</v>
      </c>
      <c r="M36">
        <v>3.5</v>
      </c>
      <c r="N36">
        <v>0</v>
      </c>
      <c r="O36">
        <v>0</v>
      </c>
      <c r="P36">
        <v>0</v>
      </c>
      <c r="Q36">
        <v>0</v>
      </c>
      <c r="R36">
        <v>0</v>
      </c>
      <c r="T36" t="s">
        <v>21848</v>
      </c>
      <c r="U36">
        <v>0</v>
      </c>
      <c r="V36" t="s">
        <v>21846</v>
      </c>
      <c r="W36">
        <v>0</v>
      </c>
      <c r="X36">
        <v>0</v>
      </c>
      <c r="Y36" t="s">
        <v>21849</v>
      </c>
    </row>
    <row r="37" spans="1:25" hidden="1">
      <c r="A37" t="s">
        <v>21955</v>
      </c>
      <c r="B37" t="s">
        <v>21956</v>
      </c>
      <c r="C37" t="s">
        <v>21844</v>
      </c>
      <c r="D37" t="s">
        <v>21845</v>
      </c>
      <c r="E37" s="21">
        <v>42887.251712962963</v>
      </c>
      <c r="F37" s="21">
        <v>42887.25172453704</v>
      </c>
      <c r="G37" t="s">
        <v>21846</v>
      </c>
      <c r="H37" t="s">
        <v>21846</v>
      </c>
      <c r="I37" t="s">
        <v>21846</v>
      </c>
      <c r="J37" t="s">
        <v>21846</v>
      </c>
      <c r="K37" t="s">
        <v>21957</v>
      </c>
      <c r="L37">
        <v>5.5</v>
      </c>
      <c r="M37">
        <v>5.5</v>
      </c>
      <c r="N37">
        <v>0</v>
      </c>
      <c r="O37">
        <v>0</v>
      </c>
      <c r="P37">
        <v>0</v>
      </c>
      <c r="Q37">
        <v>0</v>
      </c>
      <c r="R37">
        <v>0</v>
      </c>
      <c r="T37" t="s">
        <v>21848</v>
      </c>
      <c r="U37">
        <v>0</v>
      </c>
      <c r="V37" t="s">
        <v>21846</v>
      </c>
      <c r="W37">
        <v>0</v>
      </c>
      <c r="X37">
        <v>0</v>
      </c>
      <c r="Y37" t="s">
        <v>21849</v>
      </c>
    </row>
    <row r="38" spans="1:25" hidden="1">
      <c r="A38" t="s">
        <v>21958</v>
      </c>
      <c r="B38" t="s">
        <v>21959</v>
      </c>
      <c r="C38" t="s">
        <v>21844</v>
      </c>
      <c r="D38" t="s">
        <v>21845</v>
      </c>
      <c r="E38" s="21">
        <v>42887.251851851855</v>
      </c>
      <c r="F38" s="21">
        <v>42887.251863425925</v>
      </c>
      <c r="G38" t="s">
        <v>21846</v>
      </c>
      <c r="H38" t="s">
        <v>21846</v>
      </c>
      <c r="I38" t="s">
        <v>21846</v>
      </c>
      <c r="J38" t="s">
        <v>21846</v>
      </c>
      <c r="K38" t="s">
        <v>21960</v>
      </c>
      <c r="L38">
        <v>7.5</v>
      </c>
      <c r="M38">
        <v>7.5</v>
      </c>
      <c r="N38">
        <v>0</v>
      </c>
      <c r="O38">
        <v>0</v>
      </c>
      <c r="P38">
        <v>0</v>
      </c>
      <c r="Q38">
        <v>0</v>
      </c>
      <c r="R38">
        <v>0</v>
      </c>
      <c r="T38" t="s">
        <v>21848</v>
      </c>
      <c r="U38">
        <v>0</v>
      </c>
      <c r="V38" t="s">
        <v>21846</v>
      </c>
      <c r="W38">
        <v>0</v>
      </c>
      <c r="X38">
        <v>0</v>
      </c>
      <c r="Y38" t="s">
        <v>21849</v>
      </c>
    </row>
    <row r="39" spans="1:25" hidden="1">
      <c r="A39" t="s">
        <v>21961</v>
      </c>
      <c r="B39" t="s">
        <v>21962</v>
      </c>
      <c r="C39" t="s">
        <v>21844</v>
      </c>
      <c r="D39" t="s">
        <v>21845</v>
      </c>
      <c r="E39" s="21">
        <v>42887.251944444448</v>
      </c>
      <c r="F39" s="21">
        <v>42887.251944444448</v>
      </c>
      <c r="G39" t="s">
        <v>21846</v>
      </c>
      <c r="H39" t="s">
        <v>21846</v>
      </c>
      <c r="I39" t="s">
        <v>21846</v>
      </c>
      <c r="J39" t="s">
        <v>21846</v>
      </c>
      <c r="K39" t="s">
        <v>21963</v>
      </c>
      <c r="L39">
        <v>3.5</v>
      </c>
      <c r="M39">
        <v>3.5</v>
      </c>
      <c r="N39">
        <v>0</v>
      </c>
      <c r="O39">
        <v>0</v>
      </c>
      <c r="P39">
        <v>0</v>
      </c>
      <c r="Q39">
        <v>0</v>
      </c>
      <c r="R39">
        <v>0</v>
      </c>
      <c r="T39" t="s">
        <v>21848</v>
      </c>
      <c r="U39">
        <v>0</v>
      </c>
      <c r="V39" t="s">
        <v>21846</v>
      </c>
      <c r="W39">
        <v>0</v>
      </c>
      <c r="X39">
        <v>0</v>
      </c>
      <c r="Y39" t="s">
        <v>21849</v>
      </c>
    </row>
    <row r="40" spans="1:25" hidden="1">
      <c r="A40" t="s">
        <v>21964</v>
      </c>
      <c r="B40" t="s">
        <v>21965</v>
      </c>
      <c r="C40" t="s">
        <v>21844</v>
      </c>
      <c r="D40" t="s">
        <v>21845</v>
      </c>
      <c r="E40" s="21">
        <v>42887.252627314818</v>
      </c>
      <c r="F40" s="21">
        <v>42887.252638888887</v>
      </c>
      <c r="G40" t="s">
        <v>21846</v>
      </c>
      <c r="H40" t="s">
        <v>21846</v>
      </c>
      <c r="I40" t="s">
        <v>21846</v>
      </c>
      <c r="J40" t="s">
        <v>21846</v>
      </c>
      <c r="K40" t="s">
        <v>21960</v>
      </c>
      <c r="L40">
        <v>7.5</v>
      </c>
      <c r="M40">
        <v>7.5</v>
      </c>
      <c r="N40">
        <v>0</v>
      </c>
      <c r="O40">
        <v>0</v>
      </c>
      <c r="P40">
        <v>0</v>
      </c>
      <c r="Q40">
        <v>0</v>
      </c>
      <c r="R40">
        <v>0</v>
      </c>
      <c r="T40" t="s">
        <v>21848</v>
      </c>
      <c r="U40">
        <v>0</v>
      </c>
      <c r="V40" t="s">
        <v>21846</v>
      </c>
      <c r="W40">
        <v>0</v>
      </c>
      <c r="X40">
        <v>0</v>
      </c>
      <c r="Y40" t="s">
        <v>21849</v>
      </c>
    </row>
    <row r="41" spans="1:25" hidden="1">
      <c r="A41" t="s">
        <v>21966</v>
      </c>
      <c r="B41" t="s">
        <v>21967</v>
      </c>
      <c r="C41" t="s">
        <v>21844</v>
      </c>
      <c r="D41" t="s">
        <v>21845</v>
      </c>
      <c r="E41" s="21">
        <v>42887.252881944441</v>
      </c>
      <c r="F41" s="21">
        <v>42887.252881944441</v>
      </c>
      <c r="G41" t="s">
        <v>21846</v>
      </c>
      <c r="H41" t="s">
        <v>21846</v>
      </c>
      <c r="I41" t="s">
        <v>21846</v>
      </c>
      <c r="J41" t="s">
        <v>21846</v>
      </c>
      <c r="K41" t="s">
        <v>21968</v>
      </c>
      <c r="L41">
        <v>3.5</v>
      </c>
      <c r="M41">
        <v>3.5</v>
      </c>
      <c r="N41">
        <v>0</v>
      </c>
      <c r="O41">
        <v>0</v>
      </c>
      <c r="P41">
        <v>0</v>
      </c>
      <c r="Q41">
        <v>0</v>
      </c>
      <c r="R41">
        <v>0</v>
      </c>
      <c r="T41" t="s">
        <v>21848</v>
      </c>
      <c r="U41">
        <v>0</v>
      </c>
      <c r="V41" t="s">
        <v>21846</v>
      </c>
      <c r="W41">
        <v>0</v>
      </c>
      <c r="X41">
        <v>0</v>
      </c>
      <c r="Y41" t="s">
        <v>21849</v>
      </c>
    </row>
    <row r="42" spans="1:25" hidden="1">
      <c r="A42" t="s">
        <v>21969</v>
      </c>
      <c r="B42" t="s">
        <v>21970</v>
      </c>
      <c r="C42" t="s">
        <v>21844</v>
      </c>
      <c r="D42" t="s">
        <v>21845</v>
      </c>
      <c r="E42" s="21">
        <v>42887.253634259258</v>
      </c>
      <c r="F42" s="21">
        <v>42887.253645833334</v>
      </c>
      <c r="G42" t="s">
        <v>21846</v>
      </c>
      <c r="H42" t="s">
        <v>21846</v>
      </c>
      <c r="I42" t="s">
        <v>21846</v>
      </c>
      <c r="J42" t="s">
        <v>21846</v>
      </c>
      <c r="K42" t="s">
        <v>21971</v>
      </c>
      <c r="L42">
        <v>3.5</v>
      </c>
      <c r="M42">
        <v>3.5</v>
      </c>
      <c r="N42">
        <v>0</v>
      </c>
      <c r="O42">
        <v>0</v>
      </c>
      <c r="P42">
        <v>0</v>
      </c>
      <c r="Q42">
        <v>0</v>
      </c>
      <c r="R42">
        <v>0</v>
      </c>
      <c r="T42" t="s">
        <v>21848</v>
      </c>
      <c r="U42">
        <v>0</v>
      </c>
      <c r="V42" t="s">
        <v>21846</v>
      </c>
      <c r="W42">
        <v>0</v>
      </c>
      <c r="X42">
        <v>0</v>
      </c>
      <c r="Y42" t="s">
        <v>21849</v>
      </c>
    </row>
    <row r="43" spans="1:25" hidden="1">
      <c r="A43" t="s">
        <v>21972</v>
      </c>
      <c r="B43" t="s">
        <v>21973</v>
      </c>
      <c r="C43" t="s">
        <v>21844</v>
      </c>
      <c r="D43" t="s">
        <v>21845</v>
      </c>
      <c r="E43" s="21">
        <v>42887.253796296296</v>
      </c>
      <c r="F43" s="21">
        <v>42887.253807870373</v>
      </c>
      <c r="G43" t="s">
        <v>21846</v>
      </c>
      <c r="H43" t="s">
        <v>21846</v>
      </c>
      <c r="I43" t="s">
        <v>21846</v>
      </c>
      <c r="J43" t="s">
        <v>21846</v>
      </c>
      <c r="K43" t="s">
        <v>21974</v>
      </c>
      <c r="L43">
        <v>3.5</v>
      </c>
      <c r="M43">
        <v>3.5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21848</v>
      </c>
      <c r="U43">
        <v>0</v>
      </c>
      <c r="V43" t="s">
        <v>21846</v>
      </c>
      <c r="W43">
        <v>0</v>
      </c>
      <c r="X43">
        <v>0</v>
      </c>
      <c r="Y43" t="s">
        <v>21849</v>
      </c>
    </row>
    <row r="44" spans="1:25" hidden="1">
      <c r="A44" t="s">
        <v>21975</v>
      </c>
      <c r="B44" t="s">
        <v>21976</v>
      </c>
      <c r="C44" t="s">
        <v>21844</v>
      </c>
      <c r="D44" t="s">
        <v>21845</v>
      </c>
      <c r="E44" s="21">
        <v>42887.253993055558</v>
      </c>
      <c r="F44" s="21">
        <v>42887.254004629627</v>
      </c>
      <c r="G44" t="s">
        <v>21846</v>
      </c>
      <c r="H44" t="s">
        <v>21846</v>
      </c>
      <c r="I44" t="s">
        <v>21846</v>
      </c>
      <c r="J44" t="s">
        <v>21846</v>
      </c>
      <c r="K44" t="s">
        <v>21977</v>
      </c>
      <c r="L44">
        <v>7.5</v>
      </c>
      <c r="M44">
        <v>7.5</v>
      </c>
      <c r="N44">
        <v>0</v>
      </c>
      <c r="O44">
        <v>0</v>
      </c>
      <c r="P44">
        <v>0</v>
      </c>
      <c r="Q44">
        <v>0</v>
      </c>
      <c r="R44">
        <v>0</v>
      </c>
      <c r="T44" t="s">
        <v>21848</v>
      </c>
      <c r="U44">
        <v>0</v>
      </c>
      <c r="V44" t="s">
        <v>21846</v>
      </c>
      <c r="W44">
        <v>0</v>
      </c>
      <c r="X44">
        <v>0</v>
      </c>
      <c r="Y44" t="s">
        <v>21849</v>
      </c>
    </row>
    <row r="45" spans="1:25" hidden="1">
      <c r="A45" t="s">
        <v>21978</v>
      </c>
      <c r="B45" t="s">
        <v>21979</v>
      </c>
      <c r="C45" t="s">
        <v>21844</v>
      </c>
      <c r="D45" t="s">
        <v>21845</v>
      </c>
      <c r="E45" s="21">
        <v>42887.254212962966</v>
      </c>
      <c r="F45" s="21">
        <v>42887.254224537035</v>
      </c>
      <c r="G45" t="s">
        <v>21846</v>
      </c>
      <c r="H45" t="s">
        <v>21846</v>
      </c>
      <c r="I45" t="s">
        <v>21846</v>
      </c>
      <c r="J45" t="s">
        <v>21846</v>
      </c>
      <c r="K45" t="s">
        <v>21980</v>
      </c>
      <c r="L45">
        <v>3.5</v>
      </c>
      <c r="M45">
        <v>3.5</v>
      </c>
      <c r="N45">
        <v>0</v>
      </c>
      <c r="O45">
        <v>0</v>
      </c>
      <c r="P45">
        <v>0</v>
      </c>
      <c r="Q45">
        <v>0</v>
      </c>
      <c r="R45">
        <v>0</v>
      </c>
      <c r="T45" t="s">
        <v>21848</v>
      </c>
      <c r="U45">
        <v>0</v>
      </c>
      <c r="V45" t="s">
        <v>21846</v>
      </c>
      <c r="W45">
        <v>0</v>
      </c>
      <c r="X45">
        <v>0</v>
      </c>
      <c r="Y45" t="s">
        <v>21849</v>
      </c>
    </row>
    <row r="46" spans="1:25" hidden="1">
      <c r="A46" t="s">
        <v>21981</v>
      </c>
      <c r="B46" t="s">
        <v>21982</v>
      </c>
      <c r="C46" t="s">
        <v>21844</v>
      </c>
      <c r="D46" t="s">
        <v>21845</v>
      </c>
      <c r="E46" s="21">
        <v>42887.254594907405</v>
      </c>
      <c r="F46" s="21">
        <v>42887.254606481481</v>
      </c>
      <c r="G46" t="s">
        <v>21846</v>
      </c>
      <c r="H46" t="s">
        <v>21846</v>
      </c>
      <c r="I46" t="s">
        <v>21846</v>
      </c>
      <c r="J46" t="s">
        <v>21846</v>
      </c>
      <c r="K46" t="s">
        <v>21983</v>
      </c>
      <c r="L46">
        <v>3.5</v>
      </c>
      <c r="M46">
        <v>3.5</v>
      </c>
      <c r="N46">
        <v>0</v>
      </c>
      <c r="O46">
        <v>0</v>
      </c>
      <c r="P46">
        <v>0</v>
      </c>
      <c r="Q46">
        <v>0</v>
      </c>
      <c r="R46">
        <v>0</v>
      </c>
      <c r="T46" t="s">
        <v>21848</v>
      </c>
      <c r="U46">
        <v>0</v>
      </c>
      <c r="V46" t="s">
        <v>21846</v>
      </c>
      <c r="W46">
        <v>0</v>
      </c>
      <c r="X46">
        <v>0</v>
      </c>
      <c r="Y46" t="s">
        <v>21849</v>
      </c>
    </row>
    <row r="47" spans="1:25" hidden="1">
      <c r="A47" t="s">
        <v>21984</v>
      </c>
      <c r="B47" t="s">
        <v>21985</v>
      </c>
      <c r="C47" t="s">
        <v>21844</v>
      </c>
      <c r="D47" t="s">
        <v>21845</v>
      </c>
      <c r="E47" s="21">
        <v>42887.254710648151</v>
      </c>
      <c r="F47" s="21">
        <v>42887.25472222222</v>
      </c>
      <c r="G47" t="s">
        <v>21846</v>
      </c>
      <c r="H47" t="s">
        <v>21846</v>
      </c>
      <c r="I47" t="s">
        <v>21846</v>
      </c>
      <c r="J47" t="s">
        <v>21846</v>
      </c>
      <c r="K47" t="s">
        <v>21974</v>
      </c>
      <c r="L47">
        <v>3.5</v>
      </c>
      <c r="M47">
        <v>3.5</v>
      </c>
      <c r="N47">
        <v>0</v>
      </c>
      <c r="O47">
        <v>0</v>
      </c>
      <c r="P47">
        <v>0</v>
      </c>
      <c r="Q47">
        <v>0</v>
      </c>
      <c r="R47">
        <v>0</v>
      </c>
      <c r="T47" t="s">
        <v>21848</v>
      </c>
      <c r="U47">
        <v>0</v>
      </c>
      <c r="V47" t="s">
        <v>21846</v>
      </c>
      <c r="W47">
        <v>0</v>
      </c>
      <c r="X47">
        <v>0</v>
      </c>
      <c r="Y47" t="s">
        <v>21849</v>
      </c>
    </row>
    <row r="48" spans="1:25" hidden="1">
      <c r="A48" t="s">
        <v>21986</v>
      </c>
      <c r="B48" t="s">
        <v>21987</v>
      </c>
      <c r="C48" t="s">
        <v>21844</v>
      </c>
      <c r="D48" t="s">
        <v>21845</v>
      </c>
      <c r="E48" s="21">
        <v>42887.257060185184</v>
      </c>
      <c r="F48" s="21">
        <v>42887.257071759261</v>
      </c>
      <c r="G48" t="s">
        <v>21846</v>
      </c>
      <c r="H48" t="s">
        <v>21846</v>
      </c>
      <c r="I48" t="s">
        <v>21846</v>
      </c>
      <c r="J48" t="s">
        <v>21846</v>
      </c>
      <c r="K48" t="s">
        <v>21988</v>
      </c>
      <c r="L48">
        <v>3.5</v>
      </c>
      <c r="M48">
        <v>3.5</v>
      </c>
      <c r="N48">
        <v>0</v>
      </c>
      <c r="O48">
        <v>0</v>
      </c>
      <c r="P48">
        <v>0</v>
      </c>
      <c r="Q48">
        <v>0</v>
      </c>
      <c r="R48">
        <v>0</v>
      </c>
      <c r="T48" t="s">
        <v>21848</v>
      </c>
      <c r="U48">
        <v>0</v>
      </c>
      <c r="V48" t="s">
        <v>21846</v>
      </c>
      <c r="W48">
        <v>0</v>
      </c>
      <c r="X48">
        <v>0</v>
      </c>
      <c r="Y48" t="s">
        <v>21849</v>
      </c>
    </row>
    <row r="49" spans="1:25" hidden="1">
      <c r="A49" t="s">
        <v>21989</v>
      </c>
      <c r="B49" t="s">
        <v>21990</v>
      </c>
      <c r="C49" t="s">
        <v>21844</v>
      </c>
      <c r="D49" t="s">
        <v>21845</v>
      </c>
      <c r="E49" s="21">
        <v>42887.25886574074</v>
      </c>
      <c r="F49" s="21">
        <v>42887.25886574074</v>
      </c>
      <c r="G49" t="s">
        <v>21846</v>
      </c>
      <c r="H49" t="s">
        <v>21846</v>
      </c>
      <c r="I49" t="s">
        <v>21846</v>
      </c>
      <c r="J49" t="s">
        <v>21846</v>
      </c>
      <c r="K49" t="s">
        <v>21991</v>
      </c>
      <c r="L49">
        <v>7.5</v>
      </c>
      <c r="M49">
        <v>7.5</v>
      </c>
      <c r="N49">
        <v>0</v>
      </c>
      <c r="O49">
        <v>0</v>
      </c>
      <c r="P49">
        <v>0</v>
      </c>
      <c r="Q49">
        <v>0</v>
      </c>
      <c r="R49">
        <v>0</v>
      </c>
      <c r="T49" t="s">
        <v>21848</v>
      </c>
      <c r="U49">
        <v>0</v>
      </c>
      <c r="V49" t="s">
        <v>21846</v>
      </c>
      <c r="W49">
        <v>0</v>
      </c>
      <c r="X49">
        <v>0</v>
      </c>
      <c r="Y49" t="s">
        <v>21849</v>
      </c>
    </row>
    <row r="50" spans="1:25" hidden="1">
      <c r="A50" t="s">
        <v>21992</v>
      </c>
      <c r="B50" t="s">
        <v>21993</v>
      </c>
      <c r="C50" t="s">
        <v>21844</v>
      </c>
      <c r="D50" t="s">
        <v>21845</v>
      </c>
      <c r="E50" s="21">
        <v>42887.260196759256</v>
      </c>
      <c r="F50" s="21">
        <v>42887.260208333333</v>
      </c>
      <c r="G50" t="s">
        <v>21846</v>
      </c>
      <c r="H50" t="s">
        <v>21846</v>
      </c>
      <c r="I50" t="s">
        <v>21846</v>
      </c>
      <c r="J50" t="s">
        <v>21846</v>
      </c>
      <c r="K50" t="s">
        <v>21994</v>
      </c>
      <c r="L50">
        <v>7.5</v>
      </c>
      <c r="M50">
        <v>7.5</v>
      </c>
      <c r="N50">
        <v>0</v>
      </c>
      <c r="O50">
        <v>0</v>
      </c>
      <c r="P50">
        <v>0</v>
      </c>
      <c r="Q50">
        <v>0</v>
      </c>
      <c r="R50">
        <v>0</v>
      </c>
      <c r="T50" t="s">
        <v>21848</v>
      </c>
      <c r="U50">
        <v>0</v>
      </c>
      <c r="V50" t="s">
        <v>21846</v>
      </c>
      <c r="W50">
        <v>0</v>
      </c>
      <c r="X50">
        <v>0</v>
      </c>
      <c r="Y50" t="s">
        <v>21849</v>
      </c>
    </row>
    <row r="51" spans="1:25" hidden="1">
      <c r="A51" t="s">
        <v>21995</v>
      </c>
      <c r="B51" t="s">
        <v>21996</v>
      </c>
      <c r="C51" t="s">
        <v>21844</v>
      </c>
      <c r="D51" t="s">
        <v>21845</v>
      </c>
      <c r="E51" s="21">
        <v>42887.260960648149</v>
      </c>
      <c r="F51" s="21">
        <v>42887.260960648149</v>
      </c>
      <c r="G51" t="s">
        <v>21846</v>
      </c>
      <c r="H51" t="s">
        <v>21846</v>
      </c>
      <c r="I51" t="s">
        <v>21846</v>
      </c>
      <c r="J51" t="s">
        <v>21846</v>
      </c>
      <c r="K51" t="s">
        <v>21991</v>
      </c>
      <c r="L51">
        <v>7.5</v>
      </c>
      <c r="M51">
        <v>7.5</v>
      </c>
      <c r="N51">
        <v>0</v>
      </c>
      <c r="O51">
        <v>0</v>
      </c>
      <c r="P51">
        <v>0</v>
      </c>
      <c r="Q51">
        <v>0</v>
      </c>
      <c r="R51">
        <v>0</v>
      </c>
      <c r="T51" t="s">
        <v>21848</v>
      </c>
      <c r="U51">
        <v>0</v>
      </c>
      <c r="V51" t="s">
        <v>21846</v>
      </c>
      <c r="W51">
        <v>0</v>
      </c>
      <c r="X51">
        <v>0</v>
      </c>
      <c r="Y51" t="s">
        <v>21849</v>
      </c>
    </row>
    <row r="52" spans="1:25" hidden="1">
      <c r="A52" t="s">
        <v>21997</v>
      </c>
      <c r="B52" t="s">
        <v>21998</v>
      </c>
      <c r="C52" t="s">
        <v>21844</v>
      </c>
      <c r="D52" t="s">
        <v>21845</v>
      </c>
      <c r="E52" s="21">
        <v>42887.261562500003</v>
      </c>
      <c r="F52" s="21">
        <v>42887.261562500003</v>
      </c>
      <c r="G52" t="s">
        <v>21846</v>
      </c>
      <c r="H52" t="s">
        <v>21846</v>
      </c>
      <c r="I52" t="s">
        <v>21846</v>
      </c>
      <c r="J52" t="s">
        <v>21846</v>
      </c>
      <c r="K52" t="s">
        <v>21991</v>
      </c>
      <c r="L52">
        <v>7.5</v>
      </c>
      <c r="M52">
        <v>7.5</v>
      </c>
      <c r="N52">
        <v>0</v>
      </c>
      <c r="O52">
        <v>0</v>
      </c>
      <c r="P52">
        <v>0</v>
      </c>
      <c r="Q52">
        <v>0</v>
      </c>
      <c r="R52">
        <v>0</v>
      </c>
      <c r="T52" t="s">
        <v>21848</v>
      </c>
      <c r="U52">
        <v>0</v>
      </c>
      <c r="V52" t="s">
        <v>21846</v>
      </c>
      <c r="W52">
        <v>0</v>
      </c>
      <c r="X52">
        <v>0</v>
      </c>
      <c r="Y52" t="s">
        <v>21849</v>
      </c>
    </row>
    <row r="53" spans="1:25" hidden="1">
      <c r="A53" t="s">
        <v>21999</v>
      </c>
      <c r="B53" t="s">
        <v>22000</v>
      </c>
      <c r="C53" t="s">
        <v>21844</v>
      </c>
      <c r="D53" t="s">
        <v>21845</v>
      </c>
      <c r="E53" s="21">
        <v>42887.263402777775</v>
      </c>
      <c r="F53" s="21">
        <v>42887.263414351852</v>
      </c>
      <c r="G53" t="s">
        <v>21846</v>
      </c>
      <c r="H53" t="s">
        <v>21846</v>
      </c>
      <c r="I53" t="s">
        <v>21846</v>
      </c>
      <c r="J53" t="s">
        <v>21846</v>
      </c>
      <c r="K53" t="s">
        <v>21991</v>
      </c>
      <c r="L53">
        <v>7.5</v>
      </c>
      <c r="M53">
        <v>7.5</v>
      </c>
      <c r="N53">
        <v>0</v>
      </c>
      <c r="O53">
        <v>0</v>
      </c>
      <c r="P53">
        <v>0</v>
      </c>
      <c r="Q53">
        <v>0</v>
      </c>
      <c r="R53">
        <v>0</v>
      </c>
      <c r="T53" t="s">
        <v>21848</v>
      </c>
      <c r="U53">
        <v>0</v>
      </c>
      <c r="V53" t="s">
        <v>21846</v>
      </c>
      <c r="W53">
        <v>0</v>
      </c>
      <c r="X53">
        <v>0</v>
      </c>
      <c r="Y53" t="s">
        <v>21849</v>
      </c>
    </row>
    <row r="54" spans="1:25" hidden="1">
      <c r="A54" t="s">
        <v>22001</v>
      </c>
      <c r="B54" t="s">
        <v>22002</v>
      </c>
      <c r="C54" t="s">
        <v>21844</v>
      </c>
      <c r="D54" t="s">
        <v>22003</v>
      </c>
      <c r="E54" s="21">
        <v>42887.263472222221</v>
      </c>
      <c r="F54" s="21">
        <v>42887.263483796298</v>
      </c>
      <c r="G54" t="s">
        <v>21846</v>
      </c>
      <c r="H54" t="s">
        <v>21846</v>
      </c>
      <c r="I54" t="s">
        <v>21846</v>
      </c>
      <c r="J54" t="s">
        <v>21846</v>
      </c>
      <c r="K54" t="s">
        <v>22004</v>
      </c>
      <c r="L54">
        <v>7.5</v>
      </c>
      <c r="M54">
        <v>7.5</v>
      </c>
      <c r="N54">
        <v>0</v>
      </c>
      <c r="O54">
        <v>0</v>
      </c>
      <c r="P54">
        <v>0</v>
      </c>
      <c r="Q54">
        <v>0</v>
      </c>
      <c r="R54">
        <v>0</v>
      </c>
      <c r="T54" t="s">
        <v>21848</v>
      </c>
      <c r="U54">
        <v>0</v>
      </c>
      <c r="V54" t="s">
        <v>21846</v>
      </c>
      <c r="W54">
        <v>0</v>
      </c>
      <c r="X54">
        <v>0</v>
      </c>
    </row>
    <row r="55" spans="1:25" hidden="1">
      <c r="A55" t="s">
        <v>22005</v>
      </c>
      <c r="B55" t="s">
        <v>22006</v>
      </c>
      <c r="C55" t="s">
        <v>21844</v>
      </c>
      <c r="D55" t="s">
        <v>21845</v>
      </c>
      <c r="E55" s="21">
        <v>42887.264733796299</v>
      </c>
      <c r="F55" s="21">
        <v>42887.264745370368</v>
      </c>
      <c r="G55" t="s">
        <v>21846</v>
      </c>
      <c r="H55" t="s">
        <v>21846</v>
      </c>
      <c r="I55" t="s">
        <v>21846</v>
      </c>
      <c r="J55" t="s">
        <v>21846</v>
      </c>
      <c r="K55" t="s">
        <v>21943</v>
      </c>
      <c r="L55">
        <v>5.5</v>
      </c>
      <c r="M55">
        <v>5.5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21848</v>
      </c>
      <c r="U55">
        <v>0</v>
      </c>
      <c r="V55" t="s">
        <v>21846</v>
      </c>
      <c r="W55">
        <v>0</v>
      </c>
      <c r="X55">
        <v>0</v>
      </c>
      <c r="Y55" t="s">
        <v>21849</v>
      </c>
    </row>
    <row r="56" spans="1:25" hidden="1">
      <c r="A56" t="s">
        <v>22007</v>
      </c>
      <c r="B56" t="s">
        <v>22008</v>
      </c>
      <c r="C56" t="s">
        <v>21844</v>
      </c>
      <c r="D56" t="s">
        <v>21845</v>
      </c>
      <c r="E56" s="21">
        <v>42887.26630787037</v>
      </c>
      <c r="F56" s="21">
        <v>42887.266319444447</v>
      </c>
      <c r="G56" t="s">
        <v>21846</v>
      </c>
      <c r="H56" t="s">
        <v>21846</v>
      </c>
      <c r="I56" t="s">
        <v>21846</v>
      </c>
      <c r="J56" t="s">
        <v>21846</v>
      </c>
      <c r="K56" t="s">
        <v>22009</v>
      </c>
      <c r="L56">
        <v>3.5</v>
      </c>
      <c r="M56">
        <v>3.5</v>
      </c>
      <c r="N56">
        <v>0</v>
      </c>
      <c r="O56">
        <v>0</v>
      </c>
      <c r="P56">
        <v>0</v>
      </c>
      <c r="Q56">
        <v>0</v>
      </c>
      <c r="R56">
        <v>0</v>
      </c>
      <c r="T56" t="s">
        <v>21848</v>
      </c>
      <c r="U56">
        <v>0</v>
      </c>
      <c r="V56" t="s">
        <v>21846</v>
      </c>
      <c r="W56">
        <v>0</v>
      </c>
      <c r="X56">
        <v>0</v>
      </c>
      <c r="Y56" t="s">
        <v>21849</v>
      </c>
    </row>
    <row r="57" spans="1:25" hidden="1">
      <c r="A57" t="s">
        <v>22010</v>
      </c>
      <c r="B57" t="s">
        <v>22011</v>
      </c>
      <c r="C57" t="s">
        <v>21844</v>
      </c>
      <c r="D57" t="s">
        <v>21845</v>
      </c>
      <c r="E57" s="21">
        <v>42887.268877314818</v>
      </c>
      <c r="F57" s="21">
        <v>42887.268888888888</v>
      </c>
      <c r="G57" t="s">
        <v>21846</v>
      </c>
      <c r="H57" t="s">
        <v>21846</v>
      </c>
      <c r="I57" t="s">
        <v>21846</v>
      </c>
      <c r="J57" t="s">
        <v>21846</v>
      </c>
      <c r="K57" t="s">
        <v>21949</v>
      </c>
      <c r="L57">
        <v>3.5</v>
      </c>
      <c r="M57">
        <v>3.5</v>
      </c>
      <c r="N57">
        <v>0</v>
      </c>
      <c r="O57">
        <v>0</v>
      </c>
      <c r="P57">
        <v>0</v>
      </c>
      <c r="Q57">
        <v>0</v>
      </c>
      <c r="R57">
        <v>0</v>
      </c>
      <c r="T57" t="s">
        <v>21848</v>
      </c>
      <c r="U57">
        <v>0</v>
      </c>
      <c r="V57" t="s">
        <v>21846</v>
      </c>
      <c r="W57">
        <v>0</v>
      </c>
      <c r="X57">
        <v>0</v>
      </c>
      <c r="Y57" t="s">
        <v>21849</v>
      </c>
    </row>
    <row r="58" spans="1:25" hidden="1">
      <c r="A58" t="s">
        <v>22012</v>
      </c>
      <c r="B58" t="s">
        <v>22013</v>
      </c>
      <c r="C58" t="s">
        <v>21844</v>
      </c>
      <c r="D58" t="s">
        <v>21845</v>
      </c>
      <c r="E58" s="21">
        <v>42887.270115740743</v>
      </c>
      <c r="F58" s="21">
        <v>42887.270127314812</v>
      </c>
      <c r="G58" t="s">
        <v>21846</v>
      </c>
      <c r="H58" t="s">
        <v>21846</v>
      </c>
      <c r="I58" t="s">
        <v>21846</v>
      </c>
      <c r="J58" t="s">
        <v>21846</v>
      </c>
      <c r="K58" t="s">
        <v>22014</v>
      </c>
      <c r="L58">
        <v>7.5</v>
      </c>
      <c r="M58">
        <v>7.5</v>
      </c>
      <c r="N58">
        <v>0</v>
      </c>
      <c r="O58">
        <v>0</v>
      </c>
      <c r="P58">
        <v>0</v>
      </c>
      <c r="Q58">
        <v>0</v>
      </c>
      <c r="R58">
        <v>0</v>
      </c>
      <c r="T58" t="s">
        <v>21848</v>
      </c>
      <c r="U58">
        <v>0</v>
      </c>
      <c r="V58" t="s">
        <v>21846</v>
      </c>
      <c r="W58">
        <v>0</v>
      </c>
      <c r="X58">
        <v>0</v>
      </c>
      <c r="Y58" t="s">
        <v>21849</v>
      </c>
    </row>
    <row r="59" spans="1:25" hidden="1">
      <c r="A59" t="s">
        <v>22015</v>
      </c>
      <c r="B59" t="s">
        <v>22016</v>
      </c>
      <c r="C59" t="s">
        <v>21844</v>
      </c>
      <c r="D59" t="s">
        <v>21845</v>
      </c>
      <c r="E59" s="21">
        <v>42887.270624999997</v>
      </c>
      <c r="F59" s="21">
        <v>42887.270648148151</v>
      </c>
      <c r="G59" t="s">
        <v>21846</v>
      </c>
      <c r="H59" t="s">
        <v>21846</v>
      </c>
      <c r="I59" t="s">
        <v>21846</v>
      </c>
      <c r="J59" t="s">
        <v>21846</v>
      </c>
      <c r="K59" t="s">
        <v>22014</v>
      </c>
      <c r="L59">
        <v>7.5</v>
      </c>
      <c r="M59">
        <v>7.5</v>
      </c>
      <c r="N59">
        <v>0</v>
      </c>
      <c r="O59">
        <v>0</v>
      </c>
      <c r="P59">
        <v>0</v>
      </c>
      <c r="Q59">
        <v>0</v>
      </c>
      <c r="R59">
        <v>0</v>
      </c>
      <c r="T59" t="s">
        <v>21848</v>
      </c>
      <c r="U59">
        <v>0</v>
      </c>
      <c r="V59" t="s">
        <v>21846</v>
      </c>
      <c r="W59">
        <v>0</v>
      </c>
      <c r="X59">
        <v>0</v>
      </c>
      <c r="Y59" t="s">
        <v>21849</v>
      </c>
    </row>
    <row r="60" spans="1:25" hidden="1">
      <c r="A60" t="s">
        <v>22017</v>
      </c>
      <c r="B60" t="s">
        <v>22018</v>
      </c>
      <c r="C60" t="s">
        <v>21844</v>
      </c>
      <c r="D60" t="s">
        <v>21845</v>
      </c>
      <c r="E60" s="21">
        <v>42887.274456018517</v>
      </c>
      <c r="F60" s="21">
        <v>42887.27447916667</v>
      </c>
      <c r="G60" t="s">
        <v>21846</v>
      </c>
      <c r="H60" t="s">
        <v>21846</v>
      </c>
      <c r="I60" t="s">
        <v>21846</v>
      </c>
      <c r="J60" t="s">
        <v>21846</v>
      </c>
      <c r="K60" t="s">
        <v>22019</v>
      </c>
      <c r="L60">
        <v>3.5</v>
      </c>
      <c r="M60">
        <v>3.5</v>
      </c>
      <c r="N60">
        <v>0</v>
      </c>
      <c r="O60">
        <v>0</v>
      </c>
      <c r="P60">
        <v>0</v>
      </c>
      <c r="Q60">
        <v>0</v>
      </c>
      <c r="R60">
        <v>0</v>
      </c>
      <c r="T60" t="s">
        <v>21848</v>
      </c>
      <c r="U60">
        <v>0</v>
      </c>
      <c r="V60" t="s">
        <v>21846</v>
      </c>
      <c r="W60">
        <v>0</v>
      </c>
      <c r="X60">
        <v>0</v>
      </c>
      <c r="Y60" t="s">
        <v>21849</v>
      </c>
    </row>
    <row r="61" spans="1:25" hidden="1">
      <c r="A61" t="s">
        <v>22020</v>
      </c>
      <c r="B61" t="s">
        <v>22021</v>
      </c>
      <c r="C61" t="s">
        <v>21844</v>
      </c>
      <c r="D61" t="s">
        <v>21845</v>
      </c>
      <c r="E61" s="21">
        <v>42887.275023148148</v>
      </c>
      <c r="F61" s="21">
        <v>42887.275046296294</v>
      </c>
      <c r="G61" t="s">
        <v>21846</v>
      </c>
      <c r="H61" t="s">
        <v>21846</v>
      </c>
      <c r="I61" t="s">
        <v>21846</v>
      </c>
      <c r="J61" t="s">
        <v>21846</v>
      </c>
      <c r="K61" t="s">
        <v>22019</v>
      </c>
      <c r="L61">
        <v>3.5</v>
      </c>
      <c r="M61">
        <v>3.5</v>
      </c>
      <c r="N61">
        <v>0</v>
      </c>
      <c r="O61">
        <v>0</v>
      </c>
      <c r="P61">
        <v>0</v>
      </c>
      <c r="Q61">
        <v>0</v>
      </c>
      <c r="R61">
        <v>0</v>
      </c>
      <c r="T61" t="s">
        <v>21848</v>
      </c>
      <c r="U61">
        <v>0</v>
      </c>
      <c r="V61" t="s">
        <v>21846</v>
      </c>
      <c r="W61">
        <v>0</v>
      </c>
      <c r="X61">
        <v>0</v>
      </c>
      <c r="Y61" t="s">
        <v>21849</v>
      </c>
    </row>
    <row r="62" spans="1:25" hidden="1">
      <c r="A62" t="s">
        <v>22022</v>
      </c>
      <c r="B62" t="s">
        <v>22023</v>
      </c>
      <c r="C62" t="s">
        <v>21844</v>
      </c>
      <c r="D62" t="s">
        <v>21845</v>
      </c>
      <c r="E62" s="21">
        <v>42887.277337962965</v>
      </c>
      <c r="F62" s="21">
        <v>42887.277349537035</v>
      </c>
      <c r="G62" t="s">
        <v>21846</v>
      </c>
      <c r="H62" t="s">
        <v>21846</v>
      </c>
      <c r="I62" t="s">
        <v>21846</v>
      </c>
      <c r="J62" t="s">
        <v>21846</v>
      </c>
      <c r="K62" t="s">
        <v>22024</v>
      </c>
      <c r="L62">
        <v>5.5</v>
      </c>
      <c r="M62">
        <v>5.5</v>
      </c>
      <c r="N62">
        <v>0</v>
      </c>
      <c r="O62">
        <v>0</v>
      </c>
      <c r="P62">
        <v>0</v>
      </c>
      <c r="Q62">
        <v>0</v>
      </c>
      <c r="R62">
        <v>0</v>
      </c>
      <c r="T62" t="s">
        <v>21848</v>
      </c>
      <c r="U62">
        <v>0</v>
      </c>
      <c r="V62" t="s">
        <v>21846</v>
      </c>
      <c r="W62">
        <v>0</v>
      </c>
      <c r="X62">
        <v>0</v>
      </c>
      <c r="Y62" t="s">
        <v>21849</v>
      </c>
    </row>
    <row r="63" spans="1:25" hidden="1">
      <c r="A63" t="s">
        <v>22025</v>
      </c>
      <c r="B63" t="s">
        <v>22026</v>
      </c>
      <c r="C63" t="s">
        <v>21844</v>
      </c>
      <c r="D63" t="s">
        <v>21845</v>
      </c>
      <c r="E63" s="21">
        <v>42887.277442129627</v>
      </c>
      <c r="F63" s="21">
        <v>42887.277453703704</v>
      </c>
      <c r="G63" t="s">
        <v>21846</v>
      </c>
      <c r="H63" t="s">
        <v>21846</v>
      </c>
      <c r="I63" t="s">
        <v>21846</v>
      </c>
      <c r="J63" t="s">
        <v>21846</v>
      </c>
      <c r="K63" t="s">
        <v>22014</v>
      </c>
      <c r="L63">
        <v>7.5</v>
      </c>
      <c r="M63">
        <v>7.5</v>
      </c>
      <c r="N63">
        <v>0</v>
      </c>
      <c r="O63">
        <v>0</v>
      </c>
      <c r="P63">
        <v>0</v>
      </c>
      <c r="Q63">
        <v>0</v>
      </c>
      <c r="R63">
        <v>0</v>
      </c>
      <c r="T63" t="s">
        <v>21848</v>
      </c>
      <c r="U63">
        <v>0</v>
      </c>
      <c r="V63" t="s">
        <v>21846</v>
      </c>
      <c r="W63">
        <v>0</v>
      </c>
      <c r="X63">
        <v>0</v>
      </c>
      <c r="Y63" t="s">
        <v>21849</v>
      </c>
    </row>
    <row r="64" spans="1:25" hidden="1">
      <c r="A64" t="s">
        <v>22027</v>
      </c>
      <c r="B64" t="s">
        <v>22028</v>
      </c>
      <c r="C64" t="s">
        <v>21844</v>
      </c>
      <c r="D64" t="s">
        <v>21845</v>
      </c>
      <c r="E64" s="21">
        <v>42887.278668981482</v>
      </c>
      <c r="F64" s="21">
        <v>42887.278680555559</v>
      </c>
      <c r="G64" t="s">
        <v>21846</v>
      </c>
      <c r="H64" t="s">
        <v>21846</v>
      </c>
      <c r="I64" t="s">
        <v>21846</v>
      </c>
      <c r="J64" t="s">
        <v>21846</v>
      </c>
      <c r="K64" t="s">
        <v>22014</v>
      </c>
      <c r="L64">
        <v>7.5</v>
      </c>
      <c r="M64">
        <v>7.5</v>
      </c>
      <c r="N64">
        <v>0</v>
      </c>
      <c r="O64">
        <v>0</v>
      </c>
      <c r="P64">
        <v>0</v>
      </c>
      <c r="Q64">
        <v>0</v>
      </c>
      <c r="R64">
        <v>0</v>
      </c>
      <c r="T64" t="s">
        <v>21848</v>
      </c>
      <c r="U64">
        <v>0</v>
      </c>
      <c r="V64" t="s">
        <v>21846</v>
      </c>
      <c r="W64">
        <v>0</v>
      </c>
      <c r="X64">
        <v>0</v>
      </c>
      <c r="Y64" t="s">
        <v>21849</v>
      </c>
    </row>
    <row r="65" spans="1:25" hidden="1">
      <c r="A65" t="s">
        <v>22029</v>
      </c>
      <c r="B65" t="s">
        <v>22030</v>
      </c>
      <c r="C65" t="s">
        <v>21844</v>
      </c>
      <c r="D65" t="s">
        <v>21845</v>
      </c>
      <c r="E65" s="21">
        <v>42887.281724537039</v>
      </c>
      <c r="F65" s="21">
        <v>42887.281736111108</v>
      </c>
      <c r="G65" t="s">
        <v>21846</v>
      </c>
      <c r="H65" t="s">
        <v>21846</v>
      </c>
      <c r="I65" t="s">
        <v>21846</v>
      </c>
      <c r="J65" t="s">
        <v>21846</v>
      </c>
      <c r="K65" t="s">
        <v>22031</v>
      </c>
      <c r="L65">
        <v>5.5</v>
      </c>
      <c r="M65">
        <v>5.5</v>
      </c>
      <c r="N65">
        <v>0</v>
      </c>
      <c r="O65">
        <v>0</v>
      </c>
      <c r="P65">
        <v>0</v>
      </c>
      <c r="Q65">
        <v>0</v>
      </c>
      <c r="R65">
        <v>0</v>
      </c>
      <c r="T65" t="s">
        <v>21848</v>
      </c>
      <c r="U65">
        <v>0</v>
      </c>
      <c r="V65" t="s">
        <v>21846</v>
      </c>
      <c r="W65">
        <v>0</v>
      </c>
      <c r="X65">
        <v>0</v>
      </c>
      <c r="Y65" t="s">
        <v>21849</v>
      </c>
    </row>
    <row r="66" spans="1:25" hidden="1">
      <c r="A66" t="s">
        <v>22032</v>
      </c>
      <c r="B66" t="s">
        <v>22033</v>
      </c>
      <c r="C66" t="s">
        <v>21844</v>
      </c>
      <c r="D66" t="s">
        <v>21845</v>
      </c>
      <c r="E66" s="21">
        <v>42887.281851851854</v>
      </c>
      <c r="F66" s="21">
        <v>42887.281875000001</v>
      </c>
      <c r="G66" t="s">
        <v>21846</v>
      </c>
      <c r="H66" t="s">
        <v>21846</v>
      </c>
      <c r="I66" t="s">
        <v>21846</v>
      </c>
      <c r="J66" t="s">
        <v>21846</v>
      </c>
      <c r="K66" t="s">
        <v>22034</v>
      </c>
      <c r="L66">
        <v>3.5</v>
      </c>
      <c r="M66">
        <v>3.5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21848</v>
      </c>
      <c r="U66">
        <v>0</v>
      </c>
      <c r="V66" t="s">
        <v>21846</v>
      </c>
      <c r="W66">
        <v>0</v>
      </c>
      <c r="X66">
        <v>0</v>
      </c>
      <c r="Y66" t="s">
        <v>21849</v>
      </c>
    </row>
    <row r="67" spans="1:25" hidden="1">
      <c r="A67" t="s">
        <v>22035</v>
      </c>
      <c r="B67" t="s">
        <v>22036</v>
      </c>
      <c r="C67" t="s">
        <v>21844</v>
      </c>
      <c r="D67" t="s">
        <v>21845</v>
      </c>
      <c r="E67" s="21">
        <v>42887.282418981478</v>
      </c>
      <c r="F67" s="21">
        <v>42887.282442129632</v>
      </c>
      <c r="G67" t="s">
        <v>21846</v>
      </c>
      <c r="H67" t="s">
        <v>21846</v>
      </c>
      <c r="I67" t="s">
        <v>21846</v>
      </c>
      <c r="J67" t="s">
        <v>21846</v>
      </c>
      <c r="K67" t="s">
        <v>22031</v>
      </c>
      <c r="L67">
        <v>3.5</v>
      </c>
      <c r="M67">
        <v>3.5</v>
      </c>
      <c r="N67">
        <v>0</v>
      </c>
      <c r="O67">
        <v>0</v>
      </c>
      <c r="P67">
        <v>0</v>
      </c>
      <c r="Q67">
        <v>0</v>
      </c>
      <c r="R67">
        <v>0</v>
      </c>
      <c r="T67" t="s">
        <v>21848</v>
      </c>
      <c r="U67">
        <v>0</v>
      </c>
      <c r="V67" t="s">
        <v>21846</v>
      </c>
      <c r="W67">
        <v>0</v>
      </c>
      <c r="X67">
        <v>0</v>
      </c>
      <c r="Y67" t="s">
        <v>21849</v>
      </c>
    </row>
    <row r="68" spans="1:25" hidden="1">
      <c r="A68" t="s">
        <v>22037</v>
      </c>
      <c r="B68" t="s">
        <v>22038</v>
      </c>
      <c r="C68" t="s">
        <v>21844</v>
      </c>
      <c r="D68" t="s">
        <v>21845</v>
      </c>
      <c r="E68" s="21">
        <v>42887.282766203702</v>
      </c>
      <c r="F68" s="21">
        <v>42887.282777777778</v>
      </c>
      <c r="G68" t="s">
        <v>21846</v>
      </c>
      <c r="H68" t="s">
        <v>21846</v>
      </c>
      <c r="I68" t="s">
        <v>21846</v>
      </c>
      <c r="J68" t="s">
        <v>21846</v>
      </c>
      <c r="K68" t="s">
        <v>22039</v>
      </c>
      <c r="L68">
        <v>3.5</v>
      </c>
      <c r="M68">
        <v>3.5</v>
      </c>
      <c r="N68">
        <v>0</v>
      </c>
      <c r="O68">
        <v>0</v>
      </c>
      <c r="P68">
        <v>0</v>
      </c>
      <c r="Q68">
        <v>0</v>
      </c>
      <c r="R68">
        <v>0</v>
      </c>
      <c r="T68" t="s">
        <v>21848</v>
      </c>
      <c r="U68">
        <v>0</v>
      </c>
      <c r="V68" t="s">
        <v>21846</v>
      </c>
      <c r="W68">
        <v>0</v>
      </c>
      <c r="X68">
        <v>0</v>
      </c>
      <c r="Y68" t="s">
        <v>21849</v>
      </c>
    </row>
    <row r="69" spans="1:25" hidden="1">
      <c r="A69" t="s">
        <v>22040</v>
      </c>
      <c r="B69" t="s">
        <v>22041</v>
      </c>
      <c r="C69" t="s">
        <v>21844</v>
      </c>
      <c r="D69" t="s">
        <v>21845</v>
      </c>
      <c r="E69" s="21">
        <v>42887.285601851851</v>
      </c>
      <c r="F69" s="21">
        <v>42887.285601851851</v>
      </c>
      <c r="G69" t="s">
        <v>21846</v>
      </c>
      <c r="H69" t="s">
        <v>21846</v>
      </c>
      <c r="I69" t="s">
        <v>21846</v>
      </c>
      <c r="J69" t="s">
        <v>21846</v>
      </c>
      <c r="K69" t="s">
        <v>22042</v>
      </c>
      <c r="L69">
        <v>3.5</v>
      </c>
      <c r="M69">
        <v>3.5</v>
      </c>
      <c r="N69">
        <v>0</v>
      </c>
      <c r="O69">
        <v>0</v>
      </c>
      <c r="P69">
        <v>0</v>
      </c>
      <c r="Q69">
        <v>0</v>
      </c>
      <c r="R69">
        <v>0</v>
      </c>
      <c r="T69" t="s">
        <v>21848</v>
      </c>
      <c r="U69">
        <v>0</v>
      </c>
      <c r="V69" t="s">
        <v>21846</v>
      </c>
      <c r="W69">
        <v>0</v>
      </c>
      <c r="X69">
        <v>0</v>
      </c>
      <c r="Y69" t="s">
        <v>21849</v>
      </c>
    </row>
    <row r="70" spans="1:25" hidden="1">
      <c r="A70" t="s">
        <v>22043</v>
      </c>
      <c r="B70" t="s">
        <v>22044</v>
      </c>
      <c r="C70" t="s">
        <v>21844</v>
      </c>
      <c r="D70" t="s">
        <v>21845</v>
      </c>
      <c r="E70" s="21">
        <v>42887.289444444446</v>
      </c>
      <c r="F70" s="21">
        <v>42887.289444444446</v>
      </c>
      <c r="G70" t="s">
        <v>21846</v>
      </c>
      <c r="H70" t="s">
        <v>21846</v>
      </c>
      <c r="I70" t="s">
        <v>21846</v>
      </c>
      <c r="J70" t="s">
        <v>21846</v>
      </c>
      <c r="K70" t="s">
        <v>22045</v>
      </c>
      <c r="L70">
        <v>5.5</v>
      </c>
      <c r="M70">
        <v>5.5</v>
      </c>
      <c r="N70">
        <v>0</v>
      </c>
      <c r="O70">
        <v>0</v>
      </c>
      <c r="P70">
        <v>0</v>
      </c>
      <c r="Q70">
        <v>0</v>
      </c>
      <c r="R70">
        <v>0</v>
      </c>
      <c r="T70" t="s">
        <v>21848</v>
      </c>
      <c r="U70">
        <v>0</v>
      </c>
      <c r="V70" t="s">
        <v>21846</v>
      </c>
      <c r="W70">
        <v>0</v>
      </c>
      <c r="X70">
        <v>0</v>
      </c>
      <c r="Y70" t="s">
        <v>21849</v>
      </c>
    </row>
    <row r="71" spans="1:25" hidden="1">
      <c r="A71" t="s">
        <v>22046</v>
      </c>
      <c r="B71" t="s">
        <v>22047</v>
      </c>
      <c r="C71" t="s">
        <v>21844</v>
      </c>
      <c r="D71" t="s">
        <v>21845</v>
      </c>
      <c r="E71" s="21">
        <v>42887.299351851849</v>
      </c>
      <c r="F71" s="21">
        <v>42887.299363425926</v>
      </c>
      <c r="G71" t="s">
        <v>21846</v>
      </c>
      <c r="H71" t="s">
        <v>21846</v>
      </c>
      <c r="I71" t="s">
        <v>21846</v>
      </c>
      <c r="J71" t="s">
        <v>21846</v>
      </c>
      <c r="K71" t="s">
        <v>22048</v>
      </c>
      <c r="L71">
        <v>5.5</v>
      </c>
      <c r="M71">
        <v>5.5</v>
      </c>
      <c r="N71">
        <v>0</v>
      </c>
      <c r="O71">
        <v>0</v>
      </c>
      <c r="P71">
        <v>0</v>
      </c>
      <c r="Q71">
        <v>0</v>
      </c>
      <c r="R71">
        <v>0</v>
      </c>
      <c r="T71" t="s">
        <v>21848</v>
      </c>
      <c r="U71">
        <v>0</v>
      </c>
      <c r="V71" t="s">
        <v>21846</v>
      </c>
      <c r="W71">
        <v>0</v>
      </c>
      <c r="X71">
        <v>0</v>
      </c>
      <c r="Y71" t="s">
        <v>21849</v>
      </c>
    </row>
    <row r="72" spans="1:25" hidden="1">
      <c r="A72" t="s">
        <v>22049</v>
      </c>
      <c r="B72" t="s">
        <v>22050</v>
      </c>
      <c r="C72" t="s">
        <v>21844</v>
      </c>
      <c r="D72" t="s">
        <v>21845</v>
      </c>
      <c r="E72" s="21">
        <v>42887.302766203706</v>
      </c>
      <c r="F72" s="21">
        <v>42887.302766203706</v>
      </c>
      <c r="G72" t="s">
        <v>21846</v>
      </c>
      <c r="H72" t="s">
        <v>21846</v>
      </c>
      <c r="I72" t="s">
        <v>21846</v>
      </c>
      <c r="J72" t="s">
        <v>21846</v>
      </c>
      <c r="K72" t="s">
        <v>22051</v>
      </c>
      <c r="L72">
        <v>3.5</v>
      </c>
      <c r="M72">
        <v>3.5</v>
      </c>
      <c r="N72">
        <v>0</v>
      </c>
      <c r="O72">
        <v>0</v>
      </c>
      <c r="P72">
        <v>0</v>
      </c>
      <c r="Q72">
        <v>0</v>
      </c>
      <c r="R72">
        <v>0</v>
      </c>
      <c r="T72" t="s">
        <v>21848</v>
      </c>
      <c r="U72">
        <v>0</v>
      </c>
      <c r="V72" t="s">
        <v>21846</v>
      </c>
      <c r="W72">
        <v>0</v>
      </c>
      <c r="X72">
        <v>0</v>
      </c>
      <c r="Y72" t="s">
        <v>21849</v>
      </c>
    </row>
    <row r="73" spans="1:25" hidden="1">
      <c r="A73" t="s">
        <v>22052</v>
      </c>
      <c r="B73" t="s">
        <v>22053</v>
      </c>
      <c r="C73" t="s">
        <v>21844</v>
      </c>
      <c r="D73" t="s">
        <v>21845</v>
      </c>
      <c r="E73" s="21">
        <v>42887.304050925923</v>
      </c>
      <c r="F73" s="21">
        <v>42887.304050925923</v>
      </c>
      <c r="G73" t="s">
        <v>21846</v>
      </c>
      <c r="H73" t="s">
        <v>21846</v>
      </c>
      <c r="I73" t="s">
        <v>21846</v>
      </c>
      <c r="J73" t="s">
        <v>21846</v>
      </c>
      <c r="K73" t="s">
        <v>22054</v>
      </c>
      <c r="L73">
        <v>5.5</v>
      </c>
      <c r="M73">
        <v>5.5</v>
      </c>
      <c r="N73">
        <v>0</v>
      </c>
      <c r="O73">
        <v>0</v>
      </c>
      <c r="P73">
        <v>0</v>
      </c>
      <c r="Q73">
        <v>0</v>
      </c>
      <c r="R73">
        <v>0</v>
      </c>
      <c r="T73" t="s">
        <v>21848</v>
      </c>
      <c r="U73">
        <v>0</v>
      </c>
      <c r="V73" t="s">
        <v>21846</v>
      </c>
      <c r="W73">
        <v>0</v>
      </c>
      <c r="X73">
        <v>0</v>
      </c>
      <c r="Y73" t="s">
        <v>21849</v>
      </c>
    </row>
    <row r="74" spans="1:25" hidden="1">
      <c r="A74" t="s">
        <v>22055</v>
      </c>
      <c r="B74" t="s">
        <v>22056</v>
      </c>
      <c r="C74" t="s">
        <v>21844</v>
      </c>
      <c r="D74" t="s">
        <v>21845</v>
      </c>
      <c r="E74" s="21">
        <v>42887.304351851853</v>
      </c>
      <c r="F74" s="21">
        <v>42887.304375</v>
      </c>
      <c r="G74" t="s">
        <v>21846</v>
      </c>
      <c r="H74" t="s">
        <v>21846</v>
      </c>
      <c r="I74" t="s">
        <v>21846</v>
      </c>
      <c r="J74" t="s">
        <v>21846</v>
      </c>
      <c r="K74" t="s">
        <v>22057</v>
      </c>
      <c r="L74">
        <v>3.5</v>
      </c>
      <c r="M74">
        <v>3.5</v>
      </c>
      <c r="N74">
        <v>0</v>
      </c>
      <c r="O74">
        <v>0</v>
      </c>
      <c r="P74">
        <v>0</v>
      </c>
      <c r="Q74">
        <v>0</v>
      </c>
      <c r="R74">
        <v>0</v>
      </c>
      <c r="T74" t="s">
        <v>21848</v>
      </c>
      <c r="U74">
        <v>0</v>
      </c>
      <c r="V74" t="s">
        <v>21846</v>
      </c>
      <c r="W74">
        <v>0</v>
      </c>
      <c r="X74">
        <v>0</v>
      </c>
      <c r="Y74" t="s">
        <v>21849</v>
      </c>
    </row>
    <row r="75" spans="1:25" hidden="1">
      <c r="A75" t="s">
        <v>22058</v>
      </c>
      <c r="B75" t="s">
        <v>22059</v>
      </c>
      <c r="C75" t="s">
        <v>21844</v>
      </c>
      <c r="D75" t="s">
        <v>21845</v>
      </c>
      <c r="E75" s="21">
        <v>42887.30773148148</v>
      </c>
      <c r="F75" s="21">
        <v>42887.307743055557</v>
      </c>
      <c r="G75" t="s">
        <v>21846</v>
      </c>
      <c r="H75" t="s">
        <v>21846</v>
      </c>
      <c r="I75" t="s">
        <v>21846</v>
      </c>
      <c r="J75" t="s">
        <v>21846</v>
      </c>
      <c r="K75" t="s">
        <v>22060</v>
      </c>
      <c r="L75">
        <v>3.5</v>
      </c>
      <c r="M75">
        <v>3.5</v>
      </c>
      <c r="N75">
        <v>0</v>
      </c>
      <c r="O75">
        <v>0</v>
      </c>
      <c r="P75">
        <v>0</v>
      </c>
      <c r="Q75">
        <v>0</v>
      </c>
      <c r="R75">
        <v>0</v>
      </c>
      <c r="T75" t="s">
        <v>21848</v>
      </c>
      <c r="U75">
        <v>0</v>
      </c>
      <c r="V75" t="s">
        <v>21846</v>
      </c>
      <c r="W75">
        <v>0</v>
      </c>
      <c r="X75">
        <v>0</v>
      </c>
      <c r="Y75" t="s">
        <v>21849</v>
      </c>
    </row>
    <row r="76" spans="1:25" hidden="1">
      <c r="A76" t="s">
        <v>22061</v>
      </c>
      <c r="B76" t="s">
        <v>22062</v>
      </c>
      <c r="C76" t="s">
        <v>21844</v>
      </c>
      <c r="D76" t="s">
        <v>21845</v>
      </c>
      <c r="E76" s="21">
        <v>42887.308298611111</v>
      </c>
      <c r="F76" s="21">
        <v>42887.308310185188</v>
      </c>
      <c r="G76" t="s">
        <v>21846</v>
      </c>
      <c r="H76" t="s">
        <v>21846</v>
      </c>
      <c r="I76" t="s">
        <v>21846</v>
      </c>
      <c r="J76" t="s">
        <v>21846</v>
      </c>
      <c r="K76" t="s">
        <v>22063</v>
      </c>
      <c r="L76">
        <v>7.5</v>
      </c>
      <c r="M76">
        <v>7.5</v>
      </c>
      <c r="N76">
        <v>0</v>
      </c>
      <c r="O76">
        <v>0</v>
      </c>
      <c r="P76">
        <v>0</v>
      </c>
      <c r="Q76">
        <v>0</v>
      </c>
      <c r="R76">
        <v>0</v>
      </c>
      <c r="T76" t="s">
        <v>21848</v>
      </c>
      <c r="U76">
        <v>0</v>
      </c>
      <c r="V76" t="s">
        <v>21846</v>
      </c>
      <c r="W76">
        <v>0</v>
      </c>
      <c r="X76">
        <v>0</v>
      </c>
      <c r="Y76" t="s">
        <v>21849</v>
      </c>
    </row>
    <row r="77" spans="1:25" hidden="1">
      <c r="A77" t="s">
        <v>22064</v>
      </c>
      <c r="B77" t="s">
        <v>22065</v>
      </c>
      <c r="C77" t="s">
        <v>21844</v>
      </c>
      <c r="D77" t="s">
        <v>21845</v>
      </c>
      <c r="E77" s="21">
        <v>42887.310312499998</v>
      </c>
      <c r="F77" s="21">
        <v>42887.310324074075</v>
      </c>
      <c r="G77" t="s">
        <v>21846</v>
      </c>
      <c r="H77" t="s">
        <v>21846</v>
      </c>
      <c r="I77" t="s">
        <v>21846</v>
      </c>
      <c r="J77" t="s">
        <v>21846</v>
      </c>
      <c r="K77" t="s">
        <v>22066</v>
      </c>
      <c r="L77">
        <v>3.5</v>
      </c>
      <c r="M77">
        <v>3.5</v>
      </c>
      <c r="N77">
        <v>0</v>
      </c>
      <c r="O77">
        <v>0</v>
      </c>
      <c r="P77">
        <v>0</v>
      </c>
      <c r="Q77">
        <v>0</v>
      </c>
      <c r="R77">
        <v>0</v>
      </c>
      <c r="T77" t="s">
        <v>21848</v>
      </c>
      <c r="U77">
        <v>0</v>
      </c>
      <c r="V77" t="s">
        <v>21846</v>
      </c>
      <c r="W77">
        <v>0</v>
      </c>
      <c r="X77">
        <v>0</v>
      </c>
      <c r="Y77" t="s">
        <v>21849</v>
      </c>
    </row>
    <row r="78" spans="1:25" hidden="1">
      <c r="A78" t="s">
        <v>22067</v>
      </c>
      <c r="B78" t="s">
        <v>22068</v>
      </c>
      <c r="C78" t="s">
        <v>21844</v>
      </c>
      <c r="D78" t="s">
        <v>21845</v>
      </c>
      <c r="E78" s="21">
        <v>42887.31386574074</v>
      </c>
      <c r="F78" s="21">
        <v>42887.313877314817</v>
      </c>
      <c r="G78" t="s">
        <v>21846</v>
      </c>
      <c r="H78" t="s">
        <v>21846</v>
      </c>
      <c r="I78" t="s">
        <v>21846</v>
      </c>
      <c r="J78" t="s">
        <v>21846</v>
      </c>
      <c r="K78" t="s">
        <v>22069</v>
      </c>
      <c r="L78">
        <v>3.5</v>
      </c>
      <c r="M78">
        <v>3.5</v>
      </c>
      <c r="N78">
        <v>0</v>
      </c>
      <c r="O78">
        <v>0</v>
      </c>
      <c r="P78">
        <v>0</v>
      </c>
      <c r="Q78">
        <v>0</v>
      </c>
      <c r="R78">
        <v>0</v>
      </c>
      <c r="T78" t="s">
        <v>21848</v>
      </c>
      <c r="U78">
        <v>0</v>
      </c>
      <c r="V78" t="s">
        <v>21846</v>
      </c>
      <c r="W78">
        <v>0</v>
      </c>
      <c r="X78">
        <v>0</v>
      </c>
      <c r="Y78" t="s">
        <v>21849</v>
      </c>
    </row>
    <row r="79" spans="1:25" hidden="1">
      <c r="A79" t="s">
        <v>22070</v>
      </c>
      <c r="B79" t="s">
        <v>22071</v>
      </c>
      <c r="C79" t="s">
        <v>21844</v>
      </c>
      <c r="D79" t="s">
        <v>21845</v>
      </c>
      <c r="E79" s="21">
        <v>42887.319571759261</v>
      </c>
      <c r="F79" s="21">
        <v>42887.31958333333</v>
      </c>
      <c r="G79" t="s">
        <v>21846</v>
      </c>
      <c r="H79" t="s">
        <v>21846</v>
      </c>
      <c r="I79" t="s">
        <v>21846</v>
      </c>
      <c r="J79" t="s">
        <v>21846</v>
      </c>
      <c r="K79" t="s">
        <v>22072</v>
      </c>
      <c r="L79">
        <v>7.5</v>
      </c>
      <c r="M79">
        <v>7.5</v>
      </c>
      <c r="N79">
        <v>0</v>
      </c>
      <c r="O79">
        <v>0</v>
      </c>
      <c r="P79">
        <v>0</v>
      </c>
      <c r="Q79">
        <v>0</v>
      </c>
      <c r="R79">
        <v>0</v>
      </c>
      <c r="T79" t="s">
        <v>21848</v>
      </c>
      <c r="U79">
        <v>0</v>
      </c>
      <c r="V79" t="s">
        <v>21846</v>
      </c>
      <c r="W79">
        <v>0</v>
      </c>
      <c r="X79">
        <v>0</v>
      </c>
      <c r="Y79" t="s">
        <v>21849</v>
      </c>
    </row>
    <row r="80" spans="1:25" hidden="1">
      <c r="A80" t="s">
        <v>22073</v>
      </c>
      <c r="B80" t="s">
        <v>22074</v>
      </c>
      <c r="C80" t="s">
        <v>21844</v>
      </c>
      <c r="D80" t="s">
        <v>21845</v>
      </c>
      <c r="E80" s="21">
        <v>42887.322870370372</v>
      </c>
      <c r="F80" s="21">
        <v>42887.322881944441</v>
      </c>
      <c r="G80" t="s">
        <v>21846</v>
      </c>
      <c r="H80" t="s">
        <v>21846</v>
      </c>
      <c r="I80" t="s">
        <v>21846</v>
      </c>
      <c r="J80" t="s">
        <v>21846</v>
      </c>
      <c r="K80" t="s">
        <v>21977</v>
      </c>
      <c r="L80">
        <v>5.5</v>
      </c>
      <c r="M80">
        <v>5.5</v>
      </c>
      <c r="N80">
        <v>0</v>
      </c>
      <c r="O80">
        <v>0</v>
      </c>
      <c r="P80">
        <v>0</v>
      </c>
      <c r="Q80">
        <v>0</v>
      </c>
      <c r="R80">
        <v>0</v>
      </c>
      <c r="T80" t="s">
        <v>21848</v>
      </c>
      <c r="U80">
        <v>0</v>
      </c>
      <c r="V80" t="s">
        <v>21846</v>
      </c>
      <c r="W80">
        <v>0</v>
      </c>
      <c r="X80">
        <v>0</v>
      </c>
      <c r="Y80" t="s">
        <v>21849</v>
      </c>
    </row>
    <row r="81" spans="1:25" hidden="1">
      <c r="A81" t="s">
        <v>22075</v>
      </c>
      <c r="B81" t="s">
        <v>22076</v>
      </c>
      <c r="C81" t="s">
        <v>21844</v>
      </c>
      <c r="D81" t="s">
        <v>21845</v>
      </c>
      <c r="E81" s="21">
        <v>42887.330995370372</v>
      </c>
      <c r="F81" s="21">
        <v>42887.331006944441</v>
      </c>
      <c r="G81" t="s">
        <v>21846</v>
      </c>
      <c r="H81" t="s">
        <v>21846</v>
      </c>
      <c r="I81" t="s">
        <v>21846</v>
      </c>
      <c r="J81" t="s">
        <v>21846</v>
      </c>
      <c r="K81" t="s">
        <v>22077</v>
      </c>
      <c r="L81">
        <v>3.5</v>
      </c>
      <c r="M81">
        <v>3.5</v>
      </c>
      <c r="N81">
        <v>0</v>
      </c>
      <c r="O81">
        <v>0</v>
      </c>
      <c r="P81">
        <v>0</v>
      </c>
      <c r="Q81">
        <v>0</v>
      </c>
      <c r="R81">
        <v>0</v>
      </c>
      <c r="T81" t="s">
        <v>21848</v>
      </c>
      <c r="U81">
        <v>0</v>
      </c>
      <c r="V81" t="s">
        <v>21846</v>
      </c>
      <c r="W81">
        <v>0</v>
      </c>
      <c r="X81">
        <v>0</v>
      </c>
      <c r="Y81" t="s">
        <v>21849</v>
      </c>
    </row>
    <row r="82" spans="1:25" hidden="1">
      <c r="A82" t="s">
        <v>22078</v>
      </c>
      <c r="B82" t="s">
        <v>22079</v>
      </c>
      <c r="C82" t="s">
        <v>21844</v>
      </c>
      <c r="D82" t="s">
        <v>21845</v>
      </c>
      <c r="E82" s="21">
        <v>42887.331805555557</v>
      </c>
      <c r="F82" s="21">
        <v>42887.331817129627</v>
      </c>
      <c r="G82" t="s">
        <v>21846</v>
      </c>
      <c r="H82" t="s">
        <v>21846</v>
      </c>
      <c r="I82" t="s">
        <v>21846</v>
      </c>
      <c r="J82" t="s">
        <v>21846</v>
      </c>
      <c r="K82" t="s">
        <v>22080</v>
      </c>
      <c r="L82">
        <v>5.5</v>
      </c>
      <c r="M82">
        <v>5.5</v>
      </c>
      <c r="N82">
        <v>0</v>
      </c>
      <c r="O82">
        <v>0</v>
      </c>
      <c r="P82">
        <v>0</v>
      </c>
      <c r="Q82">
        <v>0</v>
      </c>
      <c r="R82">
        <v>0</v>
      </c>
      <c r="T82" t="s">
        <v>21848</v>
      </c>
      <c r="U82">
        <v>0</v>
      </c>
      <c r="V82" t="s">
        <v>21846</v>
      </c>
      <c r="W82">
        <v>0</v>
      </c>
      <c r="X82">
        <v>0</v>
      </c>
      <c r="Y82" t="s">
        <v>21849</v>
      </c>
    </row>
    <row r="83" spans="1:25" hidden="1">
      <c r="A83" t="s">
        <v>22081</v>
      </c>
      <c r="B83" t="s">
        <v>22082</v>
      </c>
      <c r="C83" t="s">
        <v>21844</v>
      </c>
      <c r="D83" t="s">
        <v>22083</v>
      </c>
      <c r="E83" s="21">
        <v>42887.332800925928</v>
      </c>
      <c r="F83" s="21">
        <v>42887.332812499997</v>
      </c>
      <c r="G83" t="s">
        <v>21846</v>
      </c>
      <c r="H83" t="s">
        <v>21846</v>
      </c>
      <c r="I83" t="s">
        <v>21846</v>
      </c>
      <c r="J83" t="s">
        <v>21846</v>
      </c>
      <c r="K83" t="s">
        <v>22084</v>
      </c>
      <c r="L83">
        <v>3.5</v>
      </c>
      <c r="M83">
        <v>3.5</v>
      </c>
      <c r="N83">
        <v>0</v>
      </c>
      <c r="O83">
        <v>0</v>
      </c>
      <c r="P83">
        <v>0</v>
      </c>
      <c r="Q83">
        <v>0</v>
      </c>
      <c r="R83">
        <v>0</v>
      </c>
      <c r="T83" t="s">
        <v>21848</v>
      </c>
      <c r="U83">
        <v>0</v>
      </c>
      <c r="V83" t="s">
        <v>21846</v>
      </c>
      <c r="W83">
        <v>0</v>
      </c>
      <c r="X83">
        <v>0</v>
      </c>
    </row>
    <row r="84" spans="1:25" hidden="1">
      <c r="A84" t="s">
        <v>22085</v>
      </c>
      <c r="B84" t="s">
        <v>22086</v>
      </c>
      <c r="C84" t="s">
        <v>21844</v>
      </c>
      <c r="D84" t="s">
        <v>21845</v>
      </c>
      <c r="E84" s="21">
        <v>42887.338437500002</v>
      </c>
      <c r="F84" s="21">
        <v>42887.338506944441</v>
      </c>
      <c r="G84" t="s">
        <v>21846</v>
      </c>
      <c r="H84" t="s">
        <v>21846</v>
      </c>
      <c r="I84" t="s">
        <v>21846</v>
      </c>
      <c r="J84" t="s">
        <v>21846</v>
      </c>
      <c r="K84" t="s">
        <v>22080</v>
      </c>
      <c r="L84">
        <v>5.5</v>
      </c>
      <c r="M84">
        <v>5.5</v>
      </c>
      <c r="N84">
        <v>0</v>
      </c>
      <c r="O84">
        <v>0</v>
      </c>
      <c r="P84">
        <v>0</v>
      </c>
      <c r="Q84">
        <v>0</v>
      </c>
      <c r="R84">
        <v>0</v>
      </c>
      <c r="T84" t="s">
        <v>21848</v>
      </c>
      <c r="U84">
        <v>0</v>
      </c>
      <c r="V84" t="s">
        <v>21846</v>
      </c>
      <c r="W84">
        <v>0</v>
      </c>
      <c r="X84">
        <v>0</v>
      </c>
      <c r="Y84" t="s">
        <v>21849</v>
      </c>
    </row>
    <row r="85" spans="1:25" hidden="1">
      <c r="A85" t="s">
        <v>22087</v>
      </c>
      <c r="B85" t="s">
        <v>22088</v>
      </c>
      <c r="C85" t="s">
        <v>21844</v>
      </c>
      <c r="D85" t="s">
        <v>21845</v>
      </c>
      <c r="E85" s="21">
        <v>42887.340266203704</v>
      </c>
      <c r="F85" s="21">
        <v>42887.340266203704</v>
      </c>
      <c r="G85" t="s">
        <v>21846</v>
      </c>
      <c r="H85" t="s">
        <v>21846</v>
      </c>
      <c r="I85" t="s">
        <v>21846</v>
      </c>
      <c r="J85" t="s">
        <v>21846</v>
      </c>
      <c r="K85" t="s">
        <v>22089</v>
      </c>
      <c r="L85">
        <v>5.5</v>
      </c>
      <c r="M85">
        <v>5.5</v>
      </c>
      <c r="N85">
        <v>0</v>
      </c>
      <c r="O85">
        <v>0</v>
      </c>
      <c r="P85">
        <v>0</v>
      </c>
      <c r="Q85">
        <v>0</v>
      </c>
      <c r="R85">
        <v>0</v>
      </c>
      <c r="T85" t="s">
        <v>21848</v>
      </c>
      <c r="U85">
        <v>0</v>
      </c>
      <c r="V85" t="s">
        <v>21846</v>
      </c>
      <c r="W85">
        <v>0</v>
      </c>
      <c r="X85">
        <v>0</v>
      </c>
      <c r="Y85" t="s">
        <v>21849</v>
      </c>
    </row>
    <row r="86" spans="1:25" hidden="1">
      <c r="A86" t="s">
        <v>22090</v>
      </c>
      <c r="B86" t="s">
        <v>22091</v>
      </c>
      <c r="C86" t="s">
        <v>21844</v>
      </c>
      <c r="D86" t="s">
        <v>22092</v>
      </c>
      <c r="E86" s="21">
        <v>42887.340405092589</v>
      </c>
      <c r="F86" s="21">
        <v>42887.340405092589</v>
      </c>
      <c r="G86" t="s">
        <v>21846</v>
      </c>
      <c r="H86" t="s">
        <v>21846</v>
      </c>
      <c r="I86" t="s">
        <v>21846</v>
      </c>
      <c r="J86" t="s">
        <v>21846</v>
      </c>
      <c r="K86" t="s">
        <v>21963</v>
      </c>
      <c r="L86">
        <v>64.650000000000006</v>
      </c>
      <c r="M86">
        <v>64.650000000000006</v>
      </c>
      <c r="N86">
        <v>0</v>
      </c>
      <c r="O86">
        <v>0</v>
      </c>
      <c r="P86">
        <v>0</v>
      </c>
      <c r="Q86">
        <v>0</v>
      </c>
      <c r="R86">
        <v>0</v>
      </c>
      <c r="T86" t="s">
        <v>21848</v>
      </c>
      <c r="U86">
        <v>0</v>
      </c>
      <c r="V86" t="s">
        <v>21846</v>
      </c>
      <c r="W86">
        <v>0</v>
      </c>
      <c r="X86">
        <v>0</v>
      </c>
      <c r="Y86" t="s">
        <v>21849</v>
      </c>
    </row>
    <row r="87" spans="1:25" hidden="1">
      <c r="A87" t="s">
        <v>22093</v>
      </c>
      <c r="B87" t="s">
        <v>22094</v>
      </c>
      <c r="C87" t="s">
        <v>21844</v>
      </c>
      <c r="D87" t="s">
        <v>21845</v>
      </c>
      <c r="E87" s="21">
        <v>42887.342928240738</v>
      </c>
      <c r="F87" s="21">
        <v>42887.342939814815</v>
      </c>
      <c r="G87" t="s">
        <v>21846</v>
      </c>
      <c r="H87" t="s">
        <v>21846</v>
      </c>
      <c r="I87" t="s">
        <v>21846</v>
      </c>
      <c r="J87" t="s">
        <v>21846</v>
      </c>
      <c r="K87" t="s">
        <v>22095</v>
      </c>
      <c r="L87">
        <v>5.5</v>
      </c>
      <c r="M87">
        <v>5.5</v>
      </c>
      <c r="N87">
        <v>0</v>
      </c>
      <c r="O87">
        <v>0</v>
      </c>
      <c r="P87">
        <v>0</v>
      </c>
      <c r="Q87">
        <v>0</v>
      </c>
      <c r="R87">
        <v>0</v>
      </c>
      <c r="T87" t="s">
        <v>21848</v>
      </c>
      <c r="U87">
        <v>0</v>
      </c>
      <c r="V87" t="s">
        <v>21846</v>
      </c>
      <c r="W87">
        <v>0</v>
      </c>
      <c r="X87">
        <v>0</v>
      </c>
      <c r="Y87" t="s">
        <v>21849</v>
      </c>
    </row>
    <row r="88" spans="1:25" hidden="1">
      <c r="A88" t="s">
        <v>22096</v>
      </c>
      <c r="B88" t="s">
        <v>22097</v>
      </c>
      <c r="C88" t="s">
        <v>21844</v>
      </c>
      <c r="D88" t="s">
        <v>21845</v>
      </c>
      <c r="E88" s="21">
        <v>42887.347615740742</v>
      </c>
      <c r="F88" s="21">
        <v>42887.347627314812</v>
      </c>
      <c r="G88" t="s">
        <v>21846</v>
      </c>
      <c r="H88" t="s">
        <v>21846</v>
      </c>
      <c r="I88" t="s">
        <v>21846</v>
      </c>
      <c r="J88" t="s">
        <v>21846</v>
      </c>
      <c r="K88" t="s">
        <v>22098</v>
      </c>
      <c r="L88">
        <v>5.5</v>
      </c>
      <c r="M88">
        <v>5.5</v>
      </c>
      <c r="N88">
        <v>0</v>
      </c>
      <c r="O88">
        <v>0</v>
      </c>
      <c r="P88">
        <v>0</v>
      </c>
      <c r="Q88">
        <v>0</v>
      </c>
      <c r="R88">
        <v>0</v>
      </c>
      <c r="T88" t="s">
        <v>21848</v>
      </c>
      <c r="U88">
        <v>0</v>
      </c>
      <c r="V88" t="s">
        <v>21846</v>
      </c>
      <c r="W88">
        <v>0</v>
      </c>
      <c r="X88">
        <v>0</v>
      </c>
      <c r="Y88" t="s">
        <v>21849</v>
      </c>
    </row>
    <row r="89" spans="1:25" hidden="1">
      <c r="A89" t="s">
        <v>22099</v>
      </c>
      <c r="B89" t="s">
        <v>22100</v>
      </c>
      <c r="C89" t="s">
        <v>21844</v>
      </c>
      <c r="D89" t="s">
        <v>21845</v>
      </c>
      <c r="E89" s="21">
        <v>42887.347800925927</v>
      </c>
      <c r="F89" s="21">
        <v>42887.347800925927</v>
      </c>
      <c r="G89" t="s">
        <v>21846</v>
      </c>
      <c r="H89" t="s">
        <v>21846</v>
      </c>
      <c r="I89" t="s">
        <v>21846</v>
      </c>
      <c r="J89" t="s">
        <v>21846</v>
      </c>
      <c r="K89" t="s">
        <v>22101</v>
      </c>
      <c r="L89">
        <v>5.5</v>
      </c>
      <c r="M89">
        <v>5.5</v>
      </c>
      <c r="N89">
        <v>0</v>
      </c>
      <c r="O89">
        <v>0</v>
      </c>
      <c r="P89">
        <v>0</v>
      </c>
      <c r="Q89">
        <v>0</v>
      </c>
      <c r="R89">
        <v>0</v>
      </c>
      <c r="T89" t="s">
        <v>21848</v>
      </c>
      <c r="U89">
        <v>0</v>
      </c>
      <c r="V89" t="s">
        <v>21846</v>
      </c>
      <c r="W89">
        <v>0</v>
      </c>
      <c r="X89">
        <v>0</v>
      </c>
      <c r="Y89" t="s">
        <v>21849</v>
      </c>
    </row>
    <row r="90" spans="1:25" hidden="1">
      <c r="A90" t="s">
        <v>22102</v>
      </c>
      <c r="B90" t="s">
        <v>22103</v>
      </c>
      <c r="C90" t="s">
        <v>21844</v>
      </c>
      <c r="D90" t="s">
        <v>22092</v>
      </c>
      <c r="E90" s="21">
        <v>42887.348761574074</v>
      </c>
      <c r="F90" s="21">
        <v>42887.348773148151</v>
      </c>
      <c r="G90" t="s">
        <v>21846</v>
      </c>
      <c r="H90" t="s">
        <v>21846</v>
      </c>
      <c r="I90" t="s">
        <v>21846</v>
      </c>
      <c r="J90" t="s">
        <v>21846</v>
      </c>
      <c r="K90" t="s">
        <v>21983</v>
      </c>
      <c r="L90">
        <v>388.92</v>
      </c>
      <c r="M90">
        <v>388.92</v>
      </c>
      <c r="N90">
        <v>0</v>
      </c>
      <c r="O90">
        <v>0</v>
      </c>
      <c r="P90">
        <v>0</v>
      </c>
      <c r="Q90">
        <v>0</v>
      </c>
      <c r="R90">
        <v>0</v>
      </c>
      <c r="T90" t="s">
        <v>21848</v>
      </c>
      <c r="U90">
        <v>0</v>
      </c>
      <c r="V90" t="s">
        <v>21846</v>
      </c>
      <c r="W90">
        <v>0</v>
      </c>
      <c r="X90">
        <v>0</v>
      </c>
      <c r="Y90" t="s">
        <v>21849</v>
      </c>
    </row>
    <row r="91" spans="1:25" hidden="1">
      <c r="A91" t="s">
        <v>22104</v>
      </c>
      <c r="B91" t="s">
        <v>22105</v>
      </c>
      <c r="C91" t="s">
        <v>21844</v>
      </c>
      <c r="D91" t="s">
        <v>22092</v>
      </c>
      <c r="E91" s="21">
        <v>42887.349386574075</v>
      </c>
      <c r="F91" s="21">
        <v>42887.349398148152</v>
      </c>
      <c r="G91" t="s">
        <v>21846</v>
      </c>
      <c r="H91" t="s">
        <v>21846</v>
      </c>
      <c r="I91" t="s">
        <v>21846</v>
      </c>
      <c r="J91" t="s">
        <v>21846</v>
      </c>
      <c r="K91" t="s">
        <v>22106</v>
      </c>
      <c r="L91">
        <v>73.5</v>
      </c>
      <c r="M91">
        <v>73.5</v>
      </c>
      <c r="N91">
        <v>0</v>
      </c>
      <c r="O91">
        <v>0</v>
      </c>
      <c r="P91">
        <v>0</v>
      </c>
      <c r="Q91">
        <v>0</v>
      </c>
      <c r="R91">
        <v>0</v>
      </c>
      <c r="T91" t="s">
        <v>21848</v>
      </c>
      <c r="U91">
        <v>0</v>
      </c>
      <c r="V91" t="s">
        <v>21846</v>
      </c>
      <c r="W91">
        <v>0</v>
      </c>
      <c r="X91">
        <v>0</v>
      </c>
      <c r="Y91" t="s">
        <v>21849</v>
      </c>
    </row>
    <row r="92" spans="1:25" hidden="1">
      <c r="A92" t="s">
        <v>22107</v>
      </c>
      <c r="B92" t="s">
        <v>22108</v>
      </c>
      <c r="C92" t="s">
        <v>21844</v>
      </c>
      <c r="D92" t="s">
        <v>22092</v>
      </c>
      <c r="E92" s="21">
        <v>42887.349652777775</v>
      </c>
      <c r="F92" s="21">
        <v>42887.349699074075</v>
      </c>
      <c r="G92" t="s">
        <v>21846</v>
      </c>
      <c r="H92" t="s">
        <v>21846</v>
      </c>
      <c r="I92" t="s">
        <v>21846</v>
      </c>
      <c r="J92" t="s">
        <v>21846</v>
      </c>
      <c r="K92" t="s">
        <v>22109</v>
      </c>
      <c r="L92">
        <v>215</v>
      </c>
      <c r="M92">
        <v>215</v>
      </c>
      <c r="N92">
        <v>0</v>
      </c>
      <c r="O92">
        <v>0</v>
      </c>
      <c r="P92">
        <v>0</v>
      </c>
      <c r="Q92">
        <v>0</v>
      </c>
      <c r="R92">
        <v>0</v>
      </c>
      <c r="T92" t="s">
        <v>21848</v>
      </c>
      <c r="U92">
        <v>0</v>
      </c>
      <c r="V92" t="s">
        <v>21846</v>
      </c>
      <c r="W92">
        <v>0</v>
      </c>
      <c r="X92">
        <v>0</v>
      </c>
      <c r="Y92" t="s">
        <v>21849</v>
      </c>
    </row>
    <row r="93" spans="1:25" hidden="1">
      <c r="A93" t="s">
        <v>22110</v>
      </c>
      <c r="B93" t="s">
        <v>22111</v>
      </c>
      <c r="C93" t="s">
        <v>21844</v>
      </c>
      <c r="D93" t="s">
        <v>21845</v>
      </c>
      <c r="E93" s="21">
        <v>42887.349780092591</v>
      </c>
      <c r="F93" s="21">
        <v>42887.349791666667</v>
      </c>
      <c r="G93" t="s">
        <v>21846</v>
      </c>
      <c r="H93" t="s">
        <v>21846</v>
      </c>
      <c r="I93" t="s">
        <v>21846</v>
      </c>
      <c r="J93" t="s">
        <v>21846</v>
      </c>
      <c r="K93" t="s">
        <v>22112</v>
      </c>
      <c r="L93">
        <v>3.5</v>
      </c>
      <c r="M93">
        <v>3.5</v>
      </c>
      <c r="N93">
        <v>0</v>
      </c>
      <c r="O93">
        <v>0</v>
      </c>
      <c r="P93">
        <v>0</v>
      </c>
      <c r="Q93">
        <v>0</v>
      </c>
      <c r="R93">
        <v>0</v>
      </c>
      <c r="T93" t="s">
        <v>21848</v>
      </c>
      <c r="U93">
        <v>0</v>
      </c>
      <c r="V93" t="s">
        <v>21846</v>
      </c>
      <c r="W93">
        <v>0</v>
      </c>
      <c r="X93">
        <v>0</v>
      </c>
      <c r="Y93" t="s">
        <v>21849</v>
      </c>
    </row>
    <row r="94" spans="1:25" hidden="1">
      <c r="A94" t="s">
        <v>22113</v>
      </c>
      <c r="B94" t="s">
        <v>22114</v>
      </c>
      <c r="C94" t="s">
        <v>21844</v>
      </c>
      <c r="D94" t="s">
        <v>21845</v>
      </c>
      <c r="E94" s="21">
        <v>42887.351747685185</v>
      </c>
      <c r="F94" s="21">
        <v>42887.351759259262</v>
      </c>
      <c r="G94" t="s">
        <v>21846</v>
      </c>
      <c r="H94" t="s">
        <v>21846</v>
      </c>
      <c r="I94" t="s">
        <v>21846</v>
      </c>
      <c r="J94" t="s">
        <v>21846</v>
      </c>
      <c r="K94" t="s">
        <v>22115</v>
      </c>
      <c r="L94">
        <v>5.5</v>
      </c>
      <c r="M94">
        <v>5.5</v>
      </c>
      <c r="N94">
        <v>0</v>
      </c>
      <c r="O94">
        <v>0</v>
      </c>
      <c r="P94">
        <v>0</v>
      </c>
      <c r="Q94">
        <v>0</v>
      </c>
      <c r="R94">
        <v>0</v>
      </c>
      <c r="T94" t="s">
        <v>21848</v>
      </c>
      <c r="U94">
        <v>0</v>
      </c>
      <c r="V94" t="s">
        <v>21846</v>
      </c>
      <c r="W94">
        <v>0</v>
      </c>
      <c r="X94">
        <v>0</v>
      </c>
      <c r="Y94" t="s">
        <v>21849</v>
      </c>
    </row>
    <row r="95" spans="1:25" hidden="1">
      <c r="A95" t="s">
        <v>22116</v>
      </c>
      <c r="B95" t="s">
        <v>22117</v>
      </c>
      <c r="C95" t="s">
        <v>21844</v>
      </c>
      <c r="D95" t="s">
        <v>22092</v>
      </c>
      <c r="E95" s="21">
        <v>42887.354131944441</v>
      </c>
      <c r="F95" s="21">
        <v>42887.354143518518</v>
      </c>
      <c r="G95" t="s">
        <v>21846</v>
      </c>
      <c r="H95" t="s">
        <v>21846</v>
      </c>
      <c r="I95" t="s">
        <v>21846</v>
      </c>
      <c r="J95" t="s">
        <v>21846</v>
      </c>
      <c r="K95" t="s">
        <v>22118</v>
      </c>
      <c r="L95">
        <v>388.92</v>
      </c>
      <c r="M95">
        <v>388.92</v>
      </c>
      <c r="N95">
        <v>0</v>
      </c>
      <c r="O95">
        <v>0</v>
      </c>
      <c r="P95">
        <v>0</v>
      </c>
      <c r="Q95">
        <v>0</v>
      </c>
      <c r="R95">
        <v>0</v>
      </c>
      <c r="T95" t="s">
        <v>21848</v>
      </c>
      <c r="U95">
        <v>0</v>
      </c>
      <c r="V95" t="s">
        <v>21846</v>
      </c>
      <c r="W95">
        <v>0</v>
      </c>
      <c r="X95">
        <v>0</v>
      </c>
      <c r="Y95" t="s">
        <v>21849</v>
      </c>
    </row>
    <row r="96" spans="1:25" hidden="1">
      <c r="A96" t="s">
        <v>22119</v>
      </c>
      <c r="B96" t="s">
        <v>22120</v>
      </c>
      <c r="C96" t="s">
        <v>21844</v>
      </c>
      <c r="D96" t="s">
        <v>22092</v>
      </c>
      <c r="E96" s="21">
        <v>42887.355000000003</v>
      </c>
      <c r="F96" s="21">
        <v>42887.355000000003</v>
      </c>
      <c r="G96" t="s">
        <v>21846</v>
      </c>
      <c r="H96" t="s">
        <v>21846</v>
      </c>
      <c r="I96" t="s">
        <v>21846</v>
      </c>
      <c r="J96" t="s">
        <v>21846</v>
      </c>
      <c r="K96" t="s">
        <v>22121</v>
      </c>
      <c r="L96">
        <v>207</v>
      </c>
      <c r="M96">
        <v>207</v>
      </c>
      <c r="N96">
        <v>0</v>
      </c>
      <c r="O96">
        <v>0</v>
      </c>
      <c r="P96">
        <v>0</v>
      </c>
      <c r="Q96">
        <v>0</v>
      </c>
      <c r="R96">
        <v>0</v>
      </c>
      <c r="T96" t="s">
        <v>21848</v>
      </c>
      <c r="U96">
        <v>0</v>
      </c>
      <c r="V96" t="s">
        <v>21846</v>
      </c>
      <c r="W96">
        <v>0</v>
      </c>
      <c r="X96">
        <v>0</v>
      </c>
      <c r="Y96" t="s">
        <v>21849</v>
      </c>
    </row>
    <row r="97" spans="1:25" hidden="1">
      <c r="A97" t="s">
        <v>22122</v>
      </c>
      <c r="B97" t="s">
        <v>22123</v>
      </c>
      <c r="C97" t="s">
        <v>21844</v>
      </c>
      <c r="D97" t="s">
        <v>22124</v>
      </c>
      <c r="E97" s="21">
        <v>42887.355046296296</v>
      </c>
      <c r="F97" s="21">
        <v>42887.355046296296</v>
      </c>
      <c r="G97" t="s">
        <v>21846</v>
      </c>
      <c r="H97" t="s">
        <v>21846</v>
      </c>
      <c r="I97" t="s">
        <v>21846</v>
      </c>
      <c r="J97" t="s">
        <v>21846</v>
      </c>
      <c r="K97" t="s">
        <v>22125</v>
      </c>
      <c r="L97">
        <v>40</v>
      </c>
      <c r="M97">
        <v>40</v>
      </c>
      <c r="N97">
        <v>0</v>
      </c>
      <c r="O97">
        <v>0</v>
      </c>
      <c r="P97">
        <v>0</v>
      </c>
      <c r="Q97">
        <v>0</v>
      </c>
      <c r="R97">
        <v>0</v>
      </c>
      <c r="T97" t="s">
        <v>21848</v>
      </c>
      <c r="U97">
        <v>0</v>
      </c>
      <c r="V97" t="s">
        <v>21846</v>
      </c>
      <c r="W97">
        <v>0</v>
      </c>
      <c r="X97">
        <v>0</v>
      </c>
    </row>
    <row r="98" spans="1:25" hidden="1">
      <c r="A98" t="s">
        <v>22126</v>
      </c>
      <c r="B98" t="s">
        <v>22127</v>
      </c>
      <c r="C98" t="s">
        <v>21844</v>
      </c>
      <c r="D98" t="s">
        <v>21845</v>
      </c>
      <c r="E98" s="21">
        <v>42887.355578703704</v>
      </c>
      <c r="F98" s="21">
        <v>42887.355590277781</v>
      </c>
      <c r="G98" t="s">
        <v>21846</v>
      </c>
      <c r="H98" t="s">
        <v>21846</v>
      </c>
      <c r="I98" t="s">
        <v>21846</v>
      </c>
      <c r="J98" t="s">
        <v>21846</v>
      </c>
      <c r="K98" t="s">
        <v>22128</v>
      </c>
      <c r="L98">
        <v>9.5</v>
      </c>
      <c r="M98">
        <v>9.5</v>
      </c>
      <c r="N98">
        <v>0</v>
      </c>
      <c r="O98">
        <v>0</v>
      </c>
      <c r="P98">
        <v>0</v>
      </c>
      <c r="Q98">
        <v>0</v>
      </c>
      <c r="R98">
        <v>0</v>
      </c>
      <c r="T98" t="s">
        <v>21848</v>
      </c>
      <c r="U98">
        <v>0</v>
      </c>
      <c r="V98" t="s">
        <v>21846</v>
      </c>
      <c r="W98">
        <v>0</v>
      </c>
      <c r="X98">
        <v>0</v>
      </c>
      <c r="Y98" t="s">
        <v>21849</v>
      </c>
    </row>
    <row r="99" spans="1:25" hidden="1">
      <c r="A99" t="s">
        <v>22129</v>
      </c>
      <c r="B99" t="s">
        <v>22130</v>
      </c>
      <c r="C99" t="s">
        <v>21844</v>
      </c>
      <c r="D99" t="s">
        <v>21845</v>
      </c>
      <c r="E99" s="21">
        <v>42887.356030092589</v>
      </c>
      <c r="F99" s="21">
        <v>42887.356041666666</v>
      </c>
      <c r="G99" t="s">
        <v>21846</v>
      </c>
      <c r="H99" t="s">
        <v>21846</v>
      </c>
      <c r="I99" t="s">
        <v>21846</v>
      </c>
      <c r="J99" t="s">
        <v>21846</v>
      </c>
      <c r="K99" t="s">
        <v>22131</v>
      </c>
      <c r="L99">
        <v>5.5</v>
      </c>
      <c r="M99">
        <v>5.5</v>
      </c>
      <c r="N99">
        <v>0</v>
      </c>
      <c r="O99">
        <v>0</v>
      </c>
      <c r="P99">
        <v>0</v>
      </c>
      <c r="Q99">
        <v>0</v>
      </c>
      <c r="R99">
        <v>0</v>
      </c>
      <c r="T99" t="s">
        <v>21848</v>
      </c>
      <c r="U99">
        <v>0</v>
      </c>
      <c r="V99" t="s">
        <v>21846</v>
      </c>
      <c r="W99">
        <v>0</v>
      </c>
      <c r="X99">
        <v>0</v>
      </c>
      <c r="Y99" t="s">
        <v>21849</v>
      </c>
    </row>
    <row r="100" spans="1:25" hidden="1">
      <c r="A100" t="s">
        <v>22132</v>
      </c>
      <c r="B100" t="s">
        <v>22133</v>
      </c>
      <c r="C100" t="s">
        <v>21844</v>
      </c>
      <c r="D100" t="s">
        <v>22134</v>
      </c>
      <c r="E100" s="21">
        <v>42887.35665509259</v>
      </c>
      <c r="F100" s="21">
        <v>42887.35665509259</v>
      </c>
      <c r="G100" t="s">
        <v>21846</v>
      </c>
      <c r="H100" t="s">
        <v>21846</v>
      </c>
      <c r="I100" t="s">
        <v>21846</v>
      </c>
      <c r="J100" t="s">
        <v>21846</v>
      </c>
      <c r="K100" t="s">
        <v>22135</v>
      </c>
      <c r="L100">
        <v>5.5</v>
      </c>
      <c r="M100">
        <v>5.5</v>
      </c>
      <c r="N100">
        <v>0</v>
      </c>
      <c r="O100">
        <v>0</v>
      </c>
      <c r="P100">
        <v>0</v>
      </c>
      <c r="Q100">
        <v>0</v>
      </c>
      <c r="R100">
        <v>0</v>
      </c>
      <c r="T100" t="s">
        <v>21848</v>
      </c>
      <c r="U100">
        <v>0</v>
      </c>
      <c r="V100" t="s">
        <v>21846</v>
      </c>
      <c r="W100">
        <v>0</v>
      </c>
      <c r="X100">
        <v>0</v>
      </c>
    </row>
    <row r="101" spans="1:25" hidden="1">
      <c r="A101" t="s">
        <v>22136</v>
      </c>
      <c r="B101" t="s">
        <v>22137</v>
      </c>
      <c r="C101" t="s">
        <v>21844</v>
      </c>
      <c r="D101" t="s">
        <v>21845</v>
      </c>
      <c r="E101" s="21">
        <v>42887.356909722221</v>
      </c>
      <c r="F101" s="21">
        <v>42887.356921296298</v>
      </c>
      <c r="G101" t="s">
        <v>21846</v>
      </c>
      <c r="H101" t="s">
        <v>21846</v>
      </c>
      <c r="I101" t="s">
        <v>21846</v>
      </c>
      <c r="J101" t="s">
        <v>21846</v>
      </c>
      <c r="K101" t="s">
        <v>22057</v>
      </c>
      <c r="L101">
        <v>5.5</v>
      </c>
      <c r="M101">
        <v>5.5</v>
      </c>
      <c r="N101">
        <v>0</v>
      </c>
      <c r="O101">
        <v>0</v>
      </c>
      <c r="P101">
        <v>0</v>
      </c>
      <c r="Q101">
        <v>0</v>
      </c>
      <c r="R101">
        <v>0</v>
      </c>
      <c r="T101" t="s">
        <v>21848</v>
      </c>
      <c r="U101">
        <v>0</v>
      </c>
      <c r="V101" t="s">
        <v>21846</v>
      </c>
      <c r="W101">
        <v>0</v>
      </c>
      <c r="X101">
        <v>0</v>
      </c>
      <c r="Y101" t="s">
        <v>21849</v>
      </c>
    </row>
    <row r="102" spans="1:25" hidden="1">
      <c r="A102" t="s">
        <v>22138</v>
      </c>
      <c r="B102" t="s">
        <v>22139</v>
      </c>
      <c r="C102" t="s">
        <v>21844</v>
      </c>
      <c r="D102" t="s">
        <v>22092</v>
      </c>
      <c r="E102" s="21">
        <v>42887.357060185182</v>
      </c>
      <c r="F102" s="21">
        <v>42887.357060185182</v>
      </c>
      <c r="G102" t="s">
        <v>21846</v>
      </c>
      <c r="H102" t="s">
        <v>21846</v>
      </c>
      <c r="I102" t="s">
        <v>21846</v>
      </c>
      <c r="J102" t="s">
        <v>21846</v>
      </c>
      <c r="K102" t="s">
        <v>22140</v>
      </c>
      <c r="L102">
        <v>107</v>
      </c>
      <c r="M102">
        <v>107</v>
      </c>
      <c r="N102">
        <v>0</v>
      </c>
      <c r="O102">
        <v>0</v>
      </c>
      <c r="P102">
        <v>0</v>
      </c>
      <c r="Q102">
        <v>0</v>
      </c>
      <c r="R102">
        <v>0</v>
      </c>
      <c r="T102" t="s">
        <v>21848</v>
      </c>
      <c r="U102">
        <v>0</v>
      </c>
      <c r="V102" t="s">
        <v>21846</v>
      </c>
      <c r="W102">
        <v>0</v>
      </c>
      <c r="X102">
        <v>0</v>
      </c>
      <c r="Y102" t="s">
        <v>21849</v>
      </c>
    </row>
    <row r="103" spans="1:25" hidden="1">
      <c r="A103" t="s">
        <v>22141</v>
      </c>
      <c r="B103" t="s">
        <v>22142</v>
      </c>
      <c r="C103" t="s">
        <v>21844</v>
      </c>
      <c r="D103" t="s">
        <v>22092</v>
      </c>
      <c r="E103" s="21">
        <v>42887.358831018515</v>
      </c>
      <c r="F103" s="21">
        <v>42887.358842592592</v>
      </c>
      <c r="G103" t="s">
        <v>21846</v>
      </c>
      <c r="H103" t="s">
        <v>21846</v>
      </c>
      <c r="I103" t="s">
        <v>21846</v>
      </c>
      <c r="J103" t="s">
        <v>21846</v>
      </c>
      <c r="K103" t="s">
        <v>22143</v>
      </c>
      <c r="L103">
        <v>317.91000000000003</v>
      </c>
      <c r="M103">
        <v>317.91000000000003</v>
      </c>
      <c r="N103">
        <v>0</v>
      </c>
      <c r="O103">
        <v>0</v>
      </c>
      <c r="P103">
        <v>0</v>
      </c>
      <c r="Q103">
        <v>0</v>
      </c>
      <c r="R103">
        <v>0</v>
      </c>
      <c r="T103" t="s">
        <v>21848</v>
      </c>
      <c r="U103">
        <v>0</v>
      </c>
      <c r="V103" t="s">
        <v>21846</v>
      </c>
      <c r="W103">
        <v>0</v>
      </c>
      <c r="X103">
        <v>0</v>
      </c>
      <c r="Y103" t="s">
        <v>21849</v>
      </c>
    </row>
    <row r="104" spans="1:25" hidden="1">
      <c r="A104" t="s">
        <v>22144</v>
      </c>
      <c r="B104" t="s">
        <v>22145</v>
      </c>
      <c r="C104" t="s">
        <v>21844</v>
      </c>
      <c r="D104" t="s">
        <v>21845</v>
      </c>
      <c r="E104" s="21">
        <v>42887.359988425924</v>
      </c>
      <c r="F104" s="21">
        <v>42887.360000000001</v>
      </c>
      <c r="G104" t="s">
        <v>21846</v>
      </c>
      <c r="H104" t="s">
        <v>21846</v>
      </c>
      <c r="I104" t="s">
        <v>21846</v>
      </c>
      <c r="J104" t="s">
        <v>21846</v>
      </c>
      <c r="K104" t="s">
        <v>22146</v>
      </c>
      <c r="L104">
        <v>3.5</v>
      </c>
      <c r="M104">
        <v>3.5</v>
      </c>
      <c r="N104">
        <v>0</v>
      </c>
      <c r="O104">
        <v>0</v>
      </c>
      <c r="P104">
        <v>0</v>
      </c>
      <c r="Q104">
        <v>0</v>
      </c>
      <c r="R104">
        <v>0</v>
      </c>
      <c r="T104" t="s">
        <v>21848</v>
      </c>
      <c r="U104">
        <v>0</v>
      </c>
      <c r="V104" t="s">
        <v>21846</v>
      </c>
      <c r="W104">
        <v>0</v>
      </c>
      <c r="X104">
        <v>0</v>
      </c>
      <c r="Y104" t="s">
        <v>21849</v>
      </c>
    </row>
    <row r="105" spans="1:25" hidden="1">
      <c r="A105" t="s">
        <v>22147</v>
      </c>
      <c r="B105" t="s">
        <v>22148</v>
      </c>
      <c r="C105" t="s">
        <v>21844</v>
      </c>
      <c r="D105" t="s">
        <v>22092</v>
      </c>
      <c r="E105" s="21">
        <v>42887.36042824074</v>
      </c>
      <c r="F105" s="21">
        <v>42887.36042824074</v>
      </c>
      <c r="G105" t="s">
        <v>21846</v>
      </c>
      <c r="H105" t="s">
        <v>21846</v>
      </c>
      <c r="I105" t="s">
        <v>21846</v>
      </c>
      <c r="J105" t="s">
        <v>21846</v>
      </c>
      <c r="K105" t="s">
        <v>22039</v>
      </c>
      <c r="L105">
        <v>1915.2</v>
      </c>
      <c r="M105">
        <v>1915.2</v>
      </c>
      <c r="N105">
        <v>0</v>
      </c>
      <c r="O105">
        <v>0</v>
      </c>
      <c r="P105">
        <v>0</v>
      </c>
      <c r="Q105">
        <v>0</v>
      </c>
      <c r="R105">
        <v>0</v>
      </c>
      <c r="T105" t="s">
        <v>21848</v>
      </c>
      <c r="U105">
        <v>0</v>
      </c>
      <c r="V105" t="s">
        <v>21846</v>
      </c>
      <c r="W105">
        <v>0</v>
      </c>
      <c r="X105">
        <v>0</v>
      </c>
      <c r="Y105" t="s">
        <v>21849</v>
      </c>
    </row>
    <row r="106" spans="1:25" hidden="1">
      <c r="A106" t="s">
        <v>22149</v>
      </c>
      <c r="B106" t="s">
        <v>22150</v>
      </c>
      <c r="C106" t="s">
        <v>21844</v>
      </c>
      <c r="D106" t="s">
        <v>22092</v>
      </c>
      <c r="E106" s="21">
        <v>42887.361284722225</v>
      </c>
      <c r="F106" s="21">
        <v>42887.361296296294</v>
      </c>
      <c r="G106" t="s">
        <v>21846</v>
      </c>
      <c r="H106" t="s">
        <v>21846</v>
      </c>
      <c r="I106" t="s">
        <v>21846</v>
      </c>
      <c r="J106" t="s">
        <v>21846</v>
      </c>
      <c r="K106" t="s">
        <v>22039</v>
      </c>
      <c r="L106">
        <v>116.56</v>
      </c>
      <c r="M106">
        <v>116.56</v>
      </c>
      <c r="N106">
        <v>0</v>
      </c>
      <c r="O106">
        <v>0</v>
      </c>
      <c r="P106">
        <v>0</v>
      </c>
      <c r="Q106">
        <v>0</v>
      </c>
      <c r="R106">
        <v>0</v>
      </c>
      <c r="T106" t="s">
        <v>21848</v>
      </c>
      <c r="U106">
        <v>0</v>
      </c>
      <c r="V106" t="s">
        <v>21846</v>
      </c>
      <c r="W106">
        <v>0</v>
      </c>
      <c r="X106">
        <v>0</v>
      </c>
      <c r="Y106" t="s">
        <v>21849</v>
      </c>
    </row>
    <row r="107" spans="1:25" hidden="1">
      <c r="A107" t="s">
        <v>22151</v>
      </c>
      <c r="B107" t="s">
        <v>22152</v>
      </c>
      <c r="C107" t="s">
        <v>21844</v>
      </c>
      <c r="D107" t="s">
        <v>22092</v>
      </c>
      <c r="E107" s="21">
        <v>42887.36310185185</v>
      </c>
      <c r="F107" s="21">
        <v>42887.36310185185</v>
      </c>
      <c r="G107" t="s">
        <v>21846</v>
      </c>
      <c r="H107" t="s">
        <v>21846</v>
      </c>
      <c r="I107" t="s">
        <v>21846</v>
      </c>
      <c r="J107" t="s">
        <v>21846</v>
      </c>
      <c r="K107" t="s">
        <v>22153</v>
      </c>
      <c r="L107">
        <v>186.65</v>
      </c>
      <c r="M107">
        <v>186.65</v>
      </c>
      <c r="N107">
        <v>0</v>
      </c>
      <c r="O107">
        <v>0</v>
      </c>
      <c r="P107">
        <v>0</v>
      </c>
      <c r="Q107">
        <v>0</v>
      </c>
      <c r="R107">
        <v>0</v>
      </c>
      <c r="T107" t="s">
        <v>21848</v>
      </c>
      <c r="U107">
        <v>0</v>
      </c>
      <c r="V107" t="s">
        <v>21846</v>
      </c>
      <c r="W107">
        <v>0</v>
      </c>
      <c r="X107">
        <v>0</v>
      </c>
      <c r="Y107" t="s">
        <v>21849</v>
      </c>
    </row>
    <row r="108" spans="1:25" hidden="1">
      <c r="A108" t="s">
        <v>22154</v>
      </c>
      <c r="B108" t="s">
        <v>22155</v>
      </c>
      <c r="C108" t="s">
        <v>21844</v>
      </c>
      <c r="D108" t="s">
        <v>22092</v>
      </c>
      <c r="E108" s="21">
        <v>42887.363622685189</v>
      </c>
      <c r="F108" s="21">
        <v>42887.363634259258</v>
      </c>
      <c r="G108" t="s">
        <v>21846</v>
      </c>
      <c r="H108" t="s">
        <v>21846</v>
      </c>
      <c r="I108" t="s">
        <v>21846</v>
      </c>
      <c r="J108" t="s">
        <v>21846</v>
      </c>
      <c r="K108" t="s">
        <v>22143</v>
      </c>
      <c r="L108">
        <v>78.78</v>
      </c>
      <c r="M108">
        <v>78.78</v>
      </c>
      <c r="N108">
        <v>0</v>
      </c>
      <c r="O108">
        <v>0</v>
      </c>
      <c r="P108">
        <v>0</v>
      </c>
      <c r="Q108">
        <v>0</v>
      </c>
      <c r="R108">
        <v>0</v>
      </c>
      <c r="T108" t="s">
        <v>21848</v>
      </c>
      <c r="U108">
        <v>0</v>
      </c>
      <c r="V108" t="s">
        <v>21846</v>
      </c>
      <c r="W108">
        <v>0</v>
      </c>
      <c r="X108">
        <v>0</v>
      </c>
      <c r="Y108" t="s">
        <v>21849</v>
      </c>
    </row>
    <row r="109" spans="1:25" hidden="1">
      <c r="A109" t="s">
        <v>22156</v>
      </c>
      <c r="B109" t="s">
        <v>22157</v>
      </c>
      <c r="C109" t="s">
        <v>21844</v>
      </c>
      <c r="D109" t="s">
        <v>21845</v>
      </c>
      <c r="E109" s="21">
        <v>42887.365069444444</v>
      </c>
      <c r="F109" s="21">
        <v>42887.365081018521</v>
      </c>
      <c r="G109" t="s">
        <v>21846</v>
      </c>
      <c r="H109" t="s">
        <v>21846</v>
      </c>
      <c r="I109" t="s">
        <v>21846</v>
      </c>
      <c r="J109" t="s">
        <v>21846</v>
      </c>
      <c r="K109" t="s">
        <v>22158</v>
      </c>
      <c r="L109">
        <v>3.5</v>
      </c>
      <c r="M109">
        <v>3.5</v>
      </c>
      <c r="N109">
        <v>0</v>
      </c>
      <c r="O109">
        <v>0</v>
      </c>
      <c r="P109">
        <v>0</v>
      </c>
      <c r="Q109">
        <v>0</v>
      </c>
      <c r="R109">
        <v>0</v>
      </c>
      <c r="T109" t="s">
        <v>21848</v>
      </c>
      <c r="U109">
        <v>0</v>
      </c>
      <c r="V109" t="s">
        <v>21846</v>
      </c>
      <c r="W109">
        <v>0</v>
      </c>
      <c r="X109">
        <v>0</v>
      </c>
      <c r="Y109" t="s">
        <v>21849</v>
      </c>
    </row>
    <row r="110" spans="1:25" hidden="1">
      <c r="A110" t="s">
        <v>22159</v>
      </c>
      <c r="B110" t="s">
        <v>22160</v>
      </c>
      <c r="C110" t="s">
        <v>21844</v>
      </c>
      <c r="D110" t="s">
        <v>22161</v>
      </c>
      <c r="E110" s="21">
        <v>42887.368437500001</v>
      </c>
      <c r="F110" s="21">
        <v>42887.368449074071</v>
      </c>
      <c r="G110" t="s">
        <v>21846</v>
      </c>
      <c r="H110" t="s">
        <v>21846</v>
      </c>
      <c r="I110" t="s">
        <v>21846</v>
      </c>
      <c r="J110" t="s">
        <v>21846</v>
      </c>
      <c r="K110" t="s">
        <v>21957</v>
      </c>
      <c r="L110">
        <v>159.34</v>
      </c>
      <c r="M110">
        <v>159.34</v>
      </c>
      <c r="N110">
        <v>0</v>
      </c>
      <c r="O110">
        <v>0</v>
      </c>
      <c r="P110">
        <v>0</v>
      </c>
      <c r="Q110">
        <v>0</v>
      </c>
      <c r="R110">
        <v>0</v>
      </c>
      <c r="T110" t="s">
        <v>21848</v>
      </c>
      <c r="U110">
        <v>0</v>
      </c>
      <c r="V110" t="s">
        <v>21846</v>
      </c>
      <c r="W110">
        <v>0</v>
      </c>
      <c r="X110">
        <v>0</v>
      </c>
    </row>
    <row r="111" spans="1:25" hidden="1">
      <c r="A111" t="s">
        <v>22162</v>
      </c>
      <c r="B111" t="s">
        <v>22163</v>
      </c>
      <c r="C111" t="s">
        <v>21844</v>
      </c>
      <c r="D111" t="s">
        <v>21845</v>
      </c>
      <c r="E111" s="21">
        <v>42887.369988425926</v>
      </c>
      <c r="F111" s="21">
        <v>42887.37</v>
      </c>
      <c r="G111" t="s">
        <v>21846</v>
      </c>
      <c r="H111" t="s">
        <v>21846</v>
      </c>
      <c r="I111" t="s">
        <v>21846</v>
      </c>
      <c r="J111" t="s">
        <v>21846</v>
      </c>
      <c r="K111" t="s">
        <v>22164</v>
      </c>
      <c r="L111">
        <v>3.5</v>
      </c>
      <c r="M111">
        <v>3.5</v>
      </c>
      <c r="N111">
        <v>0</v>
      </c>
      <c r="O111">
        <v>0</v>
      </c>
      <c r="P111">
        <v>0</v>
      </c>
      <c r="Q111">
        <v>0</v>
      </c>
      <c r="R111">
        <v>0</v>
      </c>
      <c r="T111" t="s">
        <v>21848</v>
      </c>
      <c r="U111">
        <v>0</v>
      </c>
      <c r="V111" t="s">
        <v>21846</v>
      </c>
      <c r="W111">
        <v>0</v>
      </c>
      <c r="X111">
        <v>0</v>
      </c>
      <c r="Y111" t="s">
        <v>21849</v>
      </c>
    </row>
    <row r="112" spans="1:25" hidden="1">
      <c r="A112" t="s">
        <v>22165</v>
      </c>
      <c r="B112" t="s">
        <v>22166</v>
      </c>
      <c r="C112" t="s">
        <v>21844</v>
      </c>
      <c r="D112" t="s">
        <v>21845</v>
      </c>
      <c r="E112" s="21">
        <v>42887.370428240742</v>
      </c>
      <c r="F112" s="21">
        <v>42887.370439814818</v>
      </c>
      <c r="G112" t="s">
        <v>21846</v>
      </c>
      <c r="H112" t="s">
        <v>21846</v>
      </c>
      <c r="I112" t="s">
        <v>21846</v>
      </c>
      <c r="J112" t="s">
        <v>21846</v>
      </c>
      <c r="K112" t="s">
        <v>22167</v>
      </c>
      <c r="L112">
        <v>5.5</v>
      </c>
      <c r="M112">
        <v>5.5</v>
      </c>
      <c r="N112">
        <v>0</v>
      </c>
      <c r="O112">
        <v>0</v>
      </c>
      <c r="P112">
        <v>0</v>
      </c>
      <c r="Q112">
        <v>0</v>
      </c>
      <c r="R112">
        <v>0</v>
      </c>
      <c r="T112" t="s">
        <v>21848</v>
      </c>
      <c r="U112">
        <v>0</v>
      </c>
      <c r="V112" t="s">
        <v>21846</v>
      </c>
      <c r="W112">
        <v>0</v>
      </c>
      <c r="X112">
        <v>0</v>
      </c>
      <c r="Y112" t="s">
        <v>21849</v>
      </c>
    </row>
    <row r="113" spans="1:25" hidden="1">
      <c r="A113" t="s">
        <v>22168</v>
      </c>
      <c r="B113" t="s">
        <v>22169</v>
      </c>
      <c r="C113" t="s">
        <v>21844</v>
      </c>
      <c r="D113" t="s">
        <v>22170</v>
      </c>
      <c r="E113" s="21">
        <v>42887.371979166666</v>
      </c>
      <c r="F113" s="21">
        <v>42887.371979166666</v>
      </c>
      <c r="G113" t="s">
        <v>21846</v>
      </c>
      <c r="H113" t="s">
        <v>21846</v>
      </c>
      <c r="I113" t="s">
        <v>21846</v>
      </c>
      <c r="J113" t="s">
        <v>21846</v>
      </c>
      <c r="K113" t="s">
        <v>22171</v>
      </c>
      <c r="L113">
        <v>3.5</v>
      </c>
      <c r="M113">
        <v>3.5</v>
      </c>
      <c r="N113">
        <v>0</v>
      </c>
      <c r="O113">
        <v>0</v>
      </c>
      <c r="P113">
        <v>0</v>
      </c>
      <c r="Q113">
        <v>0</v>
      </c>
      <c r="R113">
        <v>0</v>
      </c>
      <c r="T113" t="s">
        <v>21848</v>
      </c>
      <c r="U113">
        <v>0</v>
      </c>
      <c r="V113" t="s">
        <v>21846</v>
      </c>
      <c r="W113">
        <v>0</v>
      </c>
      <c r="X113">
        <v>0</v>
      </c>
    </row>
    <row r="114" spans="1:25" hidden="1">
      <c r="A114" t="s">
        <v>22172</v>
      </c>
      <c r="B114" t="s">
        <v>22173</v>
      </c>
      <c r="C114" t="s">
        <v>21844</v>
      </c>
      <c r="D114" t="s">
        <v>22092</v>
      </c>
      <c r="E114" s="21">
        <v>42887.372303240743</v>
      </c>
      <c r="F114" s="21">
        <v>42887.372314814813</v>
      </c>
      <c r="G114" t="s">
        <v>21846</v>
      </c>
      <c r="H114" t="s">
        <v>21846</v>
      </c>
      <c r="I114" t="s">
        <v>21846</v>
      </c>
      <c r="J114" t="s">
        <v>21846</v>
      </c>
      <c r="K114" t="s">
        <v>22174</v>
      </c>
      <c r="L114">
        <v>130.15</v>
      </c>
      <c r="M114">
        <v>130.15</v>
      </c>
      <c r="N114">
        <v>0</v>
      </c>
      <c r="O114">
        <v>0</v>
      </c>
      <c r="P114">
        <v>0</v>
      </c>
      <c r="Q114">
        <v>0</v>
      </c>
      <c r="R114">
        <v>0</v>
      </c>
      <c r="T114" t="s">
        <v>21848</v>
      </c>
      <c r="U114">
        <v>0</v>
      </c>
      <c r="V114" t="s">
        <v>21846</v>
      </c>
      <c r="W114">
        <v>0</v>
      </c>
      <c r="X114">
        <v>0</v>
      </c>
      <c r="Y114" t="s">
        <v>21849</v>
      </c>
    </row>
    <row r="115" spans="1:25" hidden="1">
      <c r="A115" t="s">
        <v>22175</v>
      </c>
      <c r="B115" t="s">
        <v>22176</v>
      </c>
      <c r="C115" t="s">
        <v>21844</v>
      </c>
      <c r="D115" t="s">
        <v>21845</v>
      </c>
      <c r="E115" s="21">
        <v>42887.372384259259</v>
      </c>
      <c r="F115" s="21">
        <v>42887.372395833336</v>
      </c>
      <c r="G115" t="s">
        <v>21846</v>
      </c>
      <c r="H115" t="s">
        <v>21846</v>
      </c>
      <c r="I115" t="s">
        <v>21846</v>
      </c>
      <c r="J115" t="s">
        <v>21846</v>
      </c>
      <c r="K115" t="s">
        <v>22177</v>
      </c>
      <c r="L115">
        <v>3.5</v>
      </c>
      <c r="M115">
        <v>3.5</v>
      </c>
      <c r="N115">
        <v>0</v>
      </c>
      <c r="O115">
        <v>0</v>
      </c>
      <c r="P115">
        <v>0</v>
      </c>
      <c r="Q115">
        <v>0</v>
      </c>
      <c r="R115">
        <v>0</v>
      </c>
      <c r="T115" t="s">
        <v>21848</v>
      </c>
      <c r="U115">
        <v>0</v>
      </c>
      <c r="V115" t="s">
        <v>21846</v>
      </c>
      <c r="W115">
        <v>0</v>
      </c>
      <c r="X115">
        <v>0</v>
      </c>
      <c r="Y115" t="s">
        <v>21849</v>
      </c>
    </row>
    <row r="116" spans="1:25" hidden="1">
      <c r="A116" t="s">
        <v>22178</v>
      </c>
      <c r="B116" t="s">
        <v>22179</v>
      </c>
      <c r="C116" t="s">
        <v>21844</v>
      </c>
      <c r="D116" t="s">
        <v>22092</v>
      </c>
      <c r="E116" s="21">
        <v>42887.372939814813</v>
      </c>
      <c r="F116" s="21">
        <v>42887.37295138889</v>
      </c>
      <c r="G116" t="s">
        <v>21846</v>
      </c>
      <c r="H116" t="s">
        <v>21846</v>
      </c>
      <c r="I116" t="s">
        <v>21846</v>
      </c>
      <c r="J116" t="s">
        <v>21846</v>
      </c>
      <c r="K116" t="s">
        <v>22180</v>
      </c>
      <c r="L116">
        <v>303.16000000000003</v>
      </c>
      <c r="M116">
        <v>303.16000000000003</v>
      </c>
      <c r="N116">
        <v>0</v>
      </c>
      <c r="O116">
        <v>0</v>
      </c>
      <c r="P116">
        <v>0</v>
      </c>
      <c r="Q116">
        <v>0</v>
      </c>
      <c r="R116">
        <v>0</v>
      </c>
      <c r="T116" t="s">
        <v>21848</v>
      </c>
      <c r="U116">
        <v>0</v>
      </c>
      <c r="V116" t="s">
        <v>21846</v>
      </c>
      <c r="W116">
        <v>0</v>
      </c>
      <c r="X116">
        <v>0</v>
      </c>
      <c r="Y116" t="s">
        <v>21849</v>
      </c>
    </row>
    <row r="117" spans="1:25" hidden="1">
      <c r="A117" t="s">
        <v>22181</v>
      </c>
      <c r="B117" t="s">
        <v>22182</v>
      </c>
      <c r="C117" t="s">
        <v>21844</v>
      </c>
      <c r="D117" t="s">
        <v>21845</v>
      </c>
      <c r="E117" s="21">
        <v>42887.373900462961</v>
      </c>
      <c r="F117" s="21">
        <v>42887.373900462961</v>
      </c>
      <c r="G117" t="s">
        <v>21846</v>
      </c>
      <c r="H117" t="s">
        <v>21846</v>
      </c>
      <c r="I117" t="s">
        <v>21846</v>
      </c>
      <c r="J117" t="s">
        <v>21846</v>
      </c>
      <c r="K117" t="s">
        <v>22183</v>
      </c>
      <c r="L117">
        <v>5.5</v>
      </c>
      <c r="M117">
        <v>5.5</v>
      </c>
      <c r="N117">
        <v>0</v>
      </c>
      <c r="O117">
        <v>0</v>
      </c>
      <c r="P117">
        <v>0</v>
      </c>
      <c r="Q117">
        <v>0</v>
      </c>
      <c r="R117">
        <v>0</v>
      </c>
      <c r="T117" t="s">
        <v>21848</v>
      </c>
      <c r="U117">
        <v>0</v>
      </c>
      <c r="V117" t="s">
        <v>21846</v>
      </c>
      <c r="W117">
        <v>0</v>
      </c>
      <c r="X117">
        <v>0</v>
      </c>
      <c r="Y117" t="s">
        <v>21849</v>
      </c>
    </row>
    <row r="118" spans="1:25" hidden="1">
      <c r="A118" t="s">
        <v>22184</v>
      </c>
      <c r="B118" t="s">
        <v>22185</v>
      </c>
      <c r="C118" t="s">
        <v>21844</v>
      </c>
      <c r="D118" t="s">
        <v>21845</v>
      </c>
      <c r="E118" s="21">
        <v>42887.373993055553</v>
      </c>
      <c r="F118" s="21">
        <v>42887.37400462963</v>
      </c>
      <c r="G118" t="s">
        <v>21846</v>
      </c>
      <c r="H118" t="s">
        <v>21846</v>
      </c>
      <c r="I118" t="s">
        <v>21846</v>
      </c>
      <c r="J118" t="s">
        <v>21846</v>
      </c>
      <c r="K118" t="s">
        <v>22146</v>
      </c>
      <c r="L118">
        <v>3.5</v>
      </c>
      <c r="M118">
        <v>3.5</v>
      </c>
      <c r="N118">
        <v>0</v>
      </c>
      <c r="O118">
        <v>0</v>
      </c>
      <c r="P118">
        <v>0</v>
      </c>
      <c r="Q118">
        <v>0</v>
      </c>
      <c r="R118">
        <v>0</v>
      </c>
      <c r="T118" t="s">
        <v>21848</v>
      </c>
      <c r="U118">
        <v>0</v>
      </c>
      <c r="V118" t="s">
        <v>21846</v>
      </c>
      <c r="W118">
        <v>0</v>
      </c>
      <c r="X118">
        <v>0</v>
      </c>
      <c r="Y118" t="s">
        <v>21849</v>
      </c>
    </row>
    <row r="119" spans="1:25" hidden="1">
      <c r="A119" t="s">
        <v>22186</v>
      </c>
      <c r="B119" t="s">
        <v>22187</v>
      </c>
      <c r="C119" t="s">
        <v>21844</v>
      </c>
      <c r="D119" t="s">
        <v>22092</v>
      </c>
      <c r="E119" s="21">
        <v>42887.377152777779</v>
      </c>
      <c r="F119" s="21">
        <v>42887.377175925925</v>
      </c>
      <c r="G119" t="s">
        <v>21846</v>
      </c>
      <c r="H119" t="s">
        <v>21846</v>
      </c>
      <c r="I119" t="s">
        <v>21846</v>
      </c>
      <c r="J119" t="s">
        <v>21846</v>
      </c>
      <c r="K119" t="s">
        <v>22188</v>
      </c>
      <c r="L119">
        <v>337.34</v>
      </c>
      <c r="M119">
        <v>337.34</v>
      </c>
      <c r="N119">
        <v>0</v>
      </c>
      <c r="O119">
        <v>0</v>
      </c>
      <c r="P119">
        <v>0</v>
      </c>
      <c r="Q119">
        <v>0</v>
      </c>
      <c r="R119">
        <v>0</v>
      </c>
      <c r="T119" t="s">
        <v>21848</v>
      </c>
      <c r="U119">
        <v>0</v>
      </c>
      <c r="V119" t="s">
        <v>21846</v>
      </c>
      <c r="W119">
        <v>0</v>
      </c>
      <c r="X119">
        <v>0</v>
      </c>
      <c r="Y119" t="s">
        <v>21849</v>
      </c>
    </row>
    <row r="120" spans="1:25" hidden="1">
      <c r="A120" t="s">
        <v>22189</v>
      </c>
      <c r="B120" t="s">
        <v>22190</v>
      </c>
      <c r="C120" t="s">
        <v>21844</v>
      </c>
      <c r="D120" t="s">
        <v>22092</v>
      </c>
      <c r="E120" s="21">
        <v>42887.377685185187</v>
      </c>
      <c r="F120" s="21">
        <v>42887.377708333333</v>
      </c>
      <c r="G120" t="s">
        <v>21846</v>
      </c>
      <c r="H120" t="s">
        <v>21846</v>
      </c>
      <c r="I120" t="s">
        <v>21846</v>
      </c>
      <c r="J120" t="s">
        <v>21846</v>
      </c>
      <c r="K120" t="s">
        <v>22188</v>
      </c>
      <c r="L120">
        <v>335.65</v>
      </c>
      <c r="M120">
        <v>335.65</v>
      </c>
      <c r="N120">
        <v>0</v>
      </c>
      <c r="O120">
        <v>0</v>
      </c>
      <c r="P120">
        <v>0</v>
      </c>
      <c r="Q120">
        <v>0</v>
      </c>
      <c r="R120">
        <v>0</v>
      </c>
      <c r="T120" t="s">
        <v>21848</v>
      </c>
      <c r="U120">
        <v>0</v>
      </c>
      <c r="V120" t="s">
        <v>21846</v>
      </c>
      <c r="W120">
        <v>0</v>
      </c>
      <c r="X120">
        <v>0</v>
      </c>
      <c r="Y120" t="s">
        <v>21849</v>
      </c>
    </row>
    <row r="121" spans="1:25" hidden="1">
      <c r="A121" t="s">
        <v>22191</v>
      </c>
      <c r="B121" t="s">
        <v>22192</v>
      </c>
      <c r="C121" t="s">
        <v>21844</v>
      </c>
      <c r="D121" t="s">
        <v>21845</v>
      </c>
      <c r="E121" s="21">
        <v>42887.37773148148</v>
      </c>
      <c r="F121" s="21">
        <v>42887.37773148148</v>
      </c>
      <c r="G121" t="s">
        <v>21846</v>
      </c>
      <c r="H121" t="s">
        <v>21846</v>
      </c>
      <c r="I121" t="s">
        <v>21846</v>
      </c>
      <c r="J121" t="s">
        <v>21846</v>
      </c>
      <c r="K121" t="s">
        <v>22193</v>
      </c>
      <c r="L121">
        <v>7.5</v>
      </c>
      <c r="M121">
        <v>7.5</v>
      </c>
      <c r="N121">
        <v>0</v>
      </c>
      <c r="O121">
        <v>0</v>
      </c>
      <c r="P121">
        <v>0</v>
      </c>
      <c r="Q121">
        <v>0</v>
      </c>
      <c r="R121">
        <v>0</v>
      </c>
      <c r="T121" t="s">
        <v>21848</v>
      </c>
      <c r="U121">
        <v>0</v>
      </c>
      <c r="V121" t="s">
        <v>21846</v>
      </c>
      <c r="W121">
        <v>0</v>
      </c>
      <c r="X121">
        <v>0</v>
      </c>
      <c r="Y121" t="s">
        <v>21849</v>
      </c>
    </row>
    <row r="122" spans="1:25" hidden="1">
      <c r="A122" t="s">
        <v>22194</v>
      </c>
      <c r="B122" t="s">
        <v>22195</v>
      </c>
      <c r="C122" t="s">
        <v>21844</v>
      </c>
      <c r="D122" t="s">
        <v>22196</v>
      </c>
      <c r="E122" s="21">
        <v>42887.380578703705</v>
      </c>
      <c r="F122" s="21">
        <v>42887.380578703705</v>
      </c>
      <c r="G122" t="s">
        <v>21846</v>
      </c>
      <c r="H122" t="s">
        <v>21846</v>
      </c>
      <c r="I122" t="s">
        <v>21846</v>
      </c>
      <c r="J122" t="s">
        <v>21846</v>
      </c>
      <c r="K122" t="s">
        <v>22197</v>
      </c>
      <c r="L122">
        <v>5.5</v>
      </c>
      <c r="M122">
        <v>5.5</v>
      </c>
      <c r="N122">
        <v>0</v>
      </c>
      <c r="O122">
        <v>0</v>
      </c>
      <c r="P122">
        <v>0</v>
      </c>
      <c r="Q122">
        <v>0</v>
      </c>
      <c r="R122">
        <v>0</v>
      </c>
      <c r="T122" t="s">
        <v>21848</v>
      </c>
      <c r="U122">
        <v>0</v>
      </c>
      <c r="V122" t="s">
        <v>21846</v>
      </c>
      <c r="W122">
        <v>0</v>
      </c>
      <c r="X122">
        <v>0</v>
      </c>
    </row>
    <row r="123" spans="1:25" hidden="1">
      <c r="A123" t="s">
        <v>22198</v>
      </c>
      <c r="B123" t="s">
        <v>22199</v>
      </c>
      <c r="C123" t="s">
        <v>21844</v>
      </c>
      <c r="D123" t="s">
        <v>21845</v>
      </c>
      <c r="E123" s="21">
        <v>42887.380613425928</v>
      </c>
      <c r="F123" s="21">
        <v>42887.380624999998</v>
      </c>
      <c r="G123" t="s">
        <v>21846</v>
      </c>
      <c r="H123" t="s">
        <v>21846</v>
      </c>
      <c r="I123" t="s">
        <v>21846</v>
      </c>
      <c r="J123" t="s">
        <v>21846</v>
      </c>
      <c r="K123" t="s">
        <v>22200</v>
      </c>
      <c r="L123">
        <v>5.5</v>
      </c>
      <c r="M123">
        <v>5.5</v>
      </c>
      <c r="N123">
        <v>0</v>
      </c>
      <c r="O123">
        <v>0</v>
      </c>
      <c r="P123">
        <v>0</v>
      </c>
      <c r="Q123">
        <v>0</v>
      </c>
      <c r="R123">
        <v>0</v>
      </c>
      <c r="T123" t="s">
        <v>21848</v>
      </c>
      <c r="U123">
        <v>0</v>
      </c>
      <c r="V123" t="s">
        <v>21846</v>
      </c>
      <c r="W123">
        <v>0</v>
      </c>
      <c r="X123">
        <v>0</v>
      </c>
      <c r="Y123" t="s">
        <v>21849</v>
      </c>
    </row>
    <row r="124" spans="1:25" hidden="1">
      <c r="A124" t="s">
        <v>22201</v>
      </c>
      <c r="B124" t="s">
        <v>22202</v>
      </c>
      <c r="C124" t="s">
        <v>21844</v>
      </c>
      <c r="D124" t="s">
        <v>22092</v>
      </c>
      <c r="E124" s="21">
        <v>42887.380983796298</v>
      </c>
      <c r="F124" s="21">
        <v>42887.381111111114</v>
      </c>
      <c r="G124" t="s">
        <v>21846</v>
      </c>
      <c r="H124" t="s">
        <v>21846</v>
      </c>
      <c r="I124" t="s">
        <v>21846</v>
      </c>
      <c r="J124" t="s">
        <v>21846</v>
      </c>
      <c r="K124" t="s">
        <v>22203</v>
      </c>
      <c r="L124">
        <v>26.78</v>
      </c>
      <c r="M124">
        <v>26.78</v>
      </c>
      <c r="N124">
        <v>0</v>
      </c>
      <c r="O124">
        <v>0</v>
      </c>
      <c r="P124">
        <v>0</v>
      </c>
      <c r="Q124">
        <v>0</v>
      </c>
      <c r="R124">
        <v>0</v>
      </c>
      <c r="T124" t="s">
        <v>21848</v>
      </c>
      <c r="U124">
        <v>0</v>
      </c>
      <c r="V124" t="s">
        <v>21846</v>
      </c>
      <c r="W124">
        <v>0</v>
      </c>
      <c r="X124">
        <v>0</v>
      </c>
      <c r="Y124" t="s">
        <v>21849</v>
      </c>
    </row>
    <row r="125" spans="1:25" hidden="1">
      <c r="A125" t="s">
        <v>22204</v>
      </c>
      <c r="B125" t="s">
        <v>22205</v>
      </c>
      <c r="C125" t="s">
        <v>21844</v>
      </c>
      <c r="D125" t="s">
        <v>21845</v>
      </c>
      <c r="E125" s="21">
        <v>42887.382627314815</v>
      </c>
      <c r="F125" s="21">
        <v>42887.382638888892</v>
      </c>
      <c r="G125" t="s">
        <v>21846</v>
      </c>
      <c r="H125" t="s">
        <v>21846</v>
      </c>
      <c r="I125" t="s">
        <v>21846</v>
      </c>
      <c r="J125" t="s">
        <v>21846</v>
      </c>
      <c r="K125" t="s">
        <v>22206</v>
      </c>
      <c r="L125">
        <v>3.5</v>
      </c>
      <c r="M125">
        <v>3.5</v>
      </c>
      <c r="N125">
        <v>0</v>
      </c>
      <c r="O125">
        <v>0</v>
      </c>
      <c r="P125">
        <v>0</v>
      </c>
      <c r="Q125">
        <v>0</v>
      </c>
      <c r="R125">
        <v>0</v>
      </c>
      <c r="T125" t="s">
        <v>21848</v>
      </c>
      <c r="U125">
        <v>0</v>
      </c>
      <c r="V125" t="s">
        <v>21846</v>
      </c>
      <c r="W125">
        <v>0</v>
      </c>
      <c r="X125">
        <v>0</v>
      </c>
      <c r="Y125" t="s">
        <v>21849</v>
      </c>
    </row>
    <row r="126" spans="1:25" hidden="1">
      <c r="A126" t="s">
        <v>22207</v>
      </c>
      <c r="B126" t="s">
        <v>22208</v>
      </c>
      <c r="C126" t="s">
        <v>21844</v>
      </c>
      <c r="D126" t="s">
        <v>21845</v>
      </c>
      <c r="E126" s="21">
        <v>42887.382824074077</v>
      </c>
      <c r="F126" s="21">
        <v>42887.382835648146</v>
      </c>
      <c r="G126" t="s">
        <v>21846</v>
      </c>
      <c r="H126" t="s">
        <v>21846</v>
      </c>
      <c r="I126" t="s">
        <v>21846</v>
      </c>
      <c r="J126" t="s">
        <v>21846</v>
      </c>
      <c r="K126" t="s">
        <v>22209</v>
      </c>
      <c r="L126">
        <v>5.5</v>
      </c>
      <c r="M126">
        <v>5.5</v>
      </c>
      <c r="N126">
        <v>0</v>
      </c>
      <c r="O126">
        <v>0</v>
      </c>
      <c r="P126">
        <v>0</v>
      </c>
      <c r="Q126">
        <v>0</v>
      </c>
      <c r="R126">
        <v>0</v>
      </c>
      <c r="T126" t="s">
        <v>21848</v>
      </c>
      <c r="U126">
        <v>0</v>
      </c>
      <c r="V126" t="s">
        <v>21846</v>
      </c>
      <c r="W126">
        <v>0</v>
      </c>
      <c r="X126">
        <v>0</v>
      </c>
      <c r="Y126" t="s">
        <v>21849</v>
      </c>
    </row>
    <row r="127" spans="1:25" hidden="1">
      <c r="A127" t="s">
        <v>22210</v>
      </c>
      <c r="B127" t="s">
        <v>22211</v>
      </c>
      <c r="C127" t="s">
        <v>21844</v>
      </c>
      <c r="D127" t="s">
        <v>22092</v>
      </c>
      <c r="E127" s="21">
        <v>42887.384016203701</v>
      </c>
      <c r="F127" s="21">
        <v>42887.384016203701</v>
      </c>
      <c r="G127" t="s">
        <v>21846</v>
      </c>
      <c r="H127" t="s">
        <v>21846</v>
      </c>
      <c r="I127" t="s">
        <v>21846</v>
      </c>
      <c r="J127" t="s">
        <v>21846</v>
      </c>
      <c r="K127" t="s">
        <v>22212</v>
      </c>
      <c r="L127">
        <v>196.65</v>
      </c>
      <c r="M127">
        <v>196.65</v>
      </c>
      <c r="N127">
        <v>0</v>
      </c>
      <c r="O127">
        <v>0</v>
      </c>
      <c r="P127">
        <v>0</v>
      </c>
      <c r="Q127">
        <v>0</v>
      </c>
      <c r="R127">
        <v>0</v>
      </c>
      <c r="T127" t="s">
        <v>21848</v>
      </c>
      <c r="U127">
        <v>0</v>
      </c>
      <c r="V127" t="s">
        <v>21846</v>
      </c>
      <c r="W127">
        <v>0</v>
      </c>
      <c r="X127">
        <v>0</v>
      </c>
      <c r="Y127" t="s">
        <v>21849</v>
      </c>
    </row>
    <row r="128" spans="1:25" hidden="1">
      <c r="A128" t="s">
        <v>22213</v>
      </c>
      <c r="B128" t="s">
        <v>22214</v>
      </c>
      <c r="C128" t="s">
        <v>21844</v>
      </c>
      <c r="D128" t="s">
        <v>22215</v>
      </c>
      <c r="E128" s="21">
        <v>42887.384432870371</v>
      </c>
      <c r="F128" s="21">
        <v>42887.384444444448</v>
      </c>
      <c r="G128" t="s">
        <v>21846</v>
      </c>
      <c r="H128" t="s">
        <v>21846</v>
      </c>
      <c r="I128" t="s">
        <v>21846</v>
      </c>
      <c r="J128" t="s">
        <v>21846</v>
      </c>
      <c r="K128" t="s">
        <v>22216</v>
      </c>
      <c r="L128">
        <v>3.5</v>
      </c>
      <c r="M128">
        <v>3.5</v>
      </c>
      <c r="N128">
        <v>0</v>
      </c>
      <c r="O128">
        <v>0</v>
      </c>
      <c r="P128">
        <v>0</v>
      </c>
      <c r="Q128">
        <v>0</v>
      </c>
      <c r="R128">
        <v>0</v>
      </c>
      <c r="T128" t="s">
        <v>21848</v>
      </c>
      <c r="U128">
        <v>0</v>
      </c>
      <c r="V128" t="s">
        <v>21846</v>
      </c>
      <c r="W128">
        <v>0</v>
      </c>
      <c r="X128">
        <v>0</v>
      </c>
    </row>
    <row r="129" spans="1:25" hidden="1">
      <c r="A129" t="s">
        <v>22217</v>
      </c>
      <c r="B129" t="s">
        <v>22218</v>
      </c>
      <c r="C129" t="s">
        <v>21844</v>
      </c>
      <c r="D129" t="s">
        <v>22092</v>
      </c>
      <c r="E129" s="21">
        <v>42887.385775462964</v>
      </c>
      <c r="F129" s="21">
        <v>42887.385787037034</v>
      </c>
      <c r="G129" t="s">
        <v>21846</v>
      </c>
      <c r="H129" t="s">
        <v>21846</v>
      </c>
      <c r="I129" t="s">
        <v>21846</v>
      </c>
      <c r="J129" t="s">
        <v>21846</v>
      </c>
      <c r="K129" t="s">
        <v>22219</v>
      </c>
      <c r="L129">
        <v>229</v>
      </c>
      <c r="M129">
        <v>229</v>
      </c>
      <c r="N129">
        <v>0</v>
      </c>
      <c r="O129">
        <v>0</v>
      </c>
      <c r="P129">
        <v>0</v>
      </c>
      <c r="Q129">
        <v>0</v>
      </c>
      <c r="R129">
        <v>0</v>
      </c>
      <c r="T129" t="s">
        <v>21848</v>
      </c>
      <c r="U129">
        <v>0</v>
      </c>
      <c r="V129" t="s">
        <v>21846</v>
      </c>
      <c r="W129">
        <v>0</v>
      </c>
      <c r="X129">
        <v>0</v>
      </c>
      <c r="Y129" t="s">
        <v>21849</v>
      </c>
    </row>
    <row r="130" spans="1:25" hidden="1">
      <c r="A130" t="s">
        <v>22220</v>
      </c>
      <c r="B130" t="s">
        <v>22221</v>
      </c>
      <c r="C130" t="s">
        <v>21844</v>
      </c>
      <c r="D130" t="s">
        <v>22092</v>
      </c>
      <c r="E130" s="21">
        <v>42887.386041666665</v>
      </c>
      <c r="F130" s="21">
        <v>42887.386041666665</v>
      </c>
      <c r="G130" t="s">
        <v>21846</v>
      </c>
      <c r="H130" t="s">
        <v>21846</v>
      </c>
      <c r="I130" t="s">
        <v>21846</v>
      </c>
      <c r="J130" t="s">
        <v>21846</v>
      </c>
      <c r="K130" t="s">
        <v>22222</v>
      </c>
      <c r="L130">
        <v>239</v>
      </c>
      <c r="M130">
        <v>239</v>
      </c>
      <c r="N130">
        <v>0</v>
      </c>
      <c r="O130">
        <v>0</v>
      </c>
      <c r="P130">
        <v>0</v>
      </c>
      <c r="Q130">
        <v>0</v>
      </c>
      <c r="R130">
        <v>0</v>
      </c>
      <c r="T130" t="s">
        <v>21848</v>
      </c>
      <c r="U130">
        <v>0</v>
      </c>
      <c r="V130" t="s">
        <v>21846</v>
      </c>
      <c r="W130">
        <v>0</v>
      </c>
      <c r="X130">
        <v>0</v>
      </c>
      <c r="Y130" t="s">
        <v>21849</v>
      </c>
    </row>
    <row r="131" spans="1:25" hidden="1">
      <c r="A131" t="s">
        <v>22223</v>
      </c>
      <c r="B131" t="s">
        <v>22224</v>
      </c>
      <c r="C131" t="s">
        <v>21844</v>
      </c>
      <c r="D131" t="s">
        <v>22092</v>
      </c>
      <c r="E131" s="21">
        <v>42887.38622685185</v>
      </c>
      <c r="F131" s="21">
        <v>42887.386238425926</v>
      </c>
      <c r="G131" t="s">
        <v>21846</v>
      </c>
      <c r="H131" t="s">
        <v>21846</v>
      </c>
      <c r="I131" t="s">
        <v>21846</v>
      </c>
      <c r="J131" t="s">
        <v>21846</v>
      </c>
      <c r="K131" t="s">
        <v>22225</v>
      </c>
      <c r="L131">
        <v>796</v>
      </c>
      <c r="M131">
        <v>796</v>
      </c>
      <c r="N131">
        <v>0</v>
      </c>
      <c r="O131">
        <v>0</v>
      </c>
      <c r="P131">
        <v>0</v>
      </c>
      <c r="Q131">
        <v>0</v>
      </c>
      <c r="R131">
        <v>0</v>
      </c>
      <c r="T131" t="s">
        <v>21848</v>
      </c>
      <c r="U131">
        <v>0</v>
      </c>
      <c r="V131" t="s">
        <v>21846</v>
      </c>
      <c r="W131">
        <v>0</v>
      </c>
      <c r="X131">
        <v>0</v>
      </c>
      <c r="Y131" t="s">
        <v>21849</v>
      </c>
    </row>
    <row r="132" spans="1:25" hidden="1">
      <c r="A132" t="s">
        <v>22226</v>
      </c>
      <c r="B132" t="s">
        <v>22227</v>
      </c>
      <c r="C132" t="s">
        <v>21844</v>
      </c>
      <c r="D132" t="s">
        <v>22092</v>
      </c>
      <c r="E132" s="21">
        <v>42887.386550925927</v>
      </c>
      <c r="F132" s="21">
        <v>42887.386562500003</v>
      </c>
      <c r="G132" t="s">
        <v>21846</v>
      </c>
      <c r="H132" t="s">
        <v>21846</v>
      </c>
      <c r="I132" t="s">
        <v>21846</v>
      </c>
      <c r="J132" t="s">
        <v>21846</v>
      </c>
      <c r="K132" t="s">
        <v>22228</v>
      </c>
      <c r="L132">
        <v>407.5</v>
      </c>
      <c r="M132">
        <v>407.5</v>
      </c>
      <c r="N132">
        <v>0</v>
      </c>
      <c r="O132">
        <v>0</v>
      </c>
      <c r="P132">
        <v>0</v>
      </c>
      <c r="Q132">
        <v>0</v>
      </c>
      <c r="R132">
        <v>0</v>
      </c>
      <c r="T132" t="s">
        <v>21848</v>
      </c>
      <c r="U132">
        <v>0</v>
      </c>
      <c r="V132" t="s">
        <v>21846</v>
      </c>
      <c r="W132">
        <v>0</v>
      </c>
      <c r="X132">
        <v>0</v>
      </c>
      <c r="Y132" t="s">
        <v>21849</v>
      </c>
    </row>
    <row r="133" spans="1:25" hidden="1">
      <c r="A133" t="s">
        <v>22229</v>
      </c>
      <c r="B133" t="s">
        <v>22230</v>
      </c>
      <c r="C133" t="s">
        <v>21844</v>
      </c>
      <c r="D133" t="s">
        <v>22231</v>
      </c>
      <c r="E133" s="21">
        <v>42887.387233796297</v>
      </c>
      <c r="F133" s="21">
        <v>42887.387245370373</v>
      </c>
      <c r="G133" t="s">
        <v>21846</v>
      </c>
      <c r="H133" t="s">
        <v>21846</v>
      </c>
      <c r="I133" t="s">
        <v>21846</v>
      </c>
      <c r="J133" t="s">
        <v>21846</v>
      </c>
      <c r="K133" t="s">
        <v>22232</v>
      </c>
      <c r="L133">
        <v>3.5</v>
      </c>
      <c r="M133">
        <v>3.5</v>
      </c>
      <c r="N133">
        <v>0</v>
      </c>
      <c r="O133">
        <v>0</v>
      </c>
      <c r="P133">
        <v>0</v>
      </c>
      <c r="Q133">
        <v>0</v>
      </c>
      <c r="R133">
        <v>0</v>
      </c>
      <c r="T133" t="s">
        <v>21848</v>
      </c>
      <c r="U133">
        <v>0</v>
      </c>
      <c r="V133" t="s">
        <v>21846</v>
      </c>
      <c r="W133">
        <v>0</v>
      </c>
      <c r="X133">
        <v>0</v>
      </c>
    </row>
    <row r="134" spans="1:25" hidden="1">
      <c r="A134" t="s">
        <v>22233</v>
      </c>
      <c r="B134" t="s">
        <v>22234</v>
      </c>
      <c r="C134" t="s">
        <v>21844</v>
      </c>
      <c r="D134" t="s">
        <v>22231</v>
      </c>
      <c r="E134" s="21">
        <v>42887.388668981483</v>
      </c>
      <c r="F134" s="21">
        <v>42887.388680555552</v>
      </c>
      <c r="G134" t="s">
        <v>21846</v>
      </c>
      <c r="H134" t="s">
        <v>21846</v>
      </c>
      <c r="I134" t="s">
        <v>21846</v>
      </c>
      <c r="J134" t="s">
        <v>21846</v>
      </c>
      <c r="K134" t="s">
        <v>22232</v>
      </c>
      <c r="L134">
        <v>7.5</v>
      </c>
      <c r="M134">
        <v>7.5</v>
      </c>
      <c r="N134">
        <v>0</v>
      </c>
      <c r="O134">
        <v>0</v>
      </c>
      <c r="P134">
        <v>0</v>
      </c>
      <c r="Q134">
        <v>0</v>
      </c>
      <c r="R134">
        <v>0</v>
      </c>
      <c r="T134" t="s">
        <v>21848</v>
      </c>
      <c r="U134">
        <v>0</v>
      </c>
      <c r="V134" t="s">
        <v>21846</v>
      </c>
      <c r="W134">
        <v>0</v>
      </c>
      <c r="X134">
        <v>0</v>
      </c>
    </row>
    <row r="135" spans="1:25" hidden="1">
      <c r="A135" t="s">
        <v>22235</v>
      </c>
      <c r="B135" t="s">
        <v>22236</v>
      </c>
      <c r="C135" t="s">
        <v>21844</v>
      </c>
      <c r="D135" t="s">
        <v>22092</v>
      </c>
      <c r="E135" s="21">
        <v>42887.389293981483</v>
      </c>
      <c r="F135" s="21">
        <v>42887.389305555553</v>
      </c>
      <c r="G135" t="s">
        <v>21846</v>
      </c>
      <c r="H135" t="s">
        <v>21846</v>
      </c>
      <c r="I135" t="s">
        <v>21846</v>
      </c>
      <c r="J135" t="s">
        <v>21846</v>
      </c>
      <c r="K135" t="s">
        <v>22237</v>
      </c>
      <c r="L135">
        <v>90.93</v>
      </c>
      <c r="M135">
        <v>90.93</v>
      </c>
      <c r="N135">
        <v>0</v>
      </c>
      <c r="O135">
        <v>0</v>
      </c>
      <c r="P135">
        <v>0</v>
      </c>
      <c r="Q135">
        <v>0</v>
      </c>
      <c r="R135">
        <v>0</v>
      </c>
      <c r="T135" t="s">
        <v>21848</v>
      </c>
      <c r="U135">
        <v>0</v>
      </c>
      <c r="V135" t="s">
        <v>21846</v>
      </c>
      <c r="W135">
        <v>0</v>
      </c>
      <c r="X135">
        <v>0</v>
      </c>
      <c r="Y135" t="s">
        <v>21849</v>
      </c>
    </row>
    <row r="136" spans="1:25" hidden="1">
      <c r="A136" t="s">
        <v>22238</v>
      </c>
      <c r="B136" t="s">
        <v>22239</v>
      </c>
      <c r="C136" t="s">
        <v>21844</v>
      </c>
      <c r="D136" t="s">
        <v>21845</v>
      </c>
      <c r="E136" s="21">
        <v>42887.389733796299</v>
      </c>
      <c r="F136" s="21">
        <v>42887.389733796299</v>
      </c>
      <c r="G136" t="s">
        <v>21846</v>
      </c>
      <c r="H136" t="s">
        <v>21846</v>
      </c>
      <c r="I136" t="s">
        <v>21846</v>
      </c>
      <c r="J136" t="s">
        <v>21846</v>
      </c>
      <c r="K136" t="s">
        <v>22240</v>
      </c>
      <c r="L136">
        <v>5.5</v>
      </c>
      <c r="M136">
        <v>5.5</v>
      </c>
      <c r="N136">
        <v>0</v>
      </c>
      <c r="O136">
        <v>0</v>
      </c>
      <c r="P136">
        <v>0</v>
      </c>
      <c r="Q136">
        <v>0</v>
      </c>
      <c r="R136">
        <v>0</v>
      </c>
      <c r="T136" t="s">
        <v>21848</v>
      </c>
      <c r="U136">
        <v>0</v>
      </c>
      <c r="V136" t="s">
        <v>21846</v>
      </c>
      <c r="W136">
        <v>0</v>
      </c>
      <c r="X136">
        <v>0</v>
      </c>
      <c r="Y136" t="s">
        <v>21849</v>
      </c>
    </row>
    <row r="137" spans="1:25" hidden="1">
      <c r="A137" t="s">
        <v>22241</v>
      </c>
      <c r="B137" t="s">
        <v>22242</v>
      </c>
      <c r="C137" t="s">
        <v>21844</v>
      </c>
      <c r="D137" t="s">
        <v>22243</v>
      </c>
      <c r="E137" s="21">
        <v>42887.390474537038</v>
      </c>
      <c r="F137" s="21">
        <v>42887.390486111108</v>
      </c>
      <c r="G137" t="s">
        <v>21846</v>
      </c>
      <c r="H137" t="s">
        <v>21846</v>
      </c>
      <c r="I137" t="s">
        <v>21846</v>
      </c>
      <c r="J137" t="s">
        <v>21846</v>
      </c>
      <c r="K137" t="s">
        <v>22004</v>
      </c>
      <c r="L137">
        <v>143.1</v>
      </c>
      <c r="M137">
        <v>143.1</v>
      </c>
      <c r="N137">
        <v>0</v>
      </c>
      <c r="O137">
        <v>0</v>
      </c>
      <c r="P137">
        <v>0</v>
      </c>
      <c r="Q137">
        <v>0</v>
      </c>
      <c r="R137">
        <v>0</v>
      </c>
      <c r="T137" t="s">
        <v>21848</v>
      </c>
      <c r="U137">
        <v>0</v>
      </c>
      <c r="V137" t="s">
        <v>21846</v>
      </c>
      <c r="W137">
        <v>0</v>
      </c>
      <c r="X137">
        <v>0</v>
      </c>
    </row>
    <row r="138" spans="1:25" hidden="1">
      <c r="A138" t="s">
        <v>22244</v>
      </c>
      <c r="B138" t="s">
        <v>22245</v>
      </c>
      <c r="C138" t="s">
        <v>21844</v>
      </c>
      <c r="D138" t="s">
        <v>22092</v>
      </c>
      <c r="E138" s="21">
        <v>42887.391030092593</v>
      </c>
      <c r="F138" s="21">
        <v>42887.391030092593</v>
      </c>
      <c r="G138" t="s">
        <v>21846</v>
      </c>
      <c r="H138" t="s">
        <v>21846</v>
      </c>
      <c r="I138" t="s">
        <v>21846</v>
      </c>
      <c r="J138" t="s">
        <v>21846</v>
      </c>
      <c r="K138" t="s">
        <v>22246</v>
      </c>
      <c r="L138">
        <v>60</v>
      </c>
      <c r="M138">
        <v>60</v>
      </c>
      <c r="N138">
        <v>0</v>
      </c>
      <c r="O138">
        <v>0</v>
      </c>
      <c r="P138">
        <v>0</v>
      </c>
      <c r="Q138">
        <v>0</v>
      </c>
      <c r="R138">
        <v>0</v>
      </c>
      <c r="T138" t="s">
        <v>21848</v>
      </c>
      <c r="U138">
        <v>0</v>
      </c>
      <c r="V138" t="s">
        <v>21846</v>
      </c>
      <c r="W138">
        <v>0</v>
      </c>
      <c r="X138">
        <v>0</v>
      </c>
      <c r="Y138" t="s">
        <v>21849</v>
      </c>
    </row>
    <row r="139" spans="1:25" hidden="1">
      <c r="A139" t="s">
        <v>22247</v>
      </c>
      <c r="B139" t="s">
        <v>22248</v>
      </c>
      <c r="C139" t="s">
        <v>21844</v>
      </c>
      <c r="D139" t="s">
        <v>22092</v>
      </c>
      <c r="E139" s="21">
        <v>42887.391319444447</v>
      </c>
      <c r="F139" s="21">
        <v>42887.391331018516</v>
      </c>
      <c r="G139" t="s">
        <v>21846</v>
      </c>
      <c r="H139" t="s">
        <v>21846</v>
      </c>
      <c r="I139" t="s">
        <v>21846</v>
      </c>
      <c r="J139" t="s">
        <v>21846</v>
      </c>
      <c r="K139" t="s">
        <v>22034</v>
      </c>
      <c r="L139">
        <v>142</v>
      </c>
      <c r="M139">
        <v>142</v>
      </c>
      <c r="N139">
        <v>0</v>
      </c>
      <c r="O139">
        <v>0</v>
      </c>
      <c r="P139">
        <v>0</v>
      </c>
      <c r="Q139">
        <v>0</v>
      </c>
      <c r="R139">
        <v>0</v>
      </c>
      <c r="T139" t="s">
        <v>21848</v>
      </c>
      <c r="U139">
        <v>0</v>
      </c>
      <c r="V139" t="s">
        <v>21846</v>
      </c>
      <c r="W139">
        <v>0</v>
      </c>
      <c r="X139">
        <v>0</v>
      </c>
      <c r="Y139" t="s">
        <v>21849</v>
      </c>
    </row>
    <row r="140" spans="1:25" hidden="1">
      <c r="A140" t="s">
        <v>22249</v>
      </c>
      <c r="B140" t="s">
        <v>22250</v>
      </c>
      <c r="C140" t="s">
        <v>21844</v>
      </c>
      <c r="D140" t="s">
        <v>22092</v>
      </c>
      <c r="E140" s="21">
        <v>42887.391493055555</v>
      </c>
      <c r="F140" s="21">
        <v>42887.392013888886</v>
      </c>
      <c r="G140" t="s">
        <v>21846</v>
      </c>
      <c r="H140" t="s">
        <v>21846</v>
      </c>
      <c r="I140" t="s">
        <v>21846</v>
      </c>
      <c r="J140" t="s">
        <v>21846</v>
      </c>
      <c r="K140" t="s">
        <v>22251</v>
      </c>
      <c r="L140">
        <v>314.14999999999998</v>
      </c>
      <c r="M140">
        <v>314.14999999999998</v>
      </c>
      <c r="N140">
        <v>0</v>
      </c>
      <c r="O140">
        <v>0</v>
      </c>
      <c r="P140">
        <v>0</v>
      </c>
      <c r="Q140">
        <v>0</v>
      </c>
      <c r="R140">
        <v>0</v>
      </c>
      <c r="T140" t="s">
        <v>21848</v>
      </c>
      <c r="U140">
        <v>0</v>
      </c>
      <c r="V140" t="s">
        <v>21846</v>
      </c>
      <c r="W140">
        <v>0</v>
      </c>
      <c r="X140">
        <v>0</v>
      </c>
      <c r="Y140" t="s">
        <v>21849</v>
      </c>
    </row>
    <row r="141" spans="1:25" hidden="1">
      <c r="A141" t="s">
        <v>22252</v>
      </c>
      <c r="B141" t="s">
        <v>22253</v>
      </c>
      <c r="C141" t="s">
        <v>21844</v>
      </c>
      <c r="D141" t="s">
        <v>21845</v>
      </c>
      <c r="E141" s="21">
        <v>42887.392847222225</v>
      </c>
      <c r="F141" s="21">
        <v>42887.392858796295</v>
      </c>
      <c r="G141" t="s">
        <v>21846</v>
      </c>
      <c r="H141" t="s">
        <v>21846</v>
      </c>
      <c r="I141" t="s">
        <v>21846</v>
      </c>
      <c r="J141" t="s">
        <v>21846</v>
      </c>
      <c r="K141" t="s">
        <v>22254</v>
      </c>
      <c r="L141">
        <v>3.5</v>
      </c>
      <c r="M141">
        <v>3.5</v>
      </c>
      <c r="N141">
        <v>0</v>
      </c>
      <c r="O141">
        <v>0</v>
      </c>
      <c r="P141">
        <v>0</v>
      </c>
      <c r="Q141">
        <v>0</v>
      </c>
      <c r="R141">
        <v>0</v>
      </c>
      <c r="T141" t="s">
        <v>21848</v>
      </c>
      <c r="U141">
        <v>0</v>
      </c>
      <c r="V141" t="s">
        <v>21846</v>
      </c>
      <c r="W141">
        <v>0</v>
      </c>
      <c r="X141">
        <v>0</v>
      </c>
      <c r="Y141" t="s">
        <v>21849</v>
      </c>
    </row>
    <row r="142" spans="1:25" hidden="1">
      <c r="A142" t="s">
        <v>22255</v>
      </c>
      <c r="B142" t="s">
        <v>22256</v>
      </c>
      <c r="C142" t="s">
        <v>21844</v>
      </c>
      <c r="D142" t="s">
        <v>22092</v>
      </c>
      <c r="E142" s="21">
        <v>42887.393587962964</v>
      </c>
      <c r="F142" s="21">
        <v>42887.393599537034</v>
      </c>
      <c r="G142" t="s">
        <v>21846</v>
      </c>
      <c r="H142" t="s">
        <v>21846</v>
      </c>
      <c r="I142" t="s">
        <v>21846</v>
      </c>
      <c r="J142" t="s">
        <v>21846</v>
      </c>
      <c r="K142" t="s">
        <v>22251</v>
      </c>
      <c r="L142">
        <v>188.5</v>
      </c>
      <c r="M142">
        <v>188.5</v>
      </c>
      <c r="N142">
        <v>0</v>
      </c>
      <c r="O142">
        <v>0</v>
      </c>
      <c r="P142">
        <v>0</v>
      </c>
      <c r="Q142">
        <v>0</v>
      </c>
      <c r="R142">
        <v>0</v>
      </c>
      <c r="T142" t="s">
        <v>21848</v>
      </c>
      <c r="U142">
        <v>0</v>
      </c>
      <c r="V142" t="s">
        <v>21846</v>
      </c>
      <c r="W142">
        <v>0</v>
      </c>
      <c r="X142">
        <v>0</v>
      </c>
      <c r="Y142" t="s">
        <v>21849</v>
      </c>
    </row>
    <row r="143" spans="1:25" hidden="1">
      <c r="A143" t="s">
        <v>22257</v>
      </c>
      <c r="B143" t="s">
        <v>22258</v>
      </c>
      <c r="C143" t="s">
        <v>21844</v>
      </c>
      <c r="D143" t="s">
        <v>21845</v>
      </c>
      <c r="E143" s="21">
        <v>42887.396597222221</v>
      </c>
      <c r="F143" s="21">
        <v>42887.396608796298</v>
      </c>
      <c r="G143" t="s">
        <v>21846</v>
      </c>
      <c r="H143" t="s">
        <v>21846</v>
      </c>
      <c r="I143" t="s">
        <v>21846</v>
      </c>
      <c r="J143" t="s">
        <v>21846</v>
      </c>
      <c r="K143" t="s">
        <v>22259</v>
      </c>
      <c r="L143">
        <v>3.5</v>
      </c>
      <c r="M143">
        <v>3.5</v>
      </c>
      <c r="N143">
        <v>0</v>
      </c>
      <c r="O143">
        <v>0</v>
      </c>
      <c r="P143">
        <v>0</v>
      </c>
      <c r="Q143">
        <v>0</v>
      </c>
      <c r="R143">
        <v>0</v>
      </c>
      <c r="T143" t="s">
        <v>21848</v>
      </c>
      <c r="U143">
        <v>0</v>
      </c>
      <c r="V143" t="s">
        <v>21846</v>
      </c>
      <c r="W143">
        <v>0</v>
      </c>
      <c r="X143">
        <v>0</v>
      </c>
      <c r="Y143" t="s">
        <v>21849</v>
      </c>
    </row>
    <row r="144" spans="1:25" hidden="1">
      <c r="A144" t="s">
        <v>22260</v>
      </c>
      <c r="B144" t="s">
        <v>22261</v>
      </c>
      <c r="C144" t="s">
        <v>21844</v>
      </c>
      <c r="D144" t="s">
        <v>21845</v>
      </c>
      <c r="E144" s="21">
        <v>42887.396678240744</v>
      </c>
      <c r="F144" s="21">
        <v>42887.396689814814</v>
      </c>
      <c r="G144" t="s">
        <v>21846</v>
      </c>
      <c r="H144" t="s">
        <v>21846</v>
      </c>
      <c r="I144" t="s">
        <v>21846</v>
      </c>
      <c r="J144" t="s">
        <v>21846</v>
      </c>
      <c r="K144" t="s">
        <v>22262</v>
      </c>
      <c r="L144">
        <v>5.5</v>
      </c>
      <c r="M144">
        <v>5.5</v>
      </c>
      <c r="N144">
        <v>0</v>
      </c>
      <c r="O144">
        <v>0</v>
      </c>
      <c r="P144">
        <v>0</v>
      </c>
      <c r="Q144">
        <v>0</v>
      </c>
      <c r="R144">
        <v>0</v>
      </c>
      <c r="T144" t="s">
        <v>21848</v>
      </c>
      <c r="U144">
        <v>0</v>
      </c>
      <c r="V144" t="s">
        <v>21846</v>
      </c>
      <c r="W144">
        <v>0</v>
      </c>
      <c r="X144">
        <v>0</v>
      </c>
      <c r="Y144" t="s">
        <v>21849</v>
      </c>
    </row>
    <row r="145" spans="1:25" hidden="1">
      <c r="A145" t="s">
        <v>22263</v>
      </c>
      <c r="B145" t="s">
        <v>22264</v>
      </c>
      <c r="C145" t="s">
        <v>21844</v>
      </c>
      <c r="D145" t="s">
        <v>22265</v>
      </c>
      <c r="E145" s="21">
        <v>42887.399178240739</v>
      </c>
      <c r="F145" s="21">
        <v>42887.399178240739</v>
      </c>
      <c r="G145" t="s">
        <v>21846</v>
      </c>
      <c r="H145" t="s">
        <v>21846</v>
      </c>
      <c r="I145" t="s">
        <v>21846</v>
      </c>
      <c r="J145" t="s">
        <v>21846</v>
      </c>
      <c r="K145" t="s">
        <v>22266</v>
      </c>
      <c r="L145">
        <v>5.5</v>
      </c>
      <c r="M145">
        <v>5.5</v>
      </c>
      <c r="N145">
        <v>0</v>
      </c>
      <c r="O145">
        <v>0</v>
      </c>
      <c r="P145">
        <v>0</v>
      </c>
      <c r="Q145">
        <v>0</v>
      </c>
      <c r="R145">
        <v>0</v>
      </c>
      <c r="T145" t="s">
        <v>21848</v>
      </c>
      <c r="U145">
        <v>0</v>
      </c>
      <c r="V145" t="s">
        <v>21846</v>
      </c>
      <c r="W145">
        <v>0</v>
      </c>
      <c r="X145">
        <v>0</v>
      </c>
    </row>
    <row r="146" spans="1:25" hidden="1">
      <c r="A146" t="s">
        <v>22267</v>
      </c>
      <c r="B146" t="s">
        <v>22268</v>
      </c>
      <c r="C146" t="s">
        <v>21844</v>
      </c>
      <c r="D146" t="s">
        <v>21845</v>
      </c>
      <c r="E146" s="21">
        <v>42887.399351851855</v>
      </c>
      <c r="F146" s="21">
        <v>42887.399351851855</v>
      </c>
      <c r="G146" t="s">
        <v>21846</v>
      </c>
      <c r="H146" t="s">
        <v>21846</v>
      </c>
      <c r="I146" t="s">
        <v>21846</v>
      </c>
      <c r="J146" t="s">
        <v>21846</v>
      </c>
      <c r="K146" t="s">
        <v>22269</v>
      </c>
      <c r="L146">
        <v>3.5</v>
      </c>
      <c r="M146">
        <v>3.5</v>
      </c>
      <c r="N146">
        <v>0</v>
      </c>
      <c r="O146">
        <v>0</v>
      </c>
      <c r="P146">
        <v>0</v>
      </c>
      <c r="Q146">
        <v>0</v>
      </c>
      <c r="R146">
        <v>0</v>
      </c>
      <c r="T146" t="s">
        <v>21848</v>
      </c>
      <c r="U146">
        <v>0</v>
      </c>
      <c r="V146" t="s">
        <v>21846</v>
      </c>
      <c r="W146">
        <v>0</v>
      </c>
      <c r="X146">
        <v>0</v>
      </c>
      <c r="Y146" t="s">
        <v>21849</v>
      </c>
    </row>
    <row r="147" spans="1:25" hidden="1">
      <c r="A147" t="s">
        <v>22270</v>
      </c>
      <c r="B147" t="s">
        <v>22271</v>
      </c>
      <c r="C147" t="s">
        <v>21844</v>
      </c>
      <c r="D147" t="s">
        <v>21845</v>
      </c>
      <c r="E147" s="21">
        <v>42887.400104166663</v>
      </c>
      <c r="F147" s="21">
        <v>42887.400104166663</v>
      </c>
      <c r="G147" t="s">
        <v>21846</v>
      </c>
      <c r="H147" t="s">
        <v>21846</v>
      </c>
      <c r="I147" t="s">
        <v>21846</v>
      </c>
      <c r="J147" t="s">
        <v>21846</v>
      </c>
      <c r="K147" t="s">
        <v>22240</v>
      </c>
      <c r="L147">
        <v>5.5</v>
      </c>
      <c r="M147">
        <v>5.5</v>
      </c>
      <c r="N147">
        <v>0</v>
      </c>
      <c r="O147">
        <v>0</v>
      </c>
      <c r="P147">
        <v>0</v>
      </c>
      <c r="Q147">
        <v>0</v>
      </c>
      <c r="R147">
        <v>0</v>
      </c>
      <c r="T147" t="s">
        <v>21848</v>
      </c>
      <c r="U147">
        <v>0</v>
      </c>
      <c r="V147" t="s">
        <v>21846</v>
      </c>
      <c r="W147">
        <v>0</v>
      </c>
      <c r="X147">
        <v>0</v>
      </c>
      <c r="Y147" t="s">
        <v>21849</v>
      </c>
    </row>
    <row r="148" spans="1:25" hidden="1">
      <c r="A148" t="s">
        <v>22272</v>
      </c>
      <c r="B148" t="s">
        <v>22273</v>
      </c>
      <c r="C148" t="s">
        <v>21844</v>
      </c>
      <c r="D148" t="s">
        <v>22092</v>
      </c>
      <c r="E148" s="21">
        <v>42887.401967592596</v>
      </c>
      <c r="F148" s="21">
        <v>42887.401979166665</v>
      </c>
      <c r="G148" t="s">
        <v>21846</v>
      </c>
      <c r="H148" t="s">
        <v>21846</v>
      </c>
      <c r="I148" t="s">
        <v>21846</v>
      </c>
      <c r="J148" t="s">
        <v>21846</v>
      </c>
      <c r="K148" t="s">
        <v>22274</v>
      </c>
      <c r="L148">
        <v>459.56</v>
      </c>
      <c r="M148">
        <v>459.56</v>
      </c>
      <c r="N148">
        <v>0</v>
      </c>
      <c r="O148">
        <v>0</v>
      </c>
      <c r="P148">
        <v>0</v>
      </c>
      <c r="Q148">
        <v>0</v>
      </c>
      <c r="R148">
        <v>0</v>
      </c>
      <c r="T148" t="s">
        <v>21848</v>
      </c>
      <c r="U148">
        <v>0</v>
      </c>
      <c r="V148" t="s">
        <v>21846</v>
      </c>
      <c r="W148">
        <v>0</v>
      </c>
      <c r="X148">
        <v>0</v>
      </c>
      <c r="Y148" t="s">
        <v>21849</v>
      </c>
    </row>
    <row r="149" spans="1:25" hidden="1">
      <c r="A149" t="s">
        <v>22275</v>
      </c>
      <c r="B149" t="s">
        <v>22276</v>
      </c>
      <c r="C149" t="s">
        <v>21844</v>
      </c>
      <c r="D149" t="s">
        <v>22092</v>
      </c>
      <c r="E149" s="21">
        <v>42887.402129629627</v>
      </c>
      <c r="F149" s="21">
        <v>42887.402129629627</v>
      </c>
      <c r="G149" t="s">
        <v>21846</v>
      </c>
      <c r="H149" t="s">
        <v>21846</v>
      </c>
      <c r="I149" t="s">
        <v>21846</v>
      </c>
      <c r="J149" t="s">
        <v>21846</v>
      </c>
      <c r="K149" t="s">
        <v>22277</v>
      </c>
      <c r="L149">
        <v>232</v>
      </c>
      <c r="M149">
        <v>232</v>
      </c>
      <c r="N149">
        <v>0</v>
      </c>
      <c r="O149">
        <v>0</v>
      </c>
      <c r="P149">
        <v>0</v>
      </c>
      <c r="Q149">
        <v>0</v>
      </c>
      <c r="R149">
        <v>0</v>
      </c>
      <c r="T149" t="s">
        <v>21848</v>
      </c>
      <c r="U149">
        <v>0</v>
      </c>
      <c r="V149" t="s">
        <v>21846</v>
      </c>
      <c r="W149">
        <v>0</v>
      </c>
      <c r="X149">
        <v>0</v>
      </c>
      <c r="Y149" t="s">
        <v>21849</v>
      </c>
    </row>
    <row r="150" spans="1:25" hidden="1">
      <c r="A150" t="s">
        <v>22278</v>
      </c>
      <c r="B150" t="s">
        <v>22279</v>
      </c>
      <c r="C150" t="s">
        <v>21844</v>
      </c>
      <c r="D150" t="s">
        <v>22092</v>
      </c>
      <c r="E150" s="21">
        <v>42887.404328703706</v>
      </c>
      <c r="F150" s="21">
        <v>42887.404340277775</v>
      </c>
      <c r="G150" t="s">
        <v>21846</v>
      </c>
      <c r="H150" t="s">
        <v>21846</v>
      </c>
      <c r="I150" t="s">
        <v>21846</v>
      </c>
      <c r="J150" t="s">
        <v>21846</v>
      </c>
      <c r="K150" t="s">
        <v>22280</v>
      </c>
      <c r="L150">
        <v>2.2999999999999998</v>
      </c>
      <c r="M150">
        <v>2.2999999999999998</v>
      </c>
      <c r="N150">
        <v>0</v>
      </c>
      <c r="O150">
        <v>0</v>
      </c>
      <c r="P150">
        <v>0</v>
      </c>
      <c r="Q150">
        <v>0</v>
      </c>
      <c r="R150">
        <v>0</v>
      </c>
      <c r="T150" t="s">
        <v>21848</v>
      </c>
      <c r="U150">
        <v>0</v>
      </c>
      <c r="V150" t="s">
        <v>21846</v>
      </c>
      <c r="W150">
        <v>0</v>
      </c>
      <c r="X150">
        <v>0</v>
      </c>
      <c r="Y150" t="s">
        <v>21849</v>
      </c>
    </row>
    <row r="151" spans="1:25" hidden="1">
      <c r="A151" t="s">
        <v>22281</v>
      </c>
      <c r="B151" t="s">
        <v>22282</v>
      </c>
      <c r="C151" t="s">
        <v>21844</v>
      </c>
      <c r="D151" t="s">
        <v>22092</v>
      </c>
      <c r="E151" s="21">
        <v>42887.407696759263</v>
      </c>
      <c r="F151" s="21">
        <v>42887.407696759263</v>
      </c>
      <c r="G151" t="s">
        <v>21846</v>
      </c>
      <c r="H151" t="s">
        <v>21846</v>
      </c>
      <c r="I151" t="s">
        <v>21846</v>
      </c>
      <c r="J151" t="s">
        <v>21846</v>
      </c>
      <c r="K151" t="s">
        <v>22283</v>
      </c>
      <c r="L151">
        <v>16.920000000000002</v>
      </c>
      <c r="M151">
        <v>16.920000000000002</v>
      </c>
      <c r="N151">
        <v>0</v>
      </c>
      <c r="O151">
        <v>0</v>
      </c>
      <c r="P151">
        <v>0</v>
      </c>
      <c r="Q151">
        <v>0</v>
      </c>
      <c r="R151">
        <v>0</v>
      </c>
      <c r="T151" t="s">
        <v>21848</v>
      </c>
      <c r="U151">
        <v>0</v>
      </c>
      <c r="V151" t="s">
        <v>21846</v>
      </c>
      <c r="W151">
        <v>0</v>
      </c>
      <c r="X151">
        <v>0</v>
      </c>
      <c r="Y151" t="s">
        <v>21849</v>
      </c>
    </row>
    <row r="152" spans="1:25" hidden="1">
      <c r="A152" t="s">
        <v>22284</v>
      </c>
      <c r="B152" t="s">
        <v>22285</v>
      </c>
      <c r="C152" t="s">
        <v>21844</v>
      </c>
      <c r="D152" t="s">
        <v>21845</v>
      </c>
      <c r="E152" s="21">
        <v>42887.407777777778</v>
      </c>
      <c r="F152" s="21">
        <v>42887.407789351855</v>
      </c>
      <c r="G152" t="s">
        <v>21846</v>
      </c>
      <c r="H152" t="s">
        <v>21846</v>
      </c>
      <c r="I152" t="s">
        <v>21846</v>
      </c>
      <c r="J152" t="s">
        <v>21846</v>
      </c>
      <c r="K152" t="s">
        <v>22286</v>
      </c>
      <c r="L152">
        <v>3.5</v>
      </c>
      <c r="M152">
        <v>3.5</v>
      </c>
      <c r="N152">
        <v>0</v>
      </c>
      <c r="O152">
        <v>0</v>
      </c>
      <c r="P152">
        <v>0</v>
      </c>
      <c r="Q152">
        <v>0</v>
      </c>
      <c r="R152">
        <v>0</v>
      </c>
      <c r="T152" t="s">
        <v>21848</v>
      </c>
      <c r="U152">
        <v>0</v>
      </c>
      <c r="V152" t="s">
        <v>21846</v>
      </c>
      <c r="W152">
        <v>0</v>
      </c>
      <c r="X152">
        <v>0</v>
      </c>
      <c r="Y152" t="s">
        <v>21849</v>
      </c>
    </row>
    <row r="153" spans="1:25" hidden="1">
      <c r="A153" t="s">
        <v>22287</v>
      </c>
      <c r="B153" t="s">
        <v>22288</v>
      </c>
      <c r="C153" t="s">
        <v>21844</v>
      </c>
      <c r="D153" t="s">
        <v>22092</v>
      </c>
      <c r="E153" s="21">
        <v>42887.407986111109</v>
      </c>
      <c r="F153" s="21">
        <v>42887.407997685186</v>
      </c>
      <c r="G153" t="s">
        <v>21846</v>
      </c>
      <c r="H153" t="s">
        <v>21846</v>
      </c>
      <c r="I153" t="s">
        <v>21846</v>
      </c>
      <c r="J153" t="s">
        <v>21846</v>
      </c>
      <c r="K153" t="s">
        <v>22289</v>
      </c>
      <c r="L153">
        <v>779.24</v>
      </c>
      <c r="M153">
        <v>779.24</v>
      </c>
      <c r="N153">
        <v>0</v>
      </c>
      <c r="O153">
        <v>0</v>
      </c>
      <c r="P153">
        <v>0</v>
      </c>
      <c r="Q153">
        <v>0</v>
      </c>
      <c r="R153">
        <v>0</v>
      </c>
      <c r="T153" t="s">
        <v>21848</v>
      </c>
      <c r="U153">
        <v>0</v>
      </c>
      <c r="V153" t="s">
        <v>21846</v>
      </c>
      <c r="W153">
        <v>0</v>
      </c>
      <c r="X153">
        <v>0</v>
      </c>
      <c r="Y153" t="s">
        <v>21849</v>
      </c>
    </row>
    <row r="154" spans="1:25" hidden="1">
      <c r="A154" t="s">
        <v>22290</v>
      </c>
      <c r="B154" t="s">
        <v>22291</v>
      </c>
      <c r="C154" t="s">
        <v>21844</v>
      </c>
      <c r="D154" t="s">
        <v>21845</v>
      </c>
      <c r="E154" s="21">
        <v>42887.412256944444</v>
      </c>
      <c r="F154" s="21">
        <v>42887.412268518521</v>
      </c>
      <c r="G154" t="s">
        <v>21846</v>
      </c>
      <c r="H154" t="s">
        <v>21846</v>
      </c>
      <c r="I154" t="s">
        <v>21846</v>
      </c>
      <c r="J154" t="s">
        <v>21846</v>
      </c>
      <c r="K154" t="s">
        <v>22292</v>
      </c>
      <c r="L154">
        <v>5.5</v>
      </c>
      <c r="M154">
        <v>5.5</v>
      </c>
      <c r="N154">
        <v>0</v>
      </c>
      <c r="O154">
        <v>0</v>
      </c>
      <c r="P154">
        <v>0</v>
      </c>
      <c r="Q154">
        <v>0</v>
      </c>
      <c r="R154">
        <v>0</v>
      </c>
      <c r="T154" t="s">
        <v>21848</v>
      </c>
      <c r="U154">
        <v>0</v>
      </c>
      <c r="V154" t="s">
        <v>21846</v>
      </c>
      <c r="W154">
        <v>0</v>
      </c>
      <c r="X154">
        <v>0</v>
      </c>
      <c r="Y154" t="s">
        <v>21849</v>
      </c>
    </row>
    <row r="155" spans="1:25" hidden="1">
      <c r="A155" t="s">
        <v>22293</v>
      </c>
      <c r="B155" t="s">
        <v>22294</v>
      </c>
      <c r="C155" t="s">
        <v>21844</v>
      </c>
      <c r="D155" t="s">
        <v>22092</v>
      </c>
      <c r="E155" s="21">
        <v>42887.412708333337</v>
      </c>
      <c r="F155" s="21">
        <v>42887.412719907406</v>
      </c>
      <c r="G155" t="s">
        <v>21846</v>
      </c>
      <c r="H155" t="s">
        <v>21846</v>
      </c>
      <c r="I155" t="s">
        <v>21846</v>
      </c>
      <c r="J155" t="s">
        <v>21846</v>
      </c>
      <c r="K155" t="s">
        <v>22203</v>
      </c>
      <c r="L155">
        <v>769.24</v>
      </c>
      <c r="M155">
        <v>769.24</v>
      </c>
      <c r="N155">
        <v>0</v>
      </c>
      <c r="O155">
        <v>0</v>
      </c>
      <c r="P155">
        <v>0</v>
      </c>
      <c r="Q155">
        <v>0</v>
      </c>
      <c r="R155">
        <v>0</v>
      </c>
      <c r="T155" t="s">
        <v>21848</v>
      </c>
      <c r="U155">
        <v>0</v>
      </c>
      <c r="V155" t="s">
        <v>21846</v>
      </c>
      <c r="W155">
        <v>0</v>
      </c>
      <c r="X155">
        <v>0</v>
      </c>
      <c r="Y155" t="s">
        <v>21849</v>
      </c>
    </row>
    <row r="156" spans="1:25" hidden="1">
      <c r="A156" t="s">
        <v>22295</v>
      </c>
      <c r="B156" t="s">
        <v>22296</v>
      </c>
      <c r="C156" t="s">
        <v>21844</v>
      </c>
      <c r="D156" t="s">
        <v>22092</v>
      </c>
      <c r="E156" s="21">
        <v>42887.414699074077</v>
      </c>
      <c r="F156" s="21">
        <v>42887.414710648147</v>
      </c>
      <c r="G156" t="s">
        <v>21846</v>
      </c>
      <c r="H156" t="s">
        <v>21846</v>
      </c>
      <c r="I156" t="s">
        <v>21846</v>
      </c>
      <c r="J156" t="s">
        <v>21846</v>
      </c>
      <c r="K156" t="s">
        <v>22297</v>
      </c>
      <c r="L156">
        <v>500</v>
      </c>
      <c r="M156">
        <v>500</v>
      </c>
      <c r="N156">
        <v>0</v>
      </c>
      <c r="O156">
        <v>0</v>
      </c>
      <c r="P156">
        <v>0</v>
      </c>
      <c r="Q156">
        <v>0</v>
      </c>
      <c r="R156">
        <v>0</v>
      </c>
      <c r="T156" t="s">
        <v>21848</v>
      </c>
      <c r="U156">
        <v>0</v>
      </c>
      <c r="V156" t="s">
        <v>21846</v>
      </c>
      <c r="W156">
        <v>0</v>
      </c>
      <c r="X156">
        <v>0</v>
      </c>
      <c r="Y156" t="s">
        <v>21849</v>
      </c>
    </row>
    <row r="157" spans="1:25" hidden="1">
      <c r="A157" t="s">
        <v>22298</v>
      </c>
      <c r="B157" t="s">
        <v>22299</v>
      </c>
      <c r="C157" t="s">
        <v>21844</v>
      </c>
      <c r="D157" t="s">
        <v>21845</v>
      </c>
      <c r="E157" s="21">
        <v>42887.415208333332</v>
      </c>
      <c r="F157" s="21">
        <v>42887.415219907409</v>
      </c>
      <c r="G157" t="s">
        <v>21846</v>
      </c>
      <c r="H157" t="s">
        <v>21846</v>
      </c>
      <c r="I157" t="s">
        <v>21846</v>
      </c>
      <c r="J157" t="s">
        <v>21846</v>
      </c>
      <c r="K157" t="s">
        <v>22014</v>
      </c>
      <c r="L157">
        <v>5.5</v>
      </c>
      <c r="M157">
        <v>5.5</v>
      </c>
      <c r="N157">
        <v>0</v>
      </c>
      <c r="O157">
        <v>0</v>
      </c>
      <c r="P157">
        <v>0</v>
      </c>
      <c r="Q157">
        <v>0</v>
      </c>
      <c r="R157">
        <v>0</v>
      </c>
      <c r="T157" t="s">
        <v>21848</v>
      </c>
      <c r="U157">
        <v>0</v>
      </c>
      <c r="V157" t="s">
        <v>21846</v>
      </c>
      <c r="W157">
        <v>0</v>
      </c>
      <c r="X157">
        <v>0</v>
      </c>
      <c r="Y157" t="s">
        <v>21849</v>
      </c>
    </row>
    <row r="158" spans="1:25" hidden="1">
      <c r="A158" t="s">
        <v>22300</v>
      </c>
      <c r="B158" t="s">
        <v>22301</v>
      </c>
      <c r="C158" t="s">
        <v>21844</v>
      </c>
      <c r="D158" t="s">
        <v>22092</v>
      </c>
      <c r="E158" s="21">
        <v>42887.416006944448</v>
      </c>
      <c r="F158" s="21">
        <v>42887.416145833333</v>
      </c>
      <c r="G158" t="s">
        <v>21846</v>
      </c>
      <c r="H158" t="s">
        <v>21846</v>
      </c>
      <c r="I158" t="s">
        <v>21846</v>
      </c>
      <c r="J158" t="s">
        <v>21846</v>
      </c>
      <c r="K158" t="s">
        <v>22098</v>
      </c>
      <c r="L158">
        <v>273.26</v>
      </c>
      <c r="M158">
        <v>273.26</v>
      </c>
      <c r="N158">
        <v>0</v>
      </c>
      <c r="O158">
        <v>0</v>
      </c>
      <c r="P158">
        <v>0</v>
      </c>
      <c r="Q158">
        <v>0</v>
      </c>
      <c r="R158">
        <v>0</v>
      </c>
      <c r="T158" t="s">
        <v>21848</v>
      </c>
      <c r="U158">
        <v>0</v>
      </c>
      <c r="V158" t="s">
        <v>21846</v>
      </c>
      <c r="W158">
        <v>0</v>
      </c>
      <c r="X158">
        <v>0</v>
      </c>
      <c r="Y158" t="s">
        <v>21849</v>
      </c>
    </row>
    <row r="159" spans="1:25" hidden="1">
      <c r="A159" t="s">
        <v>22302</v>
      </c>
      <c r="B159" t="s">
        <v>22303</v>
      </c>
      <c r="C159" t="s">
        <v>21844</v>
      </c>
      <c r="D159" t="s">
        <v>22092</v>
      </c>
      <c r="E159" s="21">
        <v>42887.416597222225</v>
      </c>
      <c r="F159" s="21">
        <v>42887.416608796295</v>
      </c>
      <c r="G159" t="s">
        <v>21846</v>
      </c>
      <c r="H159" t="s">
        <v>21846</v>
      </c>
      <c r="I159" t="s">
        <v>21846</v>
      </c>
      <c r="J159" t="s">
        <v>21846</v>
      </c>
      <c r="K159" t="s">
        <v>22304</v>
      </c>
      <c r="L159">
        <v>763.02</v>
      </c>
      <c r="M159">
        <v>763.02</v>
      </c>
      <c r="N159">
        <v>0</v>
      </c>
      <c r="O159">
        <v>0</v>
      </c>
      <c r="P159">
        <v>0</v>
      </c>
      <c r="Q159">
        <v>0</v>
      </c>
      <c r="R159">
        <v>0</v>
      </c>
      <c r="T159" t="s">
        <v>21848</v>
      </c>
      <c r="U159">
        <v>0</v>
      </c>
      <c r="V159" t="s">
        <v>21846</v>
      </c>
      <c r="W159">
        <v>0</v>
      </c>
      <c r="X159">
        <v>0</v>
      </c>
      <c r="Y159" t="s">
        <v>21849</v>
      </c>
    </row>
    <row r="160" spans="1:25" hidden="1">
      <c r="A160" t="s">
        <v>22305</v>
      </c>
      <c r="B160" t="s">
        <v>22306</v>
      </c>
      <c r="C160" t="s">
        <v>21844</v>
      </c>
      <c r="D160" t="s">
        <v>22092</v>
      </c>
      <c r="E160" s="21">
        <v>42887.41741898148</v>
      </c>
      <c r="F160" s="21">
        <v>42887.417430555557</v>
      </c>
      <c r="G160" t="s">
        <v>21846</v>
      </c>
      <c r="H160" t="s">
        <v>21846</v>
      </c>
      <c r="I160" t="s">
        <v>21846</v>
      </c>
      <c r="J160" t="s">
        <v>21846</v>
      </c>
      <c r="K160" t="s">
        <v>22292</v>
      </c>
      <c r="L160">
        <v>329.65</v>
      </c>
      <c r="M160">
        <v>329.65</v>
      </c>
      <c r="N160">
        <v>0</v>
      </c>
      <c r="O160">
        <v>0</v>
      </c>
      <c r="P160">
        <v>0</v>
      </c>
      <c r="Q160">
        <v>0</v>
      </c>
      <c r="R160">
        <v>0</v>
      </c>
      <c r="T160" t="s">
        <v>21848</v>
      </c>
      <c r="U160">
        <v>0</v>
      </c>
      <c r="V160" t="s">
        <v>21846</v>
      </c>
      <c r="W160">
        <v>0</v>
      </c>
      <c r="X160">
        <v>0</v>
      </c>
      <c r="Y160" t="s">
        <v>21849</v>
      </c>
    </row>
    <row r="161" spans="1:25" hidden="1">
      <c r="A161" t="s">
        <v>22307</v>
      </c>
      <c r="B161" t="s">
        <v>22308</v>
      </c>
      <c r="C161" t="s">
        <v>21844</v>
      </c>
      <c r="D161" t="s">
        <v>22092</v>
      </c>
      <c r="E161" s="21">
        <v>42887.417766203704</v>
      </c>
      <c r="F161" s="21">
        <v>42887.41777777778</v>
      </c>
      <c r="G161" t="s">
        <v>21846</v>
      </c>
      <c r="H161" t="s">
        <v>21846</v>
      </c>
      <c r="I161" t="s">
        <v>21846</v>
      </c>
      <c r="J161" t="s">
        <v>21846</v>
      </c>
      <c r="K161" t="s">
        <v>22014</v>
      </c>
      <c r="L161">
        <v>464.65</v>
      </c>
      <c r="M161">
        <v>464.65</v>
      </c>
      <c r="N161">
        <v>0</v>
      </c>
      <c r="O161">
        <v>0</v>
      </c>
      <c r="P161">
        <v>0</v>
      </c>
      <c r="Q161">
        <v>0</v>
      </c>
      <c r="R161">
        <v>0</v>
      </c>
      <c r="T161" t="s">
        <v>21848</v>
      </c>
      <c r="U161">
        <v>0</v>
      </c>
      <c r="V161" t="s">
        <v>21846</v>
      </c>
      <c r="W161">
        <v>0</v>
      </c>
      <c r="X161">
        <v>0</v>
      </c>
      <c r="Y161" t="s">
        <v>21849</v>
      </c>
    </row>
    <row r="162" spans="1:25" hidden="1">
      <c r="A162" t="s">
        <v>22309</v>
      </c>
      <c r="B162" t="s">
        <v>22310</v>
      </c>
      <c r="C162" t="s">
        <v>21844</v>
      </c>
      <c r="D162" t="s">
        <v>22311</v>
      </c>
      <c r="E162" s="21">
        <v>42887.418634259258</v>
      </c>
      <c r="F162" s="21">
        <v>42887.418645833335</v>
      </c>
      <c r="G162" t="s">
        <v>21846</v>
      </c>
      <c r="H162" t="s">
        <v>21846</v>
      </c>
      <c r="I162" t="s">
        <v>21846</v>
      </c>
      <c r="J162" t="s">
        <v>21846</v>
      </c>
      <c r="K162" t="s">
        <v>22312</v>
      </c>
      <c r="L162">
        <v>229</v>
      </c>
      <c r="M162">
        <v>229</v>
      </c>
      <c r="N162">
        <v>0</v>
      </c>
      <c r="O162">
        <v>0</v>
      </c>
      <c r="P162">
        <v>0</v>
      </c>
      <c r="Q162">
        <v>0</v>
      </c>
      <c r="R162">
        <v>0</v>
      </c>
      <c r="T162" t="s">
        <v>21848</v>
      </c>
      <c r="U162">
        <v>0</v>
      </c>
      <c r="V162" t="s">
        <v>21846</v>
      </c>
      <c r="W162">
        <v>0</v>
      </c>
      <c r="X162">
        <v>0</v>
      </c>
    </row>
    <row r="163" spans="1:25" hidden="1">
      <c r="A163" t="s">
        <v>22313</v>
      </c>
      <c r="B163" t="s">
        <v>22314</v>
      </c>
      <c r="C163" t="s">
        <v>21844</v>
      </c>
      <c r="D163" t="s">
        <v>22092</v>
      </c>
      <c r="E163" s="21">
        <v>42887.42046296296</v>
      </c>
      <c r="F163" s="21">
        <v>42887.420474537037</v>
      </c>
      <c r="G163" t="s">
        <v>21846</v>
      </c>
      <c r="H163" t="s">
        <v>21846</v>
      </c>
      <c r="I163" t="s">
        <v>21846</v>
      </c>
      <c r="J163" t="s">
        <v>21846</v>
      </c>
      <c r="K163" t="s">
        <v>22315</v>
      </c>
      <c r="L163">
        <v>342.5</v>
      </c>
      <c r="M163">
        <v>342.5</v>
      </c>
      <c r="N163">
        <v>0</v>
      </c>
      <c r="O163">
        <v>0</v>
      </c>
      <c r="P163">
        <v>0</v>
      </c>
      <c r="Q163">
        <v>0</v>
      </c>
      <c r="R163">
        <v>0</v>
      </c>
      <c r="T163" t="s">
        <v>21848</v>
      </c>
      <c r="U163">
        <v>0</v>
      </c>
      <c r="V163" t="s">
        <v>21846</v>
      </c>
      <c r="W163">
        <v>0</v>
      </c>
      <c r="X163">
        <v>0</v>
      </c>
      <c r="Y163" t="s">
        <v>21849</v>
      </c>
    </row>
    <row r="164" spans="1:25" hidden="1">
      <c r="A164" t="s">
        <v>22316</v>
      </c>
      <c r="B164" t="s">
        <v>22317</v>
      </c>
      <c r="C164" t="s">
        <v>21844</v>
      </c>
      <c r="D164" t="s">
        <v>22092</v>
      </c>
      <c r="E164" s="21">
        <v>42887.42082175926</v>
      </c>
      <c r="F164" s="21">
        <v>42887.42083333333</v>
      </c>
      <c r="G164" t="s">
        <v>21846</v>
      </c>
      <c r="H164" t="s">
        <v>21846</v>
      </c>
      <c r="I164" t="s">
        <v>21846</v>
      </c>
      <c r="J164" t="s">
        <v>21846</v>
      </c>
      <c r="K164" t="s">
        <v>22318</v>
      </c>
      <c r="L164">
        <v>731.7</v>
      </c>
      <c r="M164">
        <v>731.7</v>
      </c>
      <c r="N164">
        <v>0</v>
      </c>
      <c r="O164">
        <v>0</v>
      </c>
      <c r="P164">
        <v>0</v>
      </c>
      <c r="Q164">
        <v>0</v>
      </c>
      <c r="R164">
        <v>0</v>
      </c>
      <c r="T164" t="s">
        <v>21848</v>
      </c>
      <c r="U164">
        <v>0</v>
      </c>
      <c r="V164" t="s">
        <v>21846</v>
      </c>
      <c r="W164">
        <v>0</v>
      </c>
      <c r="X164">
        <v>0</v>
      </c>
      <c r="Y164" t="s">
        <v>21849</v>
      </c>
    </row>
    <row r="165" spans="1:25" hidden="1">
      <c r="A165" t="s">
        <v>22319</v>
      </c>
      <c r="B165" t="s">
        <v>22320</v>
      </c>
      <c r="C165" t="s">
        <v>21844</v>
      </c>
      <c r="D165" t="s">
        <v>22092</v>
      </c>
      <c r="E165" s="21">
        <v>42887.422754629632</v>
      </c>
      <c r="F165" s="21">
        <v>42887.422766203701</v>
      </c>
      <c r="G165" t="s">
        <v>21846</v>
      </c>
      <c r="H165" t="s">
        <v>21846</v>
      </c>
      <c r="I165" t="s">
        <v>21846</v>
      </c>
      <c r="J165" t="s">
        <v>21846</v>
      </c>
      <c r="K165" t="s">
        <v>22321</v>
      </c>
      <c r="L165">
        <v>4</v>
      </c>
      <c r="M165">
        <v>4</v>
      </c>
      <c r="N165">
        <v>0</v>
      </c>
      <c r="O165">
        <v>0</v>
      </c>
      <c r="P165">
        <v>0</v>
      </c>
      <c r="Q165">
        <v>0</v>
      </c>
      <c r="R165">
        <v>0</v>
      </c>
      <c r="T165" t="s">
        <v>21848</v>
      </c>
      <c r="U165">
        <v>0</v>
      </c>
      <c r="V165" t="s">
        <v>21846</v>
      </c>
      <c r="W165">
        <v>0</v>
      </c>
      <c r="X165">
        <v>0</v>
      </c>
      <c r="Y165" t="s">
        <v>21849</v>
      </c>
    </row>
    <row r="166" spans="1:25" hidden="1">
      <c r="A166" t="s">
        <v>22322</v>
      </c>
      <c r="B166" t="s">
        <v>22323</v>
      </c>
      <c r="C166" t="s">
        <v>21844</v>
      </c>
      <c r="D166" t="s">
        <v>22092</v>
      </c>
      <c r="E166" s="21">
        <v>42887.423090277778</v>
      </c>
      <c r="F166" s="21">
        <v>42887.423101851855</v>
      </c>
      <c r="G166" t="s">
        <v>21846</v>
      </c>
      <c r="H166" t="s">
        <v>21846</v>
      </c>
      <c r="I166" t="s">
        <v>21846</v>
      </c>
      <c r="J166" t="s">
        <v>21846</v>
      </c>
      <c r="K166" t="s">
        <v>22324</v>
      </c>
      <c r="L166">
        <v>281.88</v>
      </c>
      <c r="M166">
        <v>281.88</v>
      </c>
      <c r="N166">
        <v>0</v>
      </c>
      <c r="O166">
        <v>0</v>
      </c>
      <c r="P166">
        <v>0</v>
      </c>
      <c r="Q166">
        <v>0</v>
      </c>
      <c r="R166">
        <v>0</v>
      </c>
      <c r="T166" t="s">
        <v>21848</v>
      </c>
      <c r="U166">
        <v>0</v>
      </c>
      <c r="V166" t="s">
        <v>21846</v>
      </c>
      <c r="W166">
        <v>0</v>
      </c>
      <c r="X166">
        <v>0</v>
      </c>
      <c r="Y166" t="s">
        <v>21849</v>
      </c>
    </row>
    <row r="167" spans="1:25" hidden="1">
      <c r="A167" t="s">
        <v>22325</v>
      </c>
      <c r="B167" t="s">
        <v>22326</v>
      </c>
      <c r="C167" t="s">
        <v>21844</v>
      </c>
      <c r="D167" t="s">
        <v>22092</v>
      </c>
      <c r="E167" s="21">
        <v>42887.423090277778</v>
      </c>
      <c r="F167" s="21">
        <v>42887.423101851855</v>
      </c>
      <c r="G167" t="s">
        <v>21846</v>
      </c>
      <c r="H167" t="s">
        <v>21846</v>
      </c>
      <c r="I167" t="s">
        <v>21846</v>
      </c>
      <c r="J167" t="s">
        <v>21846</v>
      </c>
      <c r="K167" t="s">
        <v>22321</v>
      </c>
      <c r="L167">
        <v>70</v>
      </c>
      <c r="M167">
        <v>70</v>
      </c>
      <c r="N167">
        <v>0</v>
      </c>
      <c r="O167">
        <v>0</v>
      </c>
      <c r="P167">
        <v>0</v>
      </c>
      <c r="Q167">
        <v>0</v>
      </c>
      <c r="R167">
        <v>0</v>
      </c>
      <c r="T167" t="s">
        <v>21848</v>
      </c>
      <c r="U167">
        <v>0</v>
      </c>
      <c r="V167" t="s">
        <v>21846</v>
      </c>
      <c r="W167">
        <v>0</v>
      </c>
      <c r="X167">
        <v>0</v>
      </c>
      <c r="Y167" t="s">
        <v>21849</v>
      </c>
    </row>
    <row r="168" spans="1:25" hidden="1">
      <c r="A168" t="s">
        <v>22327</v>
      </c>
      <c r="B168" t="s">
        <v>22328</v>
      </c>
      <c r="C168" t="s">
        <v>21844</v>
      </c>
      <c r="D168" t="s">
        <v>22092</v>
      </c>
      <c r="E168" s="21">
        <v>42887.422824074078</v>
      </c>
      <c r="F168" s="21">
        <v>42887.423715277779</v>
      </c>
      <c r="G168" t="s">
        <v>21846</v>
      </c>
      <c r="H168" t="s">
        <v>21846</v>
      </c>
      <c r="I168" t="s">
        <v>21846</v>
      </c>
      <c r="J168" t="s">
        <v>21846</v>
      </c>
      <c r="K168" t="s">
        <v>22329</v>
      </c>
      <c r="L168">
        <v>914.75</v>
      </c>
      <c r="M168">
        <v>914.75</v>
      </c>
      <c r="N168">
        <v>0</v>
      </c>
      <c r="O168">
        <v>0</v>
      </c>
      <c r="P168">
        <v>0</v>
      </c>
      <c r="Q168">
        <v>0</v>
      </c>
      <c r="R168">
        <v>0</v>
      </c>
      <c r="T168" t="s">
        <v>21848</v>
      </c>
      <c r="U168">
        <v>0</v>
      </c>
      <c r="V168" t="s">
        <v>21846</v>
      </c>
      <c r="W168">
        <v>0</v>
      </c>
      <c r="X168">
        <v>0</v>
      </c>
      <c r="Y168" t="s">
        <v>21849</v>
      </c>
    </row>
    <row r="169" spans="1:25" hidden="1">
      <c r="A169" t="s">
        <v>22330</v>
      </c>
      <c r="B169" t="s">
        <v>22331</v>
      </c>
      <c r="C169" t="s">
        <v>21844</v>
      </c>
      <c r="D169" t="s">
        <v>22092</v>
      </c>
      <c r="E169" s="21">
        <v>42887.424745370372</v>
      </c>
      <c r="F169" s="21">
        <v>42887.424756944441</v>
      </c>
      <c r="G169" t="s">
        <v>21846</v>
      </c>
      <c r="H169" t="s">
        <v>21846</v>
      </c>
      <c r="I169" t="s">
        <v>21846</v>
      </c>
      <c r="J169" t="s">
        <v>21846</v>
      </c>
      <c r="K169" t="s">
        <v>22332</v>
      </c>
      <c r="L169">
        <v>389.64</v>
      </c>
      <c r="M169">
        <v>389.64</v>
      </c>
      <c r="N169">
        <v>0</v>
      </c>
      <c r="O169">
        <v>0</v>
      </c>
      <c r="P169">
        <v>0</v>
      </c>
      <c r="Q169">
        <v>0</v>
      </c>
      <c r="R169">
        <v>0</v>
      </c>
      <c r="T169" t="s">
        <v>21848</v>
      </c>
      <c r="U169">
        <v>0</v>
      </c>
      <c r="V169" t="s">
        <v>21846</v>
      </c>
      <c r="W169">
        <v>0</v>
      </c>
      <c r="X169">
        <v>0</v>
      </c>
      <c r="Y169" t="s">
        <v>21849</v>
      </c>
    </row>
    <row r="170" spans="1:25" hidden="1">
      <c r="A170" t="s">
        <v>22333</v>
      </c>
      <c r="B170" t="s">
        <v>22334</v>
      </c>
      <c r="C170" t="s">
        <v>21844</v>
      </c>
      <c r="D170" t="s">
        <v>22092</v>
      </c>
      <c r="E170" s="21">
        <v>42887.425486111111</v>
      </c>
      <c r="F170" s="21">
        <v>42887.425486111111</v>
      </c>
      <c r="G170" t="s">
        <v>21846</v>
      </c>
      <c r="H170" t="s">
        <v>21846</v>
      </c>
      <c r="I170" t="s">
        <v>21846</v>
      </c>
      <c r="J170" t="s">
        <v>21846</v>
      </c>
      <c r="K170" t="s">
        <v>22335</v>
      </c>
      <c r="L170">
        <v>122</v>
      </c>
      <c r="M170">
        <v>122</v>
      </c>
      <c r="N170">
        <v>0</v>
      </c>
      <c r="O170">
        <v>0</v>
      </c>
      <c r="P170">
        <v>0</v>
      </c>
      <c r="Q170">
        <v>0</v>
      </c>
      <c r="R170">
        <v>0</v>
      </c>
      <c r="T170" t="s">
        <v>21848</v>
      </c>
      <c r="U170">
        <v>0</v>
      </c>
      <c r="V170" t="s">
        <v>21846</v>
      </c>
      <c r="W170">
        <v>0</v>
      </c>
      <c r="X170">
        <v>0</v>
      </c>
      <c r="Y170" t="s">
        <v>21849</v>
      </c>
    </row>
    <row r="171" spans="1:25" hidden="1">
      <c r="A171" t="s">
        <v>22336</v>
      </c>
      <c r="B171" t="s">
        <v>22337</v>
      </c>
      <c r="C171" t="s">
        <v>21844</v>
      </c>
      <c r="D171" t="s">
        <v>22092</v>
      </c>
      <c r="E171" s="21">
        <v>42887.425937499997</v>
      </c>
      <c r="F171" s="21">
        <v>42887.425949074073</v>
      </c>
      <c r="G171" t="s">
        <v>21846</v>
      </c>
      <c r="H171" t="s">
        <v>21846</v>
      </c>
      <c r="I171" t="s">
        <v>21846</v>
      </c>
      <c r="J171" t="s">
        <v>21846</v>
      </c>
      <c r="K171" t="s">
        <v>22338</v>
      </c>
      <c r="L171">
        <v>314.14999999999998</v>
      </c>
      <c r="M171">
        <v>314.14999999999998</v>
      </c>
      <c r="N171">
        <v>0</v>
      </c>
      <c r="O171">
        <v>0</v>
      </c>
      <c r="P171">
        <v>0</v>
      </c>
      <c r="Q171">
        <v>0</v>
      </c>
      <c r="R171">
        <v>0</v>
      </c>
      <c r="T171" t="s">
        <v>21848</v>
      </c>
      <c r="U171">
        <v>0</v>
      </c>
      <c r="V171" t="s">
        <v>21846</v>
      </c>
      <c r="W171">
        <v>0</v>
      </c>
      <c r="X171">
        <v>0</v>
      </c>
      <c r="Y171" t="s">
        <v>21849</v>
      </c>
    </row>
    <row r="172" spans="1:25" hidden="1">
      <c r="A172" t="s">
        <v>22339</v>
      </c>
      <c r="B172" t="s">
        <v>22340</v>
      </c>
      <c r="C172" t="s">
        <v>21844</v>
      </c>
      <c r="D172" t="s">
        <v>22341</v>
      </c>
      <c r="E172" s="21">
        <v>42887.428171296298</v>
      </c>
      <c r="F172" s="21">
        <v>42887.428182870368</v>
      </c>
      <c r="G172" t="s">
        <v>21846</v>
      </c>
      <c r="H172" t="s">
        <v>21846</v>
      </c>
      <c r="I172" t="s">
        <v>21846</v>
      </c>
      <c r="J172" t="s">
        <v>21846</v>
      </c>
      <c r="K172" t="s">
        <v>22342</v>
      </c>
      <c r="L172">
        <v>3.5</v>
      </c>
      <c r="M172">
        <v>3.5</v>
      </c>
      <c r="N172">
        <v>0</v>
      </c>
      <c r="O172">
        <v>0</v>
      </c>
      <c r="P172">
        <v>0</v>
      </c>
      <c r="Q172">
        <v>0</v>
      </c>
      <c r="R172">
        <v>0</v>
      </c>
      <c r="T172" t="s">
        <v>21848</v>
      </c>
      <c r="U172">
        <v>0</v>
      </c>
      <c r="V172" t="s">
        <v>21846</v>
      </c>
      <c r="W172">
        <v>0</v>
      </c>
      <c r="X172">
        <v>0</v>
      </c>
    </row>
    <row r="173" spans="1:25" hidden="1">
      <c r="A173" t="s">
        <v>22343</v>
      </c>
      <c r="B173" t="s">
        <v>22344</v>
      </c>
      <c r="C173" t="s">
        <v>21844</v>
      </c>
      <c r="D173" t="s">
        <v>22092</v>
      </c>
      <c r="E173" s="21">
        <v>42887.428368055553</v>
      </c>
      <c r="F173" s="21">
        <v>42887.428379629629</v>
      </c>
      <c r="G173" t="s">
        <v>21846</v>
      </c>
      <c r="H173" t="s">
        <v>21846</v>
      </c>
      <c r="I173" t="s">
        <v>21846</v>
      </c>
      <c r="J173" t="s">
        <v>21846</v>
      </c>
      <c r="K173" t="s">
        <v>22098</v>
      </c>
      <c r="L173">
        <v>40</v>
      </c>
      <c r="M173">
        <v>40</v>
      </c>
      <c r="N173">
        <v>0</v>
      </c>
      <c r="O173">
        <v>0</v>
      </c>
      <c r="P173">
        <v>0</v>
      </c>
      <c r="Q173">
        <v>0</v>
      </c>
      <c r="R173">
        <v>0</v>
      </c>
      <c r="T173" t="s">
        <v>21848</v>
      </c>
      <c r="U173">
        <v>0</v>
      </c>
      <c r="V173" t="s">
        <v>21846</v>
      </c>
      <c r="W173">
        <v>0</v>
      </c>
      <c r="X173">
        <v>0</v>
      </c>
      <c r="Y173" t="s">
        <v>21849</v>
      </c>
    </row>
    <row r="174" spans="1:25" hidden="1">
      <c r="A174" t="s">
        <v>22345</v>
      </c>
      <c r="B174" t="s">
        <v>22346</v>
      </c>
      <c r="C174" t="s">
        <v>21844</v>
      </c>
      <c r="D174" t="s">
        <v>22092</v>
      </c>
      <c r="E174" s="21">
        <v>42887.428622685184</v>
      </c>
      <c r="F174" s="21">
        <v>42887.42863425926</v>
      </c>
      <c r="G174" t="s">
        <v>21846</v>
      </c>
      <c r="H174" t="s">
        <v>21846</v>
      </c>
      <c r="I174" t="s">
        <v>21846</v>
      </c>
      <c r="J174" t="s">
        <v>21846</v>
      </c>
      <c r="K174" t="s">
        <v>22347</v>
      </c>
      <c r="L174">
        <v>170.5</v>
      </c>
      <c r="M174">
        <v>170.5</v>
      </c>
      <c r="N174">
        <v>0</v>
      </c>
      <c r="O174">
        <v>0</v>
      </c>
      <c r="P174">
        <v>0</v>
      </c>
      <c r="Q174">
        <v>0</v>
      </c>
      <c r="R174">
        <v>0</v>
      </c>
      <c r="T174" t="s">
        <v>21848</v>
      </c>
      <c r="U174">
        <v>0</v>
      </c>
      <c r="V174" t="s">
        <v>21846</v>
      </c>
      <c r="W174">
        <v>0</v>
      </c>
      <c r="X174">
        <v>0</v>
      </c>
      <c r="Y174" t="s">
        <v>21849</v>
      </c>
    </row>
    <row r="175" spans="1:25" hidden="1">
      <c r="A175" t="s">
        <v>22348</v>
      </c>
      <c r="B175" t="s">
        <v>22349</v>
      </c>
      <c r="C175" t="s">
        <v>21844</v>
      </c>
      <c r="D175" t="s">
        <v>22092</v>
      </c>
      <c r="E175" s="21">
        <v>42887.432500000003</v>
      </c>
      <c r="F175" s="21">
        <v>42887.432511574072</v>
      </c>
      <c r="G175" t="s">
        <v>21846</v>
      </c>
      <c r="H175" t="s">
        <v>21846</v>
      </c>
      <c r="I175" t="s">
        <v>21846</v>
      </c>
      <c r="J175" t="s">
        <v>21846</v>
      </c>
      <c r="K175" t="s">
        <v>22350</v>
      </c>
      <c r="L175">
        <v>32</v>
      </c>
      <c r="M175">
        <v>32</v>
      </c>
      <c r="N175">
        <v>0</v>
      </c>
      <c r="O175">
        <v>0</v>
      </c>
      <c r="P175">
        <v>0</v>
      </c>
      <c r="Q175">
        <v>0</v>
      </c>
      <c r="R175">
        <v>0</v>
      </c>
      <c r="T175" t="s">
        <v>21848</v>
      </c>
      <c r="U175">
        <v>0</v>
      </c>
      <c r="V175" t="s">
        <v>21846</v>
      </c>
      <c r="W175">
        <v>0</v>
      </c>
      <c r="X175">
        <v>0</v>
      </c>
      <c r="Y175" t="s">
        <v>21849</v>
      </c>
    </row>
    <row r="176" spans="1:25" hidden="1">
      <c r="A176" t="s">
        <v>22351</v>
      </c>
      <c r="B176" t="s">
        <v>22352</v>
      </c>
      <c r="C176" t="s">
        <v>21844</v>
      </c>
      <c r="D176" t="s">
        <v>22092</v>
      </c>
      <c r="E176" s="21">
        <v>42887.432881944442</v>
      </c>
      <c r="F176" s="21">
        <v>42887.432893518519</v>
      </c>
      <c r="G176" t="s">
        <v>21846</v>
      </c>
      <c r="H176" t="s">
        <v>21846</v>
      </c>
      <c r="I176" t="s">
        <v>21846</v>
      </c>
      <c r="J176" t="s">
        <v>21846</v>
      </c>
      <c r="K176" t="s">
        <v>22014</v>
      </c>
      <c r="L176">
        <v>297.35000000000002</v>
      </c>
      <c r="M176">
        <v>297.35000000000002</v>
      </c>
      <c r="N176">
        <v>0</v>
      </c>
      <c r="O176">
        <v>0</v>
      </c>
      <c r="P176">
        <v>0</v>
      </c>
      <c r="Q176">
        <v>0</v>
      </c>
      <c r="R176">
        <v>0</v>
      </c>
      <c r="T176" t="s">
        <v>21848</v>
      </c>
      <c r="U176">
        <v>0</v>
      </c>
      <c r="V176" t="s">
        <v>21846</v>
      </c>
      <c r="W176">
        <v>0</v>
      </c>
      <c r="X176">
        <v>0</v>
      </c>
      <c r="Y176" t="s">
        <v>21849</v>
      </c>
    </row>
    <row r="177" spans="1:25" hidden="1">
      <c r="A177" t="s">
        <v>22353</v>
      </c>
      <c r="B177" t="s">
        <v>22354</v>
      </c>
      <c r="C177" t="s">
        <v>21844</v>
      </c>
      <c r="D177" t="s">
        <v>21845</v>
      </c>
      <c r="E177" s="21">
        <v>42887.433425925927</v>
      </c>
      <c r="F177" s="21">
        <v>42887.433437500003</v>
      </c>
      <c r="G177" t="s">
        <v>21846</v>
      </c>
      <c r="H177" t="s">
        <v>21846</v>
      </c>
      <c r="I177" t="s">
        <v>21846</v>
      </c>
      <c r="J177" t="s">
        <v>21846</v>
      </c>
      <c r="K177" t="s">
        <v>22297</v>
      </c>
      <c r="L177">
        <v>7.5</v>
      </c>
      <c r="M177">
        <v>7.5</v>
      </c>
      <c r="N177">
        <v>0</v>
      </c>
      <c r="O177">
        <v>0</v>
      </c>
      <c r="P177">
        <v>0</v>
      </c>
      <c r="Q177">
        <v>0</v>
      </c>
      <c r="R177">
        <v>0</v>
      </c>
      <c r="T177" t="s">
        <v>21848</v>
      </c>
      <c r="U177">
        <v>0</v>
      </c>
      <c r="V177" t="s">
        <v>21846</v>
      </c>
      <c r="W177">
        <v>0</v>
      </c>
      <c r="X177">
        <v>0</v>
      </c>
      <c r="Y177" t="s">
        <v>21849</v>
      </c>
    </row>
    <row r="178" spans="1:25" hidden="1">
      <c r="A178" t="s">
        <v>22355</v>
      </c>
      <c r="B178" t="s">
        <v>22356</v>
      </c>
      <c r="C178" t="s">
        <v>21844</v>
      </c>
      <c r="D178" t="s">
        <v>22092</v>
      </c>
      <c r="E178" s="21">
        <v>42887.433923611112</v>
      </c>
      <c r="F178" s="21">
        <v>42887.433935185189</v>
      </c>
      <c r="G178" t="s">
        <v>21846</v>
      </c>
      <c r="H178" t="s">
        <v>21846</v>
      </c>
      <c r="I178" t="s">
        <v>21846</v>
      </c>
      <c r="J178" t="s">
        <v>21846</v>
      </c>
      <c r="K178" t="s">
        <v>22350</v>
      </c>
      <c r="L178">
        <v>20</v>
      </c>
      <c r="M178">
        <v>20</v>
      </c>
      <c r="N178">
        <v>0</v>
      </c>
      <c r="O178">
        <v>0</v>
      </c>
      <c r="P178">
        <v>0</v>
      </c>
      <c r="Q178">
        <v>0</v>
      </c>
      <c r="R178">
        <v>0</v>
      </c>
      <c r="T178" t="s">
        <v>21848</v>
      </c>
      <c r="U178">
        <v>0</v>
      </c>
      <c r="V178" t="s">
        <v>21846</v>
      </c>
      <c r="W178">
        <v>0</v>
      </c>
      <c r="X178">
        <v>0</v>
      </c>
      <c r="Y178" t="s">
        <v>21849</v>
      </c>
    </row>
    <row r="179" spans="1:25" hidden="1">
      <c r="A179" t="s">
        <v>22357</v>
      </c>
      <c r="B179" t="s">
        <v>22358</v>
      </c>
      <c r="C179" t="s">
        <v>21844</v>
      </c>
      <c r="D179" t="s">
        <v>22092</v>
      </c>
      <c r="E179" s="21">
        <v>42887.434293981481</v>
      </c>
      <c r="F179" s="21">
        <v>42887.434305555558</v>
      </c>
      <c r="G179" t="s">
        <v>21846</v>
      </c>
      <c r="H179" t="s">
        <v>21846</v>
      </c>
      <c r="I179" t="s">
        <v>21846</v>
      </c>
      <c r="J179" t="s">
        <v>21846</v>
      </c>
      <c r="K179" t="s">
        <v>22359</v>
      </c>
      <c r="L179">
        <v>127.15</v>
      </c>
      <c r="M179">
        <v>127.15</v>
      </c>
      <c r="N179">
        <v>0</v>
      </c>
      <c r="O179">
        <v>0</v>
      </c>
      <c r="P179">
        <v>0</v>
      </c>
      <c r="Q179">
        <v>0</v>
      </c>
      <c r="R179">
        <v>0</v>
      </c>
      <c r="T179" t="s">
        <v>21848</v>
      </c>
      <c r="U179">
        <v>0</v>
      </c>
      <c r="V179" t="s">
        <v>21846</v>
      </c>
      <c r="W179">
        <v>0</v>
      </c>
      <c r="X179">
        <v>0</v>
      </c>
      <c r="Y179" t="s">
        <v>21849</v>
      </c>
    </row>
    <row r="180" spans="1:25" hidden="1">
      <c r="A180" t="s">
        <v>22360</v>
      </c>
      <c r="B180" t="s">
        <v>22361</v>
      </c>
      <c r="C180" t="s">
        <v>21844</v>
      </c>
      <c r="D180" t="s">
        <v>21845</v>
      </c>
      <c r="E180" s="21">
        <v>42887.435312499998</v>
      </c>
      <c r="F180" s="21">
        <v>42887.435324074075</v>
      </c>
      <c r="G180" t="s">
        <v>21846</v>
      </c>
      <c r="H180" t="s">
        <v>21846</v>
      </c>
      <c r="I180" t="s">
        <v>21846</v>
      </c>
      <c r="J180" t="s">
        <v>21846</v>
      </c>
      <c r="K180" t="s">
        <v>22297</v>
      </c>
      <c r="L180">
        <v>7.5</v>
      </c>
      <c r="M180">
        <v>7.5</v>
      </c>
      <c r="N180">
        <v>0</v>
      </c>
      <c r="O180">
        <v>0</v>
      </c>
      <c r="P180">
        <v>0</v>
      </c>
      <c r="Q180">
        <v>0</v>
      </c>
      <c r="R180">
        <v>0</v>
      </c>
      <c r="T180" t="s">
        <v>21848</v>
      </c>
      <c r="U180">
        <v>0</v>
      </c>
      <c r="V180" t="s">
        <v>21846</v>
      </c>
      <c r="W180">
        <v>0</v>
      </c>
      <c r="X180">
        <v>0</v>
      </c>
      <c r="Y180" t="s">
        <v>21849</v>
      </c>
    </row>
    <row r="181" spans="1:25" hidden="1">
      <c r="A181" t="s">
        <v>22362</v>
      </c>
      <c r="B181" t="s">
        <v>22363</v>
      </c>
      <c r="C181" t="s">
        <v>21844</v>
      </c>
      <c r="D181" t="s">
        <v>22092</v>
      </c>
      <c r="E181" s="21">
        <v>42887.436145833337</v>
      </c>
      <c r="F181" s="21">
        <v>42887.436157407406</v>
      </c>
      <c r="G181" t="s">
        <v>21846</v>
      </c>
      <c r="H181" t="s">
        <v>21846</v>
      </c>
      <c r="I181" t="s">
        <v>21846</v>
      </c>
      <c r="J181" t="s">
        <v>21846</v>
      </c>
      <c r="K181" t="s">
        <v>22364</v>
      </c>
      <c r="L181">
        <v>14</v>
      </c>
      <c r="M181">
        <v>14</v>
      </c>
      <c r="N181">
        <v>0</v>
      </c>
      <c r="O181">
        <v>0</v>
      </c>
      <c r="P181">
        <v>0</v>
      </c>
      <c r="Q181">
        <v>0</v>
      </c>
      <c r="R181">
        <v>0</v>
      </c>
      <c r="T181" t="s">
        <v>21848</v>
      </c>
      <c r="U181">
        <v>0</v>
      </c>
      <c r="V181" t="s">
        <v>21846</v>
      </c>
      <c r="W181">
        <v>0</v>
      </c>
      <c r="X181">
        <v>0</v>
      </c>
      <c r="Y181" t="s">
        <v>21849</v>
      </c>
    </row>
    <row r="182" spans="1:25" hidden="1">
      <c r="A182" t="s">
        <v>22365</v>
      </c>
      <c r="B182" t="s">
        <v>22366</v>
      </c>
      <c r="C182" t="s">
        <v>21844</v>
      </c>
      <c r="D182" t="s">
        <v>22092</v>
      </c>
      <c r="E182" s="21">
        <v>42887.436527777776</v>
      </c>
      <c r="F182" s="21">
        <v>42887.436539351853</v>
      </c>
      <c r="G182" t="s">
        <v>21846</v>
      </c>
      <c r="H182" t="s">
        <v>21846</v>
      </c>
      <c r="I182" t="s">
        <v>21846</v>
      </c>
      <c r="J182" t="s">
        <v>21846</v>
      </c>
      <c r="K182" t="s">
        <v>22367</v>
      </c>
      <c r="L182">
        <v>262</v>
      </c>
      <c r="M182">
        <v>262</v>
      </c>
      <c r="N182">
        <v>0</v>
      </c>
      <c r="O182">
        <v>0</v>
      </c>
      <c r="P182">
        <v>0</v>
      </c>
      <c r="Q182">
        <v>0</v>
      </c>
      <c r="R182">
        <v>0</v>
      </c>
      <c r="T182" t="s">
        <v>21848</v>
      </c>
      <c r="U182">
        <v>0</v>
      </c>
      <c r="V182" t="s">
        <v>21846</v>
      </c>
      <c r="W182">
        <v>0</v>
      </c>
      <c r="X182">
        <v>0</v>
      </c>
      <c r="Y182" t="s">
        <v>21849</v>
      </c>
    </row>
    <row r="183" spans="1:25" hidden="1">
      <c r="A183" t="s">
        <v>22368</v>
      </c>
      <c r="B183" t="s">
        <v>22369</v>
      </c>
      <c r="C183" t="s">
        <v>21844</v>
      </c>
      <c r="D183" t="s">
        <v>22092</v>
      </c>
      <c r="E183" s="21">
        <v>42887.438819444447</v>
      </c>
      <c r="F183" s="21">
        <v>42887.438831018517</v>
      </c>
      <c r="G183" t="s">
        <v>21846</v>
      </c>
      <c r="H183" t="s">
        <v>21846</v>
      </c>
      <c r="I183" t="s">
        <v>21846</v>
      </c>
      <c r="J183" t="s">
        <v>21846</v>
      </c>
      <c r="K183" t="s">
        <v>22370</v>
      </c>
      <c r="L183">
        <v>373.29</v>
      </c>
      <c r="M183">
        <v>373.29</v>
      </c>
      <c r="N183">
        <v>0</v>
      </c>
      <c r="O183">
        <v>0</v>
      </c>
      <c r="P183">
        <v>0</v>
      </c>
      <c r="Q183">
        <v>0</v>
      </c>
      <c r="R183">
        <v>0</v>
      </c>
      <c r="T183" t="s">
        <v>21848</v>
      </c>
      <c r="U183">
        <v>0</v>
      </c>
      <c r="V183" t="s">
        <v>21846</v>
      </c>
      <c r="W183">
        <v>0</v>
      </c>
      <c r="X183">
        <v>0</v>
      </c>
      <c r="Y183" t="s">
        <v>21849</v>
      </c>
    </row>
    <row r="184" spans="1:25" hidden="1">
      <c r="A184" t="s">
        <v>22371</v>
      </c>
      <c r="B184" t="s">
        <v>22372</v>
      </c>
      <c r="C184" t="s">
        <v>21844</v>
      </c>
      <c r="D184" t="s">
        <v>22092</v>
      </c>
      <c r="E184" s="21">
        <v>42887.43959490741</v>
      </c>
      <c r="F184" s="21">
        <v>42887.439606481479</v>
      </c>
      <c r="G184" t="s">
        <v>21846</v>
      </c>
      <c r="H184" t="s">
        <v>21846</v>
      </c>
      <c r="I184" t="s">
        <v>21846</v>
      </c>
      <c r="J184" t="s">
        <v>21846</v>
      </c>
      <c r="K184" t="s">
        <v>22373</v>
      </c>
      <c r="L184">
        <v>63.78</v>
      </c>
      <c r="M184">
        <v>63.78</v>
      </c>
      <c r="N184">
        <v>0</v>
      </c>
      <c r="O184">
        <v>0</v>
      </c>
      <c r="P184">
        <v>0</v>
      </c>
      <c r="Q184">
        <v>0</v>
      </c>
      <c r="R184">
        <v>0</v>
      </c>
      <c r="T184" t="s">
        <v>21848</v>
      </c>
      <c r="U184">
        <v>0</v>
      </c>
      <c r="V184" t="s">
        <v>21846</v>
      </c>
      <c r="W184">
        <v>0</v>
      </c>
      <c r="X184">
        <v>0</v>
      </c>
      <c r="Y184" t="s">
        <v>21849</v>
      </c>
    </row>
    <row r="185" spans="1:25" hidden="1">
      <c r="A185" t="s">
        <v>22374</v>
      </c>
      <c r="B185" t="s">
        <v>22375</v>
      </c>
      <c r="C185" t="s">
        <v>21844</v>
      </c>
      <c r="D185" t="s">
        <v>21845</v>
      </c>
      <c r="E185" s="21">
        <v>42887.440451388888</v>
      </c>
      <c r="F185" s="21">
        <v>42887.440451388888</v>
      </c>
      <c r="G185" t="s">
        <v>21846</v>
      </c>
      <c r="H185" t="s">
        <v>21846</v>
      </c>
      <c r="I185" t="s">
        <v>21846</v>
      </c>
      <c r="J185" t="s">
        <v>21846</v>
      </c>
      <c r="K185" t="s">
        <v>22347</v>
      </c>
      <c r="L185">
        <v>5.5</v>
      </c>
      <c r="M185">
        <v>5.5</v>
      </c>
      <c r="N185">
        <v>0</v>
      </c>
      <c r="O185">
        <v>0</v>
      </c>
      <c r="P185">
        <v>0</v>
      </c>
      <c r="Q185">
        <v>0</v>
      </c>
      <c r="R185">
        <v>0</v>
      </c>
      <c r="T185" t="s">
        <v>21848</v>
      </c>
      <c r="U185">
        <v>0</v>
      </c>
      <c r="V185" t="s">
        <v>21846</v>
      </c>
      <c r="W185">
        <v>0</v>
      </c>
      <c r="X185">
        <v>0</v>
      </c>
      <c r="Y185" t="s">
        <v>21849</v>
      </c>
    </row>
    <row r="186" spans="1:25" hidden="1">
      <c r="A186" t="s">
        <v>22376</v>
      </c>
      <c r="B186" t="s">
        <v>22377</v>
      </c>
      <c r="C186" t="s">
        <v>21844</v>
      </c>
      <c r="D186" t="s">
        <v>22378</v>
      </c>
      <c r="E186" s="21">
        <v>42887.441666666666</v>
      </c>
      <c r="F186" s="21">
        <v>42887.441666666666</v>
      </c>
      <c r="G186" t="s">
        <v>21846</v>
      </c>
      <c r="H186" t="s">
        <v>21846</v>
      </c>
      <c r="I186" t="s">
        <v>21846</v>
      </c>
      <c r="J186" t="s">
        <v>21846</v>
      </c>
      <c r="K186" t="s">
        <v>22379</v>
      </c>
      <c r="L186">
        <v>5.5</v>
      </c>
      <c r="M186">
        <v>5.5</v>
      </c>
      <c r="N186">
        <v>0</v>
      </c>
      <c r="O186">
        <v>0</v>
      </c>
      <c r="P186">
        <v>0</v>
      </c>
      <c r="Q186">
        <v>0</v>
      </c>
      <c r="R186">
        <v>0</v>
      </c>
      <c r="T186" t="s">
        <v>21848</v>
      </c>
      <c r="U186">
        <v>0</v>
      </c>
      <c r="V186" t="s">
        <v>21846</v>
      </c>
      <c r="W186">
        <v>0</v>
      </c>
      <c r="X186">
        <v>0</v>
      </c>
    </row>
    <row r="187" spans="1:25" hidden="1">
      <c r="A187" t="s">
        <v>22380</v>
      </c>
      <c r="B187" t="s">
        <v>22381</v>
      </c>
      <c r="C187" t="s">
        <v>21844</v>
      </c>
      <c r="D187" t="s">
        <v>22092</v>
      </c>
      <c r="E187" s="21">
        <v>42887.442349537036</v>
      </c>
      <c r="F187" s="21">
        <v>42887.442361111112</v>
      </c>
      <c r="G187" t="s">
        <v>21846</v>
      </c>
      <c r="H187" t="s">
        <v>21846</v>
      </c>
      <c r="I187" t="s">
        <v>21846</v>
      </c>
      <c r="J187" t="s">
        <v>21846</v>
      </c>
      <c r="K187" t="s">
        <v>21932</v>
      </c>
      <c r="L187">
        <v>132</v>
      </c>
      <c r="M187">
        <v>132</v>
      </c>
      <c r="N187">
        <v>0</v>
      </c>
      <c r="O187">
        <v>0</v>
      </c>
      <c r="P187">
        <v>0</v>
      </c>
      <c r="Q187">
        <v>0</v>
      </c>
      <c r="R187">
        <v>0</v>
      </c>
      <c r="T187" t="s">
        <v>21848</v>
      </c>
      <c r="U187">
        <v>0</v>
      </c>
      <c r="V187" t="s">
        <v>21846</v>
      </c>
      <c r="W187">
        <v>0</v>
      </c>
      <c r="X187">
        <v>0</v>
      </c>
      <c r="Y187" t="s">
        <v>21849</v>
      </c>
    </row>
    <row r="188" spans="1:25" hidden="1">
      <c r="A188" t="s">
        <v>22382</v>
      </c>
      <c r="B188" t="s">
        <v>22383</v>
      </c>
      <c r="C188" t="s">
        <v>21844</v>
      </c>
      <c r="D188" t="s">
        <v>22092</v>
      </c>
      <c r="E188" s="21">
        <v>42887.442673611113</v>
      </c>
      <c r="F188" s="21">
        <v>42887.442673611113</v>
      </c>
      <c r="G188" t="s">
        <v>21846</v>
      </c>
      <c r="H188" t="s">
        <v>21846</v>
      </c>
      <c r="I188" t="s">
        <v>21846</v>
      </c>
      <c r="J188" t="s">
        <v>21846</v>
      </c>
      <c r="K188" t="s">
        <v>21932</v>
      </c>
      <c r="L188">
        <v>10</v>
      </c>
      <c r="M188">
        <v>10</v>
      </c>
      <c r="N188">
        <v>0</v>
      </c>
      <c r="O188">
        <v>0</v>
      </c>
      <c r="P188">
        <v>0</v>
      </c>
      <c r="Q188">
        <v>0</v>
      </c>
      <c r="R188">
        <v>0</v>
      </c>
      <c r="T188" t="s">
        <v>21848</v>
      </c>
      <c r="U188">
        <v>0</v>
      </c>
      <c r="V188" t="s">
        <v>21846</v>
      </c>
      <c r="W188">
        <v>0</v>
      </c>
      <c r="X188">
        <v>0</v>
      </c>
      <c r="Y188" t="s">
        <v>21849</v>
      </c>
    </row>
    <row r="189" spans="1:25" hidden="1">
      <c r="A189" t="s">
        <v>22384</v>
      </c>
      <c r="B189" t="s">
        <v>22385</v>
      </c>
      <c r="C189" t="s">
        <v>21844</v>
      </c>
      <c r="D189" t="s">
        <v>22092</v>
      </c>
      <c r="E189" s="21">
        <v>42887.443020833336</v>
      </c>
      <c r="F189" s="21">
        <v>42887.443020833336</v>
      </c>
      <c r="G189" t="s">
        <v>21846</v>
      </c>
      <c r="H189" t="s">
        <v>21846</v>
      </c>
      <c r="I189" t="s">
        <v>21846</v>
      </c>
      <c r="J189" t="s">
        <v>21846</v>
      </c>
      <c r="K189" t="s">
        <v>22386</v>
      </c>
      <c r="L189">
        <v>215.34</v>
      </c>
      <c r="M189">
        <v>215.34</v>
      </c>
      <c r="N189">
        <v>0</v>
      </c>
      <c r="O189">
        <v>0</v>
      </c>
      <c r="P189">
        <v>0</v>
      </c>
      <c r="Q189">
        <v>0</v>
      </c>
      <c r="R189">
        <v>0</v>
      </c>
      <c r="T189" t="s">
        <v>21848</v>
      </c>
      <c r="U189">
        <v>0</v>
      </c>
      <c r="V189" t="s">
        <v>21846</v>
      </c>
      <c r="W189">
        <v>0</v>
      </c>
      <c r="X189">
        <v>0</v>
      </c>
      <c r="Y189" t="s">
        <v>21849</v>
      </c>
    </row>
    <row r="190" spans="1:25" hidden="1">
      <c r="A190" t="s">
        <v>22387</v>
      </c>
      <c r="B190" t="s">
        <v>22388</v>
      </c>
      <c r="C190" t="s">
        <v>21844</v>
      </c>
      <c r="D190" t="s">
        <v>22092</v>
      </c>
      <c r="E190" s="21">
        <v>42887.443599537037</v>
      </c>
      <c r="F190" s="21">
        <v>42887.443611111114</v>
      </c>
      <c r="G190" t="s">
        <v>21846</v>
      </c>
      <c r="H190" t="s">
        <v>21846</v>
      </c>
      <c r="I190" t="s">
        <v>21846</v>
      </c>
      <c r="J190" t="s">
        <v>21846</v>
      </c>
      <c r="K190" t="s">
        <v>22389</v>
      </c>
      <c r="L190">
        <v>63.65</v>
      </c>
      <c r="M190">
        <v>63.65</v>
      </c>
      <c r="N190">
        <v>0</v>
      </c>
      <c r="O190">
        <v>0</v>
      </c>
      <c r="P190">
        <v>0</v>
      </c>
      <c r="Q190">
        <v>0</v>
      </c>
      <c r="R190">
        <v>0</v>
      </c>
      <c r="T190" t="s">
        <v>21848</v>
      </c>
      <c r="U190">
        <v>0</v>
      </c>
      <c r="V190" t="s">
        <v>21846</v>
      </c>
      <c r="W190">
        <v>0</v>
      </c>
      <c r="X190">
        <v>0</v>
      </c>
      <c r="Y190" t="s">
        <v>21849</v>
      </c>
    </row>
    <row r="191" spans="1:25" hidden="1">
      <c r="A191" t="s">
        <v>22390</v>
      </c>
      <c r="B191" t="s">
        <v>22391</v>
      </c>
      <c r="C191" t="s">
        <v>21844</v>
      </c>
      <c r="D191" t="s">
        <v>22392</v>
      </c>
      <c r="E191" s="21">
        <v>42887.445324074077</v>
      </c>
      <c r="F191" s="21">
        <v>42887.445335648146</v>
      </c>
      <c r="G191" t="s">
        <v>21846</v>
      </c>
      <c r="H191" t="s">
        <v>21846</v>
      </c>
      <c r="I191" t="s">
        <v>21846</v>
      </c>
      <c r="J191" t="s">
        <v>21846</v>
      </c>
      <c r="K191" t="s">
        <v>22393</v>
      </c>
      <c r="L191">
        <v>122</v>
      </c>
      <c r="M191">
        <v>122</v>
      </c>
      <c r="N191">
        <v>0</v>
      </c>
      <c r="O191">
        <v>0</v>
      </c>
      <c r="P191">
        <v>0</v>
      </c>
      <c r="Q191">
        <v>0</v>
      </c>
      <c r="R191">
        <v>0</v>
      </c>
      <c r="T191" t="s">
        <v>21848</v>
      </c>
      <c r="U191">
        <v>0</v>
      </c>
      <c r="V191" t="s">
        <v>21846</v>
      </c>
      <c r="W191">
        <v>0</v>
      </c>
      <c r="X191">
        <v>0</v>
      </c>
    </row>
    <row r="192" spans="1:25" hidden="1">
      <c r="A192" t="s">
        <v>22394</v>
      </c>
      <c r="B192" t="s">
        <v>22395</v>
      </c>
      <c r="C192" t="s">
        <v>21844</v>
      </c>
      <c r="D192" t="s">
        <v>22092</v>
      </c>
      <c r="E192" s="21">
        <v>42887.445416666669</v>
      </c>
      <c r="F192" s="21">
        <v>42887.445428240739</v>
      </c>
      <c r="G192" t="s">
        <v>21846</v>
      </c>
      <c r="H192" t="s">
        <v>21846</v>
      </c>
      <c r="I192" t="s">
        <v>21846</v>
      </c>
      <c r="J192" t="s">
        <v>21846</v>
      </c>
      <c r="K192" t="s">
        <v>22396</v>
      </c>
      <c r="L192">
        <v>527.02</v>
      </c>
      <c r="M192">
        <v>527.02</v>
      </c>
      <c r="N192">
        <v>0</v>
      </c>
      <c r="O192">
        <v>0</v>
      </c>
      <c r="P192">
        <v>0</v>
      </c>
      <c r="Q192">
        <v>0</v>
      </c>
      <c r="R192">
        <v>0</v>
      </c>
      <c r="T192" t="s">
        <v>21848</v>
      </c>
      <c r="U192">
        <v>0</v>
      </c>
      <c r="V192" t="s">
        <v>21846</v>
      </c>
      <c r="W192">
        <v>0</v>
      </c>
      <c r="X192">
        <v>0</v>
      </c>
      <c r="Y192" t="s">
        <v>21849</v>
      </c>
    </row>
    <row r="193" spans="1:25" hidden="1">
      <c r="A193" t="s">
        <v>22397</v>
      </c>
      <c r="B193" t="s">
        <v>22398</v>
      </c>
      <c r="C193" t="s">
        <v>21844</v>
      </c>
      <c r="D193" t="s">
        <v>22092</v>
      </c>
      <c r="E193" s="21">
        <v>42887.445428240739</v>
      </c>
      <c r="F193" s="21">
        <v>42887.445428240739</v>
      </c>
      <c r="G193" t="s">
        <v>21846</v>
      </c>
      <c r="H193" t="s">
        <v>21846</v>
      </c>
      <c r="I193" t="s">
        <v>21846</v>
      </c>
      <c r="J193" t="s">
        <v>21846</v>
      </c>
      <c r="K193" t="s">
        <v>22259</v>
      </c>
      <c r="L193">
        <v>101.78</v>
      </c>
      <c r="M193">
        <v>101.78</v>
      </c>
      <c r="N193">
        <v>0</v>
      </c>
      <c r="O193">
        <v>0</v>
      </c>
      <c r="P193">
        <v>0</v>
      </c>
      <c r="Q193">
        <v>0</v>
      </c>
      <c r="R193">
        <v>0</v>
      </c>
      <c r="T193" t="s">
        <v>21848</v>
      </c>
      <c r="U193">
        <v>0</v>
      </c>
      <c r="V193" t="s">
        <v>21846</v>
      </c>
      <c r="W193">
        <v>0</v>
      </c>
      <c r="X193">
        <v>0</v>
      </c>
      <c r="Y193" t="s">
        <v>21849</v>
      </c>
    </row>
    <row r="194" spans="1:25" hidden="1">
      <c r="A194" t="s">
        <v>22399</v>
      </c>
      <c r="B194" t="s">
        <v>22400</v>
      </c>
      <c r="C194" t="s">
        <v>21844</v>
      </c>
      <c r="D194" t="s">
        <v>22092</v>
      </c>
      <c r="E194" s="21">
        <v>42887.44604166667</v>
      </c>
      <c r="F194" s="21">
        <v>42887.446053240739</v>
      </c>
      <c r="G194" t="s">
        <v>21846</v>
      </c>
      <c r="H194" t="s">
        <v>21846</v>
      </c>
      <c r="I194" t="s">
        <v>21846</v>
      </c>
      <c r="J194" t="s">
        <v>21846</v>
      </c>
      <c r="K194" t="s">
        <v>22080</v>
      </c>
      <c r="L194">
        <v>15</v>
      </c>
      <c r="M194">
        <v>15</v>
      </c>
      <c r="N194">
        <v>0</v>
      </c>
      <c r="O194">
        <v>0</v>
      </c>
      <c r="P194">
        <v>0</v>
      </c>
      <c r="Q194">
        <v>0</v>
      </c>
      <c r="R194">
        <v>0</v>
      </c>
      <c r="T194" t="s">
        <v>21848</v>
      </c>
      <c r="U194">
        <v>0</v>
      </c>
      <c r="V194" t="s">
        <v>21846</v>
      </c>
      <c r="W194">
        <v>0</v>
      </c>
      <c r="X194">
        <v>0</v>
      </c>
      <c r="Y194" t="s">
        <v>21849</v>
      </c>
    </row>
    <row r="195" spans="1:25" hidden="1">
      <c r="A195" t="s">
        <v>22401</v>
      </c>
      <c r="B195" t="s">
        <v>22402</v>
      </c>
      <c r="C195" t="s">
        <v>21844</v>
      </c>
      <c r="D195" t="s">
        <v>22403</v>
      </c>
      <c r="E195" s="21">
        <v>42887.4531712963</v>
      </c>
      <c r="F195" s="21">
        <v>42887.453182870369</v>
      </c>
      <c r="G195" t="s">
        <v>21846</v>
      </c>
      <c r="H195" t="s">
        <v>21846</v>
      </c>
      <c r="I195" t="s">
        <v>21846</v>
      </c>
      <c r="J195" t="s">
        <v>21846</v>
      </c>
      <c r="K195" t="s">
        <v>22135</v>
      </c>
      <c r="L195">
        <v>866.99</v>
      </c>
      <c r="M195">
        <v>866.99</v>
      </c>
      <c r="N195">
        <v>0</v>
      </c>
      <c r="O195">
        <v>0</v>
      </c>
      <c r="P195">
        <v>0</v>
      </c>
      <c r="Q195">
        <v>0</v>
      </c>
      <c r="R195">
        <v>0</v>
      </c>
      <c r="T195" t="s">
        <v>21848</v>
      </c>
      <c r="U195">
        <v>0</v>
      </c>
      <c r="V195" t="s">
        <v>21846</v>
      </c>
      <c r="W195">
        <v>0</v>
      </c>
      <c r="X195">
        <v>0</v>
      </c>
    </row>
    <row r="196" spans="1:25" hidden="1">
      <c r="A196" t="s">
        <v>22404</v>
      </c>
      <c r="B196" t="s">
        <v>22405</v>
      </c>
      <c r="C196" t="s">
        <v>21844</v>
      </c>
      <c r="D196" t="s">
        <v>22092</v>
      </c>
      <c r="E196" s="21">
        <v>42887.454618055555</v>
      </c>
      <c r="F196" s="21">
        <v>42887.454629629632</v>
      </c>
      <c r="G196" t="s">
        <v>21846</v>
      </c>
      <c r="H196" t="s">
        <v>21846</v>
      </c>
      <c r="I196" t="s">
        <v>21846</v>
      </c>
      <c r="J196" t="s">
        <v>21846</v>
      </c>
      <c r="K196" t="s">
        <v>22406</v>
      </c>
      <c r="L196">
        <v>734.28</v>
      </c>
      <c r="M196">
        <v>734.28</v>
      </c>
      <c r="N196">
        <v>0</v>
      </c>
      <c r="O196">
        <v>0</v>
      </c>
      <c r="P196">
        <v>0</v>
      </c>
      <c r="Q196">
        <v>0</v>
      </c>
      <c r="R196">
        <v>0</v>
      </c>
      <c r="T196" t="s">
        <v>21848</v>
      </c>
      <c r="U196">
        <v>0</v>
      </c>
      <c r="V196" t="s">
        <v>21846</v>
      </c>
      <c r="W196">
        <v>0</v>
      </c>
      <c r="X196">
        <v>0</v>
      </c>
      <c r="Y196" t="s">
        <v>21849</v>
      </c>
    </row>
    <row r="197" spans="1:25" hidden="1">
      <c r="A197" t="s">
        <v>22407</v>
      </c>
      <c r="B197" t="s">
        <v>22408</v>
      </c>
      <c r="C197" t="s">
        <v>21844</v>
      </c>
      <c r="D197" t="s">
        <v>22409</v>
      </c>
      <c r="E197" s="21">
        <v>42887.455092592594</v>
      </c>
      <c r="F197" s="21">
        <v>42887.455104166664</v>
      </c>
      <c r="G197" t="s">
        <v>21846</v>
      </c>
      <c r="H197" t="s">
        <v>21846</v>
      </c>
      <c r="I197" t="s">
        <v>21846</v>
      </c>
      <c r="J197" t="s">
        <v>21846</v>
      </c>
      <c r="K197" t="s">
        <v>22410</v>
      </c>
      <c r="L197">
        <v>3.5</v>
      </c>
      <c r="M197">
        <v>3.5</v>
      </c>
      <c r="N197">
        <v>0</v>
      </c>
      <c r="O197">
        <v>0</v>
      </c>
      <c r="P197">
        <v>0</v>
      </c>
      <c r="Q197">
        <v>0</v>
      </c>
      <c r="R197">
        <v>0</v>
      </c>
      <c r="T197" t="s">
        <v>21848</v>
      </c>
      <c r="U197">
        <v>0</v>
      </c>
      <c r="V197" t="s">
        <v>21846</v>
      </c>
      <c r="W197">
        <v>0</v>
      </c>
      <c r="X197">
        <v>0</v>
      </c>
    </row>
    <row r="198" spans="1:25" hidden="1">
      <c r="A198" t="s">
        <v>22411</v>
      </c>
      <c r="B198" t="s">
        <v>22412</v>
      </c>
      <c r="C198" t="s">
        <v>21844</v>
      </c>
      <c r="D198" t="s">
        <v>21845</v>
      </c>
      <c r="E198" s="21">
        <v>42887.455868055556</v>
      </c>
      <c r="F198" s="21">
        <v>42887.455868055556</v>
      </c>
      <c r="G198" t="s">
        <v>21846</v>
      </c>
      <c r="H198" t="s">
        <v>21846</v>
      </c>
      <c r="I198" t="s">
        <v>21846</v>
      </c>
      <c r="J198" t="s">
        <v>21846</v>
      </c>
      <c r="K198" t="s">
        <v>22413</v>
      </c>
      <c r="L198">
        <v>3.5</v>
      </c>
      <c r="M198">
        <v>3.5</v>
      </c>
      <c r="N198">
        <v>0</v>
      </c>
      <c r="O198">
        <v>0</v>
      </c>
      <c r="P198">
        <v>0</v>
      </c>
      <c r="Q198">
        <v>0</v>
      </c>
      <c r="R198">
        <v>0</v>
      </c>
      <c r="T198" t="s">
        <v>21848</v>
      </c>
      <c r="U198">
        <v>0</v>
      </c>
      <c r="V198" t="s">
        <v>21846</v>
      </c>
      <c r="W198">
        <v>0</v>
      </c>
      <c r="X198">
        <v>0</v>
      </c>
      <c r="Y198" t="s">
        <v>21849</v>
      </c>
    </row>
    <row r="199" spans="1:25" hidden="1">
      <c r="A199" t="s">
        <v>22414</v>
      </c>
      <c r="B199" t="s">
        <v>22415</v>
      </c>
      <c r="C199" t="s">
        <v>21844</v>
      </c>
      <c r="D199" t="s">
        <v>22092</v>
      </c>
      <c r="E199" s="21">
        <v>42887.457002314812</v>
      </c>
      <c r="F199" s="21">
        <v>42887.457013888888</v>
      </c>
      <c r="G199" t="s">
        <v>21846</v>
      </c>
      <c r="H199" t="s">
        <v>21846</v>
      </c>
      <c r="I199" t="s">
        <v>21846</v>
      </c>
      <c r="J199" t="s">
        <v>21846</v>
      </c>
      <c r="K199" t="s">
        <v>22416</v>
      </c>
      <c r="L199">
        <v>84</v>
      </c>
      <c r="M199">
        <v>84</v>
      </c>
      <c r="N199">
        <v>0</v>
      </c>
      <c r="O199">
        <v>0</v>
      </c>
      <c r="P199">
        <v>0</v>
      </c>
      <c r="Q199">
        <v>0</v>
      </c>
      <c r="R199">
        <v>0</v>
      </c>
      <c r="T199" t="s">
        <v>21848</v>
      </c>
      <c r="U199">
        <v>0</v>
      </c>
      <c r="V199" t="s">
        <v>21846</v>
      </c>
      <c r="W199">
        <v>0</v>
      </c>
      <c r="X199">
        <v>0</v>
      </c>
      <c r="Y199" t="s">
        <v>21849</v>
      </c>
    </row>
    <row r="200" spans="1:25" hidden="1">
      <c r="A200" t="s">
        <v>22417</v>
      </c>
      <c r="B200" t="s">
        <v>22418</v>
      </c>
      <c r="C200" t="s">
        <v>21844</v>
      </c>
      <c r="D200" t="s">
        <v>22092</v>
      </c>
      <c r="E200" s="21">
        <v>42887.461400462962</v>
      </c>
      <c r="F200" s="21">
        <v>42887.461412037039</v>
      </c>
      <c r="G200" t="s">
        <v>21846</v>
      </c>
      <c r="H200" t="s">
        <v>21846</v>
      </c>
      <c r="I200" t="s">
        <v>21846</v>
      </c>
      <c r="J200" t="s">
        <v>21846</v>
      </c>
      <c r="K200" t="s">
        <v>22419</v>
      </c>
      <c r="L200">
        <v>30</v>
      </c>
      <c r="M200">
        <v>30</v>
      </c>
      <c r="N200">
        <v>0</v>
      </c>
      <c r="O200">
        <v>0</v>
      </c>
      <c r="P200">
        <v>0</v>
      </c>
      <c r="Q200">
        <v>0</v>
      </c>
      <c r="R200">
        <v>0</v>
      </c>
      <c r="T200" t="s">
        <v>21848</v>
      </c>
      <c r="U200">
        <v>0</v>
      </c>
      <c r="V200" t="s">
        <v>21846</v>
      </c>
      <c r="W200">
        <v>0</v>
      </c>
      <c r="X200">
        <v>0</v>
      </c>
      <c r="Y200" t="s">
        <v>21849</v>
      </c>
    </row>
    <row r="201" spans="1:25" hidden="1">
      <c r="A201" t="s">
        <v>22420</v>
      </c>
      <c r="B201" t="s">
        <v>22421</v>
      </c>
      <c r="C201" t="s">
        <v>21844</v>
      </c>
      <c r="D201" t="s">
        <v>22092</v>
      </c>
      <c r="E201" s="21">
        <v>42887.461689814816</v>
      </c>
      <c r="F201" s="21">
        <v>42887.461701388886</v>
      </c>
      <c r="G201" t="s">
        <v>21846</v>
      </c>
      <c r="H201" t="s">
        <v>21846</v>
      </c>
      <c r="I201" t="s">
        <v>21846</v>
      </c>
      <c r="J201" t="s">
        <v>21846</v>
      </c>
      <c r="K201" t="s">
        <v>22422</v>
      </c>
      <c r="L201">
        <v>40</v>
      </c>
      <c r="M201">
        <v>40</v>
      </c>
      <c r="N201">
        <v>0</v>
      </c>
      <c r="O201">
        <v>0</v>
      </c>
      <c r="P201">
        <v>0</v>
      </c>
      <c r="Q201">
        <v>0</v>
      </c>
      <c r="R201">
        <v>0</v>
      </c>
      <c r="T201" t="s">
        <v>21848</v>
      </c>
      <c r="U201">
        <v>0</v>
      </c>
      <c r="V201" t="s">
        <v>21846</v>
      </c>
      <c r="W201">
        <v>0</v>
      </c>
      <c r="X201">
        <v>0</v>
      </c>
      <c r="Y201" t="s">
        <v>21849</v>
      </c>
    </row>
    <row r="202" spans="1:25" hidden="1">
      <c r="A202" t="s">
        <v>22423</v>
      </c>
      <c r="B202" t="s">
        <v>22424</v>
      </c>
      <c r="C202" t="s">
        <v>21844</v>
      </c>
      <c r="D202" t="s">
        <v>22092</v>
      </c>
      <c r="E202" s="21">
        <v>42887.461828703701</v>
      </c>
      <c r="F202" s="21">
        <v>42887.461840277778</v>
      </c>
      <c r="G202" t="s">
        <v>21846</v>
      </c>
      <c r="H202" t="s">
        <v>21846</v>
      </c>
      <c r="I202" t="s">
        <v>21846</v>
      </c>
      <c r="J202" t="s">
        <v>21846</v>
      </c>
      <c r="K202" t="s">
        <v>22425</v>
      </c>
      <c r="L202">
        <v>577.25</v>
      </c>
      <c r="M202">
        <v>577.25</v>
      </c>
      <c r="N202">
        <v>0</v>
      </c>
      <c r="O202">
        <v>0</v>
      </c>
      <c r="P202">
        <v>0</v>
      </c>
      <c r="Q202">
        <v>0</v>
      </c>
      <c r="R202">
        <v>0</v>
      </c>
      <c r="T202" t="s">
        <v>21848</v>
      </c>
      <c r="U202">
        <v>0</v>
      </c>
      <c r="V202" t="s">
        <v>21846</v>
      </c>
      <c r="W202">
        <v>0</v>
      </c>
      <c r="X202">
        <v>0</v>
      </c>
      <c r="Y202" t="s">
        <v>21849</v>
      </c>
    </row>
    <row r="203" spans="1:25" hidden="1">
      <c r="A203" t="s">
        <v>22426</v>
      </c>
      <c r="B203" t="s">
        <v>22427</v>
      </c>
      <c r="C203" t="s">
        <v>21844</v>
      </c>
      <c r="D203" t="s">
        <v>22092</v>
      </c>
      <c r="E203" s="21">
        <v>42887.462094907409</v>
      </c>
      <c r="F203" s="21">
        <v>42887.462106481478</v>
      </c>
      <c r="G203" t="s">
        <v>21846</v>
      </c>
      <c r="H203" t="s">
        <v>21846</v>
      </c>
      <c r="I203" t="s">
        <v>21846</v>
      </c>
      <c r="J203" t="s">
        <v>21846</v>
      </c>
      <c r="K203" t="s">
        <v>22428</v>
      </c>
      <c r="L203">
        <v>142</v>
      </c>
      <c r="M203">
        <v>142</v>
      </c>
      <c r="N203">
        <v>0</v>
      </c>
      <c r="O203">
        <v>0</v>
      </c>
      <c r="P203">
        <v>0</v>
      </c>
      <c r="Q203">
        <v>0</v>
      </c>
      <c r="R203">
        <v>0</v>
      </c>
      <c r="T203" t="s">
        <v>21848</v>
      </c>
      <c r="U203">
        <v>0</v>
      </c>
      <c r="V203" t="s">
        <v>21846</v>
      </c>
      <c r="W203">
        <v>0</v>
      </c>
      <c r="X203">
        <v>0</v>
      </c>
      <c r="Y203" t="s">
        <v>21849</v>
      </c>
    </row>
    <row r="204" spans="1:25" hidden="1">
      <c r="A204" t="s">
        <v>22429</v>
      </c>
      <c r="B204" t="s">
        <v>22430</v>
      </c>
      <c r="C204" t="s">
        <v>21844</v>
      </c>
      <c r="D204" t="s">
        <v>22092</v>
      </c>
      <c r="E204" s="21">
        <v>42887.464305555557</v>
      </c>
      <c r="F204" s="21">
        <v>42887.464317129627</v>
      </c>
      <c r="G204" t="s">
        <v>21846</v>
      </c>
      <c r="H204" t="s">
        <v>21846</v>
      </c>
      <c r="I204" t="s">
        <v>21846</v>
      </c>
      <c r="J204" t="s">
        <v>21846</v>
      </c>
      <c r="K204" t="s">
        <v>22431</v>
      </c>
      <c r="L204">
        <v>237.5</v>
      </c>
      <c r="M204">
        <v>237.5</v>
      </c>
      <c r="N204">
        <v>0</v>
      </c>
      <c r="O204">
        <v>0</v>
      </c>
      <c r="P204">
        <v>0</v>
      </c>
      <c r="Q204">
        <v>0</v>
      </c>
      <c r="R204">
        <v>0</v>
      </c>
      <c r="T204" t="s">
        <v>21848</v>
      </c>
      <c r="U204">
        <v>0</v>
      </c>
      <c r="V204" t="s">
        <v>21846</v>
      </c>
      <c r="W204">
        <v>0</v>
      </c>
      <c r="X204">
        <v>0</v>
      </c>
      <c r="Y204" t="s">
        <v>21849</v>
      </c>
    </row>
    <row r="205" spans="1:25" hidden="1">
      <c r="A205" t="s">
        <v>22432</v>
      </c>
      <c r="B205" t="s">
        <v>22433</v>
      </c>
      <c r="C205" t="s">
        <v>21844</v>
      </c>
      <c r="D205" t="s">
        <v>22092</v>
      </c>
      <c r="E205" s="21">
        <v>42887.464618055557</v>
      </c>
      <c r="F205" s="21">
        <v>42887.464629629627</v>
      </c>
      <c r="G205" t="s">
        <v>21846</v>
      </c>
      <c r="H205" t="s">
        <v>21846</v>
      </c>
      <c r="I205" t="s">
        <v>21846</v>
      </c>
      <c r="J205" t="s">
        <v>21846</v>
      </c>
      <c r="K205" t="s">
        <v>22054</v>
      </c>
      <c r="L205">
        <v>11</v>
      </c>
      <c r="M205">
        <v>11</v>
      </c>
      <c r="N205">
        <v>0</v>
      </c>
      <c r="O205">
        <v>0</v>
      </c>
      <c r="P205">
        <v>0</v>
      </c>
      <c r="Q205">
        <v>0</v>
      </c>
      <c r="R205">
        <v>0</v>
      </c>
      <c r="T205" t="s">
        <v>21848</v>
      </c>
      <c r="U205">
        <v>0</v>
      </c>
      <c r="V205" t="s">
        <v>21846</v>
      </c>
      <c r="W205">
        <v>0</v>
      </c>
      <c r="X205">
        <v>0</v>
      </c>
      <c r="Y205" t="s">
        <v>21849</v>
      </c>
    </row>
    <row r="206" spans="1:25" hidden="1">
      <c r="A206" t="s">
        <v>22434</v>
      </c>
      <c r="B206" t="s">
        <v>22435</v>
      </c>
      <c r="C206" t="s">
        <v>21844</v>
      </c>
      <c r="D206" t="s">
        <v>21845</v>
      </c>
      <c r="E206" s="21">
        <v>42887.466898148145</v>
      </c>
      <c r="F206" s="21">
        <v>42887.466921296298</v>
      </c>
      <c r="G206" t="s">
        <v>21846</v>
      </c>
      <c r="H206" t="s">
        <v>21846</v>
      </c>
      <c r="I206" t="s">
        <v>21846</v>
      </c>
      <c r="J206" t="s">
        <v>21846</v>
      </c>
      <c r="K206" t="s">
        <v>22436</v>
      </c>
      <c r="L206">
        <v>7.5</v>
      </c>
      <c r="M206">
        <v>7.5</v>
      </c>
      <c r="N206">
        <v>0</v>
      </c>
      <c r="O206">
        <v>0</v>
      </c>
      <c r="P206">
        <v>0</v>
      </c>
      <c r="Q206">
        <v>0</v>
      </c>
      <c r="R206">
        <v>0</v>
      </c>
      <c r="T206" t="s">
        <v>21848</v>
      </c>
      <c r="U206">
        <v>0</v>
      </c>
      <c r="V206" t="s">
        <v>21846</v>
      </c>
      <c r="W206">
        <v>0</v>
      </c>
      <c r="X206">
        <v>0</v>
      </c>
      <c r="Y206" t="s">
        <v>21849</v>
      </c>
    </row>
    <row r="207" spans="1:25" hidden="1">
      <c r="A207" t="s">
        <v>22437</v>
      </c>
      <c r="B207" t="s">
        <v>22438</v>
      </c>
      <c r="C207" t="s">
        <v>21844</v>
      </c>
      <c r="D207" t="s">
        <v>22439</v>
      </c>
      <c r="E207" s="21">
        <v>42887.468923611108</v>
      </c>
      <c r="F207" s="21">
        <v>42887.468935185185</v>
      </c>
      <c r="G207" t="s">
        <v>21846</v>
      </c>
      <c r="H207" t="s">
        <v>21846</v>
      </c>
      <c r="I207" t="s">
        <v>21846</v>
      </c>
      <c r="J207" t="s">
        <v>21846</v>
      </c>
      <c r="K207" t="s">
        <v>22440</v>
      </c>
      <c r="L207">
        <v>50</v>
      </c>
      <c r="M207">
        <v>50</v>
      </c>
      <c r="N207">
        <v>0</v>
      </c>
      <c r="O207">
        <v>0</v>
      </c>
      <c r="P207">
        <v>0</v>
      </c>
      <c r="Q207">
        <v>0</v>
      </c>
      <c r="R207">
        <v>0</v>
      </c>
      <c r="T207" t="s">
        <v>21848</v>
      </c>
      <c r="U207">
        <v>0</v>
      </c>
      <c r="V207" t="s">
        <v>21846</v>
      </c>
      <c r="W207">
        <v>0</v>
      </c>
      <c r="X207">
        <v>0</v>
      </c>
      <c r="Y207">
        <v>4.0409581706009999E+18</v>
      </c>
    </row>
    <row r="208" spans="1:25" hidden="1">
      <c r="A208" t="s">
        <v>22441</v>
      </c>
      <c r="B208" t="s">
        <v>22442</v>
      </c>
      <c r="C208" t="s">
        <v>21844</v>
      </c>
      <c r="D208" t="s">
        <v>22092</v>
      </c>
      <c r="E208" s="21">
        <v>42887.469733796293</v>
      </c>
      <c r="F208" s="21">
        <v>42887.46974537037</v>
      </c>
      <c r="G208" t="s">
        <v>21846</v>
      </c>
      <c r="H208" t="s">
        <v>21846</v>
      </c>
      <c r="I208" t="s">
        <v>21846</v>
      </c>
      <c r="J208" t="s">
        <v>21846</v>
      </c>
      <c r="K208" t="s">
        <v>22443</v>
      </c>
      <c r="L208">
        <v>188.43</v>
      </c>
      <c r="M208">
        <v>188.43</v>
      </c>
      <c r="N208">
        <v>0</v>
      </c>
      <c r="O208">
        <v>0</v>
      </c>
      <c r="P208">
        <v>0</v>
      </c>
      <c r="Q208">
        <v>0</v>
      </c>
      <c r="R208">
        <v>0</v>
      </c>
      <c r="T208" t="s">
        <v>21848</v>
      </c>
      <c r="U208">
        <v>0</v>
      </c>
      <c r="V208" t="s">
        <v>21846</v>
      </c>
      <c r="W208">
        <v>0</v>
      </c>
      <c r="X208">
        <v>0</v>
      </c>
      <c r="Y208" t="s">
        <v>21849</v>
      </c>
    </row>
    <row r="209" spans="1:25" hidden="1">
      <c r="A209" t="s">
        <v>22444</v>
      </c>
      <c r="B209" t="s">
        <v>22445</v>
      </c>
      <c r="C209" t="s">
        <v>21844</v>
      </c>
      <c r="D209" t="s">
        <v>22092</v>
      </c>
      <c r="E209" s="21">
        <v>42887.473912037036</v>
      </c>
      <c r="F209" s="21">
        <v>42887.473923611113</v>
      </c>
      <c r="G209" t="s">
        <v>21846</v>
      </c>
      <c r="H209" t="s">
        <v>21846</v>
      </c>
      <c r="I209" t="s">
        <v>21846</v>
      </c>
      <c r="J209" t="s">
        <v>21846</v>
      </c>
      <c r="K209" t="s">
        <v>22446</v>
      </c>
      <c r="L209">
        <v>59.83</v>
      </c>
      <c r="M209">
        <v>59.83</v>
      </c>
      <c r="N209">
        <v>0</v>
      </c>
      <c r="O209">
        <v>0</v>
      </c>
      <c r="P209">
        <v>0</v>
      </c>
      <c r="Q209">
        <v>0</v>
      </c>
      <c r="R209">
        <v>0</v>
      </c>
      <c r="T209" t="s">
        <v>21848</v>
      </c>
      <c r="U209">
        <v>0</v>
      </c>
      <c r="V209" t="s">
        <v>21846</v>
      </c>
      <c r="W209">
        <v>0</v>
      </c>
      <c r="X209">
        <v>0</v>
      </c>
      <c r="Y209" t="s">
        <v>21849</v>
      </c>
    </row>
    <row r="210" spans="1:25" hidden="1">
      <c r="A210" t="s">
        <v>22447</v>
      </c>
      <c r="B210" t="s">
        <v>22448</v>
      </c>
      <c r="C210" t="s">
        <v>21844</v>
      </c>
      <c r="D210" t="s">
        <v>22092</v>
      </c>
      <c r="E210" s="21">
        <v>42887.475347222222</v>
      </c>
      <c r="F210" s="21">
        <v>42887.475347222222</v>
      </c>
      <c r="G210" t="s">
        <v>21846</v>
      </c>
      <c r="H210" t="s">
        <v>21846</v>
      </c>
      <c r="I210" t="s">
        <v>21846</v>
      </c>
      <c r="J210" t="s">
        <v>21846</v>
      </c>
      <c r="K210" t="s">
        <v>22449</v>
      </c>
      <c r="L210">
        <v>314.14999999999998</v>
      </c>
      <c r="M210">
        <v>314.14999999999998</v>
      </c>
      <c r="N210">
        <v>0</v>
      </c>
      <c r="O210">
        <v>0</v>
      </c>
      <c r="P210">
        <v>0</v>
      </c>
      <c r="Q210">
        <v>0</v>
      </c>
      <c r="R210">
        <v>0</v>
      </c>
      <c r="T210" t="s">
        <v>21848</v>
      </c>
      <c r="U210">
        <v>0</v>
      </c>
      <c r="V210" t="s">
        <v>21846</v>
      </c>
      <c r="W210">
        <v>0</v>
      </c>
      <c r="X210">
        <v>0</v>
      </c>
      <c r="Y210" t="s">
        <v>21849</v>
      </c>
    </row>
    <row r="211" spans="1:25" hidden="1">
      <c r="A211" t="s">
        <v>22450</v>
      </c>
      <c r="B211" t="s">
        <v>22451</v>
      </c>
      <c r="C211" t="s">
        <v>21844</v>
      </c>
      <c r="D211" t="s">
        <v>21845</v>
      </c>
      <c r="E211" s="21">
        <v>42887.479328703703</v>
      </c>
      <c r="F211" s="21">
        <v>42887.47934027778</v>
      </c>
      <c r="G211" t="s">
        <v>21846</v>
      </c>
      <c r="H211" t="s">
        <v>21846</v>
      </c>
      <c r="I211" t="s">
        <v>21846</v>
      </c>
      <c r="J211" t="s">
        <v>21846</v>
      </c>
      <c r="K211" t="s">
        <v>22452</v>
      </c>
      <c r="L211">
        <v>5.5</v>
      </c>
      <c r="M211">
        <v>5.5</v>
      </c>
      <c r="N211">
        <v>0</v>
      </c>
      <c r="O211">
        <v>0</v>
      </c>
      <c r="P211">
        <v>0</v>
      </c>
      <c r="Q211">
        <v>0</v>
      </c>
      <c r="R211">
        <v>0</v>
      </c>
      <c r="T211" t="s">
        <v>21848</v>
      </c>
      <c r="U211">
        <v>0</v>
      </c>
      <c r="V211" t="s">
        <v>21846</v>
      </c>
      <c r="W211">
        <v>0</v>
      </c>
      <c r="X211">
        <v>0</v>
      </c>
      <c r="Y211" t="s">
        <v>21849</v>
      </c>
    </row>
    <row r="212" spans="1:25" hidden="1">
      <c r="A212" t="s">
        <v>22437</v>
      </c>
      <c r="B212" t="s">
        <v>22438</v>
      </c>
      <c r="C212" t="s">
        <v>22453</v>
      </c>
      <c r="D212" t="s">
        <v>22439</v>
      </c>
      <c r="E212" s="21">
        <v>42887.468923611108</v>
      </c>
      <c r="F212" s="21">
        <v>42887.479525462964</v>
      </c>
      <c r="G212" t="s">
        <v>21846</v>
      </c>
      <c r="H212" t="s">
        <v>21846</v>
      </c>
      <c r="I212" t="s">
        <v>21846</v>
      </c>
      <c r="J212" t="s">
        <v>21846</v>
      </c>
      <c r="K212" t="s">
        <v>22440</v>
      </c>
      <c r="L212">
        <v>-50</v>
      </c>
      <c r="M212">
        <v>-50</v>
      </c>
      <c r="N212">
        <v>0</v>
      </c>
      <c r="O212">
        <v>0</v>
      </c>
      <c r="P212">
        <v>0</v>
      </c>
      <c r="Q212">
        <v>0</v>
      </c>
      <c r="R212">
        <v>0</v>
      </c>
      <c r="T212" t="s">
        <v>21848</v>
      </c>
      <c r="U212">
        <v>0</v>
      </c>
      <c r="V212" t="s">
        <v>22454</v>
      </c>
      <c r="W212">
        <v>0</v>
      </c>
      <c r="X212">
        <v>0</v>
      </c>
      <c r="Y212">
        <v>4.0409581706009999E+18</v>
      </c>
    </row>
    <row r="213" spans="1:25" hidden="1">
      <c r="A213" t="s">
        <v>22455</v>
      </c>
      <c r="B213" t="s">
        <v>22456</v>
      </c>
      <c r="C213" t="s">
        <v>21844</v>
      </c>
      <c r="D213" t="s">
        <v>21845</v>
      </c>
      <c r="E213" s="21">
        <v>42887.481678240743</v>
      </c>
      <c r="F213" s="21">
        <v>42887.481678240743</v>
      </c>
      <c r="G213" t="s">
        <v>21846</v>
      </c>
      <c r="H213" t="s">
        <v>21846</v>
      </c>
      <c r="I213" t="s">
        <v>21846</v>
      </c>
      <c r="J213" t="s">
        <v>21846</v>
      </c>
      <c r="K213" t="s">
        <v>22457</v>
      </c>
      <c r="L213">
        <v>5.5</v>
      </c>
      <c r="M213">
        <v>5.5</v>
      </c>
      <c r="N213">
        <v>0</v>
      </c>
      <c r="O213">
        <v>0</v>
      </c>
      <c r="P213">
        <v>0</v>
      </c>
      <c r="Q213">
        <v>0</v>
      </c>
      <c r="R213">
        <v>0</v>
      </c>
      <c r="T213" t="s">
        <v>21848</v>
      </c>
      <c r="U213">
        <v>0</v>
      </c>
      <c r="V213" t="s">
        <v>21846</v>
      </c>
      <c r="W213">
        <v>0</v>
      </c>
      <c r="X213">
        <v>0</v>
      </c>
      <c r="Y213" t="s">
        <v>21849</v>
      </c>
    </row>
    <row r="214" spans="1:25" hidden="1">
      <c r="A214" t="s">
        <v>22458</v>
      </c>
      <c r="B214" t="s">
        <v>22459</v>
      </c>
      <c r="C214" t="s">
        <v>21844</v>
      </c>
      <c r="D214" t="s">
        <v>22092</v>
      </c>
      <c r="E214" s="21">
        <v>42887.482511574075</v>
      </c>
      <c r="F214" s="21">
        <v>42887.482534722221</v>
      </c>
      <c r="G214" t="s">
        <v>21846</v>
      </c>
      <c r="H214" t="s">
        <v>21846</v>
      </c>
      <c r="I214" t="s">
        <v>21846</v>
      </c>
      <c r="J214" t="s">
        <v>21846</v>
      </c>
      <c r="K214" t="s">
        <v>22460</v>
      </c>
      <c r="L214">
        <v>255.75</v>
      </c>
      <c r="M214">
        <v>255.75</v>
      </c>
      <c r="N214">
        <v>0</v>
      </c>
      <c r="O214">
        <v>0</v>
      </c>
      <c r="P214">
        <v>0</v>
      </c>
      <c r="Q214">
        <v>0</v>
      </c>
      <c r="R214">
        <v>0</v>
      </c>
      <c r="T214" t="s">
        <v>21848</v>
      </c>
      <c r="U214">
        <v>0</v>
      </c>
      <c r="V214" t="s">
        <v>21846</v>
      </c>
      <c r="W214">
        <v>0</v>
      </c>
      <c r="X214">
        <v>0</v>
      </c>
      <c r="Y214" t="s">
        <v>21849</v>
      </c>
    </row>
    <row r="215" spans="1:25" hidden="1">
      <c r="A215" t="s">
        <v>22461</v>
      </c>
      <c r="B215" t="s">
        <v>22462</v>
      </c>
      <c r="C215" t="s">
        <v>21844</v>
      </c>
      <c r="D215" t="s">
        <v>22092</v>
      </c>
      <c r="E215" s="21">
        <v>42887.482974537037</v>
      </c>
      <c r="F215" s="21">
        <v>42887.482986111114</v>
      </c>
      <c r="G215" t="s">
        <v>21846</v>
      </c>
      <c r="H215" t="s">
        <v>21846</v>
      </c>
      <c r="I215" t="s">
        <v>21846</v>
      </c>
      <c r="J215" t="s">
        <v>21846</v>
      </c>
      <c r="K215" t="s">
        <v>22446</v>
      </c>
      <c r="L215">
        <v>150</v>
      </c>
      <c r="M215">
        <v>150</v>
      </c>
      <c r="N215">
        <v>0</v>
      </c>
      <c r="O215">
        <v>0</v>
      </c>
      <c r="P215">
        <v>0</v>
      </c>
      <c r="Q215">
        <v>0</v>
      </c>
      <c r="R215">
        <v>0</v>
      </c>
      <c r="T215" t="s">
        <v>21848</v>
      </c>
      <c r="U215">
        <v>0</v>
      </c>
      <c r="V215" t="s">
        <v>21846</v>
      </c>
      <c r="W215">
        <v>0</v>
      </c>
      <c r="X215">
        <v>0</v>
      </c>
      <c r="Y215" t="s">
        <v>21849</v>
      </c>
    </row>
    <row r="216" spans="1:25" hidden="1">
      <c r="A216" t="s">
        <v>22463</v>
      </c>
      <c r="B216" t="s">
        <v>22464</v>
      </c>
      <c r="C216" t="s">
        <v>21844</v>
      </c>
      <c r="D216" t="s">
        <v>22092</v>
      </c>
      <c r="E216" s="21">
        <v>42887.486041666663</v>
      </c>
      <c r="F216" s="21">
        <v>42887.48605324074</v>
      </c>
      <c r="G216" t="s">
        <v>21846</v>
      </c>
      <c r="H216" t="s">
        <v>21846</v>
      </c>
      <c r="I216" t="s">
        <v>21846</v>
      </c>
      <c r="J216" t="s">
        <v>21846</v>
      </c>
      <c r="K216" t="s">
        <v>22465</v>
      </c>
      <c r="L216">
        <v>290.92</v>
      </c>
      <c r="M216">
        <v>290.92</v>
      </c>
      <c r="N216">
        <v>0</v>
      </c>
      <c r="O216">
        <v>0</v>
      </c>
      <c r="P216">
        <v>0</v>
      </c>
      <c r="Q216">
        <v>0</v>
      </c>
      <c r="R216">
        <v>0</v>
      </c>
      <c r="T216" t="s">
        <v>21848</v>
      </c>
      <c r="U216">
        <v>0</v>
      </c>
      <c r="V216" t="s">
        <v>21846</v>
      </c>
      <c r="W216">
        <v>0</v>
      </c>
      <c r="X216">
        <v>0</v>
      </c>
      <c r="Y216" t="s">
        <v>21849</v>
      </c>
    </row>
    <row r="217" spans="1:25" hidden="1">
      <c r="A217" t="s">
        <v>22466</v>
      </c>
      <c r="B217" t="s">
        <v>22467</v>
      </c>
      <c r="C217" t="s">
        <v>21844</v>
      </c>
      <c r="D217" t="s">
        <v>22092</v>
      </c>
      <c r="E217" s="21">
        <v>42887.488483796296</v>
      </c>
      <c r="F217" s="21">
        <v>42887.488495370373</v>
      </c>
      <c r="G217" t="s">
        <v>21846</v>
      </c>
      <c r="H217" t="s">
        <v>21846</v>
      </c>
      <c r="I217" t="s">
        <v>21846</v>
      </c>
      <c r="J217" t="s">
        <v>21846</v>
      </c>
      <c r="K217" t="s">
        <v>22468</v>
      </c>
      <c r="L217">
        <v>30</v>
      </c>
      <c r="M217">
        <v>30</v>
      </c>
      <c r="N217">
        <v>0</v>
      </c>
      <c r="O217">
        <v>0</v>
      </c>
      <c r="P217">
        <v>0</v>
      </c>
      <c r="Q217">
        <v>0</v>
      </c>
      <c r="R217">
        <v>0</v>
      </c>
      <c r="T217" t="s">
        <v>21848</v>
      </c>
      <c r="U217">
        <v>0</v>
      </c>
      <c r="V217" t="s">
        <v>21846</v>
      </c>
      <c r="W217">
        <v>0</v>
      </c>
      <c r="X217">
        <v>0</v>
      </c>
      <c r="Y217" t="s">
        <v>21849</v>
      </c>
    </row>
    <row r="218" spans="1:25" hidden="1">
      <c r="A218" t="s">
        <v>22469</v>
      </c>
      <c r="B218" t="s">
        <v>22470</v>
      </c>
      <c r="C218" t="s">
        <v>21844</v>
      </c>
      <c r="D218" t="s">
        <v>21845</v>
      </c>
      <c r="E218" s="21">
        <v>42887.490717592591</v>
      </c>
      <c r="F218" s="21">
        <v>42887.490729166668</v>
      </c>
      <c r="G218" t="s">
        <v>21846</v>
      </c>
      <c r="H218" t="s">
        <v>21846</v>
      </c>
      <c r="I218" t="s">
        <v>21846</v>
      </c>
      <c r="J218" t="s">
        <v>21846</v>
      </c>
      <c r="K218" t="s">
        <v>22471</v>
      </c>
      <c r="L218">
        <v>5.5</v>
      </c>
      <c r="M218">
        <v>5.5</v>
      </c>
      <c r="N218">
        <v>0</v>
      </c>
      <c r="O218">
        <v>0</v>
      </c>
      <c r="P218">
        <v>0</v>
      </c>
      <c r="Q218">
        <v>0</v>
      </c>
      <c r="R218">
        <v>0</v>
      </c>
      <c r="T218" t="s">
        <v>21848</v>
      </c>
      <c r="U218">
        <v>0</v>
      </c>
      <c r="V218" t="s">
        <v>21846</v>
      </c>
      <c r="W218">
        <v>0</v>
      </c>
      <c r="X218">
        <v>0</v>
      </c>
      <c r="Y218" t="s">
        <v>21849</v>
      </c>
    </row>
    <row r="219" spans="1:25" hidden="1">
      <c r="A219" t="s">
        <v>22472</v>
      </c>
      <c r="B219" t="s">
        <v>22473</v>
      </c>
      <c r="C219" t="s">
        <v>21844</v>
      </c>
      <c r="D219" t="s">
        <v>21845</v>
      </c>
      <c r="E219" s="21">
        <v>42887.492245370369</v>
      </c>
      <c r="F219" s="21">
        <v>42887.492256944446</v>
      </c>
      <c r="G219" t="s">
        <v>21846</v>
      </c>
      <c r="H219" t="s">
        <v>21846</v>
      </c>
      <c r="I219" t="s">
        <v>21846</v>
      </c>
      <c r="J219" t="s">
        <v>21846</v>
      </c>
      <c r="K219" t="s">
        <v>22474</v>
      </c>
      <c r="L219">
        <v>3.5</v>
      </c>
      <c r="M219">
        <v>3.5</v>
      </c>
      <c r="N219">
        <v>0</v>
      </c>
      <c r="O219">
        <v>0</v>
      </c>
      <c r="P219">
        <v>0</v>
      </c>
      <c r="Q219">
        <v>0</v>
      </c>
      <c r="R219">
        <v>0</v>
      </c>
      <c r="T219" t="s">
        <v>21848</v>
      </c>
      <c r="U219">
        <v>0</v>
      </c>
      <c r="V219" t="s">
        <v>21846</v>
      </c>
      <c r="W219">
        <v>0</v>
      </c>
      <c r="X219">
        <v>0</v>
      </c>
      <c r="Y219" t="s">
        <v>21849</v>
      </c>
    </row>
    <row r="220" spans="1:25" hidden="1">
      <c r="A220" t="s">
        <v>22475</v>
      </c>
      <c r="B220" t="s">
        <v>22476</v>
      </c>
      <c r="C220" t="s">
        <v>21844</v>
      </c>
      <c r="D220" t="s">
        <v>22092</v>
      </c>
      <c r="E220" s="21">
        <v>42887.492291666669</v>
      </c>
      <c r="F220" s="21">
        <v>42887.492303240739</v>
      </c>
      <c r="G220" t="s">
        <v>21846</v>
      </c>
      <c r="H220" t="s">
        <v>21846</v>
      </c>
      <c r="I220" t="s">
        <v>21846</v>
      </c>
      <c r="J220" t="s">
        <v>21846</v>
      </c>
      <c r="K220" t="s">
        <v>22297</v>
      </c>
      <c r="L220">
        <v>190.76</v>
      </c>
      <c r="M220">
        <v>190.76</v>
      </c>
      <c r="N220">
        <v>0</v>
      </c>
      <c r="O220">
        <v>0</v>
      </c>
      <c r="P220">
        <v>0</v>
      </c>
      <c r="Q220">
        <v>0</v>
      </c>
      <c r="R220">
        <v>0</v>
      </c>
      <c r="T220" t="s">
        <v>21848</v>
      </c>
      <c r="U220">
        <v>0</v>
      </c>
      <c r="V220" t="s">
        <v>21846</v>
      </c>
      <c r="W220">
        <v>0</v>
      </c>
      <c r="X220">
        <v>0</v>
      </c>
      <c r="Y220" t="s">
        <v>21849</v>
      </c>
    </row>
    <row r="221" spans="1:25" hidden="1">
      <c r="A221" t="s">
        <v>22477</v>
      </c>
      <c r="B221" t="s">
        <v>22478</v>
      </c>
      <c r="C221" t="s">
        <v>21844</v>
      </c>
      <c r="D221" t="s">
        <v>22092</v>
      </c>
      <c r="E221" s="21">
        <v>42887.495787037034</v>
      </c>
      <c r="F221" s="21">
        <v>42887.495798611111</v>
      </c>
      <c r="G221" t="s">
        <v>21846</v>
      </c>
      <c r="H221" t="s">
        <v>21846</v>
      </c>
      <c r="I221" t="s">
        <v>21846</v>
      </c>
      <c r="J221" t="s">
        <v>21846</v>
      </c>
      <c r="K221" t="s">
        <v>22479</v>
      </c>
      <c r="L221">
        <v>307.5</v>
      </c>
      <c r="M221">
        <v>307.5</v>
      </c>
      <c r="N221">
        <v>0</v>
      </c>
      <c r="O221">
        <v>0</v>
      </c>
      <c r="P221">
        <v>0</v>
      </c>
      <c r="Q221">
        <v>0</v>
      </c>
      <c r="R221">
        <v>0</v>
      </c>
      <c r="T221" t="s">
        <v>21848</v>
      </c>
      <c r="U221">
        <v>0</v>
      </c>
      <c r="V221" t="s">
        <v>21846</v>
      </c>
      <c r="W221">
        <v>0</v>
      </c>
      <c r="X221">
        <v>0</v>
      </c>
      <c r="Y221" t="s">
        <v>21849</v>
      </c>
    </row>
    <row r="222" spans="1:25" hidden="1">
      <c r="A222" t="s">
        <v>22480</v>
      </c>
      <c r="B222" t="s">
        <v>22481</v>
      </c>
      <c r="C222" t="s">
        <v>21844</v>
      </c>
      <c r="D222" t="s">
        <v>22092</v>
      </c>
      <c r="E222" s="21">
        <v>42887.497187499997</v>
      </c>
      <c r="F222" s="21">
        <v>42887.497199074074</v>
      </c>
      <c r="G222" t="s">
        <v>21846</v>
      </c>
      <c r="H222" t="s">
        <v>21846</v>
      </c>
      <c r="I222" t="s">
        <v>21846</v>
      </c>
      <c r="J222" t="s">
        <v>21846</v>
      </c>
      <c r="K222" t="s">
        <v>22482</v>
      </c>
      <c r="L222">
        <v>32</v>
      </c>
      <c r="M222">
        <v>32</v>
      </c>
      <c r="N222">
        <v>0</v>
      </c>
      <c r="O222">
        <v>0</v>
      </c>
      <c r="P222">
        <v>0</v>
      </c>
      <c r="Q222">
        <v>0</v>
      </c>
      <c r="R222">
        <v>0</v>
      </c>
      <c r="T222" t="s">
        <v>21848</v>
      </c>
      <c r="U222">
        <v>0</v>
      </c>
      <c r="V222" t="s">
        <v>21846</v>
      </c>
      <c r="W222">
        <v>0</v>
      </c>
      <c r="X222">
        <v>0</v>
      </c>
      <c r="Y222" t="s">
        <v>21849</v>
      </c>
    </row>
    <row r="223" spans="1:25" hidden="1">
      <c r="A223" t="s">
        <v>22483</v>
      </c>
      <c r="B223" t="s">
        <v>22484</v>
      </c>
      <c r="C223" t="s">
        <v>21844</v>
      </c>
      <c r="D223" t="s">
        <v>21845</v>
      </c>
      <c r="E223" s="21">
        <v>42887.497546296298</v>
      </c>
      <c r="F223" s="21">
        <v>42887.497557870367</v>
      </c>
      <c r="G223" t="s">
        <v>21846</v>
      </c>
      <c r="H223" t="s">
        <v>21846</v>
      </c>
      <c r="I223" t="s">
        <v>21846</v>
      </c>
      <c r="J223" t="s">
        <v>21846</v>
      </c>
      <c r="K223" t="s">
        <v>22457</v>
      </c>
      <c r="L223">
        <v>3.5</v>
      </c>
      <c r="M223">
        <v>3.5</v>
      </c>
      <c r="N223">
        <v>0</v>
      </c>
      <c r="O223">
        <v>0</v>
      </c>
      <c r="P223">
        <v>0</v>
      </c>
      <c r="Q223">
        <v>0</v>
      </c>
      <c r="R223">
        <v>0</v>
      </c>
      <c r="T223" t="s">
        <v>21848</v>
      </c>
      <c r="U223">
        <v>0</v>
      </c>
      <c r="V223" t="s">
        <v>21846</v>
      </c>
      <c r="W223">
        <v>0</v>
      </c>
      <c r="X223">
        <v>0</v>
      </c>
      <c r="Y223" t="s">
        <v>21849</v>
      </c>
    </row>
    <row r="224" spans="1:25" hidden="1">
      <c r="A224" t="s">
        <v>22485</v>
      </c>
      <c r="B224" t="s">
        <v>22486</v>
      </c>
      <c r="C224" t="s">
        <v>21844</v>
      </c>
      <c r="D224" t="s">
        <v>22092</v>
      </c>
      <c r="E224" s="21">
        <v>42887.500196759262</v>
      </c>
      <c r="F224" s="21">
        <v>42887.500219907408</v>
      </c>
      <c r="G224" t="s">
        <v>21846</v>
      </c>
      <c r="H224" t="s">
        <v>21846</v>
      </c>
      <c r="I224" t="s">
        <v>21846</v>
      </c>
      <c r="J224" t="s">
        <v>21846</v>
      </c>
      <c r="K224" t="s">
        <v>22474</v>
      </c>
      <c r="L224">
        <v>594.49</v>
      </c>
      <c r="M224">
        <v>594.49</v>
      </c>
      <c r="N224">
        <v>0</v>
      </c>
      <c r="O224">
        <v>0</v>
      </c>
      <c r="P224">
        <v>0</v>
      </c>
      <c r="Q224">
        <v>0</v>
      </c>
      <c r="R224">
        <v>0</v>
      </c>
      <c r="T224" t="s">
        <v>21848</v>
      </c>
      <c r="U224">
        <v>0</v>
      </c>
      <c r="V224" t="s">
        <v>21846</v>
      </c>
      <c r="W224">
        <v>0</v>
      </c>
      <c r="X224">
        <v>0</v>
      </c>
      <c r="Y224" t="s">
        <v>21849</v>
      </c>
    </row>
    <row r="225" spans="1:25" hidden="1">
      <c r="A225" t="s">
        <v>22487</v>
      </c>
      <c r="B225" t="s">
        <v>22488</v>
      </c>
      <c r="C225" t="s">
        <v>21844</v>
      </c>
      <c r="D225" t="s">
        <v>21845</v>
      </c>
      <c r="E225" s="21">
        <v>42887.501076388886</v>
      </c>
      <c r="F225" s="21">
        <v>42887.501076388886</v>
      </c>
      <c r="G225" t="s">
        <v>21846</v>
      </c>
      <c r="H225" t="s">
        <v>21846</v>
      </c>
      <c r="I225" t="s">
        <v>21846</v>
      </c>
      <c r="J225" t="s">
        <v>21846</v>
      </c>
      <c r="K225" t="s">
        <v>22489</v>
      </c>
      <c r="L225">
        <v>7.5</v>
      </c>
      <c r="M225">
        <v>7.5</v>
      </c>
      <c r="N225">
        <v>0</v>
      </c>
      <c r="O225">
        <v>0</v>
      </c>
      <c r="P225">
        <v>0</v>
      </c>
      <c r="Q225">
        <v>0</v>
      </c>
      <c r="R225">
        <v>0</v>
      </c>
      <c r="T225" t="s">
        <v>21848</v>
      </c>
      <c r="U225">
        <v>0</v>
      </c>
      <c r="V225" t="s">
        <v>21846</v>
      </c>
      <c r="W225">
        <v>0</v>
      </c>
      <c r="X225">
        <v>0</v>
      </c>
      <c r="Y225" t="s">
        <v>21849</v>
      </c>
    </row>
    <row r="226" spans="1:25" hidden="1">
      <c r="A226" t="s">
        <v>22490</v>
      </c>
      <c r="B226" t="s">
        <v>22491</v>
      </c>
      <c r="C226" t="s">
        <v>21844</v>
      </c>
      <c r="D226" t="s">
        <v>21845</v>
      </c>
      <c r="E226" s="21">
        <v>42887.507106481484</v>
      </c>
      <c r="F226" s="21">
        <v>42887.507118055553</v>
      </c>
      <c r="G226" t="s">
        <v>21846</v>
      </c>
      <c r="H226" t="s">
        <v>21846</v>
      </c>
      <c r="I226" t="s">
        <v>21846</v>
      </c>
      <c r="J226" t="s">
        <v>21846</v>
      </c>
      <c r="K226" t="s">
        <v>22492</v>
      </c>
      <c r="L226">
        <v>5.5</v>
      </c>
      <c r="M226">
        <v>5.5</v>
      </c>
      <c r="N226">
        <v>0</v>
      </c>
      <c r="O226">
        <v>0</v>
      </c>
      <c r="P226">
        <v>0</v>
      </c>
      <c r="Q226">
        <v>0</v>
      </c>
      <c r="R226">
        <v>0</v>
      </c>
      <c r="T226" t="s">
        <v>21848</v>
      </c>
      <c r="U226">
        <v>0</v>
      </c>
      <c r="V226" t="s">
        <v>21846</v>
      </c>
      <c r="W226">
        <v>0</v>
      </c>
      <c r="X226">
        <v>0</v>
      </c>
      <c r="Y226" t="s">
        <v>21849</v>
      </c>
    </row>
    <row r="227" spans="1:25" hidden="1">
      <c r="A227" t="s">
        <v>22493</v>
      </c>
      <c r="B227" t="s">
        <v>22494</v>
      </c>
      <c r="C227" t="s">
        <v>21844</v>
      </c>
      <c r="D227" t="s">
        <v>22495</v>
      </c>
      <c r="E227" s="21">
        <v>42887.517372685186</v>
      </c>
      <c r="F227" s="21">
        <v>42887.517384259256</v>
      </c>
      <c r="G227" t="s">
        <v>21846</v>
      </c>
      <c r="H227" t="s">
        <v>21846</v>
      </c>
      <c r="I227" t="s">
        <v>21846</v>
      </c>
      <c r="J227" t="s">
        <v>21846</v>
      </c>
      <c r="K227" t="s">
        <v>22496</v>
      </c>
      <c r="L227">
        <v>3.5</v>
      </c>
      <c r="M227">
        <v>3.5</v>
      </c>
      <c r="N227">
        <v>0</v>
      </c>
      <c r="O227">
        <v>0</v>
      </c>
      <c r="P227">
        <v>0</v>
      </c>
      <c r="Q227">
        <v>0</v>
      </c>
      <c r="R227">
        <v>0</v>
      </c>
      <c r="T227" t="s">
        <v>21848</v>
      </c>
      <c r="U227">
        <v>0</v>
      </c>
      <c r="V227" t="s">
        <v>21846</v>
      </c>
      <c r="W227">
        <v>0</v>
      </c>
      <c r="X227">
        <v>0</v>
      </c>
    </row>
    <row r="228" spans="1:25" hidden="1">
      <c r="A228" t="s">
        <v>22497</v>
      </c>
      <c r="B228" t="s">
        <v>22498</v>
      </c>
      <c r="C228" t="s">
        <v>21844</v>
      </c>
      <c r="D228" t="s">
        <v>21845</v>
      </c>
      <c r="E228" s="21">
        <v>42887.542847222219</v>
      </c>
      <c r="F228" s="21">
        <v>42887.543009259258</v>
      </c>
      <c r="G228" t="s">
        <v>21846</v>
      </c>
      <c r="H228" t="s">
        <v>21846</v>
      </c>
      <c r="I228" t="s">
        <v>21846</v>
      </c>
      <c r="J228" t="s">
        <v>21846</v>
      </c>
      <c r="K228" t="s">
        <v>22499</v>
      </c>
      <c r="L228">
        <v>3.5</v>
      </c>
      <c r="M228">
        <v>3.5</v>
      </c>
      <c r="N228">
        <v>0</v>
      </c>
      <c r="O228">
        <v>0</v>
      </c>
      <c r="P228">
        <v>0</v>
      </c>
      <c r="Q228">
        <v>0</v>
      </c>
      <c r="R228">
        <v>0</v>
      </c>
      <c r="T228" t="s">
        <v>21848</v>
      </c>
      <c r="U228">
        <v>0</v>
      </c>
      <c r="V228" t="s">
        <v>21846</v>
      </c>
      <c r="W228">
        <v>0</v>
      </c>
      <c r="X228">
        <v>0</v>
      </c>
      <c r="Y228" t="s">
        <v>21849</v>
      </c>
    </row>
    <row r="229" spans="1:25" hidden="1">
      <c r="A229" t="s">
        <v>22500</v>
      </c>
      <c r="B229" t="s">
        <v>22501</v>
      </c>
      <c r="C229" t="s">
        <v>21844</v>
      </c>
      <c r="D229" t="s">
        <v>22092</v>
      </c>
      <c r="E229" s="21">
        <v>42887.550324074073</v>
      </c>
      <c r="F229" s="21">
        <v>42887.553935185184</v>
      </c>
      <c r="G229" t="s">
        <v>21846</v>
      </c>
      <c r="H229" t="s">
        <v>21846</v>
      </c>
      <c r="I229" t="s">
        <v>21846</v>
      </c>
      <c r="J229" t="s">
        <v>21846</v>
      </c>
      <c r="K229" t="s">
        <v>22428</v>
      </c>
      <c r="L229">
        <v>1457</v>
      </c>
      <c r="M229">
        <v>1457</v>
      </c>
      <c r="N229">
        <v>0</v>
      </c>
      <c r="O229">
        <v>0</v>
      </c>
      <c r="P229">
        <v>0</v>
      </c>
      <c r="Q229">
        <v>0</v>
      </c>
      <c r="R229">
        <v>0</v>
      </c>
      <c r="T229" t="s">
        <v>21848</v>
      </c>
      <c r="U229">
        <v>0</v>
      </c>
      <c r="V229" t="s">
        <v>21846</v>
      </c>
      <c r="W229">
        <v>0</v>
      </c>
      <c r="X229">
        <v>0</v>
      </c>
      <c r="Y229" t="s">
        <v>21849</v>
      </c>
    </row>
    <row r="230" spans="1:25" hidden="1">
      <c r="A230" t="s">
        <v>22502</v>
      </c>
      <c r="B230" t="s">
        <v>22503</v>
      </c>
      <c r="C230" t="s">
        <v>21844</v>
      </c>
      <c r="D230" t="s">
        <v>22092</v>
      </c>
      <c r="E230" s="21">
        <v>42887.578402777777</v>
      </c>
      <c r="F230" s="21">
        <v>42887.578414351854</v>
      </c>
      <c r="G230" t="s">
        <v>21846</v>
      </c>
      <c r="H230" t="s">
        <v>21846</v>
      </c>
      <c r="I230" t="s">
        <v>21846</v>
      </c>
      <c r="J230" t="s">
        <v>21846</v>
      </c>
      <c r="K230" t="s">
        <v>22359</v>
      </c>
      <c r="L230">
        <v>254.24</v>
      </c>
      <c r="M230">
        <v>254.24</v>
      </c>
      <c r="N230">
        <v>0</v>
      </c>
      <c r="O230">
        <v>0</v>
      </c>
      <c r="P230">
        <v>0</v>
      </c>
      <c r="Q230">
        <v>0</v>
      </c>
      <c r="R230">
        <v>0</v>
      </c>
      <c r="T230" t="s">
        <v>21848</v>
      </c>
      <c r="U230">
        <v>0</v>
      </c>
      <c r="V230" t="s">
        <v>21846</v>
      </c>
      <c r="W230">
        <v>0</v>
      </c>
      <c r="X230">
        <v>0</v>
      </c>
      <c r="Y230" t="s">
        <v>21849</v>
      </c>
    </row>
    <row r="231" spans="1:25" hidden="1">
      <c r="A231" t="s">
        <v>22504</v>
      </c>
      <c r="B231" t="s">
        <v>22505</v>
      </c>
      <c r="C231" t="s">
        <v>21844</v>
      </c>
      <c r="D231" t="s">
        <v>21845</v>
      </c>
      <c r="E231" s="21">
        <v>42887.58189814815</v>
      </c>
      <c r="F231" s="21">
        <v>42887.581909722219</v>
      </c>
      <c r="G231" t="s">
        <v>21846</v>
      </c>
      <c r="H231" t="s">
        <v>21846</v>
      </c>
      <c r="I231" t="s">
        <v>21846</v>
      </c>
      <c r="J231" t="s">
        <v>21846</v>
      </c>
      <c r="K231" t="s">
        <v>22506</v>
      </c>
      <c r="L231">
        <v>7.5</v>
      </c>
      <c r="M231">
        <v>7.5</v>
      </c>
      <c r="N231">
        <v>0</v>
      </c>
      <c r="O231">
        <v>0</v>
      </c>
      <c r="P231">
        <v>0</v>
      </c>
      <c r="Q231">
        <v>0</v>
      </c>
      <c r="R231">
        <v>0</v>
      </c>
      <c r="T231" t="s">
        <v>21848</v>
      </c>
      <c r="U231">
        <v>0</v>
      </c>
      <c r="V231" t="s">
        <v>21846</v>
      </c>
      <c r="W231">
        <v>0</v>
      </c>
      <c r="X231">
        <v>0</v>
      </c>
      <c r="Y231" t="s">
        <v>21849</v>
      </c>
    </row>
    <row r="232" spans="1:25" hidden="1">
      <c r="A232" t="s">
        <v>22507</v>
      </c>
      <c r="B232" t="s">
        <v>22508</v>
      </c>
      <c r="C232" t="s">
        <v>21844</v>
      </c>
      <c r="D232" t="s">
        <v>22509</v>
      </c>
      <c r="E232" s="21">
        <v>42887.583240740743</v>
      </c>
      <c r="F232" s="21">
        <v>42887.583275462966</v>
      </c>
      <c r="G232" t="s">
        <v>21846</v>
      </c>
      <c r="H232" t="s">
        <v>21846</v>
      </c>
      <c r="I232" t="s">
        <v>21846</v>
      </c>
      <c r="J232" t="s">
        <v>21846</v>
      </c>
      <c r="K232" t="s">
        <v>22510</v>
      </c>
      <c r="L232">
        <v>5.5</v>
      </c>
      <c r="M232">
        <v>5.5</v>
      </c>
      <c r="N232">
        <v>0</v>
      </c>
      <c r="O232">
        <v>0</v>
      </c>
      <c r="P232">
        <v>0</v>
      </c>
      <c r="Q232">
        <v>0</v>
      </c>
      <c r="R232">
        <v>0</v>
      </c>
      <c r="T232" t="s">
        <v>21848</v>
      </c>
      <c r="U232">
        <v>0</v>
      </c>
      <c r="V232" t="s">
        <v>21846</v>
      </c>
      <c r="W232">
        <v>0</v>
      </c>
      <c r="X232">
        <v>0</v>
      </c>
    </row>
    <row r="233" spans="1:25" hidden="1">
      <c r="A233" t="s">
        <v>22511</v>
      </c>
      <c r="B233" t="s">
        <v>22512</v>
      </c>
      <c r="C233" t="s">
        <v>21844</v>
      </c>
      <c r="D233" t="s">
        <v>21845</v>
      </c>
      <c r="E233" s="21">
        <v>42887.587037037039</v>
      </c>
      <c r="F233" s="21">
        <v>42887.587037037039</v>
      </c>
      <c r="G233" t="s">
        <v>21846</v>
      </c>
      <c r="H233" t="s">
        <v>21846</v>
      </c>
      <c r="I233" t="s">
        <v>21846</v>
      </c>
      <c r="J233" t="s">
        <v>21846</v>
      </c>
      <c r="K233" t="s">
        <v>22506</v>
      </c>
      <c r="L233">
        <v>7.5</v>
      </c>
      <c r="M233">
        <v>7.5</v>
      </c>
      <c r="N233">
        <v>0</v>
      </c>
      <c r="O233">
        <v>0</v>
      </c>
      <c r="P233">
        <v>0</v>
      </c>
      <c r="Q233">
        <v>0</v>
      </c>
      <c r="R233">
        <v>0</v>
      </c>
      <c r="T233" t="s">
        <v>21848</v>
      </c>
      <c r="U233">
        <v>0</v>
      </c>
      <c r="V233" t="s">
        <v>21846</v>
      </c>
      <c r="W233">
        <v>0</v>
      </c>
      <c r="X233">
        <v>0</v>
      </c>
      <c r="Y233" t="s">
        <v>21849</v>
      </c>
    </row>
    <row r="234" spans="1:25" hidden="1">
      <c r="A234" t="s">
        <v>22513</v>
      </c>
      <c r="B234" t="s">
        <v>22514</v>
      </c>
      <c r="C234" t="s">
        <v>21844</v>
      </c>
      <c r="D234" t="s">
        <v>22092</v>
      </c>
      <c r="E234" s="21">
        <v>42887.589687500003</v>
      </c>
      <c r="F234" s="21">
        <v>42887.589699074073</v>
      </c>
      <c r="G234" t="s">
        <v>21846</v>
      </c>
      <c r="H234" t="s">
        <v>21846</v>
      </c>
      <c r="I234" t="s">
        <v>21846</v>
      </c>
      <c r="J234" t="s">
        <v>21846</v>
      </c>
      <c r="K234" t="s">
        <v>22515</v>
      </c>
      <c r="L234">
        <v>20</v>
      </c>
      <c r="M234">
        <v>20</v>
      </c>
      <c r="N234">
        <v>0</v>
      </c>
      <c r="O234">
        <v>0</v>
      </c>
      <c r="P234">
        <v>0</v>
      </c>
      <c r="Q234">
        <v>0</v>
      </c>
      <c r="R234">
        <v>0</v>
      </c>
      <c r="T234" t="s">
        <v>21848</v>
      </c>
      <c r="U234">
        <v>0</v>
      </c>
      <c r="V234" t="s">
        <v>21846</v>
      </c>
      <c r="W234">
        <v>0</v>
      </c>
      <c r="X234">
        <v>0</v>
      </c>
      <c r="Y234" t="s">
        <v>21849</v>
      </c>
    </row>
    <row r="235" spans="1:25" hidden="1">
      <c r="A235" t="s">
        <v>22516</v>
      </c>
      <c r="B235" t="s">
        <v>22517</v>
      </c>
      <c r="C235" t="s">
        <v>21844</v>
      </c>
      <c r="D235" t="s">
        <v>22092</v>
      </c>
      <c r="E235" s="21">
        <v>42887.59275462963</v>
      </c>
      <c r="F235" s="21">
        <v>42887.59275462963</v>
      </c>
      <c r="G235" t="s">
        <v>21846</v>
      </c>
      <c r="H235" t="s">
        <v>21846</v>
      </c>
      <c r="I235" t="s">
        <v>21846</v>
      </c>
      <c r="J235" t="s">
        <v>21846</v>
      </c>
      <c r="K235" t="s">
        <v>22518</v>
      </c>
      <c r="L235">
        <v>116.93</v>
      </c>
      <c r="M235">
        <v>116.93</v>
      </c>
      <c r="N235">
        <v>0</v>
      </c>
      <c r="O235">
        <v>0</v>
      </c>
      <c r="P235">
        <v>0</v>
      </c>
      <c r="Q235">
        <v>0</v>
      </c>
      <c r="R235">
        <v>0</v>
      </c>
      <c r="T235" t="s">
        <v>21848</v>
      </c>
      <c r="U235">
        <v>0</v>
      </c>
      <c r="V235" t="s">
        <v>21846</v>
      </c>
      <c r="W235">
        <v>0</v>
      </c>
      <c r="X235">
        <v>0</v>
      </c>
      <c r="Y235" t="s">
        <v>21849</v>
      </c>
    </row>
    <row r="236" spans="1:25" hidden="1">
      <c r="A236" t="s">
        <v>22519</v>
      </c>
      <c r="B236" t="s">
        <v>22520</v>
      </c>
      <c r="C236" t="s">
        <v>21844</v>
      </c>
      <c r="D236" t="s">
        <v>22092</v>
      </c>
      <c r="E236" s="21">
        <v>42887.594236111108</v>
      </c>
      <c r="F236" s="21">
        <v>42887.594247685185</v>
      </c>
      <c r="G236" t="s">
        <v>21846</v>
      </c>
      <c r="H236" t="s">
        <v>21846</v>
      </c>
      <c r="I236" t="s">
        <v>21846</v>
      </c>
      <c r="J236" t="s">
        <v>21846</v>
      </c>
      <c r="K236" t="s">
        <v>22521</v>
      </c>
      <c r="L236">
        <v>306</v>
      </c>
      <c r="M236">
        <v>306</v>
      </c>
      <c r="N236">
        <v>0</v>
      </c>
      <c r="O236">
        <v>0</v>
      </c>
      <c r="P236">
        <v>0</v>
      </c>
      <c r="Q236">
        <v>0</v>
      </c>
      <c r="R236">
        <v>0</v>
      </c>
      <c r="T236" t="s">
        <v>21848</v>
      </c>
      <c r="U236">
        <v>0</v>
      </c>
      <c r="V236" t="s">
        <v>21846</v>
      </c>
      <c r="W236">
        <v>0</v>
      </c>
      <c r="X236">
        <v>0</v>
      </c>
      <c r="Y236" t="s">
        <v>21849</v>
      </c>
    </row>
    <row r="237" spans="1:25" hidden="1">
      <c r="A237" t="s">
        <v>22522</v>
      </c>
      <c r="B237" t="s">
        <v>22523</v>
      </c>
      <c r="C237" t="s">
        <v>21844</v>
      </c>
      <c r="D237" t="s">
        <v>21845</v>
      </c>
      <c r="E237" s="21">
        <v>42887.601435185185</v>
      </c>
      <c r="F237" s="21">
        <v>42887.601446759261</v>
      </c>
      <c r="G237" t="s">
        <v>21846</v>
      </c>
      <c r="H237" t="s">
        <v>21846</v>
      </c>
      <c r="I237" t="s">
        <v>21846</v>
      </c>
      <c r="J237" t="s">
        <v>21846</v>
      </c>
      <c r="K237" t="s">
        <v>22524</v>
      </c>
      <c r="L237">
        <v>3.5</v>
      </c>
      <c r="M237">
        <v>3.5</v>
      </c>
      <c r="N237">
        <v>0</v>
      </c>
      <c r="O237">
        <v>0</v>
      </c>
      <c r="P237">
        <v>0</v>
      </c>
      <c r="Q237">
        <v>0</v>
      </c>
      <c r="R237">
        <v>0</v>
      </c>
      <c r="T237" t="s">
        <v>21848</v>
      </c>
      <c r="U237">
        <v>0</v>
      </c>
      <c r="V237" t="s">
        <v>21846</v>
      </c>
      <c r="W237">
        <v>0</v>
      </c>
      <c r="X237">
        <v>0</v>
      </c>
      <c r="Y237" t="s">
        <v>21849</v>
      </c>
    </row>
    <row r="238" spans="1:25" hidden="1">
      <c r="A238" t="s">
        <v>22525</v>
      </c>
      <c r="B238" t="s">
        <v>22526</v>
      </c>
      <c r="C238" t="s">
        <v>21844</v>
      </c>
      <c r="D238" t="s">
        <v>22092</v>
      </c>
      <c r="E238" s="21">
        <v>42887.605671296296</v>
      </c>
      <c r="F238" s="21">
        <v>42887.605682870373</v>
      </c>
      <c r="G238" t="s">
        <v>21846</v>
      </c>
      <c r="H238" t="s">
        <v>21846</v>
      </c>
      <c r="I238" t="s">
        <v>21846</v>
      </c>
      <c r="J238" t="s">
        <v>21846</v>
      </c>
      <c r="K238" t="s">
        <v>22527</v>
      </c>
      <c r="L238">
        <v>42</v>
      </c>
      <c r="M238">
        <v>42</v>
      </c>
      <c r="N238">
        <v>0</v>
      </c>
      <c r="O238">
        <v>0</v>
      </c>
      <c r="P238">
        <v>0</v>
      </c>
      <c r="Q238">
        <v>0</v>
      </c>
      <c r="R238">
        <v>0</v>
      </c>
      <c r="T238" t="s">
        <v>21848</v>
      </c>
      <c r="U238">
        <v>0</v>
      </c>
      <c r="V238" t="s">
        <v>21846</v>
      </c>
      <c r="W238">
        <v>0</v>
      </c>
      <c r="X238">
        <v>0</v>
      </c>
      <c r="Y238" t="s">
        <v>21849</v>
      </c>
    </row>
    <row r="239" spans="1:25" hidden="1">
      <c r="A239" t="s">
        <v>22528</v>
      </c>
      <c r="B239" t="s">
        <v>22529</v>
      </c>
      <c r="C239" t="s">
        <v>21844</v>
      </c>
      <c r="D239" t="s">
        <v>22092</v>
      </c>
      <c r="E239" s="21">
        <v>42887.606064814812</v>
      </c>
      <c r="F239" s="21">
        <v>42887.60633101852</v>
      </c>
      <c r="G239" t="s">
        <v>21846</v>
      </c>
      <c r="H239" t="s">
        <v>21846</v>
      </c>
      <c r="I239" t="s">
        <v>21846</v>
      </c>
      <c r="J239" t="s">
        <v>21846</v>
      </c>
      <c r="K239" t="s">
        <v>22457</v>
      </c>
      <c r="L239">
        <v>333.34</v>
      </c>
      <c r="M239">
        <v>333.34</v>
      </c>
      <c r="N239">
        <v>0</v>
      </c>
      <c r="O239">
        <v>0</v>
      </c>
      <c r="P239">
        <v>0</v>
      </c>
      <c r="Q239">
        <v>0</v>
      </c>
      <c r="R239">
        <v>0</v>
      </c>
      <c r="T239" t="s">
        <v>21848</v>
      </c>
      <c r="U239">
        <v>0</v>
      </c>
      <c r="V239" t="s">
        <v>21846</v>
      </c>
      <c r="W239">
        <v>0</v>
      </c>
      <c r="X239">
        <v>0</v>
      </c>
      <c r="Y239" t="s">
        <v>21849</v>
      </c>
    </row>
    <row r="240" spans="1:25" hidden="1">
      <c r="A240" t="s">
        <v>22530</v>
      </c>
      <c r="B240" t="s">
        <v>22531</v>
      </c>
      <c r="C240" t="s">
        <v>21844</v>
      </c>
      <c r="D240" t="s">
        <v>22532</v>
      </c>
      <c r="E240" s="21">
        <v>42887.612337962964</v>
      </c>
      <c r="F240" s="21">
        <v>42887.612337962964</v>
      </c>
      <c r="G240" t="s">
        <v>21846</v>
      </c>
      <c r="H240" t="s">
        <v>21846</v>
      </c>
      <c r="I240" t="s">
        <v>21846</v>
      </c>
      <c r="J240" t="s">
        <v>21846</v>
      </c>
      <c r="K240" t="s">
        <v>21957</v>
      </c>
      <c r="L240">
        <v>3.5</v>
      </c>
      <c r="M240">
        <v>3.5</v>
      </c>
      <c r="N240">
        <v>0</v>
      </c>
      <c r="O240">
        <v>0</v>
      </c>
      <c r="P240">
        <v>0</v>
      </c>
      <c r="Q240">
        <v>0</v>
      </c>
      <c r="R240">
        <v>0</v>
      </c>
      <c r="T240" t="s">
        <v>21848</v>
      </c>
      <c r="U240">
        <v>0</v>
      </c>
      <c r="V240" t="s">
        <v>21846</v>
      </c>
      <c r="W240">
        <v>0</v>
      </c>
      <c r="X240">
        <v>0</v>
      </c>
    </row>
    <row r="241" spans="1:25" hidden="1">
      <c r="A241" t="s">
        <v>22533</v>
      </c>
      <c r="B241" t="s">
        <v>22534</v>
      </c>
      <c r="C241" t="s">
        <v>21844</v>
      </c>
      <c r="D241" t="s">
        <v>22092</v>
      </c>
      <c r="E241" s="21">
        <v>42887.612743055557</v>
      </c>
      <c r="F241" s="21">
        <v>42887.612743055557</v>
      </c>
      <c r="G241" t="s">
        <v>21846</v>
      </c>
      <c r="H241" t="s">
        <v>21846</v>
      </c>
      <c r="I241" t="s">
        <v>21846</v>
      </c>
      <c r="J241" t="s">
        <v>21846</v>
      </c>
      <c r="K241" t="s">
        <v>22535</v>
      </c>
      <c r="L241">
        <v>20</v>
      </c>
      <c r="M241">
        <v>20</v>
      </c>
      <c r="N241">
        <v>0</v>
      </c>
      <c r="O241">
        <v>0</v>
      </c>
      <c r="P241">
        <v>0</v>
      </c>
      <c r="Q241">
        <v>0</v>
      </c>
      <c r="R241">
        <v>0</v>
      </c>
      <c r="T241" t="s">
        <v>21848</v>
      </c>
      <c r="U241">
        <v>0</v>
      </c>
      <c r="V241" t="s">
        <v>21846</v>
      </c>
      <c r="W241">
        <v>0</v>
      </c>
      <c r="X241">
        <v>0</v>
      </c>
      <c r="Y241" t="s">
        <v>21849</v>
      </c>
    </row>
    <row r="242" spans="1:25" hidden="1">
      <c r="A242" t="s">
        <v>22536</v>
      </c>
      <c r="B242" t="s">
        <v>22537</v>
      </c>
      <c r="C242" t="s">
        <v>21844</v>
      </c>
      <c r="D242" t="s">
        <v>21845</v>
      </c>
      <c r="E242" s="21">
        <v>42887.612766203703</v>
      </c>
      <c r="F242" s="21">
        <v>42887.612766203703</v>
      </c>
      <c r="G242" t="s">
        <v>21846</v>
      </c>
      <c r="H242" t="s">
        <v>21846</v>
      </c>
      <c r="I242" t="s">
        <v>21846</v>
      </c>
      <c r="J242" t="s">
        <v>21846</v>
      </c>
      <c r="K242" t="s">
        <v>22538</v>
      </c>
      <c r="L242">
        <v>7.5</v>
      </c>
      <c r="M242">
        <v>7.5</v>
      </c>
      <c r="N242">
        <v>0</v>
      </c>
      <c r="O242">
        <v>0</v>
      </c>
      <c r="P242">
        <v>0</v>
      </c>
      <c r="Q242">
        <v>0</v>
      </c>
      <c r="R242">
        <v>0</v>
      </c>
      <c r="T242" t="s">
        <v>21848</v>
      </c>
      <c r="U242">
        <v>0</v>
      </c>
      <c r="V242" t="s">
        <v>21846</v>
      </c>
      <c r="W242">
        <v>0</v>
      </c>
      <c r="X242">
        <v>0</v>
      </c>
      <c r="Y242" t="s">
        <v>21849</v>
      </c>
    </row>
    <row r="243" spans="1:25" hidden="1">
      <c r="A243" t="s">
        <v>22539</v>
      </c>
      <c r="B243" t="s">
        <v>22540</v>
      </c>
      <c r="C243" t="s">
        <v>21844</v>
      </c>
      <c r="D243" t="s">
        <v>21845</v>
      </c>
      <c r="E243" s="21">
        <v>42887.613645833335</v>
      </c>
      <c r="F243" s="21">
        <v>42887.613657407404</v>
      </c>
      <c r="G243" t="s">
        <v>21846</v>
      </c>
      <c r="H243" t="s">
        <v>21846</v>
      </c>
      <c r="I243" t="s">
        <v>21846</v>
      </c>
      <c r="J243" t="s">
        <v>21846</v>
      </c>
      <c r="K243" t="s">
        <v>22541</v>
      </c>
      <c r="L243">
        <v>7.5</v>
      </c>
      <c r="M243">
        <v>7.5</v>
      </c>
      <c r="N243">
        <v>0</v>
      </c>
      <c r="O243">
        <v>0</v>
      </c>
      <c r="P243">
        <v>0</v>
      </c>
      <c r="Q243">
        <v>0</v>
      </c>
      <c r="R243">
        <v>0</v>
      </c>
      <c r="T243" t="s">
        <v>21848</v>
      </c>
      <c r="U243">
        <v>0</v>
      </c>
      <c r="V243" t="s">
        <v>21846</v>
      </c>
      <c r="W243">
        <v>0</v>
      </c>
      <c r="X243">
        <v>0</v>
      </c>
      <c r="Y243" t="s">
        <v>21849</v>
      </c>
    </row>
    <row r="244" spans="1:25" hidden="1">
      <c r="A244" t="s">
        <v>22542</v>
      </c>
      <c r="B244" t="s">
        <v>22543</v>
      </c>
      <c r="C244" t="s">
        <v>21844</v>
      </c>
      <c r="D244" t="s">
        <v>22092</v>
      </c>
      <c r="E244" s="21">
        <v>42887.615636574075</v>
      </c>
      <c r="F244" s="21">
        <v>42887.615648148145</v>
      </c>
      <c r="G244" t="s">
        <v>21846</v>
      </c>
      <c r="H244" t="s">
        <v>21846</v>
      </c>
      <c r="I244" t="s">
        <v>21846</v>
      </c>
      <c r="J244" t="s">
        <v>21846</v>
      </c>
      <c r="K244" t="s">
        <v>22544</v>
      </c>
      <c r="L244">
        <v>10</v>
      </c>
      <c r="M244">
        <v>10</v>
      </c>
      <c r="N244">
        <v>0</v>
      </c>
      <c r="O244">
        <v>0</v>
      </c>
      <c r="P244">
        <v>0</v>
      </c>
      <c r="Q244">
        <v>0</v>
      </c>
      <c r="R244">
        <v>0</v>
      </c>
      <c r="T244" t="s">
        <v>21848</v>
      </c>
      <c r="U244">
        <v>0</v>
      </c>
      <c r="V244" t="s">
        <v>21846</v>
      </c>
      <c r="W244">
        <v>0</v>
      </c>
      <c r="X244">
        <v>0</v>
      </c>
      <c r="Y244" t="s">
        <v>21849</v>
      </c>
    </row>
    <row r="245" spans="1:25" hidden="1">
      <c r="A245" t="s">
        <v>22545</v>
      </c>
      <c r="B245" t="s">
        <v>22546</v>
      </c>
      <c r="C245" t="s">
        <v>21844</v>
      </c>
      <c r="D245" t="s">
        <v>22092</v>
      </c>
      <c r="E245" s="21">
        <v>42887.617523148147</v>
      </c>
      <c r="F245" s="21">
        <v>42887.617534722223</v>
      </c>
      <c r="G245" t="s">
        <v>21846</v>
      </c>
      <c r="H245" t="s">
        <v>21846</v>
      </c>
      <c r="I245" t="s">
        <v>21846</v>
      </c>
      <c r="J245" t="s">
        <v>21846</v>
      </c>
      <c r="K245" t="s">
        <v>22547</v>
      </c>
      <c r="L245">
        <v>177</v>
      </c>
      <c r="M245">
        <v>177</v>
      </c>
      <c r="N245">
        <v>0</v>
      </c>
      <c r="O245">
        <v>0</v>
      </c>
      <c r="P245">
        <v>0</v>
      </c>
      <c r="Q245">
        <v>0</v>
      </c>
      <c r="R245">
        <v>0</v>
      </c>
      <c r="T245" t="s">
        <v>21848</v>
      </c>
      <c r="U245">
        <v>0</v>
      </c>
      <c r="V245" t="s">
        <v>21846</v>
      </c>
      <c r="W245">
        <v>0</v>
      </c>
      <c r="X245">
        <v>0</v>
      </c>
      <c r="Y245" t="s">
        <v>21849</v>
      </c>
    </row>
    <row r="246" spans="1:25" hidden="1">
      <c r="A246" t="s">
        <v>22548</v>
      </c>
      <c r="B246" t="s">
        <v>22549</v>
      </c>
      <c r="C246" t="s">
        <v>21844</v>
      </c>
      <c r="D246" t="s">
        <v>22092</v>
      </c>
      <c r="E246" s="21">
        <v>42887.618703703702</v>
      </c>
      <c r="F246" s="21">
        <v>42887.618715277778</v>
      </c>
      <c r="G246" t="s">
        <v>21846</v>
      </c>
      <c r="H246" t="s">
        <v>21846</v>
      </c>
      <c r="I246" t="s">
        <v>21846</v>
      </c>
      <c r="J246" t="s">
        <v>21846</v>
      </c>
      <c r="K246" t="s">
        <v>22468</v>
      </c>
      <c r="L246">
        <v>122</v>
      </c>
      <c r="M246">
        <v>122</v>
      </c>
      <c r="N246">
        <v>0</v>
      </c>
      <c r="O246">
        <v>0</v>
      </c>
      <c r="P246">
        <v>0</v>
      </c>
      <c r="Q246">
        <v>0</v>
      </c>
      <c r="R246">
        <v>0</v>
      </c>
      <c r="T246" t="s">
        <v>21848</v>
      </c>
      <c r="U246">
        <v>0</v>
      </c>
      <c r="V246" t="s">
        <v>21846</v>
      </c>
      <c r="W246">
        <v>0</v>
      </c>
      <c r="X246">
        <v>0</v>
      </c>
      <c r="Y246" t="s">
        <v>21849</v>
      </c>
    </row>
    <row r="247" spans="1:25" hidden="1">
      <c r="A247" t="s">
        <v>22550</v>
      </c>
      <c r="B247" t="s">
        <v>22551</v>
      </c>
      <c r="C247" t="s">
        <v>21844</v>
      </c>
      <c r="D247" t="s">
        <v>22092</v>
      </c>
      <c r="E247" s="21">
        <v>42887.619270833333</v>
      </c>
      <c r="F247" s="21">
        <v>42887.61928240741</v>
      </c>
      <c r="G247" t="s">
        <v>21846</v>
      </c>
      <c r="H247" t="s">
        <v>21846</v>
      </c>
      <c r="I247" t="s">
        <v>21846</v>
      </c>
      <c r="J247" t="s">
        <v>21846</v>
      </c>
      <c r="K247" t="s">
        <v>22552</v>
      </c>
      <c r="L247">
        <v>142</v>
      </c>
      <c r="M247">
        <v>142</v>
      </c>
      <c r="N247">
        <v>0</v>
      </c>
      <c r="O247">
        <v>0</v>
      </c>
      <c r="P247">
        <v>0</v>
      </c>
      <c r="Q247">
        <v>0</v>
      </c>
      <c r="R247">
        <v>0</v>
      </c>
      <c r="T247" t="s">
        <v>21848</v>
      </c>
      <c r="U247">
        <v>0</v>
      </c>
      <c r="V247" t="s">
        <v>21846</v>
      </c>
      <c r="W247">
        <v>0</v>
      </c>
      <c r="X247">
        <v>0</v>
      </c>
      <c r="Y247" t="s">
        <v>21849</v>
      </c>
    </row>
    <row r="248" spans="1:25" hidden="1">
      <c r="A248" t="s">
        <v>22553</v>
      </c>
      <c r="B248" t="s">
        <v>22554</v>
      </c>
      <c r="C248" t="s">
        <v>21844</v>
      </c>
      <c r="D248" t="s">
        <v>22092</v>
      </c>
      <c r="E248" s="21">
        <v>42887.620416666665</v>
      </c>
      <c r="F248" s="21">
        <v>42887.620439814818</v>
      </c>
      <c r="G248" t="s">
        <v>21846</v>
      </c>
      <c r="H248" t="s">
        <v>21846</v>
      </c>
      <c r="I248" t="s">
        <v>21846</v>
      </c>
      <c r="J248" t="s">
        <v>21846</v>
      </c>
      <c r="K248" t="s">
        <v>22555</v>
      </c>
      <c r="L248">
        <v>196.65</v>
      </c>
      <c r="M248">
        <v>196.65</v>
      </c>
      <c r="N248">
        <v>0</v>
      </c>
      <c r="O248">
        <v>0</v>
      </c>
      <c r="P248">
        <v>0</v>
      </c>
      <c r="Q248">
        <v>0</v>
      </c>
      <c r="R248">
        <v>0</v>
      </c>
      <c r="T248" t="s">
        <v>21848</v>
      </c>
      <c r="U248">
        <v>0</v>
      </c>
      <c r="V248" t="s">
        <v>21846</v>
      </c>
      <c r="W248">
        <v>0</v>
      </c>
      <c r="X248">
        <v>0</v>
      </c>
      <c r="Y248" t="s">
        <v>21849</v>
      </c>
    </row>
    <row r="249" spans="1:25" hidden="1">
      <c r="A249" t="s">
        <v>22556</v>
      </c>
      <c r="B249" t="s">
        <v>22557</v>
      </c>
      <c r="C249" t="s">
        <v>21844</v>
      </c>
      <c r="D249" t="s">
        <v>22092</v>
      </c>
      <c r="E249" s="21">
        <v>42887.623333333337</v>
      </c>
      <c r="F249" s="21">
        <v>42887.623344907406</v>
      </c>
      <c r="G249" t="s">
        <v>21846</v>
      </c>
      <c r="H249" t="s">
        <v>21846</v>
      </c>
      <c r="I249" t="s">
        <v>21846</v>
      </c>
      <c r="J249" t="s">
        <v>21846</v>
      </c>
      <c r="K249" t="s">
        <v>22558</v>
      </c>
      <c r="L249">
        <v>793.34</v>
      </c>
      <c r="M249">
        <v>793.34</v>
      </c>
      <c r="N249">
        <v>0</v>
      </c>
      <c r="O249">
        <v>0</v>
      </c>
      <c r="P249">
        <v>0</v>
      </c>
      <c r="Q249">
        <v>0</v>
      </c>
      <c r="R249">
        <v>0</v>
      </c>
      <c r="T249" t="s">
        <v>21848</v>
      </c>
      <c r="U249">
        <v>0</v>
      </c>
      <c r="V249" t="s">
        <v>21846</v>
      </c>
      <c r="W249">
        <v>0</v>
      </c>
      <c r="X249">
        <v>0</v>
      </c>
      <c r="Y249" t="s">
        <v>21849</v>
      </c>
    </row>
    <row r="250" spans="1:25" hidden="1">
      <c r="A250" t="s">
        <v>22559</v>
      </c>
      <c r="B250" t="s">
        <v>22560</v>
      </c>
      <c r="C250" t="s">
        <v>21844</v>
      </c>
      <c r="D250" t="s">
        <v>22092</v>
      </c>
      <c r="E250" s="21">
        <v>42887.623981481483</v>
      </c>
      <c r="F250" s="21">
        <v>42887.623993055553</v>
      </c>
      <c r="G250" t="s">
        <v>21846</v>
      </c>
      <c r="H250" t="s">
        <v>21846</v>
      </c>
      <c r="I250" t="s">
        <v>21846</v>
      </c>
      <c r="J250" t="s">
        <v>21846</v>
      </c>
      <c r="K250" t="s">
        <v>22561</v>
      </c>
      <c r="L250">
        <v>603.37</v>
      </c>
      <c r="M250">
        <v>603.37</v>
      </c>
      <c r="N250">
        <v>0</v>
      </c>
      <c r="O250">
        <v>0</v>
      </c>
      <c r="P250">
        <v>0</v>
      </c>
      <c r="Q250">
        <v>0</v>
      </c>
      <c r="R250">
        <v>0</v>
      </c>
      <c r="T250" t="s">
        <v>21848</v>
      </c>
      <c r="U250">
        <v>0</v>
      </c>
      <c r="V250" t="s">
        <v>21846</v>
      </c>
      <c r="W250">
        <v>0</v>
      </c>
      <c r="X250">
        <v>0</v>
      </c>
      <c r="Y250" t="s">
        <v>21849</v>
      </c>
    </row>
    <row r="251" spans="1:25" hidden="1">
      <c r="A251" t="s">
        <v>22562</v>
      </c>
      <c r="B251" t="s">
        <v>22563</v>
      </c>
      <c r="C251" t="s">
        <v>21844</v>
      </c>
      <c r="D251" t="s">
        <v>22092</v>
      </c>
      <c r="E251" s="21">
        <v>42887.625150462962</v>
      </c>
      <c r="F251" s="21">
        <v>42887.625150462962</v>
      </c>
      <c r="G251" t="s">
        <v>21846</v>
      </c>
      <c r="H251" t="s">
        <v>21846</v>
      </c>
      <c r="I251" t="s">
        <v>21846</v>
      </c>
      <c r="J251" t="s">
        <v>21846</v>
      </c>
      <c r="K251" t="s">
        <v>22564</v>
      </c>
      <c r="L251">
        <v>42</v>
      </c>
      <c r="M251">
        <v>42</v>
      </c>
      <c r="N251">
        <v>0</v>
      </c>
      <c r="O251">
        <v>0</v>
      </c>
      <c r="P251">
        <v>0</v>
      </c>
      <c r="Q251">
        <v>0</v>
      </c>
      <c r="R251">
        <v>0</v>
      </c>
      <c r="T251" t="s">
        <v>21848</v>
      </c>
      <c r="U251">
        <v>0</v>
      </c>
      <c r="V251" t="s">
        <v>21846</v>
      </c>
      <c r="W251">
        <v>0</v>
      </c>
      <c r="X251">
        <v>0</v>
      </c>
      <c r="Y251" t="s">
        <v>21849</v>
      </c>
    </row>
    <row r="252" spans="1:25" hidden="1">
      <c r="A252" t="s">
        <v>22565</v>
      </c>
      <c r="B252" t="s">
        <v>22566</v>
      </c>
      <c r="C252" t="s">
        <v>21844</v>
      </c>
      <c r="D252" t="s">
        <v>21845</v>
      </c>
      <c r="E252" s="21">
        <v>42887.627210648148</v>
      </c>
      <c r="F252" s="21">
        <v>42887.627222222225</v>
      </c>
      <c r="G252" t="s">
        <v>21846</v>
      </c>
      <c r="H252" t="s">
        <v>21846</v>
      </c>
      <c r="I252" t="s">
        <v>21846</v>
      </c>
      <c r="J252" t="s">
        <v>21846</v>
      </c>
      <c r="K252" t="s">
        <v>22567</v>
      </c>
      <c r="L252">
        <v>3.5</v>
      </c>
      <c r="M252">
        <v>3.5</v>
      </c>
      <c r="N252">
        <v>0</v>
      </c>
      <c r="O252">
        <v>0</v>
      </c>
      <c r="P252">
        <v>0</v>
      </c>
      <c r="Q252">
        <v>0</v>
      </c>
      <c r="R252">
        <v>0</v>
      </c>
      <c r="T252" t="s">
        <v>21848</v>
      </c>
      <c r="U252">
        <v>0</v>
      </c>
      <c r="V252" t="s">
        <v>21846</v>
      </c>
      <c r="W252">
        <v>0</v>
      </c>
      <c r="X252">
        <v>0</v>
      </c>
      <c r="Y252" t="s">
        <v>21849</v>
      </c>
    </row>
    <row r="253" spans="1:25" hidden="1">
      <c r="A253" t="s">
        <v>22568</v>
      </c>
      <c r="B253" t="s">
        <v>22569</v>
      </c>
      <c r="C253" t="s">
        <v>21844</v>
      </c>
      <c r="D253" t="s">
        <v>21845</v>
      </c>
      <c r="E253" s="21">
        <v>42887.629120370373</v>
      </c>
      <c r="F253" s="21">
        <v>42887.629131944443</v>
      </c>
      <c r="G253" t="s">
        <v>21846</v>
      </c>
      <c r="H253" t="s">
        <v>21846</v>
      </c>
      <c r="I253" t="s">
        <v>21846</v>
      </c>
      <c r="J253" t="s">
        <v>21846</v>
      </c>
      <c r="K253" t="s">
        <v>22570</v>
      </c>
      <c r="L253">
        <v>7.5</v>
      </c>
      <c r="M253">
        <v>7.5</v>
      </c>
      <c r="N253">
        <v>0</v>
      </c>
      <c r="O253">
        <v>0</v>
      </c>
      <c r="P253">
        <v>0</v>
      </c>
      <c r="Q253">
        <v>0</v>
      </c>
      <c r="R253">
        <v>0</v>
      </c>
      <c r="T253" t="s">
        <v>21848</v>
      </c>
      <c r="U253">
        <v>0</v>
      </c>
      <c r="V253" t="s">
        <v>21846</v>
      </c>
      <c r="W253">
        <v>0</v>
      </c>
      <c r="X253">
        <v>0</v>
      </c>
      <c r="Y253" t="s">
        <v>21849</v>
      </c>
    </row>
    <row r="254" spans="1:25" hidden="1">
      <c r="A254" t="s">
        <v>22571</v>
      </c>
      <c r="B254" t="s">
        <v>22572</v>
      </c>
      <c r="C254" t="s">
        <v>21844</v>
      </c>
      <c r="D254" t="s">
        <v>22092</v>
      </c>
      <c r="E254" s="21">
        <v>42887.63385416667</v>
      </c>
      <c r="F254" s="21">
        <v>42887.63385416667</v>
      </c>
      <c r="G254" t="s">
        <v>21846</v>
      </c>
      <c r="H254" t="s">
        <v>21846</v>
      </c>
      <c r="I254" t="s">
        <v>21846</v>
      </c>
      <c r="J254" t="s">
        <v>21846</v>
      </c>
      <c r="K254" t="s">
        <v>22573</v>
      </c>
      <c r="L254">
        <v>809.12</v>
      </c>
      <c r="M254">
        <v>809.12</v>
      </c>
      <c r="N254">
        <v>0</v>
      </c>
      <c r="O254">
        <v>0</v>
      </c>
      <c r="P254">
        <v>0</v>
      </c>
      <c r="Q254">
        <v>0</v>
      </c>
      <c r="R254">
        <v>0</v>
      </c>
      <c r="T254" t="s">
        <v>21848</v>
      </c>
      <c r="U254">
        <v>0</v>
      </c>
      <c r="V254" t="s">
        <v>21846</v>
      </c>
      <c r="W254">
        <v>0</v>
      </c>
      <c r="X254">
        <v>0</v>
      </c>
      <c r="Y254" t="s">
        <v>21849</v>
      </c>
    </row>
    <row r="255" spans="1:25" hidden="1">
      <c r="A255" t="s">
        <v>22574</v>
      </c>
      <c r="B255" t="s">
        <v>22575</v>
      </c>
      <c r="C255" t="s">
        <v>21844</v>
      </c>
      <c r="D255" t="s">
        <v>22092</v>
      </c>
      <c r="E255" s="21">
        <v>42887.63422453704</v>
      </c>
      <c r="F255" s="21">
        <v>42887.634236111109</v>
      </c>
      <c r="G255" t="s">
        <v>21846</v>
      </c>
      <c r="H255" t="s">
        <v>21846</v>
      </c>
      <c r="I255" t="s">
        <v>21846</v>
      </c>
      <c r="J255" t="s">
        <v>21846</v>
      </c>
      <c r="K255" t="s">
        <v>22576</v>
      </c>
      <c r="L255">
        <v>201.15</v>
      </c>
      <c r="M255">
        <v>201.15</v>
      </c>
      <c r="N255">
        <v>0</v>
      </c>
      <c r="O255">
        <v>0</v>
      </c>
      <c r="P255">
        <v>0</v>
      </c>
      <c r="Q255">
        <v>0</v>
      </c>
      <c r="R255">
        <v>0</v>
      </c>
      <c r="T255" t="s">
        <v>21848</v>
      </c>
      <c r="U255">
        <v>0</v>
      </c>
      <c r="V255" t="s">
        <v>21846</v>
      </c>
      <c r="W255">
        <v>0</v>
      </c>
      <c r="X255">
        <v>0</v>
      </c>
      <c r="Y255" t="s">
        <v>21849</v>
      </c>
    </row>
    <row r="256" spans="1:25" hidden="1">
      <c r="A256" t="s">
        <v>22577</v>
      </c>
      <c r="B256" t="s">
        <v>22578</v>
      </c>
      <c r="C256" t="s">
        <v>21844</v>
      </c>
      <c r="D256" t="s">
        <v>22092</v>
      </c>
      <c r="E256" s="21">
        <v>42887.638680555552</v>
      </c>
      <c r="F256" s="21">
        <v>42887.638692129629</v>
      </c>
      <c r="G256" t="s">
        <v>21846</v>
      </c>
      <c r="H256" t="s">
        <v>21846</v>
      </c>
      <c r="I256" t="s">
        <v>21846</v>
      </c>
      <c r="J256" t="s">
        <v>21846</v>
      </c>
      <c r="K256" t="s">
        <v>22579</v>
      </c>
      <c r="L256">
        <v>304.44</v>
      </c>
      <c r="M256">
        <v>304.44</v>
      </c>
      <c r="N256">
        <v>0</v>
      </c>
      <c r="O256">
        <v>0</v>
      </c>
      <c r="P256">
        <v>0</v>
      </c>
      <c r="Q256">
        <v>0</v>
      </c>
      <c r="R256">
        <v>0</v>
      </c>
      <c r="T256" t="s">
        <v>21848</v>
      </c>
      <c r="U256">
        <v>0</v>
      </c>
      <c r="V256" t="s">
        <v>21846</v>
      </c>
      <c r="W256">
        <v>0</v>
      </c>
      <c r="X256">
        <v>0</v>
      </c>
      <c r="Y256" t="s">
        <v>21849</v>
      </c>
    </row>
    <row r="257" spans="1:25" hidden="1">
      <c r="A257" t="s">
        <v>22580</v>
      </c>
      <c r="B257" t="s">
        <v>22581</v>
      </c>
      <c r="C257" t="s">
        <v>21844</v>
      </c>
      <c r="D257" t="s">
        <v>21845</v>
      </c>
      <c r="E257" s="21">
        <v>42887.644131944442</v>
      </c>
      <c r="F257" s="21">
        <v>42887.644131944442</v>
      </c>
      <c r="G257" t="s">
        <v>21846</v>
      </c>
      <c r="H257" t="s">
        <v>21846</v>
      </c>
      <c r="I257" t="s">
        <v>21846</v>
      </c>
      <c r="J257" t="s">
        <v>21846</v>
      </c>
      <c r="K257" t="s">
        <v>22567</v>
      </c>
      <c r="L257">
        <v>3.5</v>
      </c>
      <c r="M257">
        <v>3.5</v>
      </c>
      <c r="N257">
        <v>0</v>
      </c>
      <c r="O257">
        <v>0</v>
      </c>
      <c r="P257">
        <v>0</v>
      </c>
      <c r="Q257">
        <v>0</v>
      </c>
      <c r="R257">
        <v>0</v>
      </c>
      <c r="T257" t="s">
        <v>21848</v>
      </c>
      <c r="U257">
        <v>0</v>
      </c>
      <c r="V257" t="s">
        <v>21846</v>
      </c>
      <c r="W257">
        <v>0</v>
      </c>
      <c r="X257">
        <v>0</v>
      </c>
      <c r="Y257" t="s">
        <v>21849</v>
      </c>
    </row>
    <row r="258" spans="1:25" hidden="1">
      <c r="A258" t="s">
        <v>22582</v>
      </c>
      <c r="B258" t="s">
        <v>22583</v>
      </c>
      <c r="C258" t="s">
        <v>21844</v>
      </c>
      <c r="D258" t="s">
        <v>21845</v>
      </c>
      <c r="E258" s="21">
        <v>42887.647314814814</v>
      </c>
      <c r="F258" s="21">
        <v>42887.647314814814</v>
      </c>
      <c r="G258" t="s">
        <v>21846</v>
      </c>
      <c r="H258" t="s">
        <v>21846</v>
      </c>
      <c r="I258" t="s">
        <v>21846</v>
      </c>
      <c r="J258" t="s">
        <v>21846</v>
      </c>
      <c r="K258" t="s">
        <v>22584</v>
      </c>
      <c r="L258">
        <v>3.5</v>
      </c>
      <c r="M258">
        <v>3.5</v>
      </c>
      <c r="N258">
        <v>0</v>
      </c>
      <c r="O258">
        <v>0</v>
      </c>
      <c r="P258">
        <v>0</v>
      </c>
      <c r="Q258">
        <v>0</v>
      </c>
      <c r="R258">
        <v>0</v>
      </c>
      <c r="T258" t="s">
        <v>21848</v>
      </c>
      <c r="U258">
        <v>0</v>
      </c>
      <c r="V258" t="s">
        <v>21846</v>
      </c>
      <c r="W258">
        <v>0</v>
      </c>
      <c r="X258">
        <v>0</v>
      </c>
      <c r="Y258" t="s">
        <v>21849</v>
      </c>
    </row>
    <row r="259" spans="1:25" hidden="1">
      <c r="A259" t="s">
        <v>22585</v>
      </c>
      <c r="B259" t="s">
        <v>22586</v>
      </c>
      <c r="C259" t="s">
        <v>21844</v>
      </c>
      <c r="D259" t="s">
        <v>22092</v>
      </c>
      <c r="E259" s="21">
        <v>42887.655995370369</v>
      </c>
      <c r="F259" s="21">
        <v>42887.656018518515</v>
      </c>
      <c r="G259" t="s">
        <v>21846</v>
      </c>
      <c r="H259" t="s">
        <v>21846</v>
      </c>
      <c r="I259" t="s">
        <v>21846</v>
      </c>
      <c r="J259" t="s">
        <v>21846</v>
      </c>
      <c r="K259" t="s">
        <v>22587</v>
      </c>
      <c r="L259">
        <v>73.5</v>
      </c>
      <c r="M259">
        <v>73.5</v>
      </c>
      <c r="N259">
        <v>0</v>
      </c>
      <c r="O259">
        <v>0</v>
      </c>
      <c r="P259">
        <v>0</v>
      </c>
      <c r="Q259">
        <v>0</v>
      </c>
      <c r="R259">
        <v>0</v>
      </c>
      <c r="T259" t="s">
        <v>21848</v>
      </c>
      <c r="U259">
        <v>0</v>
      </c>
      <c r="V259" t="s">
        <v>21846</v>
      </c>
      <c r="W259">
        <v>0</v>
      </c>
      <c r="X259">
        <v>0</v>
      </c>
      <c r="Y259" t="s">
        <v>21849</v>
      </c>
    </row>
    <row r="260" spans="1:25" hidden="1">
      <c r="A260" t="s">
        <v>22588</v>
      </c>
      <c r="B260" t="s">
        <v>22589</v>
      </c>
      <c r="C260" t="s">
        <v>21844</v>
      </c>
      <c r="D260" t="s">
        <v>21845</v>
      </c>
      <c r="E260" s="21">
        <v>42887.656655092593</v>
      </c>
      <c r="F260" s="21">
        <v>42887.656666666669</v>
      </c>
      <c r="G260" t="s">
        <v>21846</v>
      </c>
      <c r="H260" t="s">
        <v>21846</v>
      </c>
      <c r="I260" t="s">
        <v>21846</v>
      </c>
      <c r="J260" t="s">
        <v>21846</v>
      </c>
      <c r="K260" t="s">
        <v>22590</v>
      </c>
      <c r="L260">
        <v>7.5</v>
      </c>
      <c r="M260">
        <v>7.5</v>
      </c>
      <c r="N260">
        <v>0</v>
      </c>
      <c r="O260">
        <v>0</v>
      </c>
      <c r="P260">
        <v>0</v>
      </c>
      <c r="Q260">
        <v>0</v>
      </c>
      <c r="R260">
        <v>0</v>
      </c>
      <c r="T260" t="s">
        <v>21848</v>
      </c>
      <c r="U260">
        <v>0</v>
      </c>
      <c r="V260" t="s">
        <v>21846</v>
      </c>
      <c r="W260">
        <v>0</v>
      </c>
      <c r="X260">
        <v>0</v>
      </c>
      <c r="Y260" t="s">
        <v>21849</v>
      </c>
    </row>
    <row r="261" spans="1:25" hidden="1">
      <c r="A261" t="s">
        <v>22591</v>
      </c>
      <c r="B261" t="s">
        <v>22592</v>
      </c>
      <c r="C261" t="s">
        <v>21844</v>
      </c>
      <c r="D261" t="s">
        <v>21845</v>
      </c>
      <c r="E261" s="21">
        <v>42887.657962962963</v>
      </c>
      <c r="F261" s="21">
        <v>42887.657962962963</v>
      </c>
      <c r="G261" t="s">
        <v>21846</v>
      </c>
      <c r="H261" t="s">
        <v>21846</v>
      </c>
      <c r="I261" t="s">
        <v>21846</v>
      </c>
      <c r="J261" t="s">
        <v>21846</v>
      </c>
      <c r="K261" t="s">
        <v>22593</v>
      </c>
      <c r="L261">
        <v>3.5</v>
      </c>
      <c r="M261">
        <v>3.5</v>
      </c>
      <c r="N261">
        <v>0</v>
      </c>
      <c r="O261">
        <v>0</v>
      </c>
      <c r="P261">
        <v>0</v>
      </c>
      <c r="Q261">
        <v>0</v>
      </c>
      <c r="R261">
        <v>0</v>
      </c>
      <c r="T261" t="s">
        <v>21848</v>
      </c>
      <c r="U261">
        <v>0</v>
      </c>
      <c r="V261" t="s">
        <v>21846</v>
      </c>
      <c r="W261">
        <v>0</v>
      </c>
      <c r="X261">
        <v>0</v>
      </c>
      <c r="Y261" t="s">
        <v>21849</v>
      </c>
    </row>
    <row r="262" spans="1:25" hidden="1">
      <c r="A262" t="s">
        <v>22594</v>
      </c>
      <c r="B262" t="s">
        <v>22595</v>
      </c>
      <c r="C262" t="s">
        <v>21844</v>
      </c>
      <c r="D262" t="s">
        <v>22092</v>
      </c>
      <c r="E262" s="21">
        <v>42887.659768518519</v>
      </c>
      <c r="F262" s="21">
        <v>42887.659768518519</v>
      </c>
      <c r="G262" t="s">
        <v>21846</v>
      </c>
      <c r="H262" t="s">
        <v>21846</v>
      </c>
      <c r="I262" t="s">
        <v>21846</v>
      </c>
      <c r="J262" t="s">
        <v>21846</v>
      </c>
      <c r="K262" t="s">
        <v>22596</v>
      </c>
      <c r="L262">
        <v>54.2</v>
      </c>
      <c r="M262">
        <v>54.2</v>
      </c>
      <c r="N262">
        <v>0</v>
      </c>
      <c r="O262">
        <v>0</v>
      </c>
      <c r="P262">
        <v>0</v>
      </c>
      <c r="Q262">
        <v>0</v>
      </c>
      <c r="R262">
        <v>0</v>
      </c>
      <c r="T262" t="s">
        <v>21848</v>
      </c>
      <c r="U262">
        <v>0</v>
      </c>
      <c r="V262" t="s">
        <v>21846</v>
      </c>
      <c r="W262">
        <v>0</v>
      </c>
      <c r="X262">
        <v>0</v>
      </c>
      <c r="Y262" t="s">
        <v>21849</v>
      </c>
    </row>
    <row r="263" spans="1:25" hidden="1">
      <c r="A263" t="s">
        <v>22597</v>
      </c>
      <c r="B263" t="s">
        <v>22598</v>
      </c>
      <c r="C263" t="s">
        <v>21844</v>
      </c>
      <c r="D263" t="s">
        <v>22092</v>
      </c>
      <c r="E263" s="21">
        <v>42887.663090277776</v>
      </c>
      <c r="F263" s="21">
        <v>42887.663090277776</v>
      </c>
      <c r="G263" t="s">
        <v>21846</v>
      </c>
      <c r="H263" t="s">
        <v>21846</v>
      </c>
      <c r="I263" t="s">
        <v>21846</v>
      </c>
      <c r="J263" t="s">
        <v>21846</v>
      </c>
      <c r="K263" t="s">
        <v>22599</v>
      </c>
      <c r="L263">
        <v>122</v>
      </c>
      <c r="M263">
        <v>122</v>
      </c>
      <c r="N263">
        <v>0</v>
      </c>
      <c r="O263">
        <v>0</v>
      </c>
      <c r="P263">
        <v>0</v>
      </c>
      <c r="Q263">
        <v>0</v>
      </c>
      <c r="R263">
        <v>0</v>
      </c>
      <c r="T263" t="s">
        <v>21848</v>
      </c>
      <c r="U263">
        <v>0</v>
      </c>
      <c r="V263" t="s">
        <v>21846</v>
      </c>
      <c r="W263">
        <v>0</v>
      </c>
      <c r="X263">
        <v>0</v>
      </c>
      <c r="Y263" t="s">
        <v>21849</v>
      </c>
    </row>
    <row r="264" spans="1:25" hidden="1">
      <c r="A264" t="s">
        <v>22600</v>
      </c>
      <c r="B264" t="s">
        <v>22601</v>
      </c>
      <c r="C264" t="s">
        <v>21844</v>
      </c>
      <c r="D264" t="s">
        <v>22092</v>
      </c>
      <c r="E264" s="21">
        <v>42887.669641203705</v>
      </c>
      <c r="F264" s="21">
        <v>42887.669664351852</v>
      </c>
      <c r="G264" t="s">
        <v>21846</v>
      </c>
      <c r="H264" t="s">
        <v>21846</v>
      </c>
      <c r="I264" t="s">
        <v>21846</v>
      </c>
      <c r="J264" t="s">
        <v>21846</v>
      </c>
      <c r="K264" t="s">
        <v>22219</v>
      </c>
      <c r="L264">
        <v>52</v>
      </c>
      <c r="M264">
        <v>52</v>
      </c>
      <c r="N264">
        <v>0</v>
      </c>
      <c r="O264">
        <v>0</v>
      </c>
      <c r="P264">
        <v>0</v>
      </c>
      <c r="Q264">
        <v>0</v>
      </c>
      <c r="R264">
        <v>0</v>
      </c>
      <c r="T264" t="s">
        <v>21848</v>
      </c>
      <c r="U264">
        <v>0</v>
      </c>
      <c r="V264" t="s">
        <v>21846</v>
      </c>
      <c r="W264">
        <v>0</v>
      </c>
      <c r="X264">
        <v>0</v>
      </c>
      <c r="Y264" t="s">
        <v>21849</v>
      </c>
    </row>
    <row r="265" spans="1:25" hidden="1">
      <c r="A265" t="s">
        <v>22602</v>
      </c>
      <c r="B265" t="s">
        <v>22603</v>
      </c>
      <c r="C265" t="s">
        <v>21844</v>
      </c>
      <c r="D265" t="s">
        <v>21845</v>
      </c>
      <c r="E265" s="21">
        <v>42887.676874999997</v>
      </c>
      <c r="F265" s="21">
        <v>42887.676874999997</v>
      </c>
      <c r="G265" t="s">
        <v>21846</v>
      </c>
      <c r="H265" t="s">
        <v>21846</v>
      </c>
      <c r="I265" t="s">
        <v>21846</v>
      </c>
      <c r="J265" t="s">
        <v>21846</v>
      </c>
      <c r="K265" t="s">
        <v>22604</v>
      </c>
      <c r="L265">
        <v>5.5</v>
      </c>
      <c r="M265">
        <v>5.5</v>
      </c>
      <c r="N265">
        <v>0</v>
      </c>
      <c r="O265">
        <v>0</v>
      </c>
      <c r="P265">
        <v>0</v>
      </c>
      <c r="Q265">
        <v>0</v>
      </c>
      <c r="R265">
        <v>0</v>
      </c>
      <c r="T265" t="s">
        <v>21848</v>
      </c>
      <c r="U265">
        <v>0</v>
      </c>
      <c r="V265" t="s">
        <v>21846</v>
      </c>
      <c r="W265">
        <v>0</v>
      </c>
      <c r="X265">
        <v>0</v>
      </c>
      <c r="Y265" t="s">
        <v>21849</v>
      </c>
    </row>
    <row r="266" spans="1:25" hidden="1">
      <c r="A266" t="s">
        <v>22605</v>
      </c>
      <c r="B266" t="s">
        <v>22606</v>
      </c>
      <c r="C266" t="s">
        <v>21844</v>
      </c>
      <c r="D266" t="s">
        <v>22607</v>
      </c>
      <c r="E266" s="21">
        <v>42887.678900462961</v>
      </c>
      <c r="F266" s="21">
        <v>42887.678912037038</v>
      </c>
      <c r="G266" t="s">
        <v>21846</v>
      </c>
      <c r="H266" t="s">
        <v>21846</v>
      </c>
      <c r="I266" t="s">
        <v>21846</v>
      </c>
      <c r="J266" t="s">
        <v>21846</v>
      </c>
      <c r="K266" t="s">
        <v>22410</v>
      </c>
      <c r="L266">
        <v>132</v>
      </c>
      <c r="M266">
        <v>132</v>
      </c>
      <c r="N266">
        <v>0</v>
      </c>
      <c r="O266">
        <v>0</v>
      </c>
      <c r="P266">
        <v>0</v>
      </c>
      <c r="Q266">
        <v>0</v>
      </c>
      <c r="R266">
        <v>0</v>
      </c>
      <c r="T266" t="s">
        <v>21848</v>
      </c>
      <c r="U266">
        <v>0</v>
      </c>
      <c r="V266" t="s">
        <v>21846</v>
      </c>
      <c r="W266">
        <v>0</v>
      </c>
      <c r="X266">
        <v>0</v>
      </c>
    </row>
    <row r="267" spans="1:25" hidden="1">
      <c r="A267" t="s">
        <v>22608</v>
      </c>
      <c r="B267" t="s">
        <v>22609</v>
      </c>
      <c r="C267" t="s">
        <v>21844</v>
      </c>
      <c r="D267" t="s">
        <v>21845</v>
      </c>
      <c r="E267" s="21">
        <v>42887.680011574077</v>
      </c>
      <c r="F267" s="21">
        <v>42887.680011574077</v>
      </c>
      <c r="G267" t="s">
        <v>21846</v>
      </c>
      <c r="H267" t="s">
        <v>21846</v>
      </c>
      <c r="I267" t="s">
        <v>21846</v>
      </c>
      <c r="J267" t="s">
        <v>21846</v>
      </c>
      <c r="K267" t="s">
        <v>22042</v>
      </c>
      <c r="L267">
        <v>7.5</v>
      </c>
      <c r="M267">
        <v>7.5</v>
      </c>
      <c r="N267">
        <v>0</v>
      </c>
      <c r="O267">
        <v>0</v>
      </c>
      <c r="P267">
        <v>0</v>
      </c>
      <c r="Q267">
        <v>0</v>
      </c>
      <c r="R267">
        <v>0</v>
      </c>
      <c r="T267" t="s">
        <v>21848</v>
      </c>
      <c r="U267">
        <v>0</v>
      </c>
      <c r="V267" t="s">
        <v>21846</v>
      </c>
      <c r="W267">
        <v>0</v>
      </c>
      <c r="X267">
        <v>0</v>
      </c>
      <c r="Y267" t="s">
        <v>21849</v>
      </c>
    </row>
    <row r="268" spans="1:25" hidden="1">
      <c r="A268" t="s">
        <v>22610</v>
      </c>
      <c r="B268" t="s">
        <v>22611</v>
      </c>
      <c r="C268" t="s">
        <v>21844</v>
      </c>
      <c r="D268" t="s">
        <v>22092</v>
      </c>
      <c r="E268" s="21">
        <v>42887.680567129632</v>
      </c>
      <c r="F268" s="21">
        <v>42887.680590277778</v>
      </c>
      <c r="G268" t="s">
        <v>21846</v>
      </c>
      <c r="H268" t="s">
        <v>21846</v>
      </c>
      <c r="I268" t="s">
        <v>21846</v>
      </c>
      <c r="J268" t="s">
        <v>21846</v>
      </c>
      <c r="K268" t="s">
        <v>22612</v>
      </c>
      <c r="L268">
        <v>229</v>
      </c>
      <c r="M268">
        <v>229</v>
      </c>
      <c r="N268">
        <v>0</v>
      </c>
      <c r="O268">
        <v>0</v>
      </c>
      <c r="P268">
        <v>0</v>
      </c>
      <c r="Q268">
        <v>0</v>
      </c>
      <c r="R268">
        <v>0</v>
      </c>
      <c r="T268" t="s">
        <v>21848</v>
      </c>
      <c r="U268">
        <v>0</v>
      </c>
      <c r="V268" t="s">
        <v>21846</v>
      </c>
      <c r="W268">
        <v>0</v>
      </c>
      <c r="X268">
        <v>0</v>
      </c>
      <c r="Y268" t="s">
        <v>21849</v>
      </c>
    </row>
    <row r="269" spans="1:25" hidden="1">
      <c r="A269" t="s">
        <v>22613</v>
      </c>
      <c r="B269" t="s">
        <v>22614</v>
      </c>
      <c r="C269" t="s">
        <v>21844</v>
      </c>
      <c r="D269" t="s">
        <v>21845</v>
      </c>
      <c r="E269" s="21">
        <v>42887.682615740741</v>
      </c>
      <c r="F269" s="21">
        <v>42887.682627314818</v>
      </c>
      <c r="G269" t="s">
        <v>21846</v>
      </c>
      <c r="H269" t="s">
        <v>21846</v>
      </c>
      <c r="I269" t="s">
        <v>21846</v>
      </c>
      <c r="J269" t="s">
        <v>21846</v>
      </c>
      <c r="K269" t="s">
        <v>22615</v>
      </c>
      <c r="L269">
        <v>7.5</v>
      </c>
      <c r="M269">
        <v>7.5</v>
      </c>
      <c r="N269">
        <v>0</v>
      </c>
      <c r="O269">
        <v>0</v>
      </c>
      <c r="P269">
        <v>0</v>
      </c>
      <c r="Q269">
        <v>0</v>
      </c>
      <c r="R269">
        <v>0</v>
      </c>
      <c r="T269" t="s">
        <v>21848</v>
      </c>
      <c r="U269">
        <v>0</v>
      </c>
      <c r="V269" t="s">
        <v>21846</v>
      </c>
      <c r="W269">
        <v>0</v>
      </c>
      <c r="X269">
        <v>0</v>
      </c>
      <c r="Y269" t="s">
        <v>21849</v>
      </c>
    </row>
    <row r="270" spans="1:25" hidden="1">
      <c r="A270" t="s">
        <v>22616</v>
      </c>
      <c r="B270" t="s">
        <v>22617</v>
      </c>
      <c r="C270" t="s">
        <v>21844</v>
      </c>
      <c r="D270" t="s">
        <v>22092</v>
      </c>
      <c r="E270" s="21">
        <v>42887.683310185188</v>
      </c>
      <c r="F270" s="21">
        <v>42887.683321759258</v>
      </c>
      <c r="G270" t="s">
        <v>21846</v>
      </c>
      <c r="H270" t="s">
        <v>21846</v>
      </c>
      <c r="I270" t="s">
        <v>21846</v>
      </c>
      <c r="J270" t="s">
        <v>21846</v>
      </c>
      <c r="K270" t="s">
        <v>21863</v>
      </c>
      <c r="L270">
        <v>107</v>
      </c>
      <c r="M270">
        <v>107</v>
      </c>
      <c r="N270">
        <v>0</v>
      </c>
      <c r="O270">
        <v>0</v>
      </c>
      <c r="P270">
        <v>0</v>
      </c>
      <c r="Q270">
        <v>0</v>
      </c>
      <c r="R270">
        <v>0</v>
      </c>
      <c r="T270" t="s">
        <v>21848</v>
      </c>
      <c r="U270">
        <v>0</v>
      </c>
      <c r="V270" t="s">
        <v>21846</v>
      </c>
      <c r="W270">
        <v>0</v>
      </c>
      <c r="X270">
        <v>0</v>
      </c>
      <c r="Y270" t="s">
        <v>21849</v>
      </c>
    </row>
    <row r="271" spans="1:25" hidden="1">
      <c r="A271" t="s">
        <v>22618</v>
      </c>
      <c r="B271" t="s">
        <v>22619</v>
      </c>
      <c r="C271" t="s">
        <v>21844</v>
      </c>
      <c r="D271" t="s">
        <v>22092</v>
      </c>
      <c r="E271" s="21">
        <v>42887.683715277781</v>
      </c>
      <c r="F271" s="21">
        <v>42887.68372685185</v>
      </c>
      <c r="G271" t="s">
        <v>21846</v>
      </c>
      <c r="H271" t="s">
        <v>21846</v>
      </c>
      <c r="I271" t="s">
        <v>21846</v>
      </c>
      <c r="J271" t="s">
        <v>21846</v>
      </c>
      <c r="K271" t="s">
        <v>22620</v>
      </c>
      <c r="L271">
        <v>30</v>
      </c>
      <c r="M271">
        <v>30</v>
      </c>
      <c r="N271">
        <v>0</v>
      </c>
      <c r="O271">
        <v>0</v>
      </c>
      <c r="P271">
        <v>0</v>
      </c>
      <c r="Q271">
        <v>0</v>
      </c>
      <c r="R271">
        <v>0</v>
      </c>
      <c r="T271" t="s">
        <v>21848</v>
      </c>
      <c r="U271">
        <v>0</v>
      </c>
      <c r="V271" t="s">
        <v>21846</v>
      </c>
      <c r="W271">
        <v>0</v>
      </c>
      <c r="X271">
        <v>0</v>
      </c>
      <c r="Y271" t="s">
        <v>21849</v>
      </c>
    </row>
    <row r="272" spans="1:25" hidden="1">
      <c r="A272" t="s">
        <v>22621</v>
      </c>
      <c r="B272" t="s">
        <v>22622</v>
      </c>
      <c r="C272" t="s">
        <v>21844</v>
      </c>
      <c r="D272" t="s">
        <v>21845</v>
      </c>
      <c r="E272" s="21">
        <v>42887.684421296297</v>
      </c>
      <c r="F272" s="21">
        <v>42887.684421296297</v>
      </c>
      <c r="G272" t="s">
        <v>21846</v>
      </c>
      <c r="H272" t="s">
        <v>21846</v>
      </c>
      <c r="I272" t="s">
        <v>21846</v>
      </c>
      <c r="J272" t="s">
        <v>21846</v>
      </c>
      <c r="K272" t="s">
        <v>22623</v>
      </c>
      <c r="L272">
        <v>3.5</v>
      </c>
      <c r="M272">
        <v>3.5</v>
      </c>
      <c r="N272">
        <v>0</v>
      </c>
      <c r="O272">
        <v>0</v>
      </c>
      <c r="P272">
        <v>0</v>
      </c>
      <c r="Q272">
        <v>0</v>
      </c>
      <c r="R272">
        <v>0</v>
      </c>
      <c r="T272" t="s">
        <v>21848</v>
      </c>
      <c r="U272">
        <v>0</v>
      </c>
      <c r="V272" t="s">
        <v>21846</v>
      </c>
      <c r="W272">
        <v>0</v>
      </c>
      <c r="X272">
        <v>0</v>
      </c>
      <c r="Y272" t="s">
        <v>21849</v>
      </c>
    </row>
    <row r="273" spans="1:25" hidden="1">
      <c r="A273" t="s">
        <v>22624</v>
      </c>
      <c r="B273" t="s">
        <v>22625</v>
      </c>
      <c r="C273" t="s">
        <v>21844</v>
      </c>
      <c r="D273" t="s">
        <v>22092</v>
      </c>
      <c r="E273" s="21">
        <v>42887.693402777775</v>
      </c>
      <c r="F273" s="21">
        <v>42887.693414351852</v>
      </c>
      <c r="G273" t="s">
        <v>21846</v>
      </c>
      <c r="H273" t="s">
        <v>21846</v>
      </c>
      <c r="I273" t="s">
        <v>21846</v>
      </c>
      <c r="J273" t="s">
        <v>21846</v>
      </c>
      <c r="K273" t="s">
        <v>21949</v>
      </c>
      <c r="L273">
        <v>10</v>
      </c>
      <c r="M273">
        <v>10</v>
      </c>
      <c r="N273">
        <v>0</v>
      </c>
      <c r="O273">
        <v>0</v>
      </c>
      <c r="P273">
        <v>0</v>
      </c>
      <c r="Q273">
        <v>0</v>
      </c>
      <c r="R273">
        <v>0</v>
      </c>
      <c r="T273" t="s">
        <v>21848</v>
      </c>
      <c r="U273">
        <v>0</v>
      </c>
      <c r="V273" t="s">
        <v>21846</v>
      </c>
      <c r="W273">
        <v>0</v>
      </c>
      <c r="X273">
        <v>0</v>
      </c>
      <c r="Y273" t="s">
        <v>21849</v>
      </c>
    </row>
    <row r="274" spans="1:25" hidden="1">
      <c r="A274" t="s">
        <v>22626</v>
      </c>
      <c r="B274" t="s">
        <v>22627</v>
      </c>
      <c r="C274" t="s">
        <v>21844</v>
      </c>
      <c r="D274" t="s">
        <v>21845</v>
      </c>
      <c r="E274" s="21">
        <v>42887.703576388885</v>
      </c>
      <c r="F274" s="21">
        <v>42887.703587962962</v>
      </c>
      <c r="G274" t="s">
        <v>21846</v>
      </c>
      <c r="H274" t="s">
        <v>21846</v>
      </c>
      <c r="I274" t="s">
        <v>21846</v>
      </c>
      <c r="J274" t="s">
        <v>21846</v>
      </c>
      <c r="K274" t="s">
        <v>22628</v>
      </c>
      <c r="L274">
        <v>3.5</v>
      </c>
      <c r="M274">
        <v>3.5</v>
      </c>
      <c r="N274">
        <v>0</v>
      </c>
      <c r="O274">
        <v>0</v>
      </c>
      <c r="P274">
        <v>0</v>
      </c>
      <c r="Q274">
        <v>0</v>
      </c>
      <c r="R274">
        <v>0</v>
      </c>
      <c r="T274" t="s">
        <v>21848</v>
      </c>
      <c r="U274">
        <v>0</v>
      </c>
      <c r="V274" t="s">
        <v>21846</v>
      </c>
      <c r="W274">
        <v>0</v>
      </c>
      <c r="X274">
        <v>0</v>
      </c>
      <c r="Y274" t="s">
        <v>21849</v>
      </c>
    </row>
    <row r="275" spans="1:25" hidden="1">
      <c r="A275" t="s">
        <v>22629</v>
      </c>
      <c r="B275" t="s">
        <v>22630</v>
      </c>
      <c r="C275" t="s">
        <v>21844</v>
      </c>
      <c r="D275" t="s">
        <v>22092</v>
      </c>
      <c r="E275" s="21">
        <v>42887.708854166667</v>
      </c>
      <c r="F275" s="21">
        <v>42887.708877314813</v>
      </c>
      <c r="G275" t="s">
        <v>21846</v>
      </c>
      <c r="H275" t="s">
        <v>21846</v>
      </c>
      <c r="I275" t="s">
        <v>21846</v>
      </c>
      <c r="J275" t="s">
        <v>21846</v>
      </c>
      <c r="K275" t="s">
        <v>22098</v>
      </c>
      <c r="L275">
        <v>46</v>
      </c>
      <c r="M275">
        <v>46</v>
      </c>
      <c r="N275">
        <v>0</v>
      </c>
      <c r="O275">
        <v>0</v>
      </c>
      <c r="P275">
        <v>0</v>
      </c>
      <c r="Q275">
        <v>0</v>
      </c>
      <c r="R275">
        <v>0</v>
      </c>
      <c r="T275" t="s">
        <v>21848</v>
      </c>
      <c r="U275">
        <v>0</v>
      </c>
      <c r="V275" t="s">
        <v>21846</v>
      </c>
      <c r="W275">
        <v>0</v>
      </c>
      <c r="X275">
        <v>0</v>
      </c>
      <c r="Y275" t="s">
        <v>21849</v>
      </c>
    </row>
    <row r="276" spans="1:25" hidden="1">
      <c r="A276" t="s">
        <v>22631</v>
      </c>
      <c r="B276" t="s">
        <v>22632</v>
      </c>
      <c r="C276" t="s">
        <v>21844</v>
      </c>
      <c r="D276" t="s">
        <v>22092</v>
      </c>
      <c r="E276" s="21">
        <v>42887.714756944442</v>
      </c>
      <c r="F276" s="21">
        <v>42887.714780092596</v>
      </c>
      <c r="G276" t="s">
        <v>21846</v>
      </c>
      <c r="H276" t="s">
        <v>21846</v>
      </c>
      <c r="I276" t="s">
        <v>21846</v>
      </c>
      <c r="J276" t="s">
        <v>21846</v>
      </c>
      <c r="K276" t="s">
        <v>22188</v>
      </c>
      <c r="L276">
        <v>202</v>
      </c>
      <c r="M276">
        <v>202</v>
      </c>
      <c r="N276">
        <v>0</v>
      </c>
      <c r="O276">
        <v>0</v>
      </c>
      <c r="P276">
        <v>0</v>
      </c>
      <c r="Q276">
        <v>0</v>
      </c>
      <c r="R276">
        <v>0</v>
      </c>
      <c r="T276" t="s">
        <v>21848</v>
      </c>
      <c r="U276">
        <v>0</v>
      </c>
      <c r="V276" t="s">
        <v>21846</v>
      </c>
      <c r="W276">
        <v>0</v>
      </c>
      <c r="X276">
        <v>0</v>
      </c>
      <c r="Y276" t="s">
        <v>21849</v>
      </c>
    </row>
    <row r="277" spans="1:25" hidden="1">
      <c r="A277" t="s">
        <v>22633</v>
      </c>
      <c r="B277" t="s">
        <v>22634</v>
      </c>
      <c r="C277" t="s">
        <v>21844</v>
      </c>
      <c r="D277" t="s">
        <v>22092</v>
      </c>
      <c r="E277" s="21">
        <v>42887.716967592591</v>
      </c>
      <c r="F277" s="21">
        <v>42887.716979166667</v>
      </c>
      <c r="G277" t="s">
        <v>21846</v>
      </c>
      <c r="H277" t="s">
        <v>21846</v>
      </c>
      <c r="I277" t="s">
        <v>21846</v>
      </c>
      <c r="J277" t="s">
        <v>21846</v>
      </c>
      <c r="K277" t="s">
        <v>22471</v>
      </c>
      <c r="L277">
        <v>35</v>
      </c>
      <c r="M277">
        <v>35</v>
      </c>
      <c r="N277">
        <v>0</v>
      </c>
      <c r="O277">
        <v>0</v>
      </c>
      <c r="P277">
        <v>0</v>
      </c>
      <c r="Q277">
        <v>0</v>
      </c>
      <c r="R277">
        <v>0</v>
      </c>
      <c r="T277" t="s">
        <v>21848</v>
      </c>
      <c r="U277">
        <v>0</v>
      </c>
      <c r="V277" t="s">
        <v>21846</v>
      </c>
      <c r="W277">
        <v>0</v>
      </c>
      <c r="X277">
        <v>0</v>
      </c>
      <c r="Y277" t="s">
        <v>21849</v>
      </c>
    </row>
    <row r="278" spans="1:25" hidden="1">
      <c r="A278" t="s">
        <v>22635</v>
      </c>
      <c r="B278" t="s">
        <v>22636</v>
      </c>
      <c r="C278" t="s">
        <v>21844</v>
      </c>
      <c r="D278" t="s">
        <v>22092</v>
      </c>
      <c r="E278" s="21">
        <v>42887.718553240738</v>
      </c>
      <c r="F278" s="21">
        <v>42887.718564814815</v>
      </c>
      <c r="G278" t="s">
        <v>21846</v>
      </c>
      <c r="H278" t="s">
        <v>21846</v>
      </c>
      <c r="I278" t="s">
        <v>21846</v>
      </c>
      <c r="J278" t="s">
        <v>21846</v>
      </c>
      <c r="K278" t="s">
        <v>22637</v>
      </c>
      <c r="L278">
        <v>866.99</v>
      </c>
      <c r="M278">
        <v>866.99</v>
      </c>
      <c r="N278">
        <v>0</v>
      </c>
      <c r="O278">
        <v>0</v>
      </c>
      <c r="P278">
        <v>0</v>
      </c>
      <c r="Q278">
        <v>0</v>
      </c>
      <c r="R278">
        <v>0</v>
      </c>
      <c r="T278" t="s">
        <v>21848</v>
      </c>
      <c r="U278">
        <v>0</v>
      </c>
      <c r="V278" t="s">
        <v>21846</v>
      </c>
      <c r="W278">
        <v>0</v>
      </c>
      <c r="X278">
        <v>0</v>
      </c>
      <c r="Y278" t="s">
        <v>21849</v>
      </c>
    </row>
    <row r="279" spans="1:25" hidden="1">
      <c r="A279" t="s">
        <v>22638</v>
      </c>
      <c r="B279" t="s">
        <v>22639</v>
      </c>
      <c r="C279" t="s">
        <v>21844</v>
      </c>
      <c r="D279" t="s">
        <v>21845</v>
      </c>
      <c r="E279" s="21">
        <v>42887.721250000002</v>
      </c>
      <c r="F279" s="21">
        <v>42887.721261574072</v>
      </c>
      <c r="G279" t="s">
        <v>21846</v>
      </c>
      <c r="H279" t="s">
        <v>21846</v>
      </c>
      <c r="I279" t="s">
        <v>21846</v>
      </c>
      <c r="J279" t="s">
        <v>21846</v>
      </c>
      <c r="K279" t="s">
        <v>22297</v>
      </c>
      <c r="L279">
        <v>7.5</v>
      </c>
      <c r="M279">
        <v>7.5</v>
      </c>
      <c r="N279">
        <v>0</v>
      </c>
      <c r="O279">
        <v>0</v>
      </c>
      <c r="P279">
        <v>0</v>
      </c>
      <c r="Q279">
        <v>0</v>
      </c>
      <c r="R279">
        <v>0</v>
      </c>
      <c r="T279" t="s">
        <v>21848</v>
      </c>
      <c r="U279">
        <v>0</v>
      </c>
      <c r="V279" t="s">
        <v>21846</v>
      </c>
      <c r="W279">
        <v>0</v>
      </c>
      <c r="X279">
        <v>0</v>
      </c>
      <c r="Y279" t="s">
        <v>21849</v>
      </c>
    </row>
    <row r="280" spans="1:25" hidden="1">
      <c r="A280" t="s">
        <v>22640</v>
      </c>
      <c r="B280" t="s">
        <v>22641</v>
      </c>
      <c r="C280" t="s">
        <v>21844</v>
      </c>
      <c r="D280" t="s">
        <v>21845</v>
      </c>
      <c r="E280" s="21">
        <v>42887.723240740743</v>
      </c>
      <c r="F280" s="21">
        <v>42887.723252314812</v>
      </c>
      <c r="G280" t="s">
        <v>21846</v>
      </c>
      <c r="H280" t="s">
        <v>21846</v>
      </c>
      <c r="I280" t="s">
        <v>21846</v>
      </c>
      <c r="J280" t="s">
        <v>21846</v>
      </c>
      <c r="K280" t="s">
        <v>22620</v>
      </c>
      <c r="L280">
        <v>7.5</v>
      </c>
      <c r="M280">
        <v>7.5</v>
      </c>
      <c r="N280">
        <v>0</v>
      </c>
      <c r="O280">
        <v>0</v>
      </c>
      <c r="P280">
        <v>0</v>
      </c>
      <c r="Q280">
        <v>0</v>
      </c>
      <c r="R280">
        <v>0</v>
      </c>
      <c r="T280" t="s">
        <v>21848</v>
      </c>
      <c r="U280">
        <v>0</v>
      </c>
      <c r="V280" t="s">
        <v>21846</v>
      </c>
      <c r="W280">
        <v>0</v>
      </c>
      <c r="X280">
        <v>0</v>
      </c>
      <c r="Y280" t="s">
        <v>21849</v>
      </c>
    </row>
    <row r="281" spans="1:25" hidden="1">
      <c r="A281" t="s">
        <v>22642</v>
      </c>
      <c r="B281" t="s">
        <v>22643</v>
      </c>
      <c r="C281" t="s">
        <v>21844</v>
      </c>
      <c r="D281" t="s">
        <v>22092</v>
      </c>
      <c r="E281" s="21">
        <v>42887.72996527778</v>
      </c>
      <c r="F281" s="21">
        <v>42887.72996527778</v>
      </c>
      <c r="G281" t="s">
        <v>21846</v>
      </c>
      <c r="H281" t="s">
        <v>21846</v>
      </c>
      <c r="I281" t="s">
        <v>21846</v>
      </c>
      <c r="J281" t="s">
        <v>21846</v>
      </c>
      <c r="K281" t="s">
        <v>22297</v>
      </c>
      <c r="L281">
        <v>129.65</v>
      </c>
      <c r="M281">
        <v>129.65</v>
      </c>
      <c r="N281">
        <v>0</v>
      </c>
      <c r="O281">
        <v>0</v>
      </c>
      <c r="P281">
        <v>0</v>
      </c>
      <c r="Q281">
        <v>0</v>
      </c>
      <c r="R281">
        <v>0</v>
      </c>
      <c r="T281" t="s">
        <v>21848</v>
      </c>
      <c r="U281">
        <v>0</v>
      </c>
      <c r="V281" t="s">
        <v>21846</v>
      </c>
      <c r="W281">
        <v>0</v>
      </c>
      <c r="X281">
        <v>0</v>
      </c>
      <c r="Y281" t="s">
        <v>21849</v>
      </c>
    </row>
    <row r="282" spans="1:25" hidden="1">
      <c r="A282" t="s">
        <v>22644</v>
      </c>
      <c r="B282" t="s">
        <v>22645</v>
      </c>
      <c r="C282" t="s">
        <v>21844</v>
      </c>
      <c r="D282" t="s">
        <v>22092</v>
      </c>
      <c r="E282" s="21">
        <v>42887.732476851852</v>
      </c>
      <c r="F282" s="21">
        <v>42887.732476851852</v>
      </c>
      <c r="G282" t="s">
        <v>21846</v>
      </c>
      <c r="H282" t="s">
        <v>21846</v>
      </c>
      <c r="I282" t="s">
        <v>21846</v>
      </c>
      <c r="J282" t="s">
        <v>21846</v>
      </c>
      <c r="K282" t="s">
        <v>22646</v>
      </c>
      <c r="L282">
        <v>6</v>
      </c>
      <c r="M282">
        <v>6</v>
      </c>
      <c r="N282">
        <v>0</v>
      </c>
      <c r="O282">
        <v>0</v>
      </c>
      <c r="P282">
        <v>0</v>
      </c>
      <c r="Q282">
        <v>0</v>
      </c>
      <c r="R282">
        <v>0</v>
      </c>
      <c r="T282" t="s">
        <v>21848</v>
      </c>
      <c r="U282">
        <v>0</v>
      </c>
      <c r="V282" t="s">
        <v>21846</v>
      </c>
      <c r="W282">
        <v>0</v>
      </c>
      <c r="X282">
        <v>0</v>
      </c>
      <c r="Y282" t="s">
        <v>21849</v>
      </c>
    </row>
    <row r="283" spans="1:25" hidden="1">
      <c r="A283" t="s">
        <v>22647</v>
      </c>
      <c r="B283" t="s">
        <v>22648</v>
      </c>
      <c r="C283" t="s">
        <v>21844</v>
      </c>
      <c r="D283" t="s">
        <v>22092</v>
      </c>
      <c r="E283" s="21">
        <v>42887.73641203704</v>
      </c>
      <c r="F283" s="21">
        <v>42887.73641203704</v>
      </c>
      <c r="G283" t="s">
        <v>21846</v>
      </c>
      <c r="H283" t="s">
        <v>21846</v>
      </c>
      <c r="I283" t="s">
        <v>21846</v>
      </c>
      <c r="J283" t="s">
        <v>21846</v>
      </c>
      <c r="K283" t="s">
        <v>22297</v>
      </c>
      <c r="L283">
        <v>500</v>
      </c>
      <c r="M283">
        <v>500</v>
      </c>
      <c r="N283">
        <v>0</v>
      </c>
      <c r="O283">
        <v>0</v>
      </c>
      <c r="P283">
        <v>0</v>
      </c>
      <c r="Q283">
        <v>0</v>
      </c>
      <c r="R283">
        <v>0</v>
      </c>
      <c r="T283" t="s">
        <v>21848</v>
      </c>
      <c r="U283">
        <v>0</v>
      </c>
      <c r="V283" t="s">
        <v>21846</v>
      </c>
      <c r="W283">
        <v>0</v>
      </c>
      <c r="X283">
        <v>0</v>
      </c>
      <c r="Y283" t="s">
        <v>21849</v>
      </c>
    </row>
    <row r="284" spans="1:25" hidden="1">
      <c r="A284" t="s">
        <v>22649</v>
      </c>
      <c r="B284" t="s">
        <v>22650</v>
      </c>
      <c r="C284" t="s">
        <v>21844</v>
      </c>
      <c r="D284" t="s">
        <v>21845</v>
      </c>
      <c r="E284" s="21">
        <v>42887.742951388886</v>
      </c>
      <c r="F284" s="21">
        <v>42887.742951388886</v>
      </c>
      <c r="G284" t="s">
        <v>21846</v>
      </c>
      <c r="H284" t="s">
        <v>21846</v>
      </c>
      <c r="I284" t="s">
        <v>21846</v>
      </c>
      <c r="J284" t="s">
        <v>21846</v>
      </c>
      <c r="K284" t="s">
        <v>22651</v>
      </c>
      <c r="L284">
        <v>7.5</v>
      </c>
      <c r="M284">
        <v>7.5</v>
      </c>
      <c r="N284">
        <v>0</v>
      </c>
      <c r="O284">
        <v>0</v>
      </c>
      <c r="P284">
        <v>0</v>
      </c>
      <c r="Q284">
        <v>0</v>
      </c>
      <c r="R284">
        <v>0</v>
      </c>
      <c r="T284" t="s">
        <v>21848</v>
      </c>
      <c r="U284">
        <v>0</v>
      </c>
      <c r="V284" t="s">
        <v>21846</v>
      </c>
      <c r="W284">
        <v>0</v>
      </c>
      <c r="X284">
        <v>0</v>
      </c>
      <c r="Y284" t="s">
        <v>21849</v>
      </c>
    </row>
    <row r="285" spans="1:25" hidden="1">
      <c r="A285" t="s">
        <v>22652</v>
      </c>
      <c r="B285" t="s">
        <v>22653</v>
      </c>
      <c r="C285" t="s">
        <v>21844</v>
      </c>
      <c r="D285" t="s">
        <v>21845</v>
      </c>
      <c r="E285" s="21">
        <v>42887.751076388886</v>
      </c>
      <c r="F285" s="21">
        <v>42887.751087962963</v>
      </c>
      <c r="G285" t="s">
        <v>21846</v>
      </c>
      <c r="H285" t="s">
        <v>21846</v>
      </c>
      <c r="I285" t="s">
        <v>21846</v>
      </c>
      <c r="J285" t="s">
        <v>21846</v>
      </c>
      <c r="K285" t="s">
        <v>22654</v>
      </c>
      <c r="L285">
        <v>7.5</v>
      </c>
      <c r="M285">
        <v>7.5</v>
      </c>
      <c r="N285">
        <v>0</v>
      </c>
      <c r="O285">
        <v>0</v>
      </c>
      <c r="P285">
        <v>0</v>
      </c>
      <c r="Q285">
        <v>0</v>
      </c>
      <c r="R285">
        <v>0</v>
      </c>
      <c r="T285" t="s">
        <v>21848</v>
      </c>
      <c r="U285">
        <v>0</v>
      </c>
      <c r="V285" t="s">
        <v>21846</v>
      </c>
      <c r="W285">
        <v>0</v>
      </c>
      <c r="X285">
        <v>0</v>
      </c>
      <c r="Y285" t="s">
        <v>21849</v>
      </c>
    </row>
    <row r="286" spans="1:25" hidden="1">
      <c r="A286" t="s">
        <v>22655</v>
      </c>
      <c r="B286" t="s">
        <v>22656</v>
      </c>
      <c r="C286" t="s">
        <v>21844</v>
      </c>
      <c r="D286" t="s">
        <v>21845</v>
      </c>
      <c r="E286" s="21">
        <v>42887.751423611109</v>
      </c>
      <c r="F286" s="21">
        <v>42887.751435185186</v>
      </c>
      <c r="G286" t="s">
        <v>21846</v>
      </c>
      <c r="H286" t="s">
        <v>21846</v>
      </c>
      <c r="I286" t="s">
        <v>21846</v>
      </c>
      <c r="J286" t="s">
        <v>21846</v>
      </c>
      <c r="K286" t="s">
        <v>22654</v>
      </c>
      <c r="L286">
        <v>7.5</v>
      </c>
      <c r="M286">
        <v>7.5</v>
      </c>
      <c r="N286">
        <v>0</v>
      </c>
      <c r="O286">
        <v>0</v>
      </c>
      <c r="P286">
        <v>0</v>
      </c>
      <c r="Q286">
        <v>0</v>
      </c>
      <c r="R286">
        <v>0</v>
      </c>
      <c r="T286" t="s">
        <v>21848</v>
      </c>
      <c r="U286">
        <v>0</v>
      </c>
      <c r="V286" t="s">
        <v>21846</v>
      </c>
      <c r="W286">
        <v>0</v>
      </c>
      <c r="X286">
        <v>0</v>
      </c>
      <c r="Y286" t="s">
        <v>21849</v>
      </c>
    </row>
    <row r="287" spans="1:25" hidden="1">
      <c r="A287" t="s">
        <v>22657</v>
      </c>
      <c r="B287" t="s">
        <v>22658</v>
      </c>
      <c r="C287" t="s">
        <v>21844</v>
      </c>
      <c r="D287" t="s">
        <v>21845</v>
      </c>
      <c r="E287" s="21">
        <v>42887.75576388889</v>
      </c>
      <c r="F287" s="21">
        <v>42887.75577546296</v>
      </c>
      <c r="G287" t="s">
        <v>21846</v>
      </c>
      <c r="H287" t="s">
        <v>21846</v>
      </c>
      <c r="I287" t="s">
        <v>21846</v>
      </c>
      <c r="J287" t="s">
        <v>21846</v>
      </c>
      <c r="K287" t="s">
        <v>22659</v>
      </c>
      <c r="L287">
        <v>7.5</v>
      </c>
      <c r="M287">
        <v>7.5</v>
      </c>
      <c r="N287">
        <v>0</v>
      </c>
      <c r="O287">
        <v>0</v>
      </c>
      <c r="P287">
        <v>0</v>
      </c>
      <c r="Q287">
        <v>0</v>
      </c>
      <c r="R287">
        <v>0</v>
      </c>
      <c r="T287" t="s">
        <v>21848</v>
      </c>
      <c r="U287">
        <v>0</v>
      </c>
      <c r="V287" t="s">
        <v>21846</v>
      </c>
      <c r="W287">
        <v>0</v>
      </c>
      <c r="X287">
        <v>0</v>
      </c>
      <c r="Y287" t="s">
        <v>21849</v>
      </c>
    </row>
    <row r="288" spans="1:25" hidden="1">
      <c r="A288" t="s">
        <v>22660</v>
      </c>
      <c r="B288" t="s">
        <v>22661</v>
      </c>
      <c r="C288" t="s">
        <v>21844</v>
      </c>
      <c r="D288" t="s">
        <v>21845</v>
      </c>
      <c r="E288" s="21">
        <v>42887.78434027778</v>
      </c>
      <c r="F288" s="21">
        <v>42887.78434027778</v>
      </c>
      <c r="G288" t="s">
        <v>21846</v>
      </c>
      <c r="H288" t="s">
        <v>21846</v>
      </c>
      <c r="I288" t="s">
        <v>21846</v>
      </c>
      <c r="J288" t="s">
        <v>21846</v>
      </c>
      <c r="K288" t="s">
        <v>22620</v>
      </c>
      <c r="L288">
        <v>9.5</v>
      </c>
      <c r="M288">
        <v>9.5</v>
      </c>
      <c r="N288">
        <v>0</v>
      </c>
      <c r="O288">
        <v>0</v>
      </c>
      <c r="P288">
        <v>0</v>
      </c>
      <c r="Q288">
        <v>0</v>
      </c>
      <c r="R288">
        <v>0</v>
      </c>
      <c r="T288" t="s">
        <v>21848</v>
      </c>
      <c r="U288">
        <v>0</v>
      </c>
      <c r="V288" t="s">
        <v>21846</v>
      </c>
      <c r="W288">
        <v>0</v>
      </c>
      <c r="X288">
        <v>0</v>
      </c>
      <c r="Y288" t="s">
        <v>21849</v>
      </c>
    </row>
    <row r="289" spans="1:25" hidden="1">
      <c r="A289" t="s">
        <v>22662</v>
      </c>
      <c r="B289" t="s">
        <v>22663</v>
      </c>
      <c r="C289" t="s">
        <v>21844</v>
      </c>
      <c r="D289" t="s">
        <v>21845</v>
      </c>
      <c r="E289" s="21">
        <v>42887.795254629629</v>
      </c>
      <c r="F289" s="21">
        <v>42887.795254629629</v>
      </c>
      <c r="G289" t="s">
        <v>21846</v>
      </c>
      <c r="H289" t="s">
        <v>21846</v>
      </c>
      <c r="I289" t="s">
        <v>21846</v>
      </c>
      <c r="J289" t="s">
        <v>21846</v>
      </c>
      <c r="K289" t="s">
        <v>22664</v>
      </c>
      <c r="L289">
        <v>7.5</v>
      </c>
      <c r="M289">
        <v>7.5</v>
      </c>
      <c r="N289">
        <v>0</v>
      </c>
      <c r="O289">
        <v>0</v>
      </c>
      <c r="P289">
        <v>0</v>
      </c>
      <c r="Q289">
        <v>0</v>
      </c>
      <c r="R289">
        <v>0</v>
      </c>
      <c r="T289" t="s">
        <v>21848</v>
      </c>
      <c r="U289">
        <v>0</v>
      </c>
      <c r="V289" t="s">
        <v>21846</v>
      </c>
      <c r="W289">
        <v>0</v>
      </c>
      <c r="X289">
        <v>0</v>
      </c>
      <c r="Y289" t="s">
        <v>21849</v>
      </c>
    </row>
    <row r="290" spans="1:25" hidden="1">
      <c r="A290" t="s">
        <v>22665</v>
      </c>
      <c r="B290" t="s">
        <v>22666</v>
      </c>
      <c r="C290" t="s">
        <v>21844</v>
      </c>
      <c r="D290" t="s">
        <v>21845</v>
      </c>
      <c r="E290" s="21">
        <v>42887.796851851854</v>
      </c>
      <c r="F290" s="21">
        <v>42887.796851851854</v>
      </c>
      <c r="G290" t="s">
        <v>21846</v>
      </c>
      <c r="H290" t="s">
        <v>21846</v>
      </c>
      <c r="I290" t="s">
        <v>21846</v>
      </c>
      <c r="J290" t="s">
        <v>21846</v>
      </c>
      <c r="K290" t="s">
        <v>22667</v>
      </c>
      <c r="L290">
        <v>9.5</v>
      </c>
      <c r="M290">
        <v>9.5</v>
      </c>
      <c r="N290">
        <v>0</v>
      </c>
      <c r="O290">
        <v>0</v>
      </c>
      <c r="P290">
        <v>0</v>
      </c>
      <c r="Q290">
        <v>0</v>
      </c>
      <c r="R290">
        <v>0</v>
      </c>
      <c r="T290" t="s">
        <v>21848</v>
      </c>
      <c r="U290">
        <v>0</v>
      </c>
      <c r="V290" t="s">
        <v>21846</v>
      </c>
      <c r="W290">
        <v>0</v>
      </c>
      <c r="X290">
        <v>0</v>
      </c>
      <c r="Y290" t="s">
        <v>21849</v>
      </c>
    </row>
    <row r="291" spans="1:25" hidden="1">
      <c r="A291" t="s">
        <v>22668</v>
      </c>
      <c r="B291" t="s">
        <v>22669</v>
      </c>
      <c r="C291" t="s">
        <v>21844</v>
      </c>
      <c r="D291" t="s">
        <v>22092</v>
      </c>
      <c r="E291" s="21">
        <v>42887.806921296295</v>
      </c>
      <c r="F291" s="21">
        <v>42887.806932870371</v>
      </c>
      <c r="G291" t="s">
        <v>21846</v>
      </c>
      <c r="H291" t="s">
        <v>21846</v>
      </c>
      <c r="I291" t="s">
        <v>21846</v>
      </c>
      <c r="J291" t="s">
        <v>21846</v>
      </c>
      <c r="K291" t="s">
        <v>22670</v>
      </c>
      <c r="L291">
        <v>393.14</v>
      </c>
      <c r="M291">
        <v>393.14</v>
      </c>
      <c r="N291">
        <v>0</v>
      </c>
      <c r="O291">
        <v>0</v>
      </c>
      <c r="P291">
        <v>0</v>
      </c>
      <c r="Q291">
        <v>0</v>
      </c>
      <c r="R291">
        <v>0</v>
      </c>
      <c r="T291" t="s">
        <v>21848</v>
      </c>
      <c r="U291">
        <v>0</v>
      </c>
      <c r="V291" t="s">
        <v>21846</v>
      </c>
      <c r="W291">
        <v>0</v>
      </c>
      <c r="X291">
        <v>0</v>
      </c>
      <c r="Y291" t="s">
        <v>21849</v>
      </c>
    </row>
    <row r="292" spans="1:25" hidden="1">
      <c r="A292" t="s">
        <v>22671</v>
      </c>
      <c r="B292" t="s">
        <v>22672</v>
      </c>
      <c r="C292" t="s">
        <v>21844</v>
      </c>
      <c r="D292" t="s">
        <v>21845</v>
      </c>
      <c r="E292" s="21">
        <v>42887.829722222225</v>
      </c>
      <c r="F292" s="21">
        <v>42887.829756944448</v>
      </c>
      <c r="G292" t="s">
        <v>21846</v>
      </c>
      <c r="H292" t="s">
        <v>21846</v>
      </c>
      <c r="I292" t="s">
        <v>21846</v>
      </c>
      <c r="J292" t="s">
        <v>21846</v>
      </c>
      <c r="K292" t="s">
        <v>22673</v>
      </c>
      <c r="L292">
        <v>7.5</v>
      </c>
      <c r="M292">
        <v>7.5</v>
      </c>
      <c r="N292">
        <v>0</v>
      </c>
      <c r="O292">
        <v>0</v>
      </c>
      <c r="P292">
        <v>0</v>
      </c>
      <c r="Q292">
        <v>0</v>
      </c>
      <c r="R292">
        <v>0</v>
      </c>
      <c r="T292" t="s">
        <v>21848</v>
      </c>
      <c r="U292">
        <v>0</v>
      </c>
      <c r="V292" t="s">
        <v>21846</v>
      </c>
      <c r="W292">
        <v>0</v>
      </c>
      <c r="X292">
        <v>0</v>
      </c>
      <c r="Y292" t="s">
        <v>21849</v>
      </c>
    </row>
    <row r="293" spans="1:25" hidden="1">
      <c r="A293" t="s">
        <v>22674</v>
      </c>
      <c r="B293" t="s">
        <v>22675</v>
      </c>
      <c r="C293" t="s">
        <v>21844</v>
      </c>
      <c r="D293" t="s">
        <v>21845</v>
      </c>
      <c r="E293" s="21">
        <v>42887.845625000002</v>
      </c>
      <c r="F293" s="21">
        <v>42887.845625000002</v>
      </c>
      <c r="G293" t="s">
        <v>21846</v>
      </c>
      <c r="H293" t="s">
        <v>21846</v>
      </c>
      <c r="I293" t="s">
        <v>21846</v>
      </c>
      <c r="J293" t="s">
        <v>21846</v>
      </c>
      <c r="K293" t="s">
        <v>22676</v>
      </c>
      <c r="L293">
        <v>7.5</v>
      </c>
      <c r="M293">
        <v>7.5</v>
      </c>
      <c r="N293">
        <v>0</v>
      </c>
      <c r="O293">
        <v>0</v>
      </c>
      <c r="P293">
        <v>0</v>
      </c>
      <c r="Q293">
        <v>0</v>
      </c>
      <c r="R293">
        <v>0</v>
      </c>
      <c r="T293" t="s">
        <v>21848</v>
      </c>
      <c r="U293">
        <v>0</v>
      </c>
      <c r="V293" t="s">
        <v>21846</v>
      </c>
      <c r="W293">
        <v>0</v>
      </c>
      <c r="X293">
        <v>0</v>
      </c>
      <c r="Y293" t="s">
        <v>21849</v>
      </c>
    </row>
    <row r="294" spans="1:25" hidden="1">
      <c r="A294" t="s">
        <v>22677</v>
      </c>
      <c r="B294" t="s">
        <v>22678</v>
      </c>
      <c r="C294" t="s">
        <v>21844</v>
      </c>
      <c r="D294" t="s">
        <v>22679</v>
      </c>
      <c r="E294" s="21">
        <v>42887.846747685187</v>
      </c>
      <c r="F294" s="21">
        <v>42887.846759259257</v>
      </c>
      <c r="G294" t="s">
        <v>21846</v>
      </c>
      <c r="H294" t="s">
        <v>21846</v>
      </c>
      <c r="I294" t="s">
        <v>21846</v>
      </c>
      <c r="J294" t="s">
        <v>21846</v>
      </c>
      <c r="K294" t="s">
        <v>22680</v>
      </c>
      <c r="L294">
        <v>9.5</v>
      </c>
      <c r="M294">
        <v>9.5</v>
      </c>
      <c r="N294">
        <v>0</v>
      </c>
      <c r="O294">
        <v>0</v>
      </c>
      <c r="P294">
        <v>0</v>
      </c>
      <c r="Q294">
        <v>0</v>
      </c>
      <c r="R294">
        <v>0</v>
      </c>
      <c r="T294" t="s">
        <v>21848</v>
      </c>
      <c r="U294">
        <v>0</v>
      </c>
      <c r="V294" t="s">
        <v>21846</v>
      </c>
      <c r="W294">
        <v>0</v>
      </c>
      <c r="X294">
        <v>0</v>
      </c>
    </row>
    <row r="295" spans="1:25" hidden="1">
      <c r="A295" t="s">
        <v>22681</v>
      </c>
      <c r="B295" t="s">
        <v>22682</v>
      </c>
      <c r="C295" t="s">
        <v>21844</v>
      </c>
      <c r="D295" t="s">
        <v>21845</v>
      </c>
      <c r="E295" s="21">
        <v>42887.846932870372</v>
      </c>
      <c r="F295" s="21">
        <v>42887.846944444442</v>
      </c>
      <c r="G295" t="s">
        <v>21846</v>
      </c>
      <c r="H295" t="s">
        <v>21846</v>
      </c>
      <c r="I295" t="s">
        <v>21846</v>
      </c>
      <c r="J295" t="s">
        <v>21846</v>
      </c>
      <c r="K295" t="s">
        <v>22683</v>
      </c>
      <c r="L295">
        <v>5.5</v>
      </c>
      <c r="M295">
        <v>5.5</v>
      </c>
      <c r="N295">
        <v>0</v>
      </c>
      <c r="O295">
        <v>0</v>
      </c>
      <c r="P295">
        <v>0</v>
      </c>
      <c r="Q295">
        <v>0</v>
      </c>
      <c r="R295">
        <v>0</v>
      </c>
      <c r="T295" t="s">
        <v>21848</v>
      </c>
      <c r="U295">
        <v>0</v>
      </c>
      <c r="V295" t="s">
        <v>21846</v>
      </c>
      <c r="W295">
        <v>0</v>
      </c>
      <c r="X295">
        <v>0</v>
      </c>
      <c r="Y295" t="s">
        <v>21849</v>
      </c>
    </row>
    <row r="296" spans="1:25" hidden="1">
      <c r="A296" t="s">
        <v>22684</v>
      </c>
      <c r="B296" t="s">
        <v>22685</v>
      </c>
      <c r="C296" t="s">
        <v>21844</v>
      </c>
      <c r="D296" t="s">
        <v>22686</v>
      </c>
      <c r="E296" s="21">
        <v>42887.878865740742</v>
      </c>
      <c r="F296" s="21">
        <v>42887.878865740742</v>
      </c>
      <c r="G296" t="s">
        <v>21846</v>
      </c>
      <c r="H296" t="s">
        <v>21846</v>
      </c>
      <c r="I296" t="s">
        <v>21846</v>
      </c>
      <c r="J296" t="s">
        <v>21846</v>
      </c>
      <c r="K296" t="s">
        <v>22687</v>
      </c>
      <c r="L296">
        <v>7.5</v>
      </c>
      <c r="M296">
        <v>7.5</v>
      </c>
      <c r="N296">
        <v>0</v>
      </c>
      <c r="O296">
        <v>0</v>
      </c>
      <c r="P296">
        <v>0</v>
      </c>
      <c r="Q296">
        <v>0</v>
      </c>
      <c r="R296">
        <v>0</v>
      </c>
      <c r="T296" t="s">
        <v>21848</v>
      </c>
      <c r="U296">
        <v>0</v>
      </c>
      <c r="V296" t="s">
        <v>21846</v>
      </c>
      <c r="W296">
        <v>0</v>
      </c>
      <c r="X296">
        <v>0</v>
      </c>
    </row>
    <row r="297" spans="1:25" hidden="1">
      <c r="A297" t="s">
        <v>22688</v>
      </c>
      <c r="B297" t="s">
        <v>22689</v>
      </c>
      <c r="C297" t="s">
        <v>21844</v>
      </c>
      <c r="D297" t="s">
        <v>22690</v>
      </c>
      <c r="E297" s="21">
        <v>42887.879467592589</v>
      </c>
      <c r="F297" s="21">
        <v>42887.879467592589</v>
      </c>
      <c r="G297" t="s">
        <v>21846</v>
      </c>
      <c r="H297" t="s">
        <v>21846</v>
      </c>
      <c r="I297" t="s">
        <v>21846</v>
      </c>
      <c r="J297" t="s">
        <v>21846</v>
      </c>
      <c r="K297" t="s">
        <v>22691</v>
      </c>
      <c r="L297">
        <v>8</v>
      </c>
      <c r="M297">
        <v>8</v>
      </c>
      <c r="N297">
        <v>0</v>
      </c>
      <c r="O297">
        <v>0</v>
      </c>
      <c r="P297">
        <v>0</v>
      </c>
      <c r="Q297">
        <v>0</v>
      </c>
      <c r="R297">
        <v>0</v>
      </c>
      <c r="T297" t="s">
        <v>21848</v>
      </c>
      <c r="U297">
        <v>0</v>
      </c>
      <c r="V297" t="s">
        <v>21846</v>
      </c>
      <c r="W297">
        <v>0</v>
      </c>
      <c r="X297">
        <v>0</v>
      </c>
      <c r="Y297" t="s">
        <v>21849</v>
      </c>
    </row>
    <row r="298" spans="1:25" hidden="1">
      <c r="A298" t="s">
        <v>22692</v>
      </c>
      <c r="B298" t="s">
        <v>22693</v>
      </c>
      <c r="C298" t="s">
        <v>21844</v>
      </c>
      <c r="D298" t="s">
        <v>22092</v>
      </c>
      <c r="E298" s="21">
        <v>42887.890914351854</v>
      </c>
      <c r="F298" s="21">
        <v>42887.890925925924</v>
      </c>
      <c r="G298" t="s">
        <v>21846</v>
      </c>
      <c r="H298" t="s">
        <v>21846</v>
      </c>
      <c r="I298" t="s">
        <v>21846</v>
      </c>
      <c r="J298" t="s">
        <v>21846</v>
      </c>
      <c r="K298" t="s">
        <v>22694</v>
      </c>
      <c r="L298">
        <v>99.06</v>
      </c>
      <c r="M298">
        <v>99.06</v>
      </c>
      <c r="N298">
        <v>0</v>
      </c>
      <c r="O298">
        <v>0</v>
      </c>
      <c r="P298">
        <v>0</v>
      </c>
      <c r="Q298">
        <v>0</v>
      </c>
      <c r="R298">
        <v>0</v>
      </c>
      <c r="T298" t="s">
        <v>21848</v>
      </c>
      <c r="U298">
        <v>0</v>
      </c>
      <c r="V298" t="s">
        <v>21846</v>
      </c>
      <c r="W298">
        <v>0</v>
      </c>
      <c r="X298">
        <v>0</v>
      </c>
      <c r="Y298" t="s">
        <v>21849</v>
      </c>
    </row>
    <row r="299" spans="1:25" hidden="1">
      <c r="A299" t="s">
        <v>22695</v>
      </c>
      <c r="B299" t="s">
        <v>22696</v>
      </c>
      <c r="C299" t="s">
        <v>21844</v>
      </c>
      <c r="D299" t="s">
        <v>21845</v>
      </c>
      <c r="E299" s="21">
        <v>42887.892256944448</v>
      </c>
      <c r="F299" s="21">
        <v>42887.892268518517</v>
      </c>
      <c r="G299" t="s">
        <v>21846</v>
      </c>
      <c r="H299" t="s">
        <v>21846</v>
      </c>
      <c r="I299" t="s">
        <v>21846</v>
      </c>
      <c r="J299" t="s">
        <v>21846</v>
      </c>
      <c r="K299" t="s">
        <v>22225</v>
      </c>
      <c r="L299">
        <v>7.5</v>
      </c>
      <c r="M299">
        <v>7.5</v>
      </c>
      <c r="N299">
        <v>0</v>
      </c>
      <c r="O299">
        <v>0</v>
      </c>
      <c r="P299">
        <v>0</v>
      </c>
      <c r="Q299">
        <v>0</v>
      </c>
      <c r="R299">
        <v>0</v>
      </c>
      <c r="T299" t="s">
        <v>21848</v>
      </c>
      <c r="U299">
        <v>0</v>
      </c>
      <c r="V299" t="s">
        <v>21846</v>
      </c>
      <c r="W299">
        <v>0</v>
      </c>
      <c r="X299">
        <v>0</v>
      </c>
      <c r="Y299" t="s">
        <v>21849</v>
      </c>
    </row>
    <row r="300" spans="1:25" hidden="1">
      <c r="A300" t="s">
        <v>22697</v>
      </c>
      <c r="B300" t="s">
        <v>22698</v>
      </c>
      <c r="C300" t="s">
        <v>21844</v>
      </c>
      <c r="D300" t="s">
        <v>22699</v>
      </c>
      <c r="E300" s="21">
        <v>42887.894560185188</v>
      </c>
      <c r="F300" s="21">
        <v>42887.894571759258</v>
      </c>
      <c r="G300" t="s">
        <v>21846</v>
      </c>
      <c r="H300" t="s">
        <v>21846</v>
      </c>
      <c r="I300" t="s">
        <v>21846</v>
      </c>
      <c r="J300" t="s">
        <v>21846</v>
      </c>
      <c r="K300" t="s">
        <v>22700</v>
      </c>
      <c r="L300">
        <v>7.5</v>
      </c>
      <c r="M300">
        <v>7.5</v>
      </c>
      <c r="N300">
        <v>0</v>
      </c>
      <c r="O300">
        <v>0</v>
      </c>
      <c r="P300">
        <v>0</v>
      </c>
      <c r="Q300">
        <v>0</v>
      </c>
      <c r="R300">
        <v>0</v>
      </c>
      <c r="T300" t="s">
        <v>21848</v>
      </c>
      <c r="U300">
        <v>0</v>
      </c>
      <c r="V300" t="s">
        <v>21846</v>
      </c>
      <c r="W300">
        <v>0</v>
      </c>
      <c r="X300">
        <v>0</v>
      </c>
    </row>
    <row r="301" spans="1:25" hidden="1">
      <c r="A301" t="s">
        <v>22701</v>
      </c>
      <c r="B301" t="s">
        <v>22702</v>
      </c>
      <c r="C301" t="s">
        <v>21844</v>
      </c>
      <c r="D301" t="s">
        <v>21845</v>
      </c>
      <c r="E301" s="21">
        <v>42887.922592592593</v>
      </c>
      <c r="F301" s="21">
        <v>42887.92260416667</v>
      </c>
      <c r="G301" t="s">
        <v>21846</v>
      </c>
      <c r="H301" t="s">
        <v>21846</v>
      </c>
      <c r="I301" t="s">
        <v>21846</v>
      </c>
      <c r="J301" t="s">
        <v>21846</v>
      </c>
      <c r="K301" t="s">
        <v>22703</v>
      </c>
      <c r="L301">
        <v>7.5</v>
      </c>
      <c r="M301">
        <v>7.5</v>
      </c>
      <c r="N301">
        <v>0</v>
      </c>
      <c r="O301">
        <v>0</v>
      </c>
      <c r="P301">
        <v>0</v>
      </c>
      <c r="Q301">
        <v>0</v>
      </c>
      <c r="R301">
        <v>0</v>
      </c>
      <c r="T301" t="s">
        <v>21848</v>
      </c>
      <c r="U301">
        <v>0</v>
      </c>
      <c r="V301" t="s">
        <v>21846</v>
      </c>
      <c r="W301">
        <v>0</v>
      </c>
      <c r="X301">
        <v>0</v>
      </c>
      <c r="Y301" t="s">
        <v>21849</v>
      </c>
    </row>
    <row r="302" spans="1:25" hidden="1">
      <c r="A302" t="s">
        <v>22704</v>
      </c>
      <c r="B302" t="s">
        <v>22705</v>
      </c>
      <c r="C302" t="s">
        <v>21844</v>
      </c>
      <c r="D302" t="s">
        <v>21845</v>
      </c>
      <c r="E302" s="21">
        <v>42887.924733796295</v>
      </c>
      <c r="F302" s="21">
        <v>42887.924745370372</v>
      </c>
      <c r="G302" t="s">
        <v>21846</v>
      </c>
      <c r="H302" t="s">
        <v>21846</v>
      </c>
      <c r="I302" t="s">
        <v>21846</v>
      </c>
      <c r="J302" t="s">
        <v>21846</v>
      </c>
      <c r="K302" t="s">
        <v>22706</v>
      </c>
      <c r="L302">
        <v>7.5</v>
      </c>
      <c r="M302">
        <v>7.5</v>
      </c>
      <c r="N302">
        <v>0</v>
      </c>
      <c r="O302">
        <v>0</v>
      </c>
      <c r="P302">
        <v>0</v>
      </c>
      <c r="Q302">
        <v>0</v>
      </c>
      <c r="R302">
        <v>0</v>
      </c>
      <c r="T302" t="s">
        <v>21848</v>
      </c>
      <c r="U302">
        <v>0</v>
      </c>
      <c r="V302" t="s">
        <v>21846</v>
      </c>
      <c r="W302">
        <v>0</v>
      </c>
      <c r="X302">
        <v>0</v>
      </c>
      <c r="Y302" t="s">
        <v>21849</v>
      </c>
    </row>
    <row r="303" spans="1:25" hidden="1">
      <c r="A303" t="s">
        <v>22707</v>
      </c>
      <c r="B303" t="s">
        <v>22708</v>
      </c>
      <c r="C303" t="s">
        <v>21844</v>
      </c>
      <c r="D303" t="s">
        <v>21845</v>
      </c>
      <c r="E303" s="21">
        <v>42887.927870370368</v>
      </c>
      <c r="F303" s="21">
        <v>42887.927881944444</v>
      </c>
      <c r="G303" t="s">
        <v>21846</v>
      </c>
      <c r="H303" t="s">
        <v>21846</v>
      </c>
      <c r="I303" t="s">
        <v>21846</v>
      </c>
      <c r="J303" t="s">
        <v>21846</v>
      </c>
      <c r="K303" t="s">
        <v>22709</v>
      </c>
      <c r="L303">
        <v>7.5</v>
      </c>
      <c r="M303">
        <v>7.5</v>
      </c>
      <c r="N303">
        <v>0</v>
      </c>
      <c r="O303">
        <v>0</v>
      </c>
      <c r="P303">
        <v>0</v>
      </c>
      <c r="Q303">
        <v>0</v>
      </c>
      <c r="R303">
        <v>0</v>
      </c>
      <c r="T303" t="s">
        <v>21848</v>
      </c>
      <c r="U303">
        <v>0</v>
      </c>
      <c r="V303" t="s">
        <v>21846</v>
      </c>
      <c r="W303">
        <v>0</v>
      </c>
      <c r="X303">
        <v>0</v>
      </c>
      <c r="Y303" t="s">
        <v>21849</v>
      </c>
    </row>
    <row r="304" spans="1:25" hidden="1">
      <c r="A304" t="s">
        <v>22710</v>
      </c>
      <c r="B304" t="s">
        <v>22711</v>
      </c>
      <c r="C304" t="s">
        <v>21844</v>
      </c>
      <c r="D304" t="s">
        <v>22092</v>
      </c>
      <c r="E304" s="21">
        <v>42887.932812500003</v>
      </c>
      <c r="F304" s="21">
        <v>42887.933194444442</v>
      </c>
      <c r="G304" t="s">
        <v>21846</v>
      </c>
      <c r="H304" t="s">
        <v>21846</v>
      </c>
      <c r="I304" t="s">
        <v>21846</v>
      </c>
      <c r="J304" t="s">
        <v>21846</v>
      </c>
      <c r="K304" t="s">
        <v>22712</v>
      </c>
      <c r="L304">
        <v>407.5</v>
      </c>
      <c r="M304">
        <v>407.5</v>
      </c>
      <c r="N304">
        <v>0</v>
      </c>
      <c r="O304">
        <v>0</v>
      </c>
      <c r="P304">
        <v>0</v>
      </c>
      <c r="Q304">
        <v>0</v>
      </c>
      <c r="R304">
        <v>0</v>
      </c>
      <c r="T304" t="s">
        <v>21848</v>
      </c>
      <c r="U304">
        <v>0</v>
      </c>
      <c r="V304" t="s">
        <v>21846</v>
      </c>
      <c r="W304">
        <v>0</v>
      </c>
      <c r="X304">
        <v>0</v>
      </c>
      <c r="Y304" t="s">
        <v>21849</v>
      </c>
    </row>
    <row r="305" spans="1:25" hidden="1">
      <c r="A305" t="s">
        <v>22713</v>
      </c>
      <c r="B305" t="s">
        <v>22714</v>
      </c>
      <c r="C305" t="s">
        <v>21844</v>
      </c>
      <c r="D305" t="s">
        <v>21845</v>
      </c>
      <c r="E305" s="21">
        <v>42887.94425925926</v>
      </c>
      <c r="F305" s="21">
        <v>42887.94425925926</v>
      </c>
      <c r="G305" t="s">
        <v>21846</v>
      </c>
      <c r="H305" t="s">
        <v>21846</v>
      </c>
      <c r="I305" t="s">
        <v>21846</v>
      </c>
      <c r="J305" t="s">
        <v>21846</v>
      </c>
      <c r="K305" t="s">
        <v>22715</v>
      </c>
      <c r="L305">
        <v>5.5</v>
      </c>
      <c r="M305">
        <v>5.5</v>
      </c>
      <c r="N305">
        <v>0</v>
      </c>
      <c r="O305">
        <v>0</v>
      </c>
      <c r="P305">
        <v>0</v>
      </c>
      <c r="Q305">
        <v>0</v>
      </c>
      <c r="R305">
        <v>0</v>
      </c>
      <c r="T305" t="s">
        <v>21848</v>
      </c>
      <c r="U305">
        <v>0</v>
      </c>
      <c r="V305" t="s">
        <v>21846</v>
      </c>
      <c r="W305">
        <v>0</v>
      </c>
      <c r="X305">
        <v>0</v>
      </c>
      <c r="Y305" t="s">
        <v>21849</v>
      </c>
    </row>
    <row r="306" spans="1:25" hidden="1">
      <c r="A306" t="s">
        <v>22716</v>
      </c>
      <c r="B306" t="s">
        <v>22717</v>
      </c>
      <c r="C306" t="s">
        <v>21844</v>
      </c>
      <c r="D306" t="s">
        <v>21845</v>
      </c>
      <c r="E306" s="21">
        <v>42887.947881944441</v>
      </c>
      <c r="F306" s="21">
        <v>42887.947881944441</v>
      </c>
      <c r="G306" t="s">
        <v>21846</v>
      </c>
      <c r="H306" t="s">
        <v>21846</v>
      </c>
      <c r="I306" t="s">
        <v>21846</v>
      </c>
      <c r="J306" t="s">
        <v>21846</v>
      </c>
      <c r="K306" t="s">
        <v>22718</v>
      </c>
      <c r="L306">
        <v>5.5</v>
      </c>
      <c r="M306">
        <v>5.5</v>
      </c>
      <c r="N306">
        <v>0</v>
      </c>
      <c r="O306">
        <v>0</v>
      </c>
      <c r="P306">
        <v>0</v>
      </c>
      <c r="Q306">
        <v>0</v>
      </c>
      <c r="R306">
        <v>0</v>
      </c>
      <c r="T306" t="s">
        <v>21848</v>
      </c>
      <c r="U306">
        <v>0</v>
      </c>
      <c r="V306" t="s">
        <v>21846</v>
      </c>
      <c r="W306">
        <v>0</v>
      </c>
      <c r="X306">
        <v>0</v>
      </c>
      <c r="Y306" t="s">
        <v>21849</v>
      </c>
    </row>
    <row r="307" spans="1:25" hidden="1">
      <c r="A307" t="s">
        <v>22719</v>
      </c>
      <c r="B307" t="s">
        <v>22720</v>
      </c>
      <c r="C307" t="s">
        <v>21844</v>
      </c>
      <c r="D307" t="s">
        <v>21845</v>
      </c>
      <c r="E307" s="21">
        <v>42887.96266203704</v>
      </c>
      <c r="F307" s="21">
        <v>42887.962673611109</v>
      </c>
      <c r="G307" t="s">
        <v>21846</v>
      </c>
      <c r="H307" t="s">
        <v>21846</v>
      </c>
      <c r="I307" t="s">
        <v>21846</v>
      </c>
      <c r="J307" t="s">
        <v>21846</v>
      </c>
      <c r="K307" t="s">
        <v>22721</v>
      </c>
      <c r="L307">
        <v>7.5</v>
      </c>
      <c r="M307">
        <v>7.5</v>
      </c>
      <c r="N307">
        <v>0</v>
      </c>
      <c r="O307">
        <v>0</v>
      </c>
      <c r="P307">
        <v>0</v>
      </c>
      <c r="Q307">
        <v>0</v>
      </c>
      <c r="R307">
        <v>0</v>
      </c>
      <c r="T307" t="s">
        <v>21848</v>
      </c>
      <c r="U307">
        <v>0</v>
      </c>
      <c r="V307" t="s">
        <v>21846</v>
      </c>
      <c r="W307">
        <v>0</v>
      </c>
      <c r="X307">
        <v>0</v>
      </c>
      <c r="Y307" t="s">
        <v>21849</v>
      </c>
    </row>
    <row r="308" spans="1:25" hidden="1">
      <c r="A308" t="s">
        <v>22414</v>
      </c>
      <c r="B308" t="s">
        <v>22415</v>
      </c>
      <c r="C308" t="s">
        <v>22453</v>
      </c>
      <c r="D308" t="s">
        <v>22092</v>
      </c>
      <c r="E308" s="21">
        <v>42887.457002314812</v>
      </c>
      <c r="F308" s="21">
        <v>42887.963738425926</v>
      </c>
      <c r="G308" t="s">
        <v>21846</v>
      </c>
      <c r="H308" t="s">
        <v>21846</v>
      </c>
      <c r="I308" t="s">
        <v>21846</v>
      </c>
      <c r="J308" t="s">
        <v>21846</v>
      </c>
      <c r="K308" t="s">
        <v>22416</v>
      </c>
      <c r="L308">
        <v>-84</v>
      </c>
      <c r="M308">
        <v>-84</v>
      </c>
      <c r="N308">
        <v>0</v>
      </c>
      <c r="O308">
        <v>0</v>
      </c>
      <c r="P308">
        <v>0</v>
      </c>
      <c r="Q308">
        <v>0</v>
      </c>
      <c r="R308">
        <v>0</v>
      </c>
      <c r="T308" t="s">
        <v>21848</v>
      </c>
      <c r="U308">
        <v>0</v>
      </c>
      <c r="V308" t="s">
        <v>22722</v>
      </c>
      <c r="W308">
        <v>0</v>
      </c>
      <c r="X308">
        <v>0</v>
      </c>
      <c r="Y308" t="s">
        <v>21849</v>
      </c>
    </row>
    <row r="309" spans="1:25" hidden="1">
      <c r="A309" t="s">
        <v>22723</v>
      </c>
      <c r="B309" t="s">
        <v>22724</v>
      </c>
      <c r="C309" t="s">
        <v>21844</v>
      </c>
      <c r="D309" t="s">
        <v>22725</v>
      </c>
      <c r="E309" s="21">
        <v>42887.98541666667</v>
      </c>
      <c r="F309" s="21">
        <v>42887.98541666667</v>
      </c>
      <c r="G309" t="s">
        <v>21846</v>
      </c>
      <c r="H309" t="s">
        <v>21846</v>
      </c>
      <c r="I309" t="s">
        <v>21846</v>
      </c>
      <c r="J309" t="s">
        <v>21846</v>
      </c>
      <c r="K309" t="s">
        <v>22393</v>
      </c>
      <c r="L309">
        <v>5.5</v>
      </c>
      <c r="M309">
        <v>5.5</v>
      </c>
      <c r="N309">
        <v>0</v>
      </c>
      <c r="O309">
        <v>0</v>
      </c>
      <c r="P309">
        <v>0</v>
      </c>
      <c r="Q309">
        <v>0</v>
      </c>
      <c r="R309">
        <v>0</v>
      </c>
      <c r="T309" t="s">
        <v>21848</v>
      </c>
      <c r="U309">
        <v>0</v>
      </c>
      <c r="V309" t="s">
        <v>21846</v>
      </c>
      <c r="W309">
        <v>0</v>
      </c>
      <c r="X309">
        <v>0</v>
      </c>
    </row>
    <row r="310" spans="1:25" hidden="1">
      <c r="A310" t="s">
        <v>22726</v>
      </c>
      <c r="B310" t="s">
        <v>22727</v>
      </c>
      <c r="C310" t="s">
        <v>21844</v>
      </c>
      <c r="D310" t="s">
        <v>22092</v>
      </c>
      <c r="E310" s="21">
        <v>42888.017627314817</v>
      </c>
      <c r="F310" s="21">
        <v>42888.017638888887</v>
      </c>
      <c r="G310" t="s">
        <v>21846</v>
      </c>
      <c r="H310" t="s">
        <v>21846</v>
      </c>
      <c r="I310" t="s">
        <v>21846</v>
      </c>
      <c r="J310" t="s">
        <v>21846</v>
      </c>
      <c r="K310" t="s">
        <v>22552</v>
      </c>
      <c r="L310">
        <v>242</v>
      </c>
      <c r="M310">
        <v>242</v>
      </c>
      <c r="N310">
        <v>0</v>
      </c>
      <c r="O310">
        <v>0</v>
      </c>
      <c r="P310">
        <v>0</v>
      </c>
      <c r="Q310">
        <v>0</v>
      </c>
      <c r="R310">
        <v>0</v>
      </c>
      <c r="T310" t="s">
        <v>21848</v>
      </c>
      <c r="U310">
        <v>0</v>
      </c>
      <c r="V310" t="s">
        <v>21846</v>
      </c>
      <c r="W310">
        <v>0</v>
      </c>
      <c r="X310">
        <v>0</v>
      </c>
      <c r="Y310" t="s">
        <v>21849</v>
      </c>
    </row>
    <row r="311" spans="1:25" hidden="1">
      <c r="A311" t="s">
        <v>1498</v>
      </c>
      <c r="B311" t="s">
        <v>1499</v>
      </c>
      <c r="C311" t="s">
        <v>21844</v>
      </c>
      <c r="D311" t="s">
        <v>22728</v>
      </c>
      <c r="E311" s="21">
        <v>42888.072326388887</v>
      </c>
      <c r="F311" s="21">
        <v>42888.072465277779</v>
      </c>
      <c r="G311" t="s">
        <v>21846</v>
      </c>
      <c r="H311" t="s">
        <v>21846</v>
      </c>
      <c r="I311" t="s">
        <v>22729</v>
      </c>
      <c r="J311" t="s">
        <v>22730</v>
      </c>
      <c r="K311" t="s">
        <v>22731</v>
      </c>
      <c r="L311">
        <v>1</v>
      </c>
      <c r="M311">
        <v>1</v>
      </c>
      <c r="N311">
        <v>0</v>
      </c>
      <c r="O311">
        <v>0</v>
      </c>
      <c r="P311">
        <v>0.63</v>
      </c>
      <c r="Q311">
        <v>0</v>
      </c>
      <c r="R311">
        <v>0</v>
      </c>
      <c r="S311" t="s">
        <v>22732</v>
      </c>
      <c r="T311" t="s">
        <v>21848</v>
      </c>
      <c r="U311">
        <v>0</v>
      </c>
      <c r="V311" t="s">
        <v>21846</v>
      </c>
      <c r="W311">
        <v>0</v>
      </c>
      <c r="X311">
        <v>0</v>
      </c>
      <c r="Y311" t="s">
        <v>22733</v>
      </c>
    </row>
    <row r="312" spans="1:25" hidden="1">
      <c r="A312" t="s">
        <v>1498</v>
      </c>
      <c r="B312" t="s">
        <v>1499</v>
      </c>
      <c r="C312" t="s">
        <v>22453</v>
      </c>
      <c r="D312" t="s">
        <v>22728</v>
      </c>
      <c r="E312" s="21">
        <v>42888.072326388887</v>
      </c>
      <c r="F312" s="21">
        <v>42888.104317129626</v>
      </c>
      <c r="G312" t="s">
        <v>21846</v>
      </c>
      <c r="H312" t="s">
        <v>21846</v>
      </c>
      <c r="I312" t="s">
        <v>22729</v>
      </c>
      <c r="J312" t="s">
        <v>22730</v>
      </c>
      <c r="K312" t="s">
        <v>22731</v>
      </c>
      <c r="L312">
        <v>-1</v>
      </c>
      <c r="M312">
        <v>-1</v>
      </c>
      <c r="N312">
        <v>0</v>
      </c>
      <c r="O312">
        <v>0</v>
      </c>
      <c r="P312">
        <v>-0.63</v>
      </c>
      <c r="Q312">
        <v>0</v>
      </c>
      <c r="R312">
        <v>0</v>
      </c>
      <c r="S312" t="s">
        <v>22732</v>
      </c>
      <c r="T312" t="s">
        <v>21848</v>
      </c>
      <c r="U312">
        <v>0</v>
      </c>
      <c r="V312" t="s">
        <v>22734</v>
      </c>
      <c r="W312">
        <v>0</v>
      </c>
      <c r="X312">
        <v>0</v>
      </c>
      <c r="Y312" t="s">
        <v>22733</v>
      </c>
    </row>
    <row r="313" spans="1:25" hidden="1">
      <c r="A313" t="s">
        <v>22735</v>
      </c>
      <c r="B313" t="s">
        <v>22736</v>
      </c>
      <c r="C313" t="s">
        <v>21844</v>
      </c>
      <c r="D313" t="s">
        <v>22737</v>
      </c>
      <c r="E313" s="21">
        <v>42888.250150462962</v>
      </c>
      <c r="F313" s="21">
        <v>42888.250162037039</v>
      </c>
      <c r="G313" t="s">
        <v>21846</v>
      </c>
      <c r="H313" t="s">
        <v>21846</v>
      </c>
      <c r="I313" t="s">
        <v>21846</v>
      </c>
      <c r="J313" t="s">
        <v>21846</v>
      </c>
      <c r="K313" t="s">
        <v>22738</v>
      </c>
      <c r="L313">
        <v>7.5</v>
      </c>
      <c r="M313">
        <v>7.5</v>
      </c>
      <c r="N313">
        <v>0</v>
      </c>
      <c r="O313">
        <v>0</v>
      </c>
      <c r="P313">
        <v>0.61</v>
      </c>
      <c r="Q313">
        <v>0</v>
      </c>
      <c r="R313">
        <v>0</v>
      </c>
      <c r="S313" t="s">
        <v>22732</v>
      </c>
      <c r="T313" t="s">
        <v>21848</v>
      </c>
      <c r="U313">
        <v>0</v>
      </c>
      <c r="V313" t="s">
        <v>21846</v>
      </c>
      <c r="W313">
        <v>0</v>
      </c>
      <c r="X313">
        <v>0</v>
      </c>
    </row>
    <row r="314" spans="1:25" hidden="1">
      <c r="A314" t="s">
        <v>22739</v>
      </c>
      <c r="B314" t="s">
        <v>22740</v>
      </c>
      <c r="C314" t="s">
        <v>21844</v>
      </c>
      <c r="D314" t="s">
        <v>22741</v>
      </c>
      <c r="E314" s="21">
        <v>42888.250208333331</v>
      </c>
      <c r="F314" s="21">
        <v>42888.250219907408</v>
      </c>
      <c r="G314" t="s">
        <v>21846</v>
      </c>
      <c r="H314" t="s">
        <v>21846</v>
      </c>
      <c r="I314" t="s">
        <v>21846</v>
      </c>
      <c r="J314" t="s">
        <v>21846</v>
      </c>
      <c r="K314" t="s">
        <v>22742</v>
      </c>
      <c r="L314">
        <v>3.5</v>
      </c>
      <c r="M314">
        <v>3.5</v>
      </c>
      <c r="N314">
        <v>0</v>
      </c>
      <c r="O314">
        <v>0</v>
      </c>
      <c r="P314">
        <v>0</v>
      </c>
      <c r="Q314">
        <v>0</v>
      </c>
      <c r="R314">
        <v>0</v>
      </c>
      <c r="T314" t="s">
        <v>21848</v>
      </c>
      <c r="U314">
        <v>0</v>
      </c>
      <c r="V314" t="s">
        <v>21846</v>
      </c>
      <c r="W314">
        <v>0</v>
      </c>
      <c r="X314">
        <v>0</v>
      </c>
    </row>
    <row r="315" spans="1:25" hidden="1">
      <c r="A315" t="s">
        <v>22743</v>
      </c>
      <c r="B315" t="s">
        <v>22744</v>
      </c>
      <c r="C315" t="s">
        <v>21844</v>
      </c>
      <c r="D315" t="s">
        <v>22745</v>
      </c>
      <c r="E315" s="21">
        <v>42888.250219907408</v>
      </c>
      <c r="F315" s="21">
        <v>42888.250231481485</v>
      </c>
      <c r="G315" t="s">
        <v>21846</v>
      </c>
      <c r="H315" t="s">
        <v>21846</v>
      </c>
      <c r="I315" t="s">
        <v>21846</v>
      </c>
      <c r="J315" t="s">
        <v>21846</v>
      </c>
      <c r="K315" t="s">
        <v>22746</v>
      </c>
      <c r="L315">
        <v>7.5</v>
      </c>
      <c r="M315">
        <v>7.5</v>
      </c>
      <c r="N315">
        <v>0</v>
      </c>
      <c r="O315">
        <v>0</v>
      </c>
      <c r="P315">
        <v>0.11</v>
      </c>
      <c r="Q315">
        <v>0</v>
      </c>
      <c r="R315">
        <v>0</v>
      </c>
      <c r="S315" t="s">
        <v>22732</v>
      </c>
      <c r="T315" t="s">
        <v>21848</v>
      </c>
      <c r="U315">
        <v>0</v>
      </c>
      <c r="V315" t="s">
        <v>21846</v>
      </c>
      <c r="W315">
        <v>0</v>
      </c>
      <c r="X315">
        <v>0</v>
      </c>
    </row>
    <row r="316" spans="1:25" hidden="1">
      <c r="A316" t="s">
        <v>22747</v>
      </c>
      <c r="B316" t="s">
        <v>22748</v>
      </c>
      <c r="C316" t="s">
        <v>21844</v>
      </c>
      <c r="D316" t="s">
        <v>21845</v>
      </c>
      <c r="E316" s="21">
        <v>42888.250254629631</v>
      </c>
      <c r="F316" s="21">
        <v>42888.250277777777</v>
      </c>
      <c r="G316" t="s">
        <v>21846</v>
      </c>
      <c r="H316" t="s">
        <v>21846</v>
      </c>
      <c r="I316" t="s">
        <v>21846</v>
      </c>
      <c r="J316" t="s">
        <v>21846</v>
      </c>
      <c r="K316" t="s">
        <v>22749</v>
      </c>
      <c r="L316">
        <v>7.5</v>
      </c>
      <c r="M316">
        <v>7.5</v>
      </c>
      <c r="N316">
        <v>0</v>
      </c>
      <c r="O316">
        <v>0</v>
      </c>
      <c r="P316">
        <v>0</v>
      </c>
      <c r="Q316">
        <v>0</v>
      </c>
      <c r="R316">
        <v>0</v>
      </c>
      <c r="T316" t="s">
        <v>21848</v>
      </c>
      <c r="U316">
        <v>0</v>
      </c>
      <c r="V316" t="s">
        <v>21846</v>
      </c>
      <c r="W316">
        <v>0</v>
      </c>
      <c r="X316">
        <v>0</v>
      </c>
      <c r="Y316" t="s">
        <v>21849</v>
      </c>
    </row>
    <row r="317" spans="1:25" hidden="1">
      <c r="A317" t="s">
        <v>22750</v>
      </c>
      <c r="B317" t="s">
        <v>22751</v>
      </c>
      <c r="C317" t="s">
        <v>21844</v>
      </c>
      <c r="D317" t="s">
        <v>21866</v>
      </c>
      <c r="E317" s="21">
        <v>42888.2502662037</v>
      </c>
      <c r="F317" s="21">
        <v>42888.250277777777</v>
      </c>
      <c r="G317" t="s">
        <v>21846</v>
      </c>
      <c r="H317" t="s">
        <v>21846</v>
      </c>
      <c r="I317" t="s">
        <v>21846</v>
      </c>
      <c r="J317" t="s">
        <v>21846</v>
      </c>
      <c r="K317" t="s">
        <v>21867</v>
      </c>
      <c r="L317">
        <v>5.5</v>
      </c>
      <c r="M317">
        <v>5.5</v>
      </c>
      <c r="N317">
        <v>0</v>
      </c>
      <c r="O317">
        <v>0</v>
      </c>
      <c r="P317">
        <v>0.46</v>
      </c>
      <c r="Q317">
        <v>0</v>
      </c>
      <c r="R317">
        <v>0</v>
      </c>
      <c r="S317" t="s">
        <v>22732</v>
      </c>
      <c r="T317" t="s">
        <v>21848</v>
      </c>
      <c r="U317">
        <v>0</v>
      </c>
      <c r="V317" t="s">
        <v>21846</v>
      </c>
      <c r="W317">
        <v>0</v>
      </c>
      <c r="X317">
        <v>0</v>
      </c>
    </row>
    <row r="318" spans="1:25" hidden="1">
      <c r="A318" t="s">
        <v>22752</v>
      </c>
      <c r="B318" t="s">
        <v>22753</v>
      </c>
      <c r="C318" t="s">
        <v>21844</v>
      </c>
      <c r="D318" t="s">
        <v>21845</v>
      </c>
      <c r="E318" s="21">
        <v>42888.250324074077</v>
      </c>
      <c r="F318" s="21">
        <v>42888.250324074077</v>
      </c>
      <c r="G318" t="s">
        <v>21846</v>
      </c>
      <c r="H318" t="s">
        <v>21846</v>
      </c>
      <c r="I318" t="s">
        <v>21846</v>
      </c>
      <c r="J318" t="s">
        <v>21846</v>
      </c>
      <c r="K318" t="s">
        <v>22754</v>
      </c>
      <c r="L318">
        <v>7.5</v>
      </c>
      <c r="M318">
        <v>7.5</v>
      </c>
      <c r="N318">
        <v>0</v>
      </c>
      <c r="O318">
        <v>0</v>
      </c>
      <c r="P318">
        <v>0</v>
      </c>
      <c r="Q318">
        <v>0</v>
      </c>
      <c r="R318">
        <v>0</v>
      </c>
      <c r="T318" t="s">
        <v>21848</v>
      </c>
      <c r="U318">
        <v>0</v>
      </c>
      <c r="V318" t="s">
        <v>21846</v>
      </c>
      <c r="W318">
        <v>0</v>
      </c>
      <c r="X318">
        <v>0</v>
      </c>
      <c r="Y318" t="s">
        <v>21849</v>
      </c>
    </row>
    <row r="319" spans="1:25" hidden="1">
      <c r="A319" t="s">
        <v>22755</v>
      </c>
      <c r="B319" t="s">
        <v>22756</v>
      </c>
      <c r="C319" t="s">
        <v>21844</v>
      </c>
      <c r="D319" t="s">
        <v>21845</v>
      </c>
      <c r="E319" s="21">
        <v>42888.2503125</v>
      </c>
      <c r="F319" s="21">
        <v>42888.250324074077</v>
      </c>
      <c r="G319" t="s">
        <v>21846</v>
      </c>
      <c r="H319" t="s">
        <v>21846</v>
      </c>
      <c r="I319" t="s">
        <v>21846</v>
      </c>
      <c r="J319" t="s">
        <v>21846</v>
      </c>
      <c r="K319" t="s">
        <v>22757</v>
      </c>
      <c r="L319">
        <v>7.5</v>
      </c>
      <c r="M319">
        <v>7.5</v>
      </c>
      <c r="N319">
        <v>0</v>
      </c>
      <c r="O319">
        <v>0</v>
      </c>
      <c r="P319">
        <v>0</v>
      </c>
      <c r="Q319">
        <v>0</v>
      </c>
      <c r="R319">
        <v>0</v>
      </c>
      <c r="T319" t="s">
        <v>21848</v>
      </c>
      <c r="U319">
        <v>0</v>
      </c>
      <c r="V319" t="s">
        <v>21846</v>
      </c>
      <c r="W319">
        <v>0</v>
      </c>
      <c r="X319">
        <v>0</v>
      </c>
      <c r="Y319" t="s">
        <v>21849</v>
      </c>
    </row>
    <row r="320" spans="1:25" hidden="1">
      <c r="A320" t="s">
        <v>22758</v>
      </c>
      <c r="B320" t="s">
        <v>22759</v>
      </c>
      <c r="C320" t="s">
        <v>21844</v>
      </c>
      <c r="D320" t="s">
        <v>21845</v>
      </c>
      <c r="E320" s="21">
        <v>42888.250358796293</v>
      </c>
      <c r="F320" s="21">
        <v>42888.250358796293</v>
      </c>
      <c r="G320" t="s">
        <v>21846</v>
      </c>
      <c r="H320" t="s">
        <v>21846</v>
      </c>
      <c r="I320" t="s">
        <v>21846</v>
      </c>
      <c r="J320" t="s">
        <v>21846</v>
      </c>
      <c r="K320" t="s">
        <v>22760</v>
      </c>
      <c r="L320">
        <v>7.5</v>
      </c>
      <c r="M320">
        <v>7.5</v>
      </c>
      <c r="N320">
        <v>0</v>
      </c>
      <c r="O320">
        <v>0</v>
      </c>
      <c r="P320">
        <v>0</v>
      </c>
      <c r="Q320">
        <v>0</v>
      </c>
      <c r="R320">
        <v>0</v>
      </c>
      <c r="T320" t="s">
        <v>21848</v>
      </c>
      <c r="U320">
        <v>0</v>
      </c>
      <c r="V320" t="s">
        <v>21846</v>
      </c>
      <c r="W320">
        <v>0</v>
      </c>
      <c r="X320">
        <v>0</v>
      </c>
      <c r="Y320" t="s">
        <v>21849</v>
      </c>
    </row>
    <row r="321" spans="1:25" hidden="1">
      <c r="A321" t="s">
        <v>22761</v>
      </c>
      <c r="B321" t="s">
        <v>22762</v>
      </c>
      <c r="C321" t="s">
        <v>21844</v>
      </c>
      <c r="D321" t="s">
        <v>21845</v>
      </c>
      <c r="E321" s="21">
        <v>42888.25037037037</v>
      </c>
      <c r="F321" s="21">
        <v>42888.25037037037</v>
      </c>
      <c r="G321" t="s">
        <v>21846</v>
      </c>
      <c r="H321" t="s">
        <v>21846</v>
      </c>
      <c r="I321" t="s">
        <v>21846</v>
      </c>
      <c r="J321" t="s">
        <v>21846</v>
      </c>
      <c r="K321" t="s">
        <v>22763</v>
      </c>
      <c r="L321">
        <v>5.5</v>
      </c>
      <c r="M321">
        <v>5.5</v>
      </c>
      <c r="N321">
        <v>0</v>
      </c>
      <c r="O321">
        <v>0</v>
      </c>
      <c r="P321">
        <v>0</v>
      </c>
      <c r="Q321">
        <v>0</v>
      </c>
      <c r="R321">
        <v>0</v>
      </c>
      <c r="T321" t="s">
        <v>21848</v>
      </c>
      <c r="U321">
        <v>0</v>
      </c>
      <c r="V321" t="s">
        <v>21846</v>
      </c>
      <c r="W321">
        <v>0</v>
      </c>
      <c r="X321">
        <v>0</v>
      </c>
      <c r="Y321" t="s">
        <v>21849</v>
      </c>
    </row>
    <row r="322" spans="1:25" hidden="1">
      <c r="A322" t="s">
        <v>22764</v>
      </c>
      <c r="B322" t="s">
        <v>22765</v>
      </c>
      <c r="C322" t="s">
        <v>21844</v>
      </c>
      <c r="D322" t="s">
        <v>21845</v>
      </c>
      <c r="E322" s="21">
        <v>42888.250358796293</v>
      </c>
      <c r="F322" s="21">
        <v>42888.25037037037</v>
      </c>
      <c r="G322" t="s">
        <v>21846</v>
      </c>
      <c r="H322" t="s">
        <v>21846</v>
      </c>
      <c r="I322" t="s">
        <v>21846</v>
      </c>
      <c r="J322" t="s">
        <v>21846</v>
      </c>
      <c r="K322" t="s">
        <v>22766</v>
      </c>
      <c r="L322">
        <v>7.5</v>
      </c>
      <c r="M322">
        <v>7.5</v>
      </c>
      <c r="N322">
        <v>0</v>
      </c>
      <c r="O322">
        <v>0</v>
      </c>
      <c r="P322">
        <v>0</v>
      </c>
      <c r="Q322">
        <v>0</v>
      </c>
      <c r="R322">
        <v>0</v>
      </c>
      <c r="T322" t="s">
        <v>21848</v>
      </c>
      <c r="U322">
        <v>0</v>
      </c>
      <c r="V322" t="s">
        <v>21846</v>
      </c>
      <c r="W322">
        <v>0</v>
      </c>
      <c r="X322">
        <v>0</v>
      </c>
      <c r="Y322" t="s">
        <v>21849</v>
      </c>
    </row>
    <row r="323" spans="1:25" hidden="1">
      <c r="A323" t="s">
        <v>22767</v>
      </c>
      <c r="B323" t="s">
        <v>22768</v>
      </c>
      <c r="C323" t="s">
        <v>21844</v>
      </c>
      <c r="D323" t="s">
        <v>21845</v>
      </c>
      <c r="E323" s="21">
        <v>42888.250393518516</v>
      </c>
      <c r="F323" s="21">
        <v>42888.250405092593</v>
      </c>
      <c r="G323" t="s">
        <v>21846</v>
      </c>
      <c r="H323" t="s">
        <v>21846</v>
      </c>
      <c r="I323" t="s">
        <v>21846</v>
      </c>
      <c r="J323" t="s">
        <v>21846</v>
      </c>
      <c r="K323" t="s">
        <v>22769</v>
      </c>
      <c r="L323">
        <v>7.5</v>
      </c>
      <c r="M323">
        <v>7.5</v>
      </c>
      <c r="N323">
        <v>0</v>
      </c>
      <c r="O323">
        <v>0</v>
      </c>
      <c r="P323">
        <v>0</v>
      </c>
      <c r="Q323">
        <v>0</v>
      </c>
      <c r="R323">
        <v>0</v>
      </c>
      <c r="T323" t="s">
        <v>21848</v>
      </c>
      <c r="U323">
        <v>0</v>
      </c>
      <c r="V323" t="s">
        <v>21846</v>
      </c>
      <c r="W323">
        <v>0</v>
      </c>
      <c r="X323">
        <v>0</v>
      </c>
      <c r="Y323" t="s">
        <v>21849</v>
      </c>
    </row>
    <row r="324" spans="1:25" hidden="1">
      <c r="A324" t="s">
        <v>22770</v>
      </c>
      <c r="B324" t="s">
        <v>22771</v>
      </c>
      <c r="C324" t="s">
        <v>21844</v>
      </c>
      <c r="D324" t="s">
        <v>22737</v>
      </c>
      <c r="E324" s="21">
        <v>42888.250439814816</v>
      </c>
      <c r="F324" s="21">
        <v>42888.250439814816</v>
      </c>
      <c r="G324" t="s">
        <v>21846</v>
      </c>
      <c r="H324" t="s">
        <v>21846</v>
      </c>
      <c r="I324" t="s">
        <v>21846</v>
      </c>
      <c r="J324" t="s">
        <v>21846</v>
      </c>
      <c r="K324" t="s">
        <v>22738</v>
      </c>
      <c r="L324">
        <v>7.5</v>
      </c>
      <c r="M324">
        <v>7.5</v>
      </c>
      <c r="N324">
        <v>0</v>
      </c>
      <c r="O324">
        <v>0</v>
      </c>
      <c r="P324">
        <v>0</v>
      </c>
      <c r="Q324">
        <v>0</v>
      </c>
      <c r="R324">
        <v>0</v>
      </c>
      <c r="T324" t="s">
        <v>21848</v>
      </c>
      <c r="U324">
        <v>0</v>
      </c>
      <c r="V324" t="s">
        <v>21846</v>
      </c>
      <c r="W324">
        <v>0</v>
      </c>
      <c r="X324">
        <v>0</v>
      </c>
    </row>
    <row r="325" spans="1:25" hidden="1">
      <c r="A325" t="s">
        <v>22772</v>
      </c>
      <c r="B325" t="s">
        <v>22773</v>
      </c>
      <c r="C325" t="s">
        <v>21844</v>
      </c>
      <c r="D325" t="s">
        <v>21845</v>
      </c>
      <c r="E325" s="21">
        <v>42888.250439814816</v>
      </c>
      <c r="F325" s="21">
        <v>42888.250451388885</v>
      </c>
      <c r="G325" t="s">
        <v>21846</v>
      </c>
      <c r="H325" t="s">
        <v>21846</v>
      </c>
      <c r="I325" t="s">
        <v>21846</v>
      </c>
      <c r="J325" t="s">
        <v>21846</v>
      </c>
      <c r="K325" t="s">
        <v>22774</v>
      </c>
      <c r="L325">
        <v>7.5</v>
      </c>
      <c r="M325">
        <v>7.5</v>
      </c>
      <c r="N325">
        <v>0</v>
      </c>
      <c r="O325">
        <v>0</v>
      </c>
      <c r="P325">
        <v>0</v>
      </c>
      <c r="Q325">
        <v>0</v>
      </c>
      <c r="R325">
        <v>0</v>
      </c>
      <c r="T325" t="s">
        <v>21848</v>
      </c>
      <c r="U325">
        <v>0</v>
      </c>
      <c r="V325" t="s">
        <v>21846</v>
      </c>
      <c r="W325">
        <v>0</v>
      </c>
      <c r="X325">
        <v>0</v>
      </c>
      <c r="Y325" t="s">
        <v>21849</v>
      </c>
    </row>
    <row r="326" spans="1:25" hidden="1">
      <c r="A326" t="s">
        <v>22775</v>
      </c>
      <c r="B326" t="s">
        <v>22776</v>
      </c>
      <c r="C326" t="s">
        <v>21844</v>
      </c>
      <c r="D326" t="s">
        <v>21845</v>
      </c>
      <c r="E326" s="21">
        <v>42888.250486111108</v>
      </c>
      <c r="F326" s="21">
        <v>42888.250497685185</v>
      </c>
      <c r="G326" t="s">
        <v>21846</v>
      </c>
      <c r="H326" t="s">
        <v>21846</v>
      </c>
      <c r="I326" t="s">
        <v>21846</v>
      </c>
      <c r="J326" t="s">
        <v>21846</v>
      </c>
      <c r="K326" t="s">
        <v>22777</v>
      </c>
      <c r="L326">
        <v>7.5</v>
      </c>
      <c r="M326">
        <v>7.5</v>
      </c>
      <c r="N326">
        <v>0</v>
      </c>
      <c r="O326">
        <v>0</v>
      </c>
      <c r="P326">
        <v>0</v>
      </c>
      <c r="Q326">
        <v>0</v>
      </c>
      <c r="R326">
        <v>0</v>
      </c>
      <c r="T326" t="s">
        <v>21848</v>
      </c>
      <c r="U326">
        <v>0</v>
      </c>
      <c r="V326" t="s">
        <v>21846</v>
      </c>
      <c r="W326">
        <v>0</v>
      </c>
      <c r="X326">
        <v>0</v>
      </c>
      <c r="Y326" t="s">
        <v>21849</v>
      </c>
    </row>
    <row r="327" spans="1:25" hidden="1">
      <c r="A327" t="s">
        <v>22778</v>
      </c>
      <c r="B327" t="s">
        <v>22779</v>
      </c>
      <c r="C327" t="s">
        <v>21844</v>
      </c>
      <c r="D327" t="s">
        <v>21845</v>
      </c>
      <c r="E327" s="21">
        <v>42888.250497685185</v>
      </c>
      <c r="F327" s="21">
        <v>42888.250509259262</v>
      </c>
      <c r="G327" t="s">
        <v>21846</v>
      </c>
      <c r="H327" t="s">
        <v>21846</v>
      </c>
      <c r="I327" t="s">
        <v>21846</v>
      </c>
      <c r="J327" t="s">
        <v>21846</v>
      </c>
      <c r="K327" t="s">
        <v>21923</v>
      </c>
      <c r="L327">
        <v>5.5</v>
      </c>
      <c r="M327">
        <v>5.5</v>
      </c>
      <c r="N327">
        <v>0</v>
      </c>
      <c r="O327">
        <v>0</v>
      </c>
      <c r="P327">
        <v>0</v>
      </c>
      <c r="Q327">
        <v>0</v>
      </c>
      <c r="R327">
        <v>0</v>
      </c>
      <c r="T327" t="s">
        <v>21848</v>
      </c>
      <c r="U327">
        <v>0</v>
      </c>
      <c r="V327" t="s">
        <v>21846</v>
      </c>
      <c r="W327">
        <v>0</v>
      </c>
      <c r="X327">
        <v>0</v>
      </c>
      <c r="Y327" t="s">
        <v>21849</v>
      </c>
    </row>
    <row r="328" spans="1:25" hidden="1">
      <c r="A328" t="s">
        <v>22780</v>
      </c>
      <c r="B328" t="s">
        <v>22781</v>
      </c>
      <c r="C328" t="s">
        <v>21844</v>
      </c>
      <c r="D328" t="s">
        <v>21845</v>
      </c>
      <c r="E328" s="21">
        <v>42888.250555555554</v>
      </c>
      <c r="F328" s="21">
        <v>42888.250567129631</v>
      </c>
      <c r="G328" t="s">
        <v>21846</v>
      </c>
      <c r="H328" t="s">
        <v>21846</v>
      </c>
      <c r="I328" t="s">
        <v>21846</v>
      </c>
      <c r="J328" t="s">
        <v>21846</v>
      </c>
      <c r="K328" t="s">
        <v>22782</v>
      </c>
      <c r="L328">
        <v>5.5</v>
      </c>
      <c r="M328">
        <v>5.5</v>
      </c>
      <c r="N328">
        <v>0</v>
      </c>
      <c r="O328">
        <v>0</v>
      </c>
      <c r="P328">
        <v>0</v>
      </c>
      <c r="Q328">
        <v>0</v>
      </c>
      <c r="R328">
        <v>0</v>
      </c>
      <c r="T328" t="s">
        <v>21848</v>
      </c>
      <c r="U328">
        <v>0</v>
      </c>
      <c r="V328" t="s">
        <v>21846</v>
      </c>
      <c r="W328">
        <v>0</v>
      </c>
      <c r="X328">
        <v>0</v>
      </c>
      <c r="Y328" t="s">
        <v>21849</v>
      </c>
    </row>
    <row r="329" spans="1:25" hidden="1">
      <c r="A329" t="s">
        <v>22783</v>
      </c>
      <c r="B329" t="s">
        <v>22784</v>
      </c>
      <c r="C329" t="s">
        <v>21844</v>
      </c>
      <c r="D329" t="s">
        <v>21845</v>
      </c>
      <c r="E329" s="21">
        <v>42888.250567129631</v>
      </c>
      <c r="F329" s="21">
        <v>42888.250578703701</v>
      </c>
      <c r="G329" t="s">
        <v>21846</v>
      </c>
      <c r="H329" t="s">
        <v>21846</v>
      </c>
      <c r="I329" t="s">
        <v>21846</v>
      </c>
      <c r="J329" t="s">
        <v>21846</v>
      </c>
      <c r="K329" t="s">
        <v>22785</v>
      </c>
      <c r="L329">
        <v>5.5</v>
      </c>
      <c r="M329">
        <v>5.5</v>
      </c>
      <c r="N329">
        <v>0</v>
      </c>
      <c r="O329">
        <v>0</v>
      </c>
      <c r="P329">
        <v>0</v>
      </c>
      <c r="Q329">
        <v>0</v>
      </c>
      <c r="R329">
        <v>0</v>
      </c>
      <c r="T329" t="s">
        <v>21848</v>
      </c>
      <c r="U329">
        <v>0</v>
      </c>
      <c r="V329" t="s">
        <v>21846</v>
      </c>
      <c r="W329">
        <v>0</v>
      </c>
      <c r="X329">
        <v>0</v>
      </c>
      <c r="Y329" t="s">
        <v>21849</v>
      </c>
    </row>
    <row r="330" spans="1:25" hidden="1">
      <c r="A330" t="s">
        <v>22786</v>
      </c>
      <c r="B330" t="s">
        <v>22787</v>
      </c>
      <c r="C330" t="s">
        <v>21844</v>
      </c>
      <c r="D330" t="s">
        <v>21845</v>
      </c>
      <c r="E330" s="21">
        <v>42888.250567129631</v>
      </c>
      <c r="F330" s="21">
        <v>42888.250578703701</v>
      </c>
      <c r="G330" t="s">
        <v>21846</v>
      </c>
      <c r="H330" t="s">
        <v>21846</v>
      </c>
      <c r="I330" t="s">
        <v>21846</v>
      </c>
      <c r="J330" t="s">
        <v>21846</v>
      </c>
      <c r="K330" t="s">
        <v>22788</v>
      </c>
      <c r="L330">
        <v>7.5</v>
      </c>
      <c r="M330">
        <v>7.5</v>
      </c>
      <c r="N330">
        <v>0</v>
      </c>
      <c r="O330">
        <v>0</v>
      </c>
      <c r="P330">
        <v>0</v>
      </c>
      <c r="Q330">
        <v>0</v>
      </c>
      <c r="R330">
        <v>0</v>
      </c>
      <c r="T330" t="s">
        <v>21848</v>
      </c>
      <c r="U330">
        <v>0</v>
      </c>
      <c r="V330" t="s">
        <v>21846</v>
      </c>
      <c r="W330">
        <v>0</v>
      </c>
      <c r="X330">
        <v>0</v>
      </c>
      <c r="Y330" t="s">
        <v>21849</v>
      </c>
    </row>
    <row r="331" spans="1:25" hidden="1">
      <c r="A331" t="s">
        <v>22789</v>
      </c>
      <c r="B331" t="s">
        <v>22790</v>
      </c>
      <c r="C331" t="s">
        <v>21844</v>
      </c>
      <c r="D331" t="s">
        <v>21926</v>
      </c>
      <c r="E331" s="21">
        <v>42888.250625000001</v>
      </c>
      <c r="F331" s="21">
        <v>42888.250625000001</v>
      </c>
      <c r="G331" t="s">
        <v>21846</v>
      </c>
      <c r="H331" t="s">
        <v>21846</v>
      </c>
      <c r="I331" t="s">
        <v>21846</v>
      </c>
      <c r="J331" t="s">
        <v>21846</v>
      </c>
      <c r="K331" t="s">
        <v>21867</v>
      </c>
      <c r="L331">
        <v>5.5</v>
      </c>
      <c r="M331">
        <v>5.5</v>
      </c>
      <c r="N331">
        <v>0</v>
      </c>
      <c r="O331">
        <v>0</v>
      </c>
      <c r="P331">
        <v>0</v>
      </c>
      <c r="Q331">
        <v>0</v>
      </c>
      <c r="R331">
        <v>0</v>
      </c>
      <c r="T331" t="s">
        <v>21848</v>
      </c>
      <c r="U331">
        <v>0</v>
      </c>
      <c r="V331" t="s">
        <v>21846</v>
      </c>
      <c r="W331">
        <v>0</v>
      </c>
      <c r="X331">
        <v>0</v>
      </c>
    </row>
    <row r="332" spans="1:25" hidden="1">
      <c r="A332" t="s">
        <v>22791</v>
      </c>
      <c r="B332" t="s">
        <v>22792</v>
      </c>
      <c r="C332" t="s">
        <v>21844</v>
      </c>
      <c r="D332" t="s">
        <v>21845</v>
      </c>
      <c r="E332" s="21">
        <v>42888.250694444447</v>
      </c>
      <c r="F332" s="21">
        <v>42888.250706018516</v>
      </c>
      <c r="G332" t="s">
        <v>21846</v>
      </c>
      <c r="H332" t="s">
        <v>21846</v>
      </c>
      <c r="I332" t="s">
        <v>21846</v>
      </c>
      <c r="J332" t="s">
        <v>21846</v>
      </c>
      <c r="K332" t="s">
        <v>22763</v>
      </c>
      <c r="L332">
        <v>3.5</v>
      </c>
      <c r="M332">
        <v>3.5</v>
      </c>
      <c r="N332">
        <v>0</v>
      </c>
      <c r="O332">
        <v>0</v>
      </c>
      <c r="P332">
        <v>0</v>
      </c>
      <c r="Q332">
        <v>0</v>
      </c>
      <c r="R332">
        <v>0</v>
      </c>
      <c r="T332" t="s">
        <v>21848</v>
      </c>
      <c r="U332">
        <v>0</v>
      </c>
      <c r="V332" t="s">
        <v>21846</v>
      </c>
      <c r="W332">
        <v>0</v>
      </c>
      <c r="X332">
        <v>0</v>
      </c>
      <c r="Y332" t="s">
        <v>21849</v>
      </c>
    </row>
    <row r="333" spans="1:25" hidden="1">
      <c r="A333" t="s">
        <v>22793</v>
      </c>
      <c r="B333" t="s">
        <v>22794</v>
      </c>
      <c r="C333" t="s">
        <v>21844</v>
      </c>
      <c r="D333" t="s">
        <v>21845</v>
      </c>
      <c r="E333" s="21">
        <v>42888.250717592593</v>
      </c>
      <c r="F333" s="21">
        <v>42888.25072916667</v>
      </c>
      <c r="G333" t="s">
        <v>21846</v>
      </c>
      <c r="H333" t="s">
        <v>21846</v>
      </c>
      <c r="I333" t="s">
        <v>21846</v>
      </c>
      <c r="J333" t="s">
        <v>21846</v>
      </c>
      <c r="K333" t="s">
        <v>22795</v>
      </c>
      <c r="L333">
        <v>7.5</v>
      </c>
      <c r="M333">
        <v>7.5</v>
      </c>
      <c r="N333">
        <v>0</v>
      </c>
      <c r="O333">
        <v>0</v>
      </c>
      <c r="P333">
        <v>0</v>
      </c>
      <c r="Q333">
        <v>0</v>
      </c>
      <c r="R333">
        <v>0</v>
      </c>
      <c r="T333" t="s">
        <v>21848</v>
      </c>
      <c r="U333">
        <v>0</v>
      </c>
      <c r="V333" t="s">
        <v>21846</v>
      </c>
      <c r="W333">
        <v>0</v>
      </c>
      <c r="X333">
        <v>0</v>
      </c>
      <c r="Y333" t="s">
        <v>21849</v>
      </c>
    </row>
    <row r="334" spans="1:25" hidden="1">
      <c r="A334" t="s">
        <v>22796</v>
      </c>
      <c r="B334" t="s">
        <v>22797</v>
      </c>
      <c r="C334" t="s">
        <v>21844</v>
      </c>
      <c r="D334" t="s">
        <v>21845</v>
      </c>
      <c r="E334" s="21">
        <v>42888.250717592593</v>
      </c>
      <c r="F334" s="21">
        <v>42888.25072916667</v>
      </c>
      <c r="G334" t="s">
        <v>21846</v>
      </c>
      <c r="H334" t="s">
        <v>21846</v>
      </c>
      <c r="I334" t="s">
        <v>21846</v>
      </c>
      <c r="J334" t="s">
        <v>21846</v>
      </c>
      <c r="K334" t="s">
        <v>22798</v>
      </c>
      <c r="L334">
        <v>3.5</v>
      </c>
      <c r="M334">
        <v>3.5</v>
      </c>
      <c r="N334">
        <v>0</v>
      </c>
      <c r="O334">
        <v>0</v>
      </c>
      <c r="P334">
        <v>0</v>
      </c>
      <c r="Q334">
        <v>0</v>
      </c>
      <c r="R334">
        <v>0</v>
      </c>
      <c r="T334" t="s">
        <v>21848</v>
      </c>
      <c r="U334">
        <v>0</v>
      </c>
      <c r="V334" t="s">
        <v>21846</v>
      </c>
      <c r="W334">
        <v>0</v>
      </c>
      <c r="X334">
        <v>0</v>
      </c>
      <c r="Y334" t="s">
        <v>21849</v>
      </c>
    </row>
    <row r="335" spans="1:25" hidden="1">
      <c r="A335" t="s">
        <v>22799</v>
      </c>
      <c r="B335" t="s">
        <v>22800</v>
      </c>
      <c r="C335" t="s">
        <v>21844</v>
      </c>
      <c r="D335" t="s">
        <v>21845</v>
      </c>
      <c r="E335" s="21">
        <v>42888.250949074078</v>
      </c>
      <c r="F335" s="21">
        <v>42888.250960648147</v>
      </c>
      <c r="G335" t="s">
        <v>21846</v>
      </c>
      <c r="H335" t="s">
        <v>21846</v>
      </c>
      <c r="I335" t="s">
        <v>21846</v>
      </c>
      <c r="J335" t="s">
        <v>21846</v>
      </c>
      <c r="K335" t="s">
        <v>21923</v>
      </c>
      <c r="L335">
        <v>7.5</v>
      </c>
      <c r="M335">
        <v>7.5</v>
      </c>
      <c r="N335">
        <v>0</v>
      </c>
      <c r="O335">
        <v>0</v>
      </c>
      <c r="P335">
        <v>0</v>
      </c>
      <c r="Q335">
        <v>0</v>
      </c>
      <c r="R335">
        <v>0</v>
      </c>
      <c r="T335" t="s">
        <v>21848</v>
      </c>
      <c r="U335">
        <v>0</v>
      </c>
      <c r="V335" t="s">
        <v>21846</v>
      </c>
      <c r="W335">
        <v>0</v>
      </c>
      <c r="X335">
        <v>0</v>
      </c>
      <c r="Y335" t="s">
        <v>21849</v>
      </c>
    </row>
    <row r="336" spans="1:25" hidden="1">
      <c r="A336" t="s">
        <v>22801</v>
      </c>
      <c r="B336" t="s">
        <v>22802</v>
      </c>
      <c r="C336" t="s">
        <v>21844</v>
      </c>
      <c r="D336" t="s">
        <v>21845</v>
      </c>
      <c r="E336" s="21">
        <v>42888.25099537037</v>
      </c>
      <c r="F336" s="21">
        <v>42888.251006944447</v>
      </c>
      <c r="G336" t="s">
        <v>21846</v>
      </c>
      <c r="H336" t="s">
        <v>21846</v>
      </c>
      <c r="I336" t="s">
        <v>21846</v>
      </c>
      <c r="J336" t="s">
        <v>21846</v>
      </c>
      <c r="K336" t="s">
        <v>22803</v>
      </c>
      <c r="L336">
        <v>5.5</v>
      </c>
      <c r="M336">
        <v>5.5</v>
      </c>
      <c r="N336">
        <v>0</v>
      </c>
      <c r="O336">
        <v>0</v>
      </c>
      <c r="P336">
        <v>0</v>
      </c>
      <c r="Q336">
        <v>0</v>
      </c>
      <c r="R336">
        <v>0</v>
      </c>
      <c r="T336" t="s">
        <v>21848</v>
      </c>
      <c r="U336">
        <v>0</v>
      </c>
      <c r="V336" t="s">
        <v>21846</v>
      </c>
      <c r="W336">
        <v>0</v>
      </c>
      <c r="X336">
        <v>0</v>
      </c>
      <c r="Y336" t="s">
        <v>21849</v>
      </c>
    </row>
    <row r="337" spans="1:25" hidden="1">
      <c r="A337" t="s">
        <v>22804</v>
      </c>
      <c r="B337" t="s">
        <v>22805</v>
      </c>
      <c r="C337" t="s">
        <v>21844</v>
      </c>
      <c r="D337" t="s">
        <v>21845</v>
      </c>
      <c r="E337" s="21">
        <v>42888.251076388886</v>
      </c>
      <c r="F337" s="21">
        <v>42888.251087962963</v>
      </c>
      <c r="G337" t="s">
        <v>21846</v>
      </c>
      <c r="H337" t="s">
        <v>21846</v>
      </c>
      <c r="I337" t="s">
        <v>21846</v>
      </c>
      <c r="J337" t="s">
        <v>21846</v>
      </c>
      <c r="K337" t="s">
        <v>22806</v>
      </c>
      <c r="L337">
        <v>5.5</v>
      </c>
      <c r="M337">
        <v>5.5</v>
      </c>
      <c r="N337">
        <v>0</v>
      </c>
      <c r="O337">
        <v>0</v>
      </c>
      <c r="P337">
        <v>0</v>
      </c>
      <c r="Q337">
        <v>0</v>
      </c>
      <c r="R337">
        <v>0</v>
      </c>
      <c r="T337" t="s">
        <v>21848</v>
      </c>
      <c r="U337">
        <v>0</v>
      </c>
      <c r="V337" t="s">
        <v>21846</v>
      </c>
      <c r="W337">
        <v>0</v>
      </c>
      <c r="X337">
        <v>0</v>
      </c>
      <c r="Y337" t="s">
        <v>21849</v>
      </c>
    </row>
    <row r="338" spans="1:25" hidden="1">
      <c r="A338" t="s">
        <v>22807</v>
      </c>
      <c r="B338" t="s">
        <v>22808</v>
      </c>
      <c r="C338" t="s">
        <v>21844</v>
      </c>
      <c r="D338" t="s">
        <v>21845</v>
      </c>
      <c r="E338" s="21">
        <v>42888.251076388886</v>
      </c>
      <c r="F338" s="21">
        <v>42888.251087962963</v>
      </c>
      <c r="G338" t="s">
        <v>21846</v>
      </c>
      <c r="H338" t="s">
        <v>21846</v>
      </c>
      <c r="I338" t="s">
        <v>21846</v>
      </c>
      <c r="J338" t="s">
        <v>21846</v>
      </c>
      <c r="K338" t="s">
        <v>22788</v>
      </c>
      <c r="L338">
        <v>5.5</v>
      </c>
      <c r="M338">
        <v>5.5</v>
      </c>
      <c r="N338">
        <v>0</v>
      </c>
      <c r="O338">
        <v>0</v>
      </c>
      <c r="P338">
        <v>0</v>
      </c>
      <c r="Q338">
        <v>0</v>
      </c>
      <c r="R338">
        <v>0</v>
      </c>
      <c r="T338" t="s">
        <v>21848</v>
      </c>
      <c r="U338">
        <v>0</v>
      </c>
      <c r="V338" t="s">
        <v>21846</v>
      </c>
      <c r="W338">
        <v>0</v>
      </c>
      <c r="X338">
        <v>0</v>
      </c>
      <c r="Y338" t="s">
        <v>21849</v>
      </c>
    </row>
    <row r="339" spans="1:25" hidden="1">
      <c r="A339" t="s">
        <v>22809</v>
      </c>
      <c r="B339" t="s">
        <v>22810</v>
      </c>
      <c r="C339" t="s">
        <v>21844</v>
      </c>
      <c r="D339" t="s">
        <v>21845</v>
      </c>
      <c r="E339" s="21">
        <v>42888.251087962963</v>
      </c>
      <c r="F339" s="21">
        <v>42888.251099537039</v>
      </c>
      <c r="G339" t="s">
        <v>21846</v>
      </c>
      <c r="H339" t="s">
        <v>21846</v>
      </c>
      <c r="I339" t="s">
        <v>21846</v>
      </c>
      <c r="J339" t="s">
        <v>21846</v>
      </c>
      <c r="K339" t="s">
        <v>22763</v>
      </c>
      <c r="L339">
        <v>5.5</v>
      </c>
      <c r="M339">
        <v>5.5</v>
      </c>
      <c r="N339">
        <v>0</v>
      </c>
      <c r="O339">
        <v>0</v>
      </c>
      <c r="P339">
        <v>0</v>
      </c>
      <c r="Q339">
        <v>0</v>
      </c>
      <c r="R339">
        <v>0</v>
      </c>
      <c r="T339" t="s">
        <v>21848</v>
      </c>
      <c r="U339">
        <v>0</v>
      </c>
      <c r="V339" t="s">
        <v>21846</v>
      </c>
      <c r="W339">
        <v>0</v>
      </c>
      <c r="X339">
        <v>0</v>
      </c>
      <c r="Y339" t="s">
        <v>21849</v>
      </c>
    </row>
    <row r="340" spans="1:25" hidden="1">
      <c r="A340" t="s">
        <v>22811</v>
      </c>
      <c r="B340" t="s">
        <v>22812</v>
      </c>
      <c r="C340" t="s">
        <v>21844</v>
      </c>
      <c r="D340" t="s">
        <v>21845</v>
      </c>
      <c r="E340" s="21">
        <v>42888.251134259262</v>
      </c>
      <c r="F340" s="21">
        <v>42888.251145833332</v>
      </c>
      <c r="G340" t="s">
        <v>21846</v>
      </c>
      <c r="H340" t="s">
        <v>21846</v>
      </c>
      <c r="I340" t="s">
        <v>21846</v>
      </c>
      <c r="J340" t="s">
        <v>21846</v>
      </c>
      <c r="K340" t="s">
        <v>22813</v>
      </c>
      <c r="L340">
        <v>7.5</v>
      </c>
      <c r="M340">
        <v>7.5</v>
      </c>
      <c r="N340">
        <v>0</v>
      </c>
      <c r="O340">
        <v>0</v>
      </c>
      <c r="P340">
        <v>0</v>
      </c>
      <c r="Q340">
        <v>0</v>
      </c>
      <c r="R340">
        <v>0</v>
      </c>
      <c r="T340" t="s">
        <v>21848</v>
      </c>
      <c r="U340">
        <v>0</v>
      </c>
      <c r="V340" t="s">
        <v>21846</v>
      </c>
      <c r="W340">
        <v>0</v>
      </c>
      <c r="X340">
        <v>0</v>
      </c>
      <c r="Y340" t="s">
        <v>21849</v>
      </c>
    </row>
    <row r="341" spans="1:25" hidden="1">
      <c r="A341" t="s">
        <v>22814</v>
      </c>
      <c r="B341" t="s">
        <v>22815</v>
      </c>
      <c r="C341" t="s">
        <v>21844</v>
      </c>
      <c r="D341" t="s">
        <v>21845</v>
      </c>
      <c r="E341" s="21">
        <v>42888.251157407409</v>
      </c>
      <c r="F341" s="21">
        <v>42888.251168981478</v>
      </c>
      <c r="G341" t="s">
        <v>21846</v>
      </c>
      <c r="H341" t="s">
        <v>21846</v>
      </c>
      <c r="I341" t="s">
        <v>21846</v>
      </c>
      <c r="J341" t="s">
        <v>21846</v>
      </c>
      <c r="K341" t="s">
        <v>22816</v>
      </c>
      <c r="L341">
        <v>5.5</v>
      </c>
      <c r="M341">
        <v>5.5</v>
      </c>
      <c r="N341">
        <v>0</v>
      </c>
      <c r="O341">
        <v>0</v>
      </c>
      <c r="P341">
        <v>0</v>
      </c>
      <c r="Q341">
        <v>0</v>
      </c>
      <c r="R341">
        <v>0</v>
      </c>
      <c r="T341" t="s">
        <v>21848</v>
      </c>
      <c r="U341">
        <v>0</v>
      </c>
      <c r="V341" t="s">
        <v>21846</v>
      </c>
      <c r="W341">
        <v>0</v>
      </c>
      <c r="X341">
        <v>0</v>
      </c>
      <c r="Y341" t="s">
        <v>21849</v>
      </c>
    </row>
    <row r="342" spans="1:25" hidden="1">
      <c r="A342" t="s">
        <v>22817</v>
      </c>
      <c r="B342" t="s">
        <v>22818</v>
      </c>
      <c r="C342" t="s">
        <v>21844</v>
      </c>
      <c r="D342" t="s">
        <v>21845</v>
      </c>
      <c r="E342" s="21">
        <v>42888.251342592594</v>
      </c>
      <c r="F342" s="21">
        <v>42888.251342592594</v>
      </c>
      <c r="G342" t="s">
        <v>21846</v>
      </c>
      <c r="H342" t="s">
        <v>21846</v>
      </c>
      <c r="I342" t="s">
        <v>21846</v>
      </c>
      <c r="J342" t="s">
        <v>21846</v>
      </c>
      <c r="K342" t="s">
        <v>22819</v>
      </c>
      <c r="L342">
        <v>7.5</v>
      </c>
      <c r="M342">
        <v>7.5</v>
      </c>
      <c r="N342">
        <v>0</v>
      </c>
      <c r="O342">
        <v>0</v>
      </c>
      <c r="P342">
        <v>0</v>
      </c>
      <c r="Q342">
        <v>0</v>
      </c>
      <c r="R342">
        <v>0</v>
      </c>
      <c r="T342" t="s">
        <v>21848</v>
      </c>
      <c r="U342">
        <v>0</v>
      </c>
      <c r="V342" t="s">
        <v>21846</v>
      </c>
      <c r="W342">
        <v>0</v>
      </c>
      <c r="X342">
        <v>0</v>
      </c>
      <c r="Y342" t="s">
        <v>21849</v>
      </c>
    </row>
    <row r="343" spans="1:25" hidden="1">
      <c r="A343" t="s">
        <v>22820</v>
      </c>
      <c r="B343" t="s">
        <v>22821</v>
      </c>
      <c r="C343" t="s">
        <v>21844</v>
      </c>
      <c r="D343" t="s">
        <v>21845</v>
      </c>
      <c r="E343" s="21">
        <v>42888.251481481479</v>
      </c>
      <c r="F343" s="21">
        <v>42888.251493055555</v>
      </c>
      <c r="G343" t="s">
        <v>21846</v>
      </c>
      <c r="H343" t="s">
        <v>21846</v>
      </c>
      <c r="I343" t="s">
        <v>21846</v>
      </c>
      <c r="J343" t="s">
        <v>21846</v>
      </c>
      <c r="K343" t="s">
        <v>21923</v>
      </c>
      <c r="L343">
        <v>5.5</v>
      </c>
      <c r="M343">
        <v>5.5</v>
      </c>
      <c r="N343">
        <v>0</v>
      </c>
      <c r="O343">
        <v>0</v>
      </c>
      <c r="P343">
        <v>0</v>
      </c>
      <c r="Q343">
        <v>0</v>
      </c>
      <c r="R343">
        <v>0</v>
      </c>
      <c r="T343" t="s">
        <v>21848</v>
      </c>
      <c r="U343">
        <v>0</v>
      </c>
      <c r="V343" t="s">
        <v>21846</v>
      </c>
      <c r="W343">
        <v>0</v>
      </c>
      <c r="X343">
        <v>0</v>
      </c>
      <c r="Y343" t="s">
        <v>21849</v>
      </c>
    </row>
    <row r="344" spans="1:25" hidden="1">
      <c r="A344" t="s">
        <v>22822</v>
      </c>
      <c r="B344" t="s">
        <v>22823</v>
      </c>
      <c r="C344" t="s">
        <v>21844</v>
      </c>
      <c r="D344" t="s">
        <v>21845</v>
      </c>
      <c r="E344" s="21">
        <v>42888.251504629632</v>
      </c>
      <c r="F344" s="21">
        <v>42888.251516203702</v>
      </c>
      <c r="G344" t="s">
        <v>21846</v>
      </c>
      <c r="H344" t="s">
        <v>21846</v>
      </c>
      <c r="I344" t="s">
        <v>21846</v>
      </c>
      <c r="J344" t="s">
        <v>21846</v>
      </c>
      <c r="K344" t="s">
        <v>21901</v>
      </c>
      <c r="L344">
        <v>5.5</v>
      </c>
      <c r="M344">
        <v>5.5</v>
      </c>
      <c r="N344">
        <v>0</v>
      </c>
      <c r="O344">
        <v>0</v>
      </c>
      <c r="P344">
        <v>0</v>
      </c>
      <c r="Q344">
        <v>0</v>
      </c>
      <c r="R344">
        <v>0</v>
      </c>
      <c r="T344" t="s">
        <v>21848</v>
      </c>
      <c r="U344">
        <v>0</v>
      </c>
      <c r="V344" t="s">
        <v>21846</v>
      </c>
      <c r="W344">
        <v>0</v>
      </c>
      <c r="X344">
        <v>0</v>
      </c>
      <c r="Y344" t="s">
        <v>21849</v>
      </c>
    </row>
    <row r="345" spans="1:25" hidden="1">
      <c r="A345" t="s">
        <v>22824</v>
      </c>
      <c r="B345" t="s">
        <v>22825</v>
      </c>
      <c r="C345" t="s">
        <v>21844</v>
      </c>
      <c r="D345" t="s">
        <v>21845</v>
      </c>
      <c r="E345" s="21">
        <v>42888.251793981479</v>
      </c>
      <c r="F345" s="21">
        <v>42888.251805555556</v>
      </c>
      <c r="G345" t="s">
        <v>21846</v>
      </c>
      <c r="H345" t="s">
        <v>21846</v>
      </c>
      <c r="I345" t="s">
        <v>21846</v>
      </c>
      <c r="J345" t="s">
        <v>21846</v>
      </c>
      <c r="K345" t="s">
        <v>22806</v>
      </c>
      <c r="L345">
        <v>3.5</v>
      </c>
      <c r="M345">
        <v>3.5</v>
      </c>
      <c r="N345">
        <v>0</v>
      </c>
      <c r="O345">
        <v>0</v>
      </c>
      <c r="P345">
        <v>0</v>
      </c>
      <c r="Q345">
        <v>0</v>
      </c>
      <c r="R345">
        <v>0</v>
      </c>
      <c r="T345" t="s">
        <v>21848</v>
      </c>
      <c r="U345">
        <v>0</v>
      </c>
      <c r="V345" t="s">
        <v>21846</v>
      </c>
      <c r="W345">
        <v>0</v>
      </c>
      <c r="X345">
        <v>0</v>
      </c>
      <c r="Y345" t="s">
        <v>21849</v>
      </c>
    </row>
    <row r="346" spans="1:25" hidden="1">
      <c r="A346" t="s">
        <v>22826</v>
      </c>
      <c r="B346" t="s">
        <v>22827</v>
      </c>
      <c r="C346" t="s">
        <v>21844</v>
      </c>
      <c r="D346" t="s">
        <v>21845</v>
      </c>
      <c r="E346" s="21">
        <v>42888.251805555556</v>
      </c>
      <c r="F346" s="21">
        <v>42888.251805555556</v>
      </c>
      <c r="G346" t="s">
        <v>21846</v>
      </c>
      <c r="H346" t="s">
        <v>21846</v>
      </c>
      <c r="I346" t="s">
        <v>21846</v>
      </c>
      <c r="J346" t="s">
        <v>21846</v>
      </c>
      <c r="K346" t="s">
        <v>22828</v>
      </c>
      <c r="L346">
        <v>5.5</v>
      </c>
      <c r="M346">
        <v>5.5</v>
      </c>
      <c r="N346">
        <v>0</v>
      </c>
      <c r="O346">
        <v>0</v>
      </c>
      <c r="P346">
        <v>0</v>
      </c>
      <c r="Q346">
        <v>0</v>
      </c>
      <c r="R346">
        <v>0</v>
      </c>
      <c r="T346" t="s">
        <v>21848</v>
      </c>
      <c r="U346">
        <v>0</v>
      </c>
      <c r="V346" t="s">
        <v>21846</v>
      </c>
      <c r="W346">
        <v>0</v>
      </c>
      <c r="X346">
        <v>0</v>
      </c>
      <c r="Y346" t="s">
        <v>21849</v>
      </c>
    </row>
    <row r="347" spans="1:25" hidden="1">
      <c r="A347" t="s">
        <v>22829</v>
      </c>
      <c r="B347" t="s">
        <v>22830</v>
      </c>
      <c r="C347" t="s">
        <v>21844</v>
      </c>
      <c r="D347" t="s">
        <v>21845</v>
      </c>
      <c r="E347" s="21">
        <v>42888.251817129632</v>
      </c>
      <c r="F347" s="21">
        <v>42888.251828703702</v>
      </c>
      <c r="G347" t="s">
        <v>21846</v>
      </c>
      <c r="H347" t="s">
        <v>21846</v>
      </c>
      <c r="I347" t="s">
        <v>21846</v>
      </c>
      <c r="J347" t="s">
        <v>21846</v>
      </c>
      <c r="K347" t="s">
        <v>22831</v>
      </c>
      <c r="L347">
        <v>5.5</v>
      </c>
      <c r="M347">
        <v>5.5</v>
      </c>
      <c r="N347">
        <v>0</v>
      </c>
      <c r="O347">
        <v>0</v>
      </c>
      <c r="P347">
        <v>0</v>
      </c>
      <c r="Q347">
        <v>0</v>
      </c>
      <c r="R347">
        <v>0</v>
      </c>
      <c r="T347" t="s">
        <v>21848</v>
      </c>
      <c r="U347">
        <v>0</v>
      </c>
      <c r="V347" t="s">
        <v>21846</v>
      </c>
      <c r="W347">
        <v>0</v>
      </c>
      <c r="X347">
        <v>0</v>
      </c>
      <c r="Y347" t="s">
        <v>21849</v>
      </c>
    </row>
    <row r="348" spans="1:25" hidden="1">
      <c r="A348" t="s">
        <v>22832</v>
      </c>
      <c r="B348" t="s">
        <v>22833</v>
      </c>
      <c r="C348" t="s">
        <v>21844</v>
      </c>
      <c r="D348" t="s">
        <v>21845</v>
      </c>
      <c r="E348" s="21">
        <v>42888.25203703704</v>
      </c>
      <c r="F348" s="21">
        <v>42888.25204861111</v>
      </c>
      <c r="G348" t="s">
        <v>21846</v>
      </c>
      <c r="H348" t="s">
        <v>21846</v>
      </c>
      <c r="I348" t="s">
        <v>21846</v>
      </c>
      <c r="J348" t="s">
        <v>21846</v>
      </c>
      <c r="K348" t="s">
        <v>21923</v>
      </c>
      <c r="L348">
        <v>7.5</v>
      </c>
      <c r="M348">
        <v>7.5</v>
      </c>
      <c r="N348">
        <v>0</v>
      </c>
      <c r="O348">
        <v>0</v>
      </c>
      <c r="P348">
        <v>0</v>
      </c>
      <c r="Q348">
        <v>0</v>
      </c>
      <c r="R348">
        <v>0</v>
      </c>
      <c r="T348" t="s">
        <v>21848</v>
      </c>
      <c r="U348">
        <v>0</v>
      </c>
      <c r="V348" t="s">
        <v>21846</v>
      </c>
      <c r="W348">
        <v>0</v>
      </c>
      <c r="X348">
        <v>0</v>
      </c>
      <c r="Y348" t="s">
        <v>21849</v>
      </c>
    </row>
    <row r="349" spans="1:25" hidden="1">
      <c r="A349" t="s">
        <v>22834</v>
      </c>
      <c r="B349" t="s">
        <v>22835</v>
      </c>
      <c r="C349" t="s">
        <v>21844</v>
      </c>
      <c r="D349" t="s">
        <v>21845</v>
      </c>
      <c r="E349" s="21">
        <v>42888.252314814818</v>
      </c>
      <c r="F349" s="21">
        <v>42888.252314814818</v>
      </c>
      <c r="G349" t="s">
        <v>21846</v>
      </c>
      <c r="H349" t="s">
        <v>21846</v>
      </c>
      <c r="I349" t="s">
        <v>21846</v>
      </c>
      <c r="J349" t="s">
        <v>21846</v>
      </c>
      <c r="K349" t="s">
        <v>22836</v>
      </c>
      <c r="L349">
        <v>7.5</v>
      </c>
      <c r="M349">
        <v>7.5</v>
      </c>
      <c r="N349">
        <v>0</v>
      </c>
      <c r="O349">
        <v>0</v>
      </c>
      <c r="P349">
        <v>0</v>
      </c>
      <c r="Q349">
        <v>0</v>
      </c>
      <c r="R349">
        <v>0</v>
      </c>
      <c r="T349" t="s">
        <v>21848</v>
      </c>
      <c r="U349">
        <v>0</v>
      </c>
      <c r="V349" t="s">
        <v>21846</v>
      </c>
      <c r="W349">
        <v>0</v>
      </c>
      <c r="X349">
        <v>0</v>
      </c>
      <c r="Y349" t="s">
        <v>21849</v>
      </c>
    </row>
    <row r="350" spans="1:25" hidden="1">
      <c r="A350" t="s">
        <v>22837</v>
      </c>
      <c r="B350" t="s">
        <v>22838</v>
      </c>
      <c r="C350" t="s">
        <v>21844</v>
      </c>
      <c r="D350" t="s">
        <v>21845</v>
      </c>
      <c r="E350" s="21">
        <v>42888.252314814818</v>
      </c>
      <c r="F350" s="21">
        <v>42888.252326388887</v>
      </c>
      <c r="G350" t="s">
        <v>21846</v>
      </c>
      <c r="H350" t="s">
        <v>21846</v>
      </c>
      <c r="I350" t="s">
        <v>21846</v>
      </c>
      <c r="J350" t="s">
        <v>21846</v>
      </c>
      <c r="K350" t="s">
        <v>22795</v>
      </c>
      <c r="L350">
        <v>3.5</v>
      </c>
      <c r="M350">
        <v>3.5</v>
      </c>
      <c r="N350">
        <v>0</v>
      </c>
      <c r="O350">
        <v>0</v>
      </c>
      <c r="P350">
        <v>0</v>
      </c>
      <c r="Q350">
        <v>0</v>
      </c>
      <c r="R350">
        <v>0</v>
      </c>
      <c r="T350" t="s">
        <v>21848</v>
      </c>
      <c r="U350">
        <v>0</v>
      </c>
      <c r="V350" t="s">
        <v>21846</v>
      </c>
      <c r="W350">
        <v>0</v>
      </c>
      <c r="X350">
        <v>0</v>
      </c>
      <c r="Y350" t="s">
        <v>21849</v>
      </c>
    </row>
    <row r="351" spans="1:25" hidden="1">
      <c r="A351" t="s">
        <v>22839</v>
      </c>
      <c r="B351" t="s">
        <v>22840</v>
      </c>
      <c r="C351" t="s">
        <v>21844</v>
      </c>
      <c r="D351" t="s">
        <v>21845</v>
      </c>
      <c r="E351" s="21">
        <v>42888.252638888887</v>
      </c>
      <c r="F351" s="21">
        <v>42888.252650462964</v>
      </c>
      <c r="G351" t="s">
        <v>21846</v>
      </c>
      <c r="H351" t="s">
        <v>21846</v>
      </c>
      <c r="I351" t="s">
        <v>21846</v>
      </c>
      <c r="J351" t="s">
        <v>21846</v>
      </c>
      <c r="K351" t="s">
        <v>21949</v>
      </c>
      <c r="L351">
        <v>5.5</v>
      </c>
      <c r="M351">
        <v>5.5</v>
      </c>
      <c r="N351">
        <v>0</v>
      </c>
      <c r="O351">
        <v>0</v>
      </c>
      <c r="P351">
        <v>0</v>
      </c>
      <c r="Q351">
        <v>0</v>
      </c>
      <c r="R351">
        <v>0</v>
      </c>
      <c r="T351" t="s">
        <v>21848</v>
      </c>
      <c r="U351">
        <v>0</v>
      </c>
      <c r="V351" t="s">
        <v>21846</v>
      </c>
      <c r="W351">
        <v>0</v>
      </c>
      <c r="X351">
        <v>0</v>
      </c>
      <c r="Y351" t="s">
        <v>21849</v>
      </c>
    </row>
    <row r="352" spans="1:25" hidden="1">
      <c r="A352" t="s">
        <v>22841</v>
      </c>
      <c r="B352" t="s">
        <v>22842</v>
      </c>
      <c r="C352" t="s">
        <v>21844</v>
      </c>
      <c r="D352" t="s">
        <v>21845</v>
      </c>
      <c r="E352" s="21">
        <v>42888.25273148148</v>
      </c>
      <c r="F352" s="21">
        <v>42888.252824074072</v>
      </c>
      <c r="G352" t="s">
        <v>21846</v>
      </c>
      <c r="H352" t="s">
        <v>21846</v>
      </c>
      <c r="I352" t="s">
        <v>21846</v>
      </c>
      <c r="J352" t="s">
        <v>21846</v>
      </c>
      <c r="K352" t="s">
        <v>22843</v>
      </c>
      <c r="L352">
        <v>5.5</v>
      </c>
      <c r="M352">
        <v>5.5</v>
      </c>
      <c r="N352">
        <v>0</v>
      </c>
      <c r="O352">
        <v>0</v>
      </c>
      <c r="P352">
        <v>0</v>
      </c>
      <c r="Q352">
        <v>0</v>
      </c>
      <c r="R352">
        <v>0</v>
      </c>
      <c r="T352" t="s">
        <v>21848</v>
      </c>
      <c r="U352">
        <v>0</v>
      </c>
      <c r="V352" t="s">
        <v>21846</v>
      </c>
      <c r="W352">
        <v>0</v>
      </c>
      <c r="X352">
        <v>0</v>
      </c>
      <c r="Y352" t="s">
        <v>21849</v>
      </c>
    </row>
    <row r="353" spans="1:25" hidden="1">
      <c r="A353" t="s">
        <v>22844</v>
      </c>
      <c r="B353" t="s">
        <v>22845</v>
      </c>
      <c r="C353" t="s">
        <v>21844</v>
      </c>
      <c r="D353" t="s">
        <v>21845</v>
      </c>
      <c r="E353" s="21">
        <v>42888.252939814818</v>
      </c>
      <c r="F353" s="21">
        <v>42888.252951388888</v>
      </c>
      <c r="G353" t="s">
        <v>21846</v>
      </c>
      <c r="H353" t="s">
        <v>21846</v>
      </c>
      <c r="I353" t="s">
        <v>21846</v>
      </c>
      <c r="J353" t="s">
        <v>21846</v>
      </c>
      <c r="K353" t="s">
        <v>21949</v>
      </c>
      <c r="L353">
        <v>3.5</v>
      </c>
      <c r="M353">
        <v>3.5</v>
      </c>
      <c r="N353">
        <v>0</v>
      </c>
      <c r="O353">
        <v>0</v>
      </c>
      <c r="P353">
        <v>0</v>
      </c>
      <c r="Q353">
        <v>0</v>
      </c>
      <c r="R353">
        <v>0</v>
      </c>
      <c r="T353" t="s">
        <v>21848</v>
      </c>
      <c r="U353">
        <v>0</v>
      </c>
      <c r="V353" t="s">
        <v>21846</v>
      </c>
      <c r="W353">
        <v>0</v>
      </c>
      <c r="X353">
        <v>0</v>
      </c>
      <c r="Y353" t="s">
        <v>21849</v>
      </c>
    </row>
    <row r="354" spans="1:25" hidden="1">
      <c r="A354" t="s">
        <v>22846</v>
      </c>
      <c r="B354" t="s">
        <v>22847</v>
      </c>
      <c r="C354" t="s">
        <v>21844</v>
      </c>
      <c r="D354" t="s">
        <v>21845</v>
      </c>
      <c r="E354" s="21">
        <v>42888.253020833334</v>
      </c>
      <c r="F354" s="21">
        <v>42888.253032407411</v>
      </c>
      <c r="G354" t="s">
        <v>21846</v>
      </c>
      <c r="H354" t="s">
        <v>21846</v>
      </c>
      <c r="I354" t="s">
        <v>21846</v>
      </c>
      <c r="J354" t="s">
        <v>21846</v>
      </c>
      <c r="K354" t="s">
        <v>21923</v>
      </c>
      <c r="L354">
        <v>7.5</v>
      </c>
      <c r="M354">
        <v>7.5</v>
      </c>
      <c r="N354">
        <v>0</v>
      </c>
      <c r="O354">
        <v>0</v>
      </c>
      <c r="P354">
        <v>0</v>
      </c>
      <c r="Q354">
        <v>0</v>
      </c>
      <c r="R354">
        <v>0</v>
      </c>
      <c r="T354" t="s">
        <v>21848</v>
      </c>
      <c r="U354">
        <v>0</v>
      </c>
      <c r="V354" t="s">
        <v>21846</v>
      </c>
      <c r="W354">
        <v>0</v>
      </c>
      <c r="X354">
        <v>0</v>
      </c>
      <c r="Y354" t="s">
        <v>21849</v>
      </c>
    </row>
    <row r="355" spans="1:25" hidden="1">
      <c r="A355" t="s">
        <v>22848</v>
      </c>
      <c r="B355" t="s">
        <v>22849</v>
      </c>
      <c r="C355" t="s">
        <v>21844</v>
      </c>
      <c r="D355" t="s">
        <v>21845</v>
      </c>
      <c r="E355" s="21">
        <v>42888.253101851849</v>
      </c>
      <c r="F355" s="21">
        <v>42888.253101851849</v>
      </c>
      <c r="G355" t="s">
        <v>21846</v>
      </c>
      <c r="H355" t="s">
        <v>21846</v>
      </c>
      <c r="I355" t="s">
        <v>21846</v>
      </c>
      <c r="J355" t="s">
        <v>21846</v>
      </c>
      <c r="K355" t="s">
        <v>22850</v>
      </c>
      <c r="L355">
        <v>7.5</v>
      </c>
      <c r="M355">
        <v>7.5</v>
      </c>
      <c r="N355">
        <v>0</v>
      </c>
      <c r="O355">
        <v>0</v>
      </c>
      <c r="P355">
        <v>0</v>
      </c>
      <c r="Q355">
        <v>0</v>
      </c>
      <c r="R355">
        <v>0</v>
      </c>
      <c r="T355" t="s">
        <v>21848</v>
      </c>
      <c r="U355">
        <v>0</v>
      </c>
      <c r="V355" t="s">
        <v>21846</v>
      </c>
      <c r="W355">
        <v>0</v>
      </c>
      <c r="X355">
        <v>0</v>
      </c>
      <c r="Y355" t="s">
        <v>21849</v>
      </c>
    </row>
    <row r="356" spans="1:25" hidden="1">
      <c r="A356" t="s">
        <v>22851</v>
      </c>
      <c r="B356" t="s">
        <v>22852</v>
      </c>
      <c r="C356" t="s">
        <v>21844</v>
      </c>
      <c r="D356" t="s">
        <v>21845</v>
      </c>
      <c r="E356" s="21">
        <v>42888.253148148149</v>
      </c>
      <c r="F356" s="21">
        <v>42888.253159722219</v>
      </c>
      <c r="G356" t="s">
        <v>21846</v>
      </c>
      <c r="H356" t="s">
        <v>21846</v>
      </c>
      <c r="I356" t="s">
        <v>21846</v>
      </c>
      <c r="J356" t="s">
        <v>21846</v>
      </c>
      <c r="K356" t="s">
        <v>22853</v>
      </c>
      <c r="L356">
        <v>3.5</v>
      </c>
      <c r="M356">
        <v>3.5</v>
      </c>
      <c r="N356">
        <v>0</v>
      </c>
      <c r="O356">
        <v>0</v>
      </c>
      <c r="P356">
        <v>0</v>
      </c>
      <c r="Q356">
        <v>0</v>
      </c>
      <c r="R356">
        <v>0</v>
      </c>
      <c r="T356" t="s">
        <v>21848</v>
      </c>
      <c r="U356">
        <v>0</v>
      </c>
      <c r="V356" t="s">
        <v>21846</v>
      </c>
      <c r="W356">
        <v>0</v>
      </c>
      <c r="X356">
        <v>0</v>
      </c>
      <c r="Y356" t="s">
        <v>21849</v>
      </c>
    </row>
    <row r="357" spans="1:25" hidden="1">
      <c r="A357" t="s">
        <v>22854</v>
      </c>
      <c r="B357" t="s">
        <v>22855</v>
      </c>
      <c r="C357" t="s">
        <v>21844</v>
      </c>
      <c r="D357" t="s">
        <v>22856</v>
      </c>
      <c r="E357" s="21">
        <v>42888.253321759257</v>
      </c>
      <c r="F357" s="21">
        <v>42888.253321759257</v>
      </c>
      <c r="G357" t="s">
        <v>21846</v>
      </c>
      <c r="H357" t="s">
        <v>21846</v>
      </c>
      <c r="I357" t="s">
        <v>21846</v>
      </c>
      <c r="J357" t="s">
        <v>21846</v>
      </c>
      <c r="K357" t="s">
        <v>22857</v>
      </c>
      <c r="L357">
        <v>7.5</v>
      </c>
      <c r="M357">
        <v>7.5</v>
      </c>
      <c r="N357">
        <v>0</v>
      </c>
      <c r="O357">
        <v>0</v>
      </c>
      <c r="P357">
        <v>0</v>
      </c>
      <c r="Q357">
        <v>0</v>
      </c>
      <c r="R357">
        <v>0</v>
      </c>
      <c r="T357" t="s">
        <v>21848</v>
      </c>
      <c r="U357">
        <v>0</v>
      </c>
      <c r="V357" t="s">
        <v>21846</v>
      </c>
      <c r="W357">
        <v>0</v>
      </c>
      <c r="X357">
        <v>0</v>
      </c>
    </row>
    <row r="358" spans="1:25" hidden="1">
      <c r="A358" t="s">
        <v>22858</v>
      </c>
      <c r="B358" t="s">
        <v>22859</v>
      </c>
      <c r="C358" t="s">
        <v>21844</v>
      </c>
      <c r="D358" t="s">
        <v>21845</v>
      </c>
      <c r="E358" s="21">
        <v>42888.254513888889</v>
      </c>
      <c r="F358" s="21">
        <v>42888.254513888889</v>
      </c>
      <c r="G358" t="s">
        <v>21846</v>
      </c>
      <c r="H358" t="s">
        <v>21846</v>
      </c>
      <c r="I358" t="s">
        <v>21846</v>
      </c>
      <c r="J358" t="s">
        <v>21846</v>
      </c>
      <c r="K358" t="s">
        <v>21901</v>
      </c>
      <c r="L358">
        <v>3.5</v>
      </c>
      <c r="M358">
        <v>3.5</v>
      </c>
      <c r="N358">
        <v>0</v>
      </c>
      <c r="O358">
        <v>0</v>
      </c>
      <c r="P358">
        <v>0</v>
      </c>
      <c r="Q358">
        <v>0</v>
      </c>
      <c r="R358">
        <v>0</v>
      </c>
      <c r="T358" t="s">
        <v>21848</v>
      </c>
      <c r="U358">
        <v>0</v>
      </c>
      <c r="V358" t="s">
        <v>21846</v>
      </c>
      <c r="W358">
        <v>0</v>
      </c>
      <c r="X358">
        <v>0</v>
      </c>
      <c r="Y358" t="s">
        <v>21849</v>
      </c>
    </row>
    <row r="359" spans="1:25" hidden="1">
      <c r="A359" t="s">
        <v>22860</v>
      </c>
      <c r="B359" t="s">
        <v>22861</v>
      </c>
      <c r="C359" t="s">
        <v>21844</v>
      </c>
      <c r="D359" t="s">
        <v>21845</v>
      </c>
      <c r="E359" s="21">
        <v>42888.254733796297</v>
      </c>
      <c r="F359" s="21">
        <v>42888.254745370374</v>
      </c>
      <c r="G359" t="s">
        <v>21846</v>
      </c>
      <c r="H359" t="s">
        <v>21846</v>
      </c>
      <c r="I359" t="s">
        <v>21846</v>
      </c>
      <c r="J359" t="s">
        <v>21846</v>
      </c>
      <c r="K359" t="s">
        <v>22862</v>
      </c>
      <c r="L359">
        <v>3.5</v>
      </c>
      <c r="M359">
        <v>3.5</v>
      </c>
      <c r="N359">
        <v>0</v>
      </c>
      <c r="O359">
        <v>0</v>
      </c>
      <c r="P359">
        <v>0</v>
      </c>
      <c r="Q359">
        <v>0</v>
      </c>
      <c r="R359">
        <v>0</v>
      </c>
      <c r="T359" t="s">
        <v>21848</v>
      </c>
      <c r="U359">
        <v>0</v>
      </c>
      <c r="V359" t="s">
        <v>21846</v>
      </c>
      <c r="W359">
        <v>0</v>
      </c>
      <c r="X359">
        <v>0</v>
      </c>
      <c r="Y359" t="s">
        <v>21849</v>
      </c>
    </row>
    <row r="360" spans="1:25" hidden="1">
      <c r="A360" t="s">
        <v>22863</v>
      </c>
      <c r="B360" t="s">
        <v>22864</v>
      </c>
      <c r="C360" t="s">
        <v>21844</v>
      </c>
      <c r="D360" t="s">
        <v>21845</v>
      </c>
      <c r="E360" s="21">
        <v>42888.255277777775</v>
      </c>
      <c r="F360" s="21">
        <v>42888.255289351851</v>
      </c>
      <c r="G360" t="s">
        <v>21846</v>
      </c>
      <c r="H360" t="s">
        <v>21846</v>
      </c>
      <c r="I360" t="s">
        <v>21846</v>
      </c>
      <c r="J360" t="s">
        <v>21846</v>
      </c>
      <c r="K360" t="s">
        <v>22865</v>
      </c>
      <c r="L360">
        <v>3.5</v>
      </c>
      <c r="M360">
        <v>3.5</v>
      </c>
      <c r="N360">
        <v>0</v>
      </c>
      <c r="O360">
        <v>0</v>
      </c>
      <c r="P360">
        <v>0</v>
      </c>
      <c r="Q360">
        <v>0</v>
      </c>
      <c r="R360">
        <v>0</v>
      </c>
      <c r="T360" t="s">
        <v>21848</v>
      </c>
      <c r="U360">
        <v>0</v>
      </c>
      <c r="V360" t="s">
        <v>21846</v>
      </c>
      <c r="W360">
        <v>0</v>
      </c>
      <c r="X360">
        <v>0</v>
      </c>
      <c r="Y360" t="s">
        <v>21849</v>
      </c>
    </row>
    <row r="361" spans="1:25" hidden="1">
      <c r="A361" t="s">
        <v>22866</v>
      </c>
      <c r="B361" t="s">
        <v>22867</v>
      </c>
      <c r="C361" t="s">
        <v>21844</v>
      </c>
      <c r="D361" t="s">
        <v>21845</v>
      </c>
      <c r="E361" s="21">
        <v>42888.255486111113</v>
      </c>
      <c r="F361" s="21">
        <v>42888.255497685182</v>
      </c>
      <c r="G361" t="s">
        <v>21846</v>
      </c>
      <c r="H361" t="s">
        <v>21846</v>
      </c>
      <c r="I361" t="s">
        <v>21846</v>
      </c>
      <c r="J361" t="s">
        <v>21846</v>
      </c>
      <c r="K361" t="s">
        <v>22868</v>
      </c>
      <c r="L361">
        <v>5.5</v>
      </c>
      <c r="M361">
        <v>5.5</v>
      </c>
      <c r="N361">
        <v>0</v>
      </c>
      <c r="O361">
        <v>0</v>
      </c>
      <c r="P361">
        <v>0</v>
      </c>
      <c r="Q361">
        <v>0</v>
      </c>
      <c r="R361">
        <v>0</v>
      </c>
      <c r="T361" t="s">
        <v>21848</v>
      </c>
      <c r="U361">
        <v>0</v>
      </c>
      <c r="V361" t="s">
        <v>21846</v>
      </c>
      <c r="W361">
        <v>0</v>
      </c>
      <c r="X361">
        <v>0</v>
      </c>
      <c r="Y361" t="s">
        <v>21849</v>
      </c>
    </row>
    <row r="362" spans="1:25" hidden="1">
      <c r="A362" t="s">
        <v>22869</v>
      </c>
      <c r="B362" t="s">
        <v>22870</v>
      </c>
      <c r="C362" t="s">
        <v>21844</v>
      </c>
      <c r="D362" t="s">
        <v>21845</v>
      </c>
      <c r="E362" s="21">
        <v>42888.257256944446</v>
      </c>
      <c r="F362" s="21">
        <v>42888.257268518515</v>
      </c>
      <c r="G362" t="s">
        <v>21846</v>
      </c>
      <c r="H362" t="s">
        <v>21846</v>
      </c>
      <c r="I362" t="s">
        <v>21846</v>
      </c>
      <c r="J362" t="s">
        <v>21846</v>
      </c>
      <c r="K362" t="s">
        <v>22871</v>
      </c>
      <c r="L362">
        <v>5.5</v>
      </c>
      <c r="M362">
        <v>5.5</v>
      </c>
      <c r="N362">
        <v>0</v>
      </c>
      <c r="O362">
        <v>0</v>
      </c>
      <c r="P362">
        <v>0</v>
      </c>
      <c r="Q362">
        <v>0</v>
      </c>
      <c r="R362">
        <v>0</v>
      </c>
      <c r="T362" t="s">
        <v>21848</v>
      </c>
      <c r="U362">
        <v>0</v>
      </c>
      <c r="V362" t="s">
        <v>21846</v>
      </c>
      <c r="W362">
        <v>0</v>
      </c>
      <c r="X362">
        <v>0</v>
      </c>
      <c r="Y362" t="s">
        <v>21849</v>
      </c>
    </row>
    <row r="363" spans="1:25" hidden="1">
      <c r="A363" t="s">
        <v>22872</v>
      </c>
      <c r="B363" t="s">
        <v>22873</v>
      </c>
      <c r="C363" t="s">
        <v>21844</v>
      </c>
      <c r="D363" t="s">
        <v>21845</v>
      </c>
      <c r="E363" s="21">
        <v>42888.257893518516</v>
      </c>
      <c r="F363" s="21">
        <v>42888.257905092592</v>
      </c>
      <c r="G363" t="s">
        <v>21846</v>
      </c>
      <c r="H363" t="s">
        <v>21846</v>
      </c>
      <c r="I363" t="s">
        <v>21846</v>
      </c>
      <c r="J363" t="s">
        <v>21846</v>
      </c>
      <c r="K363" t="s">
        <v>22874</v>
      </c>
      <c r="L363">
        <v>7.5</v>
      </c>
      <c r="M363">
        <v>7.5</v>
      </c>
      <c r="N363">
        <v>0</v>
      </c>
      <c r="O363">
        <v>0</v>
      </c>
      <c r="P363">
        <v>0</v>
      </c>
      <c r="Q363">
        <v>0</v>
      </c>
      <c r="R363">
        <v>0</v>
      </c>
      <c r="T363" t="s">
        <v>21848</v>
      </c>
      <c r="U363">
        <v>0</v>
      </c>
      <c r="V363" t="s">
        <v>21846</v>
      </c>
      <c r="W363">
        <v>0</v>
      </c>
      <c r="X363">
        <v>0</v>
      </c>
      <c r="Y363" t="s">
        <v>21849</v>
      </c>
    </row>
    <row r="364" spans="1:25" hidden="1">
      <c r="A364" t="s">
        <v>22875</v>
      </c>
      <c r="B364" t="s">
        <v>22876</v>
      </c>
      <c r="C364" t="s">
        <v>21844</v>
      </c>
      <c r="D364" t="s">
        <v>21845</v>
      </c>
      <c r="E364" s="21">
        <v>42888.258252314816</v>
      </c>
      <c r="F364" s="21">
        <v>42888.258263888885</v>
      </c>
      <c r="G364" t="s">
        <v>21846</v>
      </c>
      <c r="H364" t="s">
        <v>21846</v>
      </c>
      <c r="I364" t="s">
        <v>21846</v>
      </c>
      <c r="J364" t="s">
        <v>21846</v>
      </c>
      <c r="K364" t="s">
        <v>22877</v>
      </c>
      <c r="L364">
        <v>5.5</v>
      </c>
      <c r="M364">
        <v>5.5</v>
      </c>
      <c r="N364">
        <v>0</v>
      </c>
      <c r="O364">
        <v>0</v>
      </c>
      <c r="P364">
        <v>0</v>
      </c>
      <c r="Q364">
        <v>0</v>
      </c>
      <c r="R364">
        <v>0</v>
      </c>
      <c r="T364" t="s">
        <v>21848</v>
      </c>
      <c r="U364">
        <v>0</v>
      </c>
      <c r="V364" t="s">
        <v>21846</v>
      </c>
      <c r="W364">
        <v>0</v>
      </c>
      <c r="X364">
        <v>0</v>
      </c>
      <c r="Y364" t="s">
        <v>21849</v>
      </c>
    </row>
    <row r="365" spans="1:25" hidden="1">
      <c r="A365" t="s">
        <v>22878</v>
      </c>
      <c r="B365" t="s">
        <v>22879</v>
      </c>
      <c r="C365" t="s">
        <v>21844</v>
      </c>
      <c r="D365" t="s">
        <v>21845</v>
      </c>
      <c r="E365" s="21">
        <v>42888.260347222225</v>
      </c>
      <c r="F365" s="21">
        <v>42888.260358796295</v>
      </c>
      <c r="G365" t="s">
        <v>21846</v>
      </c>
      <c r="H365" t="s">
        <v>21846</v>
      </c>
      <c r="I365" t="s">
        <v>21846</v>
      </c>
      <c r="J365" t="s">
        <v>21846</v>
      </c>
      <c r="K365" t="s">
        <v>22880</v>
      </c>
      <c r="L365">
        <v>3.5</v>
      </c>
      <c r="M365">
        <v>3.5</v>
      </c>
      <c r="N365">
        <v>0</v>
      </c>
      <c r="O365">
        <v>0</v>
      </c>
      <c r="P365">
        <v>0</v>
      </c>
      <c r="Q365">
        <v>0</v>
      </c>
      <c r="R365">
        <v>0</v>
      </c>
      <c r="T365" t="s">
        <v>21848</v>
      </c>
      <c r="U365">
        <v>0</v>
      </c>
      <c r="V365" t="s">
        <v>21846</v>
      </c>
      <c r="W365">
        <v>0</v>
      </c>
      <c r="X365">
        <v>0</v>
      </c>
      <c r="Y365" t="s">
        <v>21849</v>
      </c>
    </row>
    <row r="366" spans="1:25" hidden="1">
      <c r="A366" t="s">
        <v>22881</v>
      </c>
      <c r="B366" t="s">
        <v>22882</v>
      </c>
      <c r="C366" t="s">
        <v>21844</v>
      </c>
      <c r="D366" t="s">
        <v>21845</v>
      </c>
      <c r="E366" s="21">
        <v>42888.261134259257</v>
      </c>
      <c r="F366" s="21">
        <v>42888.261145833334</v>
      </c>
      <c r="G366" t="s">
        <v>21846</v>
      </c>
      <c r="H366" t="s">
        <v>21846</v>
      </c>
      <c r="I366" t="s">
        <v>21846</v>
      </c>
      <c r="J366" t="s">
        <v>21846</v>
      </c>
      <c r="K366" t="s">
        <v>22883</v>
      </c>
      <c r="L366">
        <v>3.5</v>
      </c>
      <c r="M366">
        <v>3.5</v>
      </c>
      <c r="N366">
        <v>0</v>
      </c>
      <c r="O366">
        <v>0</v>
      </c>
      <c r="P366">
        <v>0</v>
      </c>
      <c r="Q366">
        <v>0</v>
      </c>
      <c r="R366">
        <v>0</v>
      </c>
      <c r="T366" t="s">
        <v>21848</v>
      </c>
      <c r="U366">
        <v>0</v>
      </c>
      <c r="V366" t="s">
        <v>21846</v>
      </c>
      <c r="W366">
        <v>0</v>
      </c>
      <c r="X366">
        <v>0</v>
      </c>
      <c r="Y366" t="s">
        <v>21849</v>
      </c>
    </row>
    <row r="367" spans="1:25" hidden="1">
      <c r="A367" t="s">
        <v>22884</v>
      </c>
      <c r="B367" t="s">
        <v>22885</v>
      </c>
      <c r="C367" t="s">
        <v>21844</v>
      </c>
      <c r="D367" t="s">
        <v>21845</v>
      </c>
      <c r="E367" s="21">
        <v>42888.263298611113</v>
      </c>
      <c r="F367" s="21">
        <v>42888.263298611113</v>
      </c>
      <c r="G367" t="s">
        <v>21846</v>
      </c>
      <c r="H367" t="s">
        <v>21846</v>
      </c>
      <c r="I367" t="s">
        <v>21846</v>
      </c>
      <c r="J367" t="s">
        <v>21846</v>
      </c>
      <c r="K367" t="s">
        <v>22886</v>
      </c>
      <c r="L367">
        <v>5.5</v>
      </c>
      <c r="M367">
        <v>5.5</v>
      </c>
      <c r="N367">
        <v>0</v>
      </c>
      <c r="O367">
        <v>0</v>
      </c>
      <c r="P367">
        <v>0</v>
      </c>
      <c r="Q367">
        <v>0</v>
      </c>
      <c r="R367">
        <v>0</v>
      </c>
      <c r="T367" t="s">
        <v>21848</v>
      </c>
      <c r="U367">
        <v>0</v>
      </c>
      <c r="V367" t="s">
        <v>21846</v>
      </c>
      <c r="W367">
        <v>0</v>
      </c>
      <c r="X367">
        <v>0</v>
      </c>
      <c r="Y367" t="s">
        <v>21849</v>
      </c>
    </row>
    <row r="368" spans="1:25" hidden="1">
      <c r="A368" t="s">
        <v>22887</v>
      </c>
      <c r="B368" t="s">
        <v>22888</v>
      </c>
      <c r="C368" t="s">
        <v>21844</v>
      </c>
      <c r="D368" t="s">
        <v>21845</v>
      </c>
      <c r="E368" s="21">
        <v>42888.26939814815</v>
      </c>
      <c r="F368" s="21">
        <v>42888.269409722219</v>
      </c>
      <c r="G368" t="s">
        <v>21846</v>
      </c>
      <c r="H368" t="s">
        <v>21846</v>
      </c>
      <c r="I368" t="s">
        <v>21846</v>
      </c>
      <c r="J368" t="s">
        <v>21846</v>
      </c>
      <c r="K368" t="s">
        <v>22889</v>
      </c>
      <c r="L368">
        <v>3.5</v>
      </c>
      <c r="M368">
        <v>3.5</v>
      </c>
      <c r="N368">
        <v>0</v>
      </c>
      <c r="O368">
        <v>0</v>
      </c>
      <c r="P368">
        <v>0</v>
      </c>
      <c r="Q368">
        <v>0</v>
      </c>
      <c r="R368">
        <v>0</v>
      </c>
      <c r="T368" t="s">
        <v>21848</v>
      </c>
      <c r="U368">
        <v>0</v>
      </c>
      <c r="V368" t="s">
        <v>21846</v>
      </c>
      <c r="W368">
        <v>0</v>
      </c>
      <c r="X368">
        <v>0</v>
      </c>
      <c r="Y368" t="s">
        <v>21849</v>
      </c>
    </row>
    <row r="369" spans="1:25" hidden="1">
      <c r="A369" t="s">
        <v>22890</v>
      </c>
      <c r="B369" t="s">
        <v>22891</v>
      </c>
      <c r="C369" t="s">
        <v>21844</v>
      </c>
      <c r="D369" t="s">
        <v>21845</v>
      </c>
      <c r="E369" s="21">
        <v>42888.269768518519</v>
      </c>
      <c r="F369" s="21">
        <v>42888.269768518519</v>
      </c>
      <c r="G369" t="s">
        <v>21846</v>
      </c>
      <c r="H369" t="s">
        <v>21846</v>
      </c>
      <c r="I369" t="s">
        <v>21846</v>
      </c>
      <c r="J369" t="s">
        <v>21846</v>
      </c>
      <c r="K369" t="s">
        <v>22892</v>
      </c>
      <c r="L369">
        <v>7.5</v>
      </c>
      <c r="M369">
        <v>7.5</v>
      </c>
      <c r="N369">
        <v>0</v>
      </c>
      <c r="O369">
        <v>0</v>
      </c>
      <c r="P369">
        <v>0</v>
      </c>
      <c r="Q369">
        <v>0</v>
      </c>
      <c r="R369">
        <v>0</v>
      </c>
      <c r="T369" t="s">
        <v>21848</v>
      </c>
      <c r="U369">
        <v>0</v>
      </c>
      <c r="V369" t="s">
        <v>21846</v>
      </c>
      <c r="W369">
        <v>0</v>
      </c>
      <c r="X369">
        <v>0</v>
      </c>
      <c r="Y369" t="s">
        <v>21849</v>
      </c>
    </row>
    <row r="370" spans="1:25" hidden="1">
      <c r="A370" t="s">
        <v>22893</v>
      </c>
      <c r="B370" t="s">
        <v>22894</v>
      </c>
      <c r="C370" t="s">
        <v>21844</v>
      </c>
      <c r="D370" t="s">
        <v>21845</v>
      </c>
      <c r="E370" s="21">
        <v>42888.270532407405</v>
      </c>
      <c r="F370" s="21">
        <v>42888.270543981482</v>
      </c>
      <c r="G370" t="s">
        <v>21846</v>
      </c>
      <c r="H370" t="s">
        <v>21846</v>
      </c>
      <c r="I370" t="s">
        <v>21846</v>
      </c>
      <c r="J370" t="s">
        <v>21846</v>
      </c>
      <c r="K370" t="s">
        <v>22889</v>
      </c>
      <c r="L370">
        <v>3.5</v>
      </c>
      <c r="M370">
        <v>3.5</v>
      </c>
      <c r="N370">
        <v>0</v>
      </c>
      <c r="O370">
        <v>0</v>
      </c>
      <c r="P370">
        <v>0</v>
      </c>
      <c r="Q370">
        <v>0</v>
      </c>
      <c r="R370">
        <v>0</v>
      </c>
      <c r="T370" t="s">
        <v>21848</v>
      </c>
      <c r="U370">
        <v>0</v>
      </c>
      <c r="V370" t="s">
        <v>21846</v>
      </c>
      <c r="W370">
        <v>0</v>
      </c>
      <c r="X370">
        <v>0</v>
      </c>
      <c r="Y370" t="s">
        <v>21849</v>
      </c>
    </row>
    <row r="371" spans="1:25" hidden="1">
      <c r="A371" t="s">
        <v>22895</v>
      </c>
      <c r="B371" t="s">
        <v>22896</v>
      </c>
      <c r="C371" t="s">
        <v>21844</v>
      </c>
      <c r="D371" t="s">
        <v>21845</v>
      </c>
      <c r="E371" s="21">
        <v>42888.27239583333</v>
      </c>
      <c r="F371" s="21">
        <v>42888.272430555553</v>
      </c>
      <c r="G371" t="s">
        <v>21846</v>
      </c>
      <c r="H371" t="s">
        <v>21846</v>
      </c>
      <c r="I371" t="s">
        <v>21846</v>
      </c>
      <c r="J371" t="s">
        <v>21846</v>
      </c>
      <c r="K371" t="s">
        <v>22880</v>
      </c>
      <c r="L371">
        <v>3.5</v>
      </c>
      <c r="M371">
        <v>3.5</v>
      </c>
      <c r="N371">
        <v>0</v>
      </c>
      <c r="O371">
        <v>0</v>
      </c>
      <c r="P371">
        <v>0</v>
      </c>
      <c r="Q371">
        <v>0</v>
      </c>
      <c r="R371">
        <v>0</v>
      </c>
      <c r="T371" t="s">
        <v>21848</v>
      </c>
      <c r="U371">
        <v>0</v>
      </c>
      <c r="V371" t="s">
        <v>21846</v>
      </c>
      <c r="W371">
        <v>0</v>
      </c>
      <c r="X371">
        <v>0</v>
      </c>
      <c r="Y371" t="s">
        <v>21849</v>
      </c>
    </row>
    <row r="372" spans="1:25" hidden="1">
      <c r="A372" t="s">
        <v>22897</v>
      </c>
      <c r="B372" t="s">
        <v>22898</v>
      </c>
      <c r="C372" t="s">
        <v>21844</v>
      </c>
      <c r="D372" t="s">
        <v>21845</v>
      </c>
      <c r="E372" s="21">
        <v>42888.27553240741</v>
      </c>
      <c r="F372" s="21">
        <v>42888.27553240741</v>
      </c>
      <c r="G372" t="s">
        <v>21846</v>
      </c>
      <c r="H372" t="s">
        <v>21846</v>
      </c>
      <c r="I372" t="s">
        <v>21846</v>
      </c>
      <c r="J372" t="s">
        <v>21846</v>
      </c>
      <c r="K372" t="s">
        <v>22899</v>
      </c>
      <c r="L372">
        <v>5.5</v>
      </c>
      <c r="M372">
        <v>5.5</v>
      </c>
      <c r="N372">
        <v>0</v>
      </c>
      <c r="O372">
        <v>0</v>
      </c>
      <c r="P372">
        <v>0</v>
      </c>
      <c r="Q372">
        <v>0</v>
      </c>
      <c r="R372">
        <v>0</v>
      </c>
      <c r="T372" t="s">
        <v>21848</v>
      </c>
      <c r="U372">
        <v>0</v>
      </c>
      <c r="V372" t="s">
        <v>21846</v>
      </c>
      <c r="W372">
        <v>0</v>
      </c>
      <c r="X372">
        <v>0</v>
      </c>
      <c r="Y372" t="s">
        <v>21849</v>
      </c>
    </row>
    <row r="373" spans="1:25" hidden="1">
      <c r="A373" t="s">
        <v>22900</v>
      </c>
      <c r="B373" t="s">
        <v>22901</v>
      </c>
      <c r="C373" t="s">
        <v>21844</v>
      </c>
      <c r="D373" t="s">
        <v>21845</v>
      </c>
      <c r="E373" s="21">
        <v>42888.282534722224</v>
      </c>
      <c r="F373" s="21">
        <v>42888.282546296294</v>
      </c>
      <c r="G373" t="s">
        <v>21846</v>
      </c>
      <c r="H373" t="s">
        <v>21846</v>
      </c>
      <c r="I373" t="s">
        <v>21846</v>
      </c>
      <c r="J373" t="s">
        <v>21846</v>
      </c>
      <c r="K373" t="s">
        <v>22902</v>
      </c>
      <c r="L373">
        <v>3.5</v>
      </c>
      <c r="M373">
        <v>3.5</v>
      </c>
      <c r="N373">
        <v>0</v>
      </c>
      <c r="O373">
        <v>0</v>
      </c>
      <c r="P373">
        <v>0</v>
      </c>
      <c r="Q373">
        <v>0</v>
      </c>
      <c r="R373">
        <v>0</v>
      </c>
      <c r="T373" t="s">
        <v>21848</v>
      </c>
      <c r="U373">
        <v>0</v>
      </c>
      <c r="V373" t="s">
        <v>21846</v>
      </c>
      <c r="W373">
        <v>0</v>
      </c>
      <c r="X373">
        <v>0</v>
      </c>
      <c r="Y373" t="s">
        <v>21849</v>
      </c>
    </row>
    <row r="374" spans="1:25" hidden="1">
      <c r="A374" t="s">
        <v>22903</v>
      </c>
      <c r="B374" t="s">
        <v>22904</v>
      </c>
      <c r="C374" t="s">
        <v>21844</v>
      </c>
      <c r="D374" t="s">
        <v>21845</v>
      </c>
      <c r="E374" s="21">
        <v>42888.283078703702</v>
      </c>
      <c r="F374" s="21">
        <v>42888.283090277779</v>
      </c>
      <c r="G374" t="s">
        <v>21846</v>
      </c>
      <c r="H374" t="s">
        <v>21846</v>
      </c>
      <c r="I374" t="s">
        <v>21846</v>
      </c>
      <c r="J374" t="s">
        <v>21846</v>
      </c>
      <c r="K374" t="s">
        <v>22902</v>
      </c>
      <c r="L374">
        <v>5.5</v>
      </c>
      <c r="M374">
        <v>5.5</v>
      </c>
      <c r="N374">
        <v>0</v>
      </c>
      <c r="O374">
        <v>0</v>
      </c>
      <c r="P374">
        <v>0</v>
      </c>
      <c r="Q374">
        <v>0</v>
      </c>
      <c r="R374">
        <v>0</v>
      </c>
      <c r="T374" t="s">
        <v>21848</v>
      </c>
      <c r="U374">
        <v>0</v>
      </c>
      <c r="V374" t="s">
        <v>21846</v>
      </c>
      <c r="W374">
        <v>0</v>
      </c>
      <c r="X374">
        <v>0</v>
      </c>
      <c r="Y374" t="s">
        <v>21849</v>
      </c>
    </row>
    <row r="375" spans="1:25" hidden="1">
      <c r="A375" t="s">
        <v>22905</v>
      </c>
      <c r="B375" t="s">
        <v>22906</v>
      </c>
      <c r="C375" t="s">
        <v>21844</v>
      </c>
      <c r="D375" t="s">
        <v>21845</v>
      </c>
      <c r="E375" s="21">
        <v>42888.283935185187</v>
      </c>
      <c r="F375" s="21">
        <v>42888.283946759257</v>
      </c>
      <c r="G375" t="s">
        <v>21846</v>
      </c>
      <c r="H375" t="s">
        <v>21846</v>
      </c>
      <c r="I375" t="s">
        <v>21846</v>
      </c>
      <c r="J375" t="s">
        <v>21846</v>
      </c>
      <c r="K375" t="s">
        <v>22907</v>
      </c>
      <c r="L375">
        <v>3.5</v>
      </c>
      <c r="M375">
        <v>3.5</v>
      </c>
      <c r="N375">
        <v>0</v>
      </c>
      <c r="O375">
        <v>0</v>
      </c>
      <c r="P375">
        <v>0</v>
      </c>
      <c r="Q375">
        <v>0</v>
      </c>
      <c r="R375">
        <v>0</v>
      </c>
      <c r="T375" t="s">
        <v>21848</v>
      </c>
      <c r="U375">
        <v>0</v>
      </c>
      <c r="V375" t="s">
        <v>21846</v>
      </c>
      <c r="W375">
        <v>0</v>
      </c>
      <c r="X375">
        <v>0</v>
      </c>
      <c r="Y375" t="s">
        <v>21849</v>
      </c>
    </row>
    <row r="376" spans="1:25" hidden="1">
      <c r="A376" t="s">
        <v>22908</v>
      </c>
      <c r="B376" t="s">
        <v>22909</v>
      </c>
      <c r="C376" t="s">
        <v>21844</v>
      </c>
      <c r="D376" t="s">
        <v>21845</v>
      </c>
      <c r="E376" s="21">
        <v>42888.283946759257</v>
      </c>
      <c r="F376" s="21">
        <v>42888.283946759257</v>
      </c>
      <c r="G376" t="s">
        <v>21846</v>
      </c>
      <c r="H376" t="s">
        <v>21846</v>
      </c>
      <c r="I376" t="s">
        <v>21846</v>
      </c>
      <c r="J376" t="s">
        <v>21846</v>
      </c>
      <c r="K376" t="s">
        <v>22902</v>
      </c>
      <c r="L376">
        <v>5.5</v>
      </c>
      <c r="M376">
        <v>5.5</v>
      </c>
      <c r="N376">
        <v>0</v>
      </c>
      <c r="O376">
        <v>0</v>
      </c>
      <c r="P376">
        <v>0</v>
      </c>
      <c r="Q376">
        <v>0</v>
      </c>
      <c r="R376">
        <v>0</v>
      </c>
      <c r="T376" t="s">
        <v>21848</v>
      </c>
      <c r="U376">
        <v>0</v>
      </c>
      <c r="V376" t="s">
        <v>21846</v>
      </c>
      <c r="W376">
        <v>0</v>
      </c>
      <c r="X376">
        <v>0</v>
      </c>
      <c r="Y376" t="s">
        <v>21849</v>
      </c>
    </row>
    <row r="377" spans="1:25" hidden="1">
      <c r="A377" t="s">
        <v>22910</v>
      </c>
      <c r="B377" t="s">
        <v>22911</v>
      </c>
      <c r="C377" t="s">
        <v>21844</v>
      </c>
      <c r="D377" t="s">
        <v>21845</v>
      </c>
      <c r="E377" s="21">
        <v>42888.289351851854</v>
      </c>
      <c r="F377" s="21">
        <v>42888.289351851854</v>
      </c>
      <c r="G377" t="s">
        <v>21846</v>
      </c>
      <c r="H377" t="s">
        <v>21846</v>
      </c>
      <c r="I377" t="s">
        <v>21846</v>
      </c>
      <c r="J377" t="s">
        <v>21846</v>
      </c>
      <c r="K377" t="s">
        <v>22912</v>
      </c>
      <c r="L377">
        <v>3.5</v>
      </c>
      <c r="M377">
        <v>3.5</v>
      </c>
      <c r="N377">
        <v>0</v>
      </c>
      <c r="O377">
        <v>0</v>
      </c>
      <c r="P377">
        <v>0</v>
      </c>
      <c r="Q377">
        <v>0</v>
      </c>
      <c r="R377">
        <v>0</v>
      </c>
      <c r="T377" t="s">
        <v>21848</v>
      </c>
      <c r="U377">
        <v>0</v>
      </c>
      <c r="V377" t="s">
        <v>21846</v>
      </c>
      <c r="W377">
        <v>0</v>
      </c>
      <c r="X377">
        <v>0</v>
      </c>
      <c r="Y377" t="s">
        <v>21849</v>
      </c>
    </row>
    <row r="378" spans="1:25" hidden="1">
      <c r="A378" t="s">
        <v>22913</v>
      </c>
      <c r="B378" t="s">
        <v>22914</v>
      </c>
      <c r="C378" t="s">
        <v>21844</v>
      </c>
      <c r="D378" t="s">
        <v>21845</v>
      </c>
      <c r="E378" s="21">
        <v>42888.290034722224</v>
      </c>
      <c r="F378" s="21">
        <v>42888.290081018517</v>
      </c>
      <c r="G378" t="s">
        <v>21846</v>
      </c>
      <c r="H378" t="s">
        <v>21846</v>
      </c>
      <c r="I378" t="s">
        <v>21846</v>
      </c>
      <c r="J378" t="s">
        <v>21846</v>
      </c>
      <c r="K378" t="s">
        <v>22188</v>
      </c>
      <c r="L378">
        <v>7.5</v>
      </c>
      <c r="M378">
        <v>7.5</v>
      </c>
      <c r="N378">
        <v>0</v>
      </c>
      <c r="O378">
        <v>0</v>
      </c>
      <c r="P378">
        <v>0</v>
      </c>
      <c r="Q378">
        <v>0</v>
      </c>
      <c r="R378">
        <v>0</v>
      </c>
      <c r="T378" t="s">
        <v>21848</v>
      </c>
      <c r="U378">
        <v>0</v>
      </c>
      <c r="V378" t="s">
        <v>21846</v>
      </c>
      <c r="W378">
        <v>0</v>
      </c>
      <c r="X378">
        <v>0</v>
      </c>
      <c r="Y378" t="s">
        <v>21849</v>
      </c>
    </row>
    <row r="379" spans="1:25" hidden="1">
      <c r="A379" t="s">
        <v>22915</v>
      </c>
      <c r="B379" t="s">
        <v>22916</v>
      </c>
      <c r="C379" t="s">
        <v>21844</v>
      </c>
      <c r="D379" t="s">
        <v>21845</v>
      </c>
      <c r="E379" s="21">
        <v>42888.290821759256</v>
      </c>
      <c r="F379" s="21">
        <v>42888.290833333333</v>
      </c>
      <c r="G379" t="s">
        <v>21846</v>
      </c>
      <c r="H379" t="s">
        <v>21846</v>
      </c>
      <c r="I379" t="s">
        <v>21846</v>
      </c>
      <c r="J379" t="s">
        <v>21846</v>
      </c>
      <c r="K379" t="s">
        <v>22912</v>
      </c>
      <c r="L379">
        <v>7.5</v>
      </c>
      <c r="M379">
        <v>7.5</v>
      </c>
      <c r="N379">
        <v>0</v>
      </c>
      <c r="O379">
        <v>0</v>
      </c>
      <c r="P379">
        <v>0</v>
      </c>
      <c r="Q379">
        <v>0</v>
      </c>
      <c r="R379">
        <v>0</v>
      </c>
      <c r="T379" t="s">
        <v>21848</v>
      </c>
      <c r="U379">
        <v>0</v>
      </c>
      <c r="V379" t="s">
        <v>21846</v>
      </c>
      <c r="W379">
        <v>0</v>
      </c>
      <c r="X379">
        <v>0</v>
      </c>
      <c r="Y379" t="s">
        <v>21849</v>
      </c>
    </row>
    <row r="380" spans="1:25" hidden="1">
      <c r="A380" t="s">
        <v>22917</v>
      </c>
      <c r="B380" t="s">
        <v>22918</v>
      </c>
      <c r="C380" t="s">
        <v>21844</v>
      </c>
      <c r="D380" t="s">
        <v>21845</v>
      </c>
      <c r="E380" s="21">
        <v>42888.293055555558</v>
      </c>
      <c r="F380" s="21">
        <v>42888.293078703704</v>
      </c>
      <c r="G380" t="s">
        <v>21846</v>
      </c>
      <c r="H380" t="s">
        <v>21846</v>
      </c>
      <c r="I380" t="s">
        <v>21846</v>
      </c>
      <c r="J380" t="s">
        <v>21846</v>
      </c>
      <c r="K380" t="s">
        <v>22188</v>
      </c>
      <c r="L380">
        <v>3.5</v>
      </c>
      <c r="M380">
        <v>3.5</v>
      </c>
      <c r="N380">
        <v>0</v>
      </c>
      <c r="O380">
        <v>0</v>
      </c>
      <c r="P380">
        <v>0</v>
      </c>
      <c r="Q380">
        <v>0</v>
      </c>
      <c r="R380">
        <v>0</v>
      </c>
      <c r="T380" t="s">
        <v>21848</v>
      </c>
      <c r="U380">
        <v>0</v>
      </c>
      <c r="V380" t="s">
        <v>21846</v>
      </c>
      <c r="W380">
        <v>0</v>
      </c>
      <c r="X380">
        <v>0</v>
      </c>
      <c r="Y380" t="s">
        <v>21849</v>
      </c>
    </row>
    <row r="381" spans="1:25" hidden="1">
      <c r="A381" t="s">
        <v>22919</v>
      </c>
      <c r="B381" t="s">
        <v>22920</v>
      </c>
      <c r="C381" t="s">
        <v>21844</v>
      </c>
      <c r="D381" t="s">
        <v>21845</v>
      </c>
      <c r="E381" s="21">
        <v>42888.293437499997</v>
      </c>
      <c r="F381" s="21">
        <v>42888.29346064815</v>
      </c>
      <c r="G381" t="s">
        <v>21846</v>
      </c>
      <c r="H381" t="s">
        <v>21846</v>
      </c>
      <c r="I381" t="s">
        <v>21846</v>
      </c>
      <c r="J381" t="s">
        <v>21846</v>
      </c>
      <c r="K381" t="s">
        <v>22188</v>
      </c>
      <c r="L381">
        <v>3.5</v>
      </c>
      <c r="M381">
        <v>3.5</v>
      </c>
      <c r="N381">
        <v>0</v>
      </c>
      <c r="O381">
        <v>0</v>
      </c>
      <c r="P381">
        <v>0</v>
      </c>
      <c r="Q381">
        <v>0</v>
      </c>
      <c r="R381">
        <v>0</v>
      </c>
      <c r="T381" t="s">
        <v>21848</v>
      </c>
      <c r="U381">
        <v>0</v>
      </c>
      <c r="V381" t="s">
        <v>21846</v>
      </c>
      <c r="W381">
        <v>0</v>
      </c>
      <c r="X381">
        <v>0</v>
      </c>
      <c r="Y381" t="s">
        <v>21849</v>
      </c>
    </row>
    <row r="382" spans="1:25" hidden="1">
      <c r="A382" t="s">
        <v>22921</v>
      </c>
      <c r="B382" t="s">
        <v>22922</v>
      </c>
      <c r="C382" t="s">
        <v>21844</v>
      </c>
      <c r="D382" t="s">
        <v>21845</v>
      </c>
      <c r="E382" s="21">
        <v>42888.294641203705</v>
      </c>
      <c r="F382" s="21">
        <v>42888.294641203705</v>
      </c>
      <c r="G382" t="s">
        <v>21846</v>
      </c>
      <c r="H382" t="s">
        <v>21846</v>
      </c>
      <c r="I382" t="s">
        <v>21846</v>
      </c>
      <c r="J382" t="s">
        <v>21846</v>
      </c>
      <c r="K382" t="s">
        <v>22923</v>
      </c>
      <c r="L382">
        <v>5.5</v>
      </c>
      <c r="M382">
        <v>5.5</v>
      </c>
      <c r="N382">
        <v>0</v>
      </c>
      <c r="O382">
        <v>0</v>
      </c>
      <c r="P382">
        <v>0</v>
      </c>
      <c r="Q382">
        <v>0</v>
      </c>
      <c r="R382">
        <v>0</v>
      </c>
      <c r="T382" t="s">
        <v>21848</v>
      </c>
      <c r="U382">
        <v>0</v>
      </c>
      <c r="V382" t="s">
        <v>21846</v>
      </c>
      <c r="W382">
        <v>0</v>
      </c>
      <c r="X382">
        <v>0</v>
      </c>
      <c r="Y382" t="s">
        <v>21849</v>
      </c>
    </row>
    <row r="383" spans="1:25" hidden="1">
      <c r="A383" t="s">
        <v>22924</v>
      </c>
      <c r="B383" t="s">
        <v>22925</v>
      </c>
      <c r="C383" t="s">
        <v>21844</v>
      </c>
      <c r="D383" t="s">
        <v>21845</v>
      </c>
      <c r="E383" s="21">
        <v>42888.301851851851</v>
      </c>
      <c r="F383" s="21">
        <v>42888.301863425928</v>
      </c>
      <c r="G383" t="s">
        <v>21846</v>
      </c>
      <c r="H383" t="s">
        <v>21846</v>
      </c>
      <c r="I383" t="s">
        <v>21846</v>
      </c>
      <c r="J383" t="s">
        <v>21846</v>
      </c>
      <c r="K383" t="s">
        <v>22926</v>
      </c>
      <c r="L383">
        <v>3.5</v>
      </c>
      <c r="M383">
        <v>3.5</v>
      </c>
      <c r="N383">
        <v>0</v>
      </c>
      <c r="O383">
        <v>0</v>
      </c>
      <c r="P383">
        <v>0</v>
      </c>
      <c r="Q383">
        <v>0</v>
      </c>
      <c r="R383">
        <v>0</v>
      </c>
      <c r="T383" t="s">
        <v>21848</v>
      </c>
      <c r="U383">
        <v>0</v>
      </c>
      <c r="V383" t="s">
        <v>21846</v>
      </c>
      <c r="W383">
        <v>0</v>
      </c>
      <c r="X383">
        <v>0</v>
      </c>
      <c r="Y383" t="s">
        <v>21849</v>
      </c>
    </row>
    <row r="384" spans="1:25" hidden="1">
      <c r="A384" t="s">
        <v>22927</v>
      </c>
      <c r="B384" t="s">
        <v>22928</v>
      </c>
      <c r="C384" t="s">
        <v>21844</v>
      </c>
      <c r="D384" t="s">
        <v>22929</v>
      </c>
      <c r="E384" s="21">
        <v>42888.302511574075</v>
      </c>
      <c r="F384" s="21">
        <v>42888.302557870367</v>
      </c>
      <c r="G384" t="s">
        <v>21846</v>
      </c>
      <c r="H384" t="s">
        <v>21846</v>
      </c>
      <c r="I384" t="s">
        <v>21846</v>
      </c>
      <c r="J384" t="s">
        <v>21846</v>
      </c>
      <c r="K384" t="s">
        <v>22930</v>
      </c>
      <c r="L384">
        <v>3.5</v>
      </c>
      <c r="M384">
        <v>3.5</v>
      </c>
      <c r="N384">
        <v>0</v>
      </c>
      <c r="O384">
        <v>0</v>
      </c>
      <c r="P384">
        <v>0</v>
      </c>
      <c r="Q384">
        <v>0</v>
      </c>
      <c r="R384">
        <v>0</v>
      </c>
      <c r="T384" t="s">
        <v>21848</v>
      </c>
      <c r="U384">
        <v>0</v>
      </c>
      <c r="V384" t="s">
        <v>21846</v>
      </c>
      <c r="W384">
        <v>0</v>
      </c>
      <c r="X384">
        <v>0</v>
      </c>
    </row>
    <row r="385" spans="1:25" hidden="1">
      <c r="A385" t="s">
        <v>22931</v>
      </c>
      <c r="B385" t="s">
        <v>22932</v>
      </c>
      <c r="C385" t="s">
        <v>21844</v>
      </c>
      <c r="D385" t="s">
        <v>22933</v>
      </c>
      <c r="E385" s="21">
        <v>42888.303564814814</v>
      </c>
      <c r="F385" s="21">
        <v>42888.303564814814</v>
      </c>
      <c r="G385" t="s">
        <v>21846</v>
      </c>
      <c r="H385" t="s">
        <v>21846</v>
      </c>
      <c r="I385" t="s">
        <v>21846</v>
      </c>
      <c r="J385" t="s">
        <v>21846</v>
      </c>
      <c r="K385" t="s">
        <v>22934</v>
      </c>
      <c r="L385">
        <v>3.5</v>
      </c>
      <c r="M385">
        <v>3.5</v>
      </c>
      <c r="N385">
        <v>0</v>
      </c>
      <c r="O385">
        <v>0</v>
      </c>
      <c r="P385">
        <v>0.61</v>
      </c>
      <c r="Q385">
        <v>0</v>
      </c>
      <c r="R385">
        <v>0</v>
      </c>
      <c r="S385" t="s">
        <v>22732</v>
      </c>
      <c r="T385" t="s">
        <v>21848</v>
      </c>
      <c r="U385">
        <v>0</v>
      </c>
      <c r="V385" t="s">
        <v>21846</v>
      </c>
      <c r="W385">
        <v>0</v>
      </c>
      <c r="X385">
        <v>0</v>
      </c>
    </row>
    <row r="386" spans="1:25" hidden="1">
      <c r="A386" t="s">
        <v>22935</v>
      </c>
      <c r="B386" t="s">
        <v>22936</v>
      </c>
      <c r="C386" t="s">
        <v>21844</v>
      </c>
      <c r="D386" t="s">
        <v>21845</v>
      </c>
      <c r="E386" s="21">
        <v>42888.304652777777</v>
      </c>
      <c r="F386" s="21">
        <v>42888.304664351854</v>
      </c>
      <c r="G386" t="s">
        <v>21846</v>
      </c>
      <c r="H386" t="s">
        <v>21846</v>
      </c>
      <c r="I386" t="s">
        <v>21846</v>
      </c>
      <c r="J386" t="s">
        <v>21846</v>
      </c>
      <c r="K386" t="s">
        <v>22937</v>
      </c>
      <c r="L386">
        <v>3.5</v>
      </c>
      <c r="M386">
        <v>3.5</v>
      </c>
      <c r="N386">
        <v>0</v>
      </c>
      <c r="O386">
        <v>0</v>
      </c>
      <c r="P386">
        <v>0</v>
      </c>
      <c r="Q386">
        <v>0</v>
      </c>
      <c r="R386">
        <v>0</v>
      </c>
      <c r="T386" t="s">
        <v>21848</v>
      </c>
      <c r="U386">
        <v>0</v>
      </c>
      <c r="V386" t="s">
        <v>21846</v>
      </c>
      <c r="W386">
        <v>0</v>
      </c>
      <c r="X386">
        <v>0</v>
      </c>
      <c r="Y386" t="s">
        <v>21849</v>
      </c>
    </row>
    <row r="387" spans="1:25" hidden="1">
      <c r="A387" t="s">
        <v>22938</v>
      </c>
      <c r="B387" t="s">
        <v>22939</v>
      </c>
      <c r="C387" t="s">
        <v>21844</v>
      </c>
      <c r="D387" t="s">
        <v>21845</v>
      </c>
      <c r="E387" s="21">
        <v>42888.307685185187</v>
      </c>
      <c r="F387" s="21">
        <v>42888.307685185187</v>
      </c>
      <c r="G387" t="s">
        <v>21846</v>
      </c>
      <c r="H387" t="s">
        <v>21846</v>
      </c>
      <c r="I387" t="s">
        <v>21846</v>
      </c>
      <c r="J387" t="s">
        <v>21846</v>
      </c>
      <c r="K387" t="s">
        <v>22940</v>
      </c>
      <c r="L387">
        <v>3.5</v>
      </c>
      <c r="M387">
        <v>3.5</v>
      </c>
      <c r="N387">
        <v>0</v>
      </c>
      <c r="O387">
        <v>0</v>
      </c>
      <c r="P387">
        <v>0</v>
      </c>
      <c r="Q387">
        <v>0</v>
      </c>
      <c r="R387">
        <v>0</v>
      </c>
      <c r="T387" t="s">
        <v>21848</v>
      </c>
      <c r="U387">
        <v>0</v>
      </c>
      <c r="V387" t="s">
        <v>21846</v>
      </c>
      <c r="W387">
        <v>0</v>
      </c>
      <c r="X387">
        <v>0</v>
      </c>
      <c r="Y387" t="s">
        <v>21849</v>
      </c>
    </row>
    <row r="388" spans="1:25" hidden="1">
      <c r="A388" t="s">
        <v>22941</v>
      </c>
      <c r="B388" t="s">
        <v>22942</v>
      </c>
      <c r="C388" t="s">
        <v>21844</v>
      </c>
      <c r="D388" t="s">
        <v>21845</v>
      </c>
      <c r="E388" s="21">
        <v>42888.313206018516</v>
      </c>
      <c r="F388" s="21">
        <v>42888.313217592593</v>
      </c>
      <c r="G388" t="s">
        <v>21846</v>
      </c>
      <c r="H388" t="s">
        <v>21846</v>
      </c>
      <c r="I388" t="s">
        <v>21846</v>
      </c>
      <c r="J388" t="s">
        <v>21846</v>
      </c>
      <c r="K388" t="s">
        <v>22943</v>
      </c>
      <c r="L388">
        <v>5.5</v>
      </c>
      <c r="M388">
        <v>5.5</v>
      </c>
      <c r="N388">
        <v>0</v>
      </c>
      <c r="O388">
        <v>0</v>
      </c>
      <c r="P388">
        <v>0</v>
      </c>
      <c r="Q388">
        <v>0</v>
      </c>
      <c r="R388">
        <v>0</v>
      </c>
      <c r="T388" t="s">
        <v>21848</v>
      </c>
      <c r="U388">
        <v>0</v>
      </c>
      <c r="V388" t="s">
        <v>21846</v>
      </c>
      <c r="W388">
        <v>0</v>
      </c>
      <c r="X388">
        <v>0</v>
      </c>
      <c r="Y388" t="s">
        <v>21849</v>
      </c>
    </row>
    <row r="389" spans="1:25" hidden="1">
      <c r="A389" t="s">
        <v>22944</v>
      </c>
      <c r="B389" t="s">
        <v>22945</v>
      </c>
      <c r="C389" t="s">
        <v>21844</v>
      </c>
      <c r="D389" t="s">
        <v>21845</v>
      </c>
      <c r="E389" s="21">
        <v>42888.318993055553</v>
      </c>
      <c r="F389" s="21">
        <v>42888.319004629629</v>
      </c>
      <c r="G389" t="s">
        <v>21846</v>
      </c>
      <c r="H389" t="s">
        <v>21846</v>
      </c>
      <c r="I389" t="s">
        <v>21846</v>
      </c>
      <c r="J389" t="s">
        <v>21846</v>
      </c>
      <c r="K389" t="s">
        <v>22946</v>
      </c>
      <c r="L389">
        <v>7.5</v>
      </c>
      <c r="M389">
        <v>7.5</v>
      </c>
      <c r="N389">
        <v>0</v>
      </c>
      <c r="O389">
        <v>0</v>
      </c>
      <c r="P389">
        <v>0</v>
      </c>
      <c r="Q389">
        <v>0</v>
      </c>
      <c r="R389">
        <v>0</v>
      </c>
      <c r="T389" t="s">
        <v>21848</v>
      </c>
      <c r="U389">
        <v>0</v>
      </c>
      <c r="V389" t="s">
        <v>21846</v>
      </c>
      <c r="W389">
        <v>0</v>
      </c>
      <c r="X389">
        <v>0</v>
      </c>
      <c r="Y389" t="s">
        <v>21849</v>
      </c>
    </row>
    <row r="390" spans="1:25" hidden="1">
      <c r="A390" t="s">
        <v>22947</v>
      </c>
      <c r="B390" t="s">
        <v>22948</v>
      </c>
      <c r="C390" t="s">
        <v>21844</v>
      </c>
      <c r="D390" t="s">
        <v>21845</v>
      </c>
      <c r="E390" s="21">
        <v>42888.32675925926</v>
      </c>
      <c r="F390" s="21">
        <v>42888.326770833337</v>
      </c>
      <c r="G390" t="s">
        <v>21846</v>
      </c>
      <c r="H390" t="s">
        <v>21846</v>
      </c>
      <c r="I390" t="s">
        <v>21846</v>
      </c>
      <c r="J390" t="s">
        <v>21846</v>
      </c>
      <c r="K390" t="s">
        <v>21847</v>
      </c>
      <c r="L390">
        <v>3.5</v>
      </c>
      <c r="M390">
        <v>3.5</v>
      </c>
      <c r="N390">
        <v>0</v>
      </c>
      <c r="O390">
        <v>0</v>
      </c>
      <c r="P390">
        <v>0</v>
      </c>
      <c r="Q390">
        <v>0</v>
      </c>
      <c r="R390">
        <v>0</v>
      </c>
      <c r="T390" t="s">
        <v>21848</v>
      </c>
      <c r="U390">
        <v>0</v>
      </c>
      <c r="V390" t="s">
        <v>21846</v>
      </c>
      <c r="W390">
        <v>0</v>
      </c>
      <c r="X390">
        <v>0</v>
      </c>
      <c r="Y390" t="s">
        <v>21849</v>
      </c>
    </row>
    <row r="391" spans="1:25" hidden="1">
      <c r="A391" t="s">
        <v>22949</v>
      </c>
      <c r="B391" t="s">
        <v>22950</v>
      </c>
      <c r="C391" t="s">
        <v>21844</v>
      </c>
      <c r="D391" t="s">
        <v>21845</v>
      </c>
      <c r="E391" s="21">
        <v>42888.327511574076</v>
      </c>
      <c r="F391" s="21">
        <v>42888.327523148146</v>
      </c>
      <c r="G391" t="s">
        <v>21846</v>
      </c>
      <c r="H391" t="s">
        <v>21846</v>
      </c>
      <c r="I391" t="s">
        <v>21846</v>
      </c>
      <c r="J391" t="s">
        <v>21846</v>
      </c>
      <c r="K391" t="s">
        <v>22951</v>
      </c>
      <c r="L391">
        <v>3.5</v>
      </c>
      <c r="M391">
        <v>3.5</v>
      </c>
      <c r="N391">
        <v>0</v>
      </c>
      <c r="O391">
        <v>0</v>
      </c>
      <c r="P391">
        <v>0</v>
      </c>
      <c r="Q391">
        <v>0</v>
      </c>
      <c r="R391">
        <v>0</v>
      </c>
      <c r="T391" t="s">
        <v>21848</v>
      </c>
      <c r="U391">
        <v>0</v>
      </c>
      <c r="V391" t="s">
        <v>21846</v>
      </c>
      <c r="W391">
        <v>0</v>
      </c>
      <c r="X391">
        <v>0</v>
      </c>
      <c r="Y391" t="s">
        <v>21849</v>
      </c>
    </row>
    <row r="392" spans="1:25" hidden="1">
      <c r="A392" t="s">
        <v>22952</v>
      </c>
      <c r="B392" t="s">
        <v>22953</v>
      </c>
      <c r="C392" t="s">
        <v>21844</v>
      </c>
      <c r="D392" t="s">
        <v>22092</v>
      </c>
      <c r="E392" s="21">
        <v>42888.331273148149</v>
      </c>
      <c r="F392" s="21">
        <v>42888.331284722219</v>
      </c>
      <c r="G392" t="s">
        <v>21846</v>
      </c>
      <c r="H392" t="s">
        <v>21846</v>
      </c>
      <c r="I392" t="s">
        <v>21846</v>
      </c>
      <c r="J392" t="s">
        <v>21846</v>
      </c>
      <c r="K392" t="s">
        <v>22954</v>
      </c>
      <c r="L392">
        <v>65.06</v>
      </c>
      <c r="M392">
        <v>65.06</v>
      </c>
      <c r="N392">
        <v>0</v>
      </c>
      <c r="O392">
        <v>0</v>
      </c>
      <c r="P392">
        <v>0</v>
      </c>
      <c r="Q392">
        <v>0</v>
      </c>
      <c r="R392">
        <v>0</v>
      </c>
      <c r="T392" t="s">
        <v>21848</v>
      </c>
      <c r="U392">
        <v>0</v>
      </c>
      <c r="V392" t="s">
        <v>21846</v>
      </c>
      <c r="W392">
        <v>0</v>
      </c>
      <c r="X392">
        <v>0</v>
      </c>
      <c r="Y392" t="s">
        <v>21849</v>
      </c>
    </row>
    <row r="393" spans="1:25" hidden="1">
      <c r="A393" t="s">
        <v>22955</v>
      </c>
      <c r="B393" t="s">
        <v>22956</v>
      </c>
      <c r="C393" t="s">
        <v>21844</v>
      </c>
      <c r="D393" t="s">
        <v>21845</v>
      </c>
      <c r="E393" s="21">
        <v>42888.33388888889</v>
      </c>
      <c r="F393" s="21">
        <v>42888.33388888889</v>
      </c>
      <c r="G393" t="s">
        <v>21846</v>
      </c>
      <c r="H393" t="s">
        <v>21846</v>
      </c>
      <c r="I393" t="s">
        <v>21846</v>
      </c>
      <c r="J393" t="s">
        <v>21846</v>
      </c>
      <c r="K393" t="s">
        <v>22957</v>
      </c>
      <c r="L393">
        <v>3.5</v>
      </c>
      <c r="M393">
        <v>3.5</v>
      </c>
      <c r="N393">
        <v>0</v>
      </c>
      <c r="O393">
        <v>0</v>
      </c>
      <c r="P393">
        <v>0</v>
      </c>
      <c r="Q393">
        <v>0</v>
      </c>
      <c r="R393">
        <v>0</v>
      </c>
      <c r="T393" t="s">
        <v>21848</v>
      </c>
      <c r="U393">
        <v>0</v>
      </c>
      <c r="V393" t="s">
        <v>21846</v>
      </c>
      <c r="W393">
        <v>0</v>
      </c>
      <c r="X393">
        <v>0</v>
      </c>
      <c r="Y393" t="s">
        <v>21849</v>
      </c>
    </row>
    <row r="394" spans="1:25" hidden="1">
      <c r="A394" t="s">
        <v>22958</v>
      </c>
      <c r="B394" t="s">
        <v>22959</v>
      </c>
      <c r="C394" t="s">
        <v>21844</v>
      </c>
      <c r="D394" t="s">
        <v>21845</v>
      </c>
      <c r="E394" s="21">
        <v>42888.336851851855</v>
      </c>
      <c r="F394" s="21">
        <v>42888.336863425924</v>
      </c>
      <c r="G394" t="s">
        <v>21846</v>
      </c>
      <c r="H394" t="s">
        <v>21846</v>
      </c>
      <c r="I394" t="s">
        <v>21846</v>
      </c>
      <c r="J394" t="s">
        <v>21846</v>
      </c>
      <c r="K394" t="s">
        <v>22604</v>
      </c>
      <c r="L394">
        <v>5.5</v>
      </c>
      <c r="M394">
        <v>5.5</v>
      </c>
      <c r="N394">
        <v>0</v>
      </c>
      <c r="O394">
        <v>0</v>
      </c>
      <c r="P394">
        <v>0</v>
      </c>
      <c r="Q394">
        <v>0</v>
      </c>
      <c r="R394">
        <v>0</v>
      </c>
      <c r="T394" t="s">
        <v>21848</v>
      </c>
      <c r="U394">
        <v>0</v>
      </c>
      <c r="V394" t="s">
        <v>21846</v>
      </c>
      <c r="W394">
        <v>0</v>
      </c>
      <c r="X394">
        <v>0</v>
      </c>
      <c r="Y394" t="s">
        <v>21849</v>
      </c>
    </row>
    <row r="395" spans="1:25" hidden="1">
      <c r="A395" t="s">
        <v>22960</v>
      </c>
      <c r="B395" t="s">
        <v>22961</v>
      </c>
      <c r="C395" t="s">
        <v>21844</v>
      </c>
      <c r="D395" t="s">
        <v>21845</v>
      </c>
      <c r="E395" s="21">
        <v>42888.336909722224</v>
      </c>
      <c r="F395" s="21">
        <v>42888.336921296293</v>
      </c>
      <c r="G395" t="s">
        <v>21846</v>
      </c>
      <c r="H395" t="s">
        <v>21846</v>
      </c>
      <c r="I395" t="s">
        <v>21846</v>
      </c>
      <c r="J395" t="s">
        <v>21846</v>
      </c>
      <c r="K395" t="s">
        <v>22962</v>
      </c>
      <c r="L395">
        <v>7.5</v>
      </c>
      <c r="M395">
        <v>7.5</v>
      </c>
      <c r="N395">
        <v>0</v>
      </c>
      <c r="O395">
        <v>0</v>
      </c>
      <c r="P395">
        <v>0</v>
      </c>
      <c r="Q395">
        <v>0</v>
      </c>
      <c r="R395">
        <v>0</v>
      </c>
      <c r="T395" t="s">
        <v>21848</v>
      </c>
      <c r="U395">
        <v>0</v>
      </c>
      <c r="V395" t="s">
        <v>21846</v>
      </c>
      <c r="W395">
        <v>0</v>
      </c>
      <c r="X395">
        <v>0</v>
      </c>
      <c r="Y395" t="s">
        <v>21849</v>
      </c>
    </row>
    <row r="396" spans="1:25" hidden="1">
      <c r="A396" t="s">
        <v>22963</v>
      </c>
      <c r="B396" t="s">
        <v>22964</v>
      </c>
      <c r="C396" t="s">
        <v>21844</v>
      </c>
      <c r="D396" t="s">
        <v>22092</v>
      </c>
      <c r="E396" s="21">
        <v>42888.338634259257</v>
      </c>
      <c r="F396" s="21">
        <v>42888.338634259257</v>
      </c>
      <c r="G396" t="s">
        <v>21846</v>
      </c>
      <c r="H396" t="s">
        <v>21846</v>
      </c>
      <c r="I396" t="s">
        <v>21846</v>
      </c>
      <c r="J396" t="s">
        <v>21846</v>
      </c>
      <c r="K396" t="s">
        <v>22965</v>
      </c>
      <c r="L396">
        <v>74</v>
      </c>
      <c r="M396">
        <v>74</v>
      </c>
      <c r="N396">
        <v>0</v>
      </c>
      <c r="O396">
        <v>0</v>
      </c>
      <c r="P396">
        <v>0</v>
      </c>
      <c r="Q396">
        <v>0</v>
      </c>
      <c r="R396">
        <v>0</v>
      </c>
      <c r="T396" t="s">
        <v>21848</v>
      </c>
      <c r="U396">
        <v>0</v>
      </c>
      <c r="V396" t="s">
        <v>21846</v>
      </c>
      <c r="W396">
        <v>0</v>
      </c>
      <c r="X396">
        <v>0</v>
      </c>
      <c r="Y396" t="s">
        <v>21849</v>
      </c>
    </row>
    <row r="397" spans="1:25" hidden="1">
      <c r="A397" t="s">
        <v>22966</v>
      </c>
      <c r="B397" t="s">
        <v>22967</v>
      </c>
      <c r="C397" t="s">
        <v>21844</v>
      </c>
      <c r="D397" t="s">
        <v>21845</v>
      </c>
      <c r="E397" s="21">
        <v>42888.338935185187</v>
      </c>
      <c r="F397" s="21">
        <v>42888.338946759257</v>
      </c>
      <c r="G397" t="s">
        <v>21846</v>
      </c>
      <c r="H397" t="s">
        <v>21846</v>
      </c>
      <c r="I397" t="s">
        <v>21846</v>
      </c>
      <c r="J397" t="s">
        <v>21846</v>
      </c>
      <c r="K397" t="s">
        <v>22968</v>
      </c>
      <c r="L397">
        <v>7.5</v>
      </c>
      <c r="M397">
        <v>7.5</v>
      </c>
      <c r="N397">
        <v>0</v>
      </c>
      <c r="O397">
        <v>0</v>
      </c>
      <c r="P397">
        <v>0</v>
      </c>
      <c r="Q397">
        <v>0</v>
      </c>
      <c r="R397">
        <v>0</v>
      </c>
      <c r="T397" t="s">
        <v>21848</v>
      </c>
      <c r="U397">
        <v>0</v>
      </c>
      <c r="V397" t="s">
        <v>21846</v>
      </c>
      <c r="W397">
        <v>0</v>
      </c>
      <c r="X397">
        <v>0</v>
      </c>
      <c r="Y397" t="s">
        <v>21849</v>
      </c>
    </row>
    <row r="398" spans="1:25" hidden="1">
      <c r="A398" t="s">
        <v>22969</v>
      </c>
      <c r="B398" t="s">
        <v>22970</v>
      </c>
      <c r="C398" t="s">
        <v>21844</v>
      </c>
      <c r="D398" t="s">
        <v>22971</v>
      </c>
      <c r="E398" s="21">
        <v>42888.339849537035</v>
      </c>
      <c r="F398" s="21">
        <v>42888.339861111112</v>
      </c>
      <c r="G398" t="s">
        <v>21846</v>
      </c>
      <c r="H398" t="s">
        <v>21846</v>
      </c>
      <c r="I398" t="s">
        <v>21846</v>
      </c>
      <c r="J398" t="s">
        <v>21846</v>
      </c>
      <c r="K398" t="s">
        <v>22934</v>
      </c>
      <c r="L398">
        <v>209.65</v>
      </c>
      <c r="M398">
        <v>209.65</v>
      </c>
      <c r="N398">
        <v>0</v>
      </c>
      <c r="O398">
        <v>0</v>
      </c>
      <c r="P398">
        <v>0</v>
      </c>
      <c r="Q398">
        <v>0</v>
      </c>
      <c r="R398">
        <v>0</v>
      </c>
      <c r="T398" t="s">
        <v>21848</v>
      </c>
      <c r="U398">
        <v>0</v>
      </c>
      <c r="V398" t="s">
        <v>21846</v>
      </c>
      <c r="W398">
        <v>0</v>
      </c>
      <c r="X398">
        <v>0</v>
      </c>
    </row>
    <row r="399" spans="1:25" hidden="1">
      <c r="A399" t="s">
        <v>22972</v>
      </c>
      <c r="B399" t="s">
        <v>22973</v>
      </c>
      <c r="C399" t="s">
        <v>21844</v>
      </c>
      <c r="D399" t="s">
        <v>22092</v>
      </c>
      <c r="E399" s="21">
        <v>42888.34615740741</v>
      </c>
      <c r="F399" s="21">
        <v>42888.346168981479</v>
      </c>
      <c r="G399" t="s">
        <v>21846</v>
      </c>
      <c r="H399" t="s">
        <v>21846</v>
      </c>
      <c r="I399" t="s">
        <v>21846</v>
      </c>
      <c r="J399" t="s">
        <v>21846</v>
      </c>
      <c r="K399" t="s">
        <v>22803</v>
      </c>
      <c r="L399">
        <v>196.65</v>
      </c>
      <c r="M399">
        <v>196.65</v>
      </c>
      <c r="N399">
        <v>0</v>
      </c>
      <c r="O399">
        <v>0</v>
      </c>
      <c r="P399">
        <v>0</v>
      </c>
      <c r="Q399">
        <v>0</v>
      </c>
      <c r="R399">
        <v>0</v>
      </c>
      <c r="T399" t="s">
        <v>21848</v>
      </c>
      <c r="U399">
        <v>0</v>
      </c>
      <c r="V399" t="s">
        <v>21846</v>
      </c>
      <c r="W399">
        <v>0</v>
      </c>
      <c r="X399">
        <v>0</v>
      </c>
      <c r="Y399" t="s">
        <v>21849</v>
      </c>
    </row>
    <row r="400" spans="1:25" hidden="1">
      <c r="A400" t="s">
        <v>22974</v>
      </c>
      <c r="B400" t="s">
        <v>22975</v>
      </c>
      <c r="C400" t="s">
        <v>21844</v>
      </c>
      <c r="D400" t="s">
        <v>22092</v>
      </c>
      <c r="E400" s="21">
        <v>42888.346354166664</v>
      </c>
      <c r="F400" s="21">
        <v>42888.346365740741</v>
      </c>
      <c r="G400" t="s">
        <v>21846</v>
      </c>
      <c r="H400" t="s">
        <v>21846</v>
      </c>
      <c r="I400" t="s">
        <v>21846</v>
      </c>
      <c r="J400" t="s">
        <v>21846</v>
      </c>
      <c r="K400" t="s">
        <v>22976</v>
      </c>
      <c r="L400">
        <v>132</v>
      </c>
      <c r="M400">
        <v>132</v>
      </c>
      <c r="N400">
        <v>0</v>
      </c>
      <c r="O400">
        <v>0</v>
      </c>
      <c r="P400">
        <v>0</v>
      </c>
      <c r="Q400">
        <v>0</v>
      </c>
      <c r="R400">
        <v>0</v>
      </c>
      <c r="T400" t="s">
        <v>21848</v>
      </c>
      <c r="U400">
        <v>0</v>
      </c>
      <c r="V400" t="s">
        <v>21846</v>
      </c>
      <c r="W400">
        <v>0</v>
      </c>
      <c r="X400">
        <v>0</v>
      </c>
      <c r="Y400" t="s">
        <v>21849</v>
      </c>
    </row>
    <row r="401" spans="1:25" hidden="1">
      <c r="A401" t="s">
        <v>22977</v>
      </c>
      <c r="B401" t="s">
        <v>22978</v>
      </c>
      <c r="C401" t="s">
        <v>21844</v>
      </c>
      <c r="D401" t="s">
        <v>22092</v>
      </c>
      <c r="E401" s="21">
        <v>42888.348854166667</v>
      </c>
      <c r="F401" s="21">
        <v>42888.348865740743</v>
      </c>
      <c r="G401" t="s">
        <v>21846</v>
      </c>
      <c r="H401" t="s">
        <v>21846</v>
      </c>
      <c r="I401" t="s">
        <v>21846</v>
      </c>
      <c r="J401" t="s">
        <v>21846</v>
      </c>
      <c r="K401" t="s">
        <v>22979</v>
      </c>
      <c r="L401">
        <v>196.65</v>
      </c>
      <c r="M401">
        <v>196.65</v>
      </c>
      <c r="N401">
        <v>0</v>
      </c>
      <c r="O401">
        <v>0</v>
      </c>
      <c r="P401">
        <v>0</v>
      </c>
      <c r="Q401">
        <v>0</v>
      </c>
      <c r="R401">
        <v>0</v>
      </c>
      <c r="T401" t="s">
        <v>21848</v>
      </c>
      <c r="U401">
        <v>0</v>
      </c>
      <c r="V401" t="s">
        <v>21846</v>
      </c>
      <c r="W401">
        <v>0</v>
      </c>
      <c r="X401">
        <v>0</v>
      </c>
      <c r="Y401" t="s">
        <v>21849</v>
      </c>
    </row>
    <row r="402" spans="1:25" hidden="1">
      <c r="A402" t="s">
        <v>22980</v>
      </c>
      <c r="B402" t="s">
        <v>22981</v>
      </c>
      <c r="C402" t="s">
        <v>21844</v>
      </c>
      <c r="D402" t="s">
        <v>22092</v>
      </c>
      <c r="E402" s="21">
        <v>42888.350775462961</v>
      </c>
      <c r="F402" s="21">
        <v>42888.350787037038</v>
      </c>
      <c r="G402" t="s">
        <v>21846</v>
      </c>
      <c r="H402" t="s">
        <v>21846</v>
      </c>
      <c r="I402" t="s">
        <v>21846</v>
      </c>
      <c r="J402" t="s">
        <v>21846</v>
      </c>
      <c r="K402" t="s">
        <v>22982</v>
      </c>
      <c r="L402">
        <v>457</v>
      </c>
      <c r="M402">
        <v>457</v>
      </c>
      <c r="N402">
        <v>0</v>
      </c>
      <c r="O402">
        <v>0</v>
      </c>
      <c r="P402">
        <v>0</v>
      </c>
      <c r="Q402">
        <v>0</v>
      </c>
      <c r="R402">
        <v>0</v>
      </c>
      <c r="T402" t="s">
        <v>21848</v>
      </c>
      <c r="U402">
        <v>0</v>
      </c>
      <c r="V402" t="s">
        <v>21846</v>
      </c>
      <c r="W402">
        <v>0</v>
      </c>
      <c r="X402">
        <v>0</v>
      </c>
      <c r="Y402" t="s">
        <v>21849</v>
      </c>
    </row>
    <row r="403" spans="1:25" hidden="1">
      <c r="A403" t="s">
        <v>22983</v>
      </c>
      <c r="B403" t="s">
        <v>22984</v>
      </c>
      <c r="C403" t="s">
        <v>21844</v>
      </c>
      <c r="D403" t="s">
        <v>22092</v>
      </c>
      <c r="E403" s="21">
        <v>42888.350787037038</v>
      </c>
      <c r="F403" s="21">
        <v>42888.350798611114</v>
      </c>
      <c r="G403" t="s">
        <v>21846</v>
      </c>
      <c r="H403" t="s">
        <v>21846</v>
      </c>
      <c r="I403" t="s">
        <v>21846</v>
      </c>
      <c r="J403" t="s">
        <v>21846</v>
      </c>
      <c r="K403" t="s">
        <v>22985</v>
      </c>
      <c r="L403">
        <v>42.22</v>
      </c>
      <c r="M403">
        <v>42.22</v>
      </c>
      <c r="N403">
        <v>0</v>
      </c>
      <c r="O403">
        <v>0</v>
      </c>
      <c r="P403">
        <v>0</v>
      </c>
      <c r="Q403">
        <v>0</v>
      </c>
      <c r="R403">
        <v>0</v>
      </c>
      <c r="T403" t="s">
        <v>21848</v>
      </c>
      <c r="U403">
        <v>0</v>
      </c>
      <c r="V403" t="s">
        <v>21846</v>
      </c>
      <c r="W403">
        <v>0</v>
      </c>
      <c r="X403">
        <v>0</v>
      </c>
      <c r="Y403" t="s">
        <v>21849</v>
      </c>
    </row>
    <row r="404" spans="1:25" hidden="1">
      <c r="A404" t="s">
        <v>22986</v>
      </c>
      <c r="B404" t="s">
        <v>22987</v>
      </c>
      <c r="C404" t="s">
        <v>21844</v>
      </c>
      <c r="D404" t="s">
        <v>21845</v>
      </c>
      <c r="E404" s="21">
        <v>42888.350868055553</v>
      </c>
      <c r="F404" s="21">
        <v>42888.35087962963</v>
      </c>
      <c r="G404" t="s">
        <v>21846</v>
      </c>
      <c r="H404" t="s">
        <v>21846</v>
      </c>
      <c r="I404" t="s">
        <v>21846</v>
      </c>
      <c r="J404" t="s">
        <v>21846</v>
      </c>
      <c r="K404" t="s">
        <v>22988</v>
      </c>
      <c r="L404">
        <v>3.5</v>
      </c>
      <c r="M404">
        <v>3.5</v>
      </c>
      <c r="N404">
        <v>0</v>
      </c>
      <c r="O404">
        <v>0</v>
      </c>
      <c r="P404">
        <v>0</v>
      </c>
      <c r="Q404">
        <v>0</v>
      </c>
      <c r="R404">
        <v>0</v>
      </c>
      <c r="T404" t="s">
        <v>21848</v>
      </c>
      <c r="U404">
        <v>0</v>
      </c>
      <c r="V404" t="s">
        <v>21846</v>
      </c>
      <c r="W404">
        <v>0</v>
      </c>
      <c r="X404">
        <v>0</v>
      </c>
      <c r="Y404" t="s">
        <v>21849</v>
      </c>
    </row>
    <row r="405" spans="1:25" hidden="1">
      <c r="A405" t="s">
        <v>22989</v>
      </c>
      <c r="B405" t="s">
        <v>22990</v>
      </c>
      <c r="C405" t="s">
        <v>21844</v>
      </c>
      <c r="D405" t="s">
        <v>22092</v>
      </c>
      <c r="E405" s="21">
        <v>42888.351145833331</v>
      </c>
      <c r="F405" s="21">
        <v>42888.351157407407</v>
      </c>
      <c r="G405" t="s">
        <v>21846</v>
      </c>
      <c r="H405" t="s">
        <v>21846</v>
      </c>
      <c r="I405" t="s">
        <v>21846</v>
      </c>
      <c r="J405" t="s">
        <v>21846</v>
      </c>
      <c r="K405" t="s">
        <v>22431</v>
      </c>
      <c r="L405">
        <v>70.12</v>
      </c>
      <c r="M405">
        <v>70.12</v>
      </c>
      <c r="N405">
        <v>0</v>
      </c>
      <c r="O405">
        <v>0</v>
      </c>
      <c r="P405">
        <v>0</v>
      </c>
      <c r="Q405">
        <v>0</v>
      </c>
      <c r="R405">
        <v>0</v>
      </c>
      <c r="T405" t="s">
        <v>21848</v>
      </c>
      <c r="U405">
        <v>0</v>
      </c>
      <c r="V405" t="s">
        <v>21846</v>
      </c>
      <c r="W405">
        <v>0</v>
      </c>
      <c r="X405">
        <v>0</v>
      </c>
      <c r="Y405" t="s">
        <v>21849</v>
      </c>
    </row>
    <row r="406" spans="1:25" hidden="1">
      <c r="A406" t="s">
        <v>22991</v>
      </c>
      <c r="B406" t="s">
        <v>22992</v>
      </c>
      <c r="C406" t="s">
        <v>21844</v>
      </c>
      <c r="D406" t="s">
        <v>22092</v>
      </c>
      <c r="E406" s="21">
        <v>42888.351886574077</v>
      </c>
      <c r="F406" s="21">
        <v>42888.351898148147</v>
      </c>
      <c r="G406" t="s">
        <v>21846</v>
      </c>
      <c r="H406" t="s">
        <v>21846</v>
      </c>
      <c r="I406" t="s">
        <v>21846</v>
      </c>
      <c r="J406" t="s">
        <v>21846</v>
      </c>
      <c r="K406" t="s">
        <v>22993</v>
      </c>
      <c r="L406">
        <v>64.650000000000006</v>
      </c>
      <c r="M406">
        <v>64.650000000000006</v>
      </c>
      <c r="N406">
        <v>0</v>
      </c>
      <c r="O406">
        <v>0</v>
      </c>
      <c r="P406">
        <v>0</v>
      </c>
      <c r="Q406">
        <v>0</v>
      </c>
      <c r="R406">
        <v>0</v>
      </c>
      <c r="T406" t="s">
        <v>21848</v>
      </c>
      <c r="U406">
        <v>0</v>
      </c>
      <c r="V406" t="s">
        <v>21846</v>
      </c>
      <c r="W406">
        <v>0</v>
      </c>
      <c r="X406">
        <v>0</v>
      </c>
      <c r="Y406" t="s">
        <v>21849</v>
      </c>
    </row>
    <row r="407" spans="1:25" hidden="1">
      <c r="A407" t="s">
        <v>22994</v>
      </c>
      <c r="B407" t="s">
        <v>22995</v>
      </c>
      <c r="C407" t="s">
        <v>21844</v>
      </c>
      <c r="D407" t="s">
        <v>22092</v>
      </c>
      <c r="E407" s="21">
        <v>42888.353425925925</v>
      </c>
      <c r="F407" s="21">
        <v>42888.353437500002</v>
      </c>
      <c r="G407" t="s">
        <v>21846</v>
      </c>
      <c r="H407" t="s">
        <v>21846</v>
      </c>
      <c r="I407" t="s">
        <v>21846</v>
      </c>
      <c r="J407" t="s">
        <v>21846</v>
      </c>
      <c r="K407" t="s">
        <v>22889</v>
      </c>
      <c r="L407">
        <v>32.78</v>
      </c>
      <c r="M407">
        <v>32.78</v>
      </c>
      <c r="N407">
        <v>0</v>
      </c>
      <c r="O407">
        <v>0</v>
      </c>
      <c r="P407">
        <v>0</v>
      </c>
      <c r="Q407">
        <v>0</v>
      </c>
      <c r="R407">
        <v>0</v>
      </c>
      <c r="T407" t="s">
        <v>21848</v>
      </c>
      <c r="U407">
        <v>0</v>
      </c>
      <c r="V407" t="s">
        <v>21846</v>
      </c>
      <c r="W407">
        <v>0</v>
      </c>
      <c r="X407">
        <v>0</v>
      </c>
      <c r="Y407" t="s">
        <v>21849</v>
      </c>
    </row>
    <row r="408" spans="1:25" hidden="1">
      <c r="A408" t="s">
        <v>22996</v>
      </c>
      <c r="B408" t="s">
        <v>22997</v>
      </c>
      <c r="C408" t="s">
        <v>21844</v>
      </c>
      <c r="D408" t="s">
        <v>22998</v>
      </c>
      <c r="E408" s="21">
        <v>42888.354131944441</v>
      </c>
      <c r="F408" s="21">
        <v>42888.354143518518</v>
      </c>
      <c r="G408" t="s">
        <v>21846</v>
      </c>
      <c r="H408" t="s">
        <v>21846</v>
      </c>
      <c r="I408" t="s">
        <v>21846</v>
      </c>
      <c r="J408" t="s">
        <v>21846</v>
      </c>
      <c r="K408" t="s">
        <v>22999</v>
      </c>
      <c r="L408">
        <v>32</v>
      </c>
      <c r="M408">
        <v>32</v>
      </c>
      <c r="N408">
        <v>0</v>
      </c>
      <c r="O408">
        <v>0</v>
      </c>
      <c r="P408">
        <v>0.32</v>
      </c>
      <c r="Q408">
        <v>0</v>
      </c>
      <c r="R408">
        <v>0</v>
      </c>
      <c r="S408" t="s">
        <v>22732</v>
      </c>
      <c r="T408" t="s">
        <v>21848</v>
      </c>
      <c r="U408">
        <v>0</v>
      </c>
      <c r="V408" t="s">
        <v>21846</v>
      </c>
      <c r="W408">
        <v>0</v>
      </c>
      <c r="X408">
        <v>0</v>
      </c>
    </row>
    <row r="409" spans="1:25" hidden="1">
      <c r="A409" t="s">
        <v>23000</v>
      </c>
      <c r="B409" t="s">
        <v>23001</v>
      </c>
      <c r="C409" t="s">
        <v>21844</v>
      </c>
      <c r="D409" t="s">
        <v>21845</v>
      </c>
      <c r="E409" s="21">
        <v>42888.355081018519</v>
      </c>
      <c r="F409" s="21">
        <v>42888.355092592596</v>
      </c>
      <c r="G409" t="s">
        <v>21846</v>
      </c>
      <c r="H409" t="s">
        <v>21846</v>
      </c>
      <c r="I409" t="s">
        <v>21846</v>
      </c>
      <c r="J409" t="s">
        <v>21846</v>
      </c>
      <c r="K409" t="s">
        <v>23002</v>
      </c>
      <c r="L409">
        <v>3.5</v>
      </c>
      <c r="M409">
        <v>3.5</v>
      </c>
      <c r="N409">
        <v>0</v>
      </c>
      <c r="O409">
        <v>0</v>
      </c>
      <c r="P409">
        <v>0</v>
      </c>
      <c r="Q409">
        <v>0</v>
      </c>
      <c r="R409">
        <v>0</v>
      </c>
      <c r="T409" t="s">
        <v>21848</v>
      </c>
      <c r="U409">
        <v>0</v>
      </c>
      <c r="V409" t="s">
        <v>21846</v>
      </c>
      <c r="W409">
        <v>0</v>
      </c>
      <c r="X409">
        <v>0</v>
      </c>
      <c r="Y409" t="s">
        <v>21849</v>
      </c>
    </row>
    <row r="410" spans="1:25" hidden="1">
      <c r="A410" t="s">
        <v>23003</v>
      </c>
      <c r="B410" t="s">
        <v>23004</v>
      </c>
      <c r="C410" t="s">
        <v>21844</v>
      </c>
      <c r="D410" t="s">
        <v>22092</v>
      </c>
      <c r="E410" s="21">
        <v>42888.355358796296</v>
      </c>
      <c r="F410" s="21">
        <v>42888.355405092596</v>
      </c>
      <c r="G410" t="s">
        <v>21846</v>
      </c>
      <c r="H410" t="s">
        <v>21846</v>
      </c>
      <c r="I410" t="s">
        <v>21846</v>
      </c>
      <c r="J410" t="s">
        <v>21846</v>
      </c>
      <c r="K410" t="s">
        <v>23005</v>
      </c>
      <c r="L410">
        <v>342.3</v>
      </c>
      <c r="M410">
        <v>342.3</v>
      </c>
      <c r="N410">
        <v>0</v>
      </c>
      <c r="O410">
        <v>0</v>
      </c>
      <c r="P410">
        <v>0</v>
      </c>
      <c r="Q410">
        <v>0</v>
      </c>
      <c r="R410">
        <v>0</v>
      </c>
      <c r="T410" t="s">
        <v>21848</v>
      </c>
      <c r="U410">
        <v>0</v>
      </c>
      <c r="V410" t="s">
        <v>21846</v>
      </c>
      <c r="W410">
        <v>0</v>
      </c>
      <c r="X410">
        <v>0</v>
      </c>
      <c r="Y410" t="s">
        <v>21849</v>
      </c>
    </row>
    <row r="411" spans="1:25" hidden="1">
      <c r="A411" t="s">
        <v>23006</v>
      </c>
      <c r="B411" t="s">
        <v>23007</v>
      </c>
      <c r="C411" t="s">
        <v>21844</v>
      </c>
      <c r="D411" t="s">
        <v>21845</v>
      </c>
      <c r="E411" s="21">
        <v>42888.356458333335</v>
      </c>
      <c r="F411" s="21">
        <v>42888.356458333335</v>
      </c>
      <c r="G411" t="s">
        <v>21846</v>
      </c>
      <c r="H411" t="s">
        <v>21846</v>
      </c>
      <c r="I411" t="s">
        <v>21846</v>
      </c>
      <c r="J411" t="s">
        <v>21846</v>
      </c>
      <c r="K411" t="s">
        <v>23008</v>
      </c>
      <c r="L411">
        <v>5.5</v>
      </c>
      <c r="M411">
        <v>5.5</v>
      </c>
      <c r="N411">
        <v>0</v>
      </c>
      <c r="O411">
        <v>0</v>
      </c>
      <c r="P411">
        <v>0</v>
      </c>
      <c r="Q411">
        <v>0</v>
      </c>
      <c r="R411">
        <v>0</v>
      </c>
      <c r="T411" t="s">
        <v>21848</v>
      </c>
      <c r="U411">
        <v>0</v>
      </c>
      <c r="V411" t="s">
        <v>21846</v>
      </c>
      <c r="W411">
        <v>0</v>
      </c>
      <c r="X411">
        <v>0</v>
      </c>
      <c r="Y411" t="s">
        <v>21849</v>
      </c>
    </row>
    <row r="412" spans="1:25" hidden="1">
      <c r="A412" t="s">
        <v>23009</v>
      </c>
      <c r="B412" t="s">
        <v>23010</v>
      </c>
      <c r="C412" t="s">
        <v>21844</v>
      </c>
      <c r="D412" t="s">
        <v>22092</v>
      </c>
      <c r="E412" s="21">
        <v>42888.35728009259</v>
      </c>
      <c r="F412" s="21">
        <v>42888.35728009259</v>
      </c>
      <c r="G412" t="s">
        <v>21846</v>
      </c>
      <c r="H412" t="s">
        <v>21846</v>
      </c>
      <c r="I412" t="s">
        <v>21846</v>
      </c>
      <c r="J412" t="s">
        <v>21846</v>
      </c>
      <c r="K412" t="s">
        <v>23011</v>
      </c>
      <c r="L412">
        <v>419.86</v>
      </c>
      <c r="M412">
        <v>419.86</v>
      </c>
      <c r="N412">
        <v>0</v>
      </c>
      <c r="O412">
        <v>0</v>
      </c>
      <c r="P412">
        <v>0</v>
      </c>
      <c r="Q412">
        <v>0</v>
      </c>
      <c r="R412">
        <v>0</v>
      </c>
      <c r="T412" t="s">
        <v>21848</v>
      </c>
      <c r="U412">
        <v>0</v>
      </c>
      <c r="V412" t="s">
        <v>21846</v>
      </c>
      <c r="W412">
        <v>0</v>
      </c>
      <c r="X412">
        <v>0</v>
      </c>
      <c r="Y412" t="s">
        <v>21849</v>
      </c>
    </row>
    <row r="413" spans="1:25" hidden="1">
      <c r="A413" t="s">
        <v>23012</v>
      </c>
      <c r="B413" t="s">
        <v>23013</v>
      </c>
      <c r="C413" t="s">
        <v>21844</v>
      </c>
      <c r="D413" t="s">
        <v>21845</v>
      </c>
      <c r="E413" s="21">
        <v>42888.35733796296</v>
      </c>
      <c r="F413" s="21">
        <v>42888.35733796296</v>
      </c>
      <c r="G413" t="s">
        <v>21846</v>
      </c>
      <c r="H413" t="s">
        <v>21846</v>
      </c>
      <c r="I413" t="s">
        <v>21846</v>
      </c>
      <c r="J413" t="s">
        <v>21846</v>
      </c>
      <c r="K413" t="s">
        <v>23008</v>
      </c>
      <c r="L413">
        <v>7.5</v>
      </c>
      <c r="M413">
        <v>7.5</v>
      </c>
      <c r="N413">
        <v>0</v>
      </c>
      <c r="O413">
        <v>0</v>
      </c>
      <c r="P413">
        <v>0</v>
      </c>
      <c r="Q413">
        <v>0</v>
      </c>
      <c r="R413">
        <v>0</v>
      </c>
      <c r="T413" t="s">
        <v>21848</v>
      </c>
      <c r="U413">
        <v>0</v>
      </c>
      <c r="V413" t="s">
        <v>21846</v>
      </c>
      <c r="W413">
        <v>0</v>
      </c>
      <c r="X413">
        <v>0</v>
      </c>
      <c r="Y413" t="s">
        <v>21849</v>
      </c>
    </row>
    <row r="414" spans="1:25" hidden="1">
      <c r="A414" t="s">
        <v>23014</v>
      </c>
      <c r="B414" t="s">
        <v>23015</v>
      </c>
      <c r="C414" t="s">
        <v>21844</v>
      </c>
      <c r="D414" t="s">
        <v>22092</v>
      </c>
      <c r="E414" s="21">
        <v>42888.359884259262</v>
      </c>
      <c r="F414" s="21">
        <v>42888.359895833331</v>
      </c>
      <c r="G414" t="s">
        <v>21846</v>
      </c>
      <c r="H414" t="s">
        <v>21846</v>
      </c>
      <c r="I414" t="s">
        <v>21846</v>
      </c>
      <c r="J414" t="s">
        <v>21846</v>
      </c>
      <c r="K414" t="s">
        <v>23016</v>
      </c>
      <c r="L414">
        <v>118.91</v>
      </c>
      <c r="M414">
        <v>118.91</v>
      </c>
      <c r="N414">
        <v>0</v>
      </c>
      <c r="O414">
        <v>0</v>
      </c>
      <c r="P414">
        <v>0</v>
      </c>
      <c r="Q414">
        <v>0</v>
      </c>
      <c r="R414">
        <v>0</v>
      </c>
      <c r="T414" t="s">
        <v>21848</v>
      </c>
      <c r="U414">
        <v>0</v>
      </c>
      <c r="V414" t="s">
        <v>21846</v>
      </c>
      <c r="W414">
        <v>0</v>
      </c>
      <c r="X414">
        <v>0</v>
      </c>
      <c r="Y414" t="s">
        <v>21849</v>
      </c>
    </row>
    <row r="415" spans="1:25" hidden="1">
      <c r="A415" t="s">
        <v>23017</v>
      </c>
      <c r="B415" t="s">
        <v>23018</v>
      </c>
      <c r="C415" t="s">
        <v>21844</v>
      </c>
      <c r="D415" t="s">
        <v>22092</v>
      </c>
      <c r="E415" s="21">
        <v>42888.360601851855</v>
      </c>
      <c r="F415" s="21">
        <v>42888.360613425924</v>
      </c>
      <c r="G415" t="s">
        <v>21846</v>
      </c>
      <c r="H415" t="s">
        <v>21846</v>
      </c>
      <c r="I415" t="s">
        <v>21846</v>
      </c>
      <c r="J415" t="s">
        <v>21846</v>
      </c>
      <c r="K415" t="s">
        <v>23019</v>
      </c>
      <c r="L415">
        <v>80</v>
      </c>
      <c r="M415">
        <v>80</v>
      </c>
      <c r="N415">
        <v>0</v>
      </c>
      <c r="O415">
        <v>0</v>
      </c>
      <c r="P415">
        <v>0</v>
      </c>
      <c r="Q415">
        <v>0</v>
      </c>
      <c r="R415">
        <v>0</v>
      </c>
      <c r="T415" t="s">
        <v>21848</v>
      </c>
      <c r="U415">
        <v>0</v>
      </c>
      <c r="V415" t="s">
        <v>21846</v>
      </c>
      <c r="W415">
        <v>0</v>
      </c>
      <c r="X415">
        <v>0</v>
      </c>
      <c r="Y415" t="s">
        <v>21849</v>
      </c>
    </row>
    <row r="416" spans="1:25" hidden="1">
      <c r="A416" t="s">
        <v>23020</v>
      </c>
      <c r="B416" t="s">
        <v>23021</v>
      </c>
      <c r="C416" t="s">
        <v>21844</v>
      </c>
      <c r="D416" t="s">
        <v>22092</v>
      </c>
      <c r="E416" s="21">
        <v>42888.362349537034</v>
      </c>
      <c r="F416" s="21">
        <v>42888.362361111111</v>
      </c>
      <c r="G416" t="s">
        <v>21846</v>
      </c>
      <c r="H416" t="s">
        <v>21846</v>
      </c>
      <c r="I416" t="s">
        <v>21846</v>
      </c>
      <c r="J416" t="s">
        <v>21846</v>
      </c>
      <c r="K416" t="s">
        <v>23022</v>
      </c>
      <c r="L416">
        <v>92</v>
      </c>
      <c r="M416">
        <v>92</v>
      </c>
      <c r="N416">
        <v>0</v>
      </c>
      <c r="O416">
        <v>0</v>
      </c>
      <c r="P416">
        <v>0</v>
      </c>
      <c r="Q416">
        <v>0</v>
      </c>
      <c r="R416">
        <v>0</v>
      </c>
      <c r="T416" t="s">
        <v>21848</v>
      </c>
      <c r="U416">
        <v>0</v>
      </c>
      <c r="V416" t="s">
        <v>21846</v>
      </c>
      <c r="W416">
        <v>0</v>
      </c>
      <c r="X416">
        <v>0</v>
      </c>
      <c r="Y416" t="s">
        <v>21849</v>
      </c>
    </row>
    <row r="417" spans="1:25" hidden="1">
      <c r="A417" t="s">
        <v>23023</v>
      </c>
      <c r="B417" t="s">
        <v>23024</v>
      </c>
      <c r="C417" t="s">
        <v>21844</v>
      </c>
      <c r="D417" t="s">
        <v>22092</v>
      </c>
      <c r="E417" s="21">
        <v>42888.363437499997</v>
      </c>
      <c r="F417" s="21">
        <v>42888.363437499997</v>
      </c>
      <c r="G417" t="s">
        <v>21846</v>
      </c>
      <c r="H417" t="s">
        <v>21846</v>
      </c>
      <c r="I417" t="s">
        <v>21846</v>
      </c>
      <c r="J417" t="s">
        <v>21846</v>
      </c>
      <c r="K417" t="s">
        <v>23025</v>
      </c>
      <c r="L417">
        <v>271.56</v>
      </c>
      <c r="M417">
        <v>271.56</v>
      </c>
      <c r="N417">
        <v>0</v>
      </c>
      <c r="O417">
        <v>0</v>
      </c>
      <c r="P417">
        <v>0</v>
      </c>
      <c r="Q417">
        <v>0</v>
      </c>
      <c r="R417">
        <v>0</v>
      </c>
      <c r="T417" t="s">
        <v>21848</v>
      </c>
      <c r="U417">
        <v>0</v>
      </c>
      <c r="V417" t="s">
        <v>21846</v>
      </c>
      <c r="W417">
        <v>0</v>
      </c>
      <c r="X417">
        <v>0</v>
      </c>
      <c r="Y417" t="s">
        <v>21849</v>
      </c>
    </row>
    <row r="418" spans="1:25" hidden="1">
      <c r="A418" t="s">
        <v>23026</v>
      </c>
      <c r="B418" t="s">
        <v>23027</v>
      </c>
      <c r="C418" t="s">
        <v>21844</v>
      </c>
      <c r="D418" t="s">
        <v>21845</v>
      </c>
      <c r="E418" s="21">
        <v>42888.366574074076</v>
      </c>
      <c r="F418" s="21">
        <v>42888.366574074076</v>
      </c>
      <c r="G418" t="s">
        <v>21846</v>
      </c>
      <c r="H418" t="s">
        <v>21846</v>
      </c>
      <c r="I418" t="s">
        <v>21846</v>
      </c>
      <c r="J418" t="s">
        <v>21846</v>
      </c>
      <c r="K418" t="s">
        <v>23028</v>
      </c>
      <c r="L418">
        <v>5.5</v>
      </c>
      <c r="M418">
        <v>5.5</v>
      </c>
      <c r="N418">
        <v>0</v>
      </c>
      <c r="O418">
        <v>0</v>
      </c>
      <c r="P418">
        <v>0</v>
      </c>
      <c r="Q418">
        <v>0</v>
      </c>
      <c r="R418">
        <v>0</v>
      </c>
      <c r="T418" t="s">
        <v>21848</v>
      </c>
      <c r="U418">
        <v>0</v>
      </c>
      <c r="V418" t="s">
        <v>21846</v>
      </c>
      <c r="W418">
        <v>0</v>
      </c>
      <c r="X418">
        <v>0</v>
      </c>
      <c r="Y418" t="s">
        <v>21849</v>
      </c>
    </row>
    <row r="419" spans="1:25" hidden="1">
      <c r="A419" t="s">
        <v>23029</v>
      </c>
      <c r="B419" t="s">
        <v>23030</v>
      </c>
      <c r="C419" t="s">
        <v>21844</v>
      </c>
      <c r="D419" t="s">
        <v>22092</v>
      </c>
      <c r="E419" s="21">
        <v>42888.367673611108</v>
      </c>
      <c r="F419" s="21">
        <v>42888.367673611108</v>
      </c>
      <c r="G419" t="s">
        <v>21846</v>
      </c>
      <c r="H419" t="s">
        <v>21846</v>
      </c>
      <c r="I419" t="s">
        <v>21846</v>
      </c>
      <c r="J419" t="s">
        <v>21846</v>
      </c>
      <c r="K419" t="s">
        <v>22774</v>
      </c>
      <c r="L419">
        <v>42</v>
      </c>
      <c r="M419">
        <v>42</v>
      </c>
      <c r="N419">
        <v>0</v>
      </c>
      <c r="O419">
        <v>0</v>
      </c>
      <c r="P419">
        <v>0</v>
      </c>
      <c r="Q419">
        <v>0</v>
      </c>
      <c r="R419">
        <v>0</v>
      </c>
      <c r="T419" t="s">
        <v>21848</v>
      </c>
      <c r="U419">
        <v>0</v>
      </c>
      <c r="V419" t="s">
        <v>21846</v>
      </c>
      <c r="W419">
        <v>0</v>
      </c>
      <c r="X419">
        <v>0</v>
      </c>
      <c r="Y419" t="s">
        <v>21849</v>
      </c>
    </row>
    <row r="420" spans="1:25" hidden="1">
      <c r="A420" t="s">
        <v>23031</v>
      </c>
      <c r="B420" t="s">
        <v>23032</v>
      </c>
      <c r="C420" t="s">
        <v>21844</v>
      </c>
      <c r="D420" t="s">
        <v>22092</v>
      </c>
      <c r="E420" s="21">
        <v>42888.368009259262</v>
      </c>
      <c r="F420" s="21">
        <v>42888.368009259262</v>
      </c>
      <c r="G420" t="s">
        <v>21846</v>
      </c>
      <c r="H420" t="s">
        <v>21846</v>
      </c>
      <c r="I420" t="s">
        <v>21846</v>
      </c>
      <c r="J420" t="s">
        <v>21846</v>
      </c>
      <c r="K420" t="s">
        <v>21901</v>
      </c>
      <c r="L420">
        <v>335.65</v>
      </c>
      <c r="M420">
        <v>335.65</v>
      </c>
      <c r="N420">
        <v>0</v>
      </c>
      <c r="O420">
        <v>0</v>
      </c>
      <c r="P420">
        <v>0</v>
      </c>
      <c r="Q420">
        <v>0</v>
      </c>
      <c r="R420">
        <v>0</v>
      </c>
      <c r="T420" t="s">
        <v>21848</v>
      </c>
      <c r="U420">
        <v>0</v>
      </c>
      <c r="V420" t="s">
        <v>21846</v>
      </c>
      <c r="W420">
        <v>0</v>
      </c>
      <c r="X420">
        <v>0</v>
      </c>
      <c r="Y420" t="s">
        <v>21849</v>
      </c>
    </row>
    <row r="421" spans="1:25" hidden="1">
      <c r="A421" t="s">
        <v>23033</v>
      </c>
      <c r="B421" t="s">
        <v>23034</v>
      </c>
      <c r="C421" t="s">
        <v>21844</v>
      </c>
      <c r="D421" t="s">
        <v>22092</v>
      </c>
      <c r="E421" s="21">
        <v>42888.370023148149</v>
      </c>
      <c r="F421" s="21">
        <v>42888.370034722226</v>
      </c>
      <c r="G421" t="s">
        <v>21846</v>
      </c>
      <c r="H421" t="s">
        <v>21846</v>
      </c>
      <c r="I421" t="s">
        <v>21846</v>
      </c>
      <c r="J421" t="s">
        <v>21846</v>
      </c>
      <c r="K421" t="s">
        <v>23035</v>
      </c>
      <c r="L421">
        <v>166.65</v>
      </c>
      <c r="M421">
        <v>166.65</v>
      </c>
      <c r="N421">
        <v>0</v>
      </c>
      <c r="O421">
        <v>0</v>
      </c>
      <c r="P421">
        <v>0</v>
      </c>
      <c r="Q421">
        <v>0</v>
      </c>
      <c r="R421">
        <v>0</v>
      </c>
      <c r="T421" t="s">
        <v>21848</v>
      </c>
      <c r="U421">
        <v>0</v>
      </c>
      <c r="V421" t="s">
        <v>21846</v>
      </c>
      <c r="W421">
        <v>0</v>
      </c>
      <c r="X421">
        <v>0</v>
      </c>
      <c r="Y421" t="s">
        <v>21849</v>
      </c>
    </row>
    <row r="422" spans="1:25" hidden="1">
      <c r="A422" t="s">
        <v>23036</v>
      </c>
      <c r="B422" t="s">
        <v>23037</v>
      </c>
      <c r="C422" t="s">
        <v>21844</v>
      </c>
      <c r="D422" t="s">
        <v>23038</v>
      </c>
      <c r="E422" s="21">
        <v>42888.370486111111</v>
      </c>
      <c r="F422" s="21">
        <v>42888.370497685188</v>
      </c>
      <c r="G422" t="s">
        <v>21846</v>
      </c>
      <c r="H422" t="s">
        <v>21846</v>
      </c>
      <c r="I422" t="s">
        <v>21846</v>
      </c>
      <c r="J422" t="s">
        <v>21846</v>
      </c>
      <c r="K422" t="s">
        <v>23039</v>
      </c>
      <c r="L422">
        <v>3.5</v>
      </c>
      <c r="M422">
        <v>3.5</v>
      </c>
      <c r="N422">
        <v>0</v>
      </c>
      <c r="O422">
        <v>0</v>
      </c>
      <c r="P422">
        <v>0.61</v>
      </c>
      <c r="Q422">
        <v>0</v>
      </c>
      <c r="R422">
        <v>0</v>
      </c>
      <c r="S422" t="s">
        <v>22732</v>
      </c>
      <c r="T422" t="s">
        <v>21848</v>
      </c>
      <c r="U422">
        <v>0</v>
      </c>
      <c r="V422" t="s">
        <v>21846</v>
      </c>
      <c r="W422">
        <v>0</v>
      </c>
      <c r="X422">
        <v>0</v>
      </c>
    </row>
    <row r="423" spans="1:25" hidden="1">
      <c r="A423" t="s">
        <v>23040</v>
      </c>
      <c r="B423" t="s">
        <v>23041</v>
      </c>
      <c r="C423" t="s">
        <v>21844</v>
      </c>
      <c r="D423" t="s">
        <v>22092</v>
      </c>
      <c r="E423" s="21">
        <v>42888.370740740742</v>
      </c>
      <c r="F423" s="21">
        <v>42888.370752314811</v>
      </c>
      <c r="G423" t="s">
        <v>21846</v>
      </c>
      <c r="H423" t="s">
        <v>21846</v>
      </c>
      <c r="I423" t="s">
        <v>21846</v>
      </c>
      <c r="J423" t="s">
        <v>21846</v>
      </c>
      <c r="K423" t="s">
        <v>23042</v>
      </c>
      <c r="L423">
        <v>91.56</v>
      </c>
      <c r="M423">
        <v>91.56</v>
      </c>
      <c r="N423">
        <v>0</v>
      </c>
      <c r="O423">
        <v>0</v>
      </c>
      <c r="P423">
        <v>0</v>
      </c>
      <c r="Q423">
        <v>0</v>
      </c>
      <c r="R423">
        <v>0</v>
      </c>
      <c r="T423" t="s">
        <v>21848</v>
      </c>
      <c r="U423">
        <v>0</v>
      </c>
      <c r="V423" t="s">
        <v>21846</v>
      </c>
      <c r="W423">
        <v>0</v>
      </c>
      <c r="X423">
        <v>0</v>
      </c>
      <c r="Y423" t="s">
        <v>21849</v>
      </c>
    </row>
    <row r="424" spans="1:25" hidden="1">
      <c r="A424" t="s">
        <v>23043</v>
      </c>
      <c r="B424" t="s">
        <v>23044</v>
      </c>
      <c r="C424" t="s">
        <v>21844</v>
      </c>
      <c r="D424" t="s">
        <v>22092</v>
      </c>
      <c r="E424" s="21">
        <v>42888.371481481481</v>
      </c>
      <c r="F424" s="21">
        <v>42888.371481481481</v>
      </c>
      <c r="G424" t="s">
        <v>21846</v>
      </c>
      <c r="H424" t="s">
        <v>21846</v>
      </c>
      <c r="I424" t="s">
        <v>21846</v>
      </c>
      <c r="J424" t="s">
        <v>21846</v>
      </c>
      <c r="K424" t="s">
        <v>23045</v>
      </c>
      <c r="L424">
        <v>295.20999999999998</v>
      </c>
      <c r="M424">
        <v>295.20999999999998</v>
      </c>
      <c r="N424">
        <v>0</v>
      </c>
      <c r="O424">
        <v>0</v>
      </c>
      <c r="P424">
        <v>0</v>
      </c>
      <c r="Q424">
        <v>0</v>
      </c>
      <c r="R424">
        <v>0</v>
      </c>
      <c r="T424" t="s">
        <v>21848</v>
      </c>
      <c r="U424">
        <v>0</v>
      </c>
      <c r="V424" t="s">
        <v>21846</v>
      </c>
      <c r="W424">
        <v>0</v>
      </c>
      <c r="X424">
        <v>0</v>
      </c>
      <c r="Y424" t="s">
        <v>21849</v>
      </c>
    </row>
    <row r="425" spans="1:25" hidden="1">
      <c r="A425" t="s">
        <v>23046</v>
      </c>
      <c r="B425" t="s">
        <v>23047</v>
      </c>
      <c r="C425" t="s">
        <v>21844</v>
      </c>
      <c r="D425" t="s">
        <v>21845</v>
      </c>
      <c r="E425" s="21">
        <v>42888.376226851855</v>
      </c>
      <c r="F425" s="21">
        <v>42888.376238425924</v>
      </c>
      <c r="G425" t="s">
        <v>21846</v>
      </c>
      <c r="H425" t="s">
        <v>21846</v>
      </c>
      <c r="I425" t="s">
        <v>21846</v>
      </c>
      <c r="J425" t="s">
        <v>21846</v>
      </c>
      <c r="K425" t="s">
        <v>23048</v>
      </c>
      <c r="L425">
        <v>3.5</v>
      </c>
      <c r="M425">
        <v>3.5</v>
      </c>
      <c r="N425">
        <v>0</v>
      </c>
      <c r="O425">
        <v>0</v>
      </c>
      <c r="P425">
        <v>0</v>
      </c>
      <c r="Q425">
        <v>0</v>
      </c>
      <c r="R425">
        <v>0</v>
      </c>
      <c r="T425" t="s">
        <v>21848</v>
      </c>
      <c r="U425">
        <v>0</v>
      </c>
      <c r="V425" t="s">
        <v>21846</v>
      </c>
      <c r="W425">
        <v>0</v>
      </c>
      <c r="X425">
        <v>0</v>
      </c>
      <c r="Y425" t="s">
        <v>21849</v>
      </c>
    </row>
    <row r="426" spans="1:25" hidden="1">
      <c r="A426" t="s">
        <v>23049</v>
      </c>
      <c r="B426" t="s">
        <v>23050</v>
      </c>
      <c r="C426" t="s">
        <v>21844</v>
      </c>
      <c r="D426" t="s">
        <v>22998</v>
      </c>
      <c r="E426" s="21">
        <v>42888.379953703705</v>
      </c>
      <c r="F426" s="21">
        <v>42888.379965277774</v>
      </c>
      <c r="G426" t="s">
        <v>21846</v>
      </c>
      <c r="H426" t="s">
        <v>21846</v>
      </c>
      <c r="I426" t="s">
        <v>21846</v>
      </c>
      <c r="J426" t="s">
        <v>21846</v>
      </c>
      <c r="K426" t="s">
        <v>22999</v>
      </c>
      <c r="L426">
        <v>127.56</v>
      </c>
      <c r="M426">
        <v>127.56</v>
      </c>
      <c r="N426">
        <v>0</v>
      </c>
      <c r="O426">
        <v>0</v>
      </c>
      <c r="P426">
        <v>0</v>
      </c>
      <c r="Q426">
        <v>0</v>
      </c>
      <c r="R426">
        <v>0</v>
      </c>
      <c r="T426" t="s">
        <v>21848</v>
      </c>
      <c r="U426">
        <v>0</v>
      </c>
      <c r="V426" t="s">
        <v>21846</v>
      </c>
      <c r="W426">
        <v>0</v>
      </c>
      <c r="X426">
        <v>0</v>
      </c>
    </row>
    <row r="427" spans="1:25" hidden="1">
      <c r="A427" t="s">
        <v>23051</v>
      </c>
      <c r="B427" t="s">
        <v>23052</v>
      </c>
      <c r="C427" t="s">
        <v>21844</v>
      </c>
      <c r="D427" t="s">
        <v>22092</v>
      </c>
      <c r="E427" s="21">
        <v>42888.381793981483</v>
      </c>
      <c r="F427" s="21">
        <v>42888.38181712963</v>
      </c>
      <c r="G427" t="s">
        <v>21846</v>
      </c>
      <c r="H427" t="s">
        <v>21846</v>
      </c>
      <c r="I427" t="s">
        <v>21846</v>
      </c>
      <c r="J427" t="s">
        <v>21846</v>
      </c>
      <c r="K427" t="s">
        <v>23053</v>
      </c>
      <c r="L427">
        <v>920.5</v>
      </c>
      <c r="M427">
        <v>920.5</v>
      </c>
      <c r="N427">
        <v>0</v>
      </c>
      <c r="O427">
        <v>0</v>
      </c>
      <c r="P427">
        <v>0</v>
      </c>
      <c r="Q427">
        <v>0</v>
      </c>
      <c r="R427">
        <v>0</v>
      </c>
      <c r="T427" t="s">
        <v>21848</v>
      </c>
      <c r="U427">
        <v>0</v>
      </c>
      <c r="V427" t="s">
        <v>21846</v>
      </c>
      <c r="W427">
        <v>0</v>
      </c>
      <c r="X427">
        <v>0</v>
      </c>
      <c r="Y427" t="s">
        <v>21849</v>
      </c>
    </row>
    <row r="428" spans="1:25" hidden="1">
      <c r="A428" t="s">
        <v>23054</v>
      </c>
      <c r="B428" t="s">
        <v>23055</v>
      </c>
      <c r="C428" t="s">
        <v>21844</v>
      </c>
      <c r="D428" t="s">
        <v>23056</v>
      </c>
      <c r="E428" s="21">
        <v>42888.382048611114</v>
      </c>
      <c r="F428" s="21">
        <v>42888.382060185184</v>
      </c>
      <c r="G428" t="s">
        <v>21846</v>
      </c>
      <c r="H428" t="s">
        <v>21846</v>
      </c>
      <c r="I428" t="s">
        <v>21846</v>
      </c>
      <c r="J428" t="s">
        <v>21846</v>
      </c>
      <c r="K428" t="s">
        <v>23057</v>
      </c>
      <c r="L428">
        <v>5.5</v>
      </c>
      <c r="M428">
        <v>5.5</v>
      </c>
      <c r="N428">
        <v>0</v>
      </c>
      <c r="O428">
        <v>0</v>
      </c>
      <c r="P428">
        <v>0</v>
      </c>
      <c r="Q428">
        <v>0</v>
      </c>
      <c r="R428">
        <v>0</v>
      </c>
      <c r="T428" t="s">
        <v>21848</v>
      </c>
      <c r="U428">
        <v>0</v>
      </c>
      <c r="V428" t="s">
        <v>21846</v>
      </c>
      <c r="W428">
        <v>0</v>
      </c>
      <c r="X428">
        <v>0</v>
      </c>
    </row>
    <row r="429" spans="1:25" hidden="1">
      <c r="A429" t="s">
        <v>23058</v>
      </c>
      <c r="B429" t="s">
        <v>23059</v>
      </c>
      <c r="C429" t="s">
        <v>21844</v>
      </c>
      <c r="D429" t="s">
        <v>23060</v>
      </c>
      <c r="E429" s="21">
        <v>42888.382164351853</v>
      </c>
      <c r="F429" s="21">
        <v>42888.382175925923</v>
      </c>
      <c r="G429" t="s">
        <v>21846</v>
      </c>
      <c r="H429" t="s">
        <v>21846</v>
      </c>
      <c r="I429" t="s">
        <v>21846</v>
      </c>
      <c r="J429" t="s">
        <v>21846</v>
      </c>
      <c r="K429" t="s">
        <v>23061</v>
      </c>
      <c r="L429">
        <v>5.5</v>
      </c>
      <c r="M429">
        <v>5.5</v>
      </c>
      <c r="N429">
        <v>0</v>
      </c>
      <c r="O429">
        <v>0</v>
      </c>
      <c r="P429">
        <v>0.22</v>
      </c>
      <c r="Q429">
        <v>0</v>
      </c>
      <c r="R429">
        <v>0</v>
      </c>
      <c r="S429" t="s">
        <v>22732</v>
      </c>
      <c r="T429" t="s">
        <v>21848</v>
      </c>
      <c r="U429">
        <v>0</v>
      </c>
      <c r="V429" t="s">
        <v>21846</v>
      </c>
      <c r="W429">
        <v>0</v>
      </c>
      <c r="X429">
        <v>0</v>
      </c>
    </row>
    <row r="430" spans="1:25" hidden="1">
      <c r="A430" t="s">
        <v>23062</v>
      </c>
      <c r="B430" t="s">
        <v>23063</v>
      </c>
      <c r="C430" t="s">
        <v>21844</v>
      </c>
      <c r="D430" t="s">
        <v>21845</v>
      </c>
      <c r="E430" s="21">
        <v>42888.383958333332</v>
      </c>
      <c r="F430" s="21">
        <v>42888.383969907409</v>
      </c>
      <c r="G430" t="s">
        <v>21846</v>
      </c>
      <c r="H430" t="s">
        <v>21846</v>
      </c>
      <c r="I430" t="s">
        <v>21846</v>
      </c>
      <c r="J430" t="s">
        <v>21846</v>
      </c>
      <c r="K430" t="s">
        <v>23064</v>
      </c>
      <c r="L430">
        <v>5.5</v>
      </c>
      <c r="M430">
        <v>5.5</v>
      </c>
      <c r="N430">
        <v>0</v>
      </c>
      <c r="O430">
        <v>0</v>
      </c>
      <c r="P430">
        <v>0</v>
      </c>
      <c r="Q430">
        <v>0</v>
      </c>
      <c r="R430">
        <v>0</v>
      </c>
      <c r="T430" t="s">
        <v>21848</v>
      </c>
      <c r="U430">
        <v>0</v>
      </c>
      <c r="V430" t="s">
        <v>21846</v>
      </c>
      <c r="W430">
        <v>0</v>
      </c>
      <c r="X430">
        <v>0</v>
      </c>
      <c r="Y430" t="s">
        <v>21849</v>
      </c>
    </row>
    <row r="431" spans="1:25" hidden="1">
      <c r="A431" t="s">
        <v>23065</v>
      </c>
      <c r="B431" t="s">
        <v>23066</v>
      </c>
      <c r="C431" t="s">
        <v>21844</v>
      </c>
      <c r="D431" t="s">
        <v>23067</v>
      </c>
      <c r="E431" s="21">
        <v>42888.385868055557</v>
      </c>
      <c r="F431" s="21">
        <v>42888.385879629626</v>
      </c>
      <c r="G431" t="s">
        <v>21846</v>
      </c>
      <c r="H431" t="s">
        <v>21846</v>
      </c>
      <c r="I431" t="s">
        <v>21846</v>
      </c>
      <c r="J431" t="s">
        <v>21846</v>
      </c>
      <c r="K431" t="s">
        <v>22687</v>
      </c>
      <c r="L431">
        <v>51.47</v>
      </c>
      <c r="M431">
        <v>51.47</v>
      </c>
      <c r="N431">
        <v>0</v>
      </c>
      <c r="O431">
        <v>0</v>
      </c>
      <c r="P431">
        <v>1.53</v>
      </c>
      <c r="Q431">
        <v>0</v>
      </c>
      <c r="R431">
        <v>0</v>
      </c>
      <c r="S431" t="s">
        <v>22732</v>
      </c>
      <c r="T431" t="s">
        <v>21848</v>
      </c>
      <c r="U431">
        <v>0</v>
      </c>
      <c r="V431" t="s">
        <v>21846</v>
      </c>
      <c r="W431">
        <v>0</v>
      </c>
      <c r="X431">
        <v>0</v>
      </c>
    </row>
    <row r="432" spans="1:25" hidden="1">
      <c r="A432" t="s">
        <v>23068</v>
      </c>
      <c r="B432" t="s">
        <v>23069</v>
      </c>
      <c r="C432" t="s">
        <v>21844</v>
      </c>
      <c r="D432" t="s">
        <v>22690</v>
      </c>
      <c r="E432" s="21">
        <v>42888.385868055557</v>
      </c>
      <c r="F432" s="21">
        <v>42888.385879629626</v>
      </c>
      <c r="G432" t="s">
        <v>21846</v>
      </c>
      <c r="H432" t="s">
        <v>21846</v>
      </c>
      <c r="I432" t="s">
        <v>21846</v>
      </c>
      <c r="J432" t="s">
        <v>21846</v>
      </c>
      <c r="K432" t="s">
        <v>23070</v>
      </c>
      <c r="L432">
        <v>10</v>
      </c>
      <c r="M432">
        <v>10</v>
      </c>
      <c r="N432">
        <v>0</v>
      </c>
      <c r="O432">
        <v>0</v>
      </c>
      <c r="P432">
        <v>0</v>
      </c>
      <c r="Q432">
        <v>0</v>
      </c>
      <c r="R432">
        <v>0</v>
      </c>
      <c r="T432" t="s">
        <v>21848</v>
      </c>
      <c r="U432">
        <v>0</v>
      </c>
      <c r="V432" t="s">
        <v>21846</v>
      </c>
      <c r="W432">
        <v>0</v>
      </c>
      <c r="X432">
        <v>0</v>
      </c>
      <c r="Y432" t="s">
        <v>21849</v>
      </c>
    </row>
    <row r="433" spans="1:25" hidden="1">
      <c r="A433" t="s">
        <v>23071</v>
      </c>
      <c r="B433" t="s">
        <v>23072</v>
      </c>
      <c r="C433" t="s">
        <v>21844</v>
      </c>
      <c r="D433" t="s">
        <v>23073</v>
      </c>
      <c r="E433" s="21">
        <v>42888.386666666665</v>
      </c>
      <c r="F433" s="21">
        <v>42888.386666666665</v>
      </c>
      <c r="G433" t="s">
        <v>21846</v>
      </c>
      <c r="H433" t="s">
        <v>21846</v>
      </c>
      <c r="I433" t="s">
        <v>21846</v>
      </c>
      <c r="J433" t="s">
        <v>21846</v>
      </c>
      <c r="K433" t="s">
        <v>23074</v>
      </c>
      <c r="L433">
        <v>3.5</v>
      </c>
      <c r="M433">
        <v>3.5</v>
      </c>
      <c r="N433">
        <v>0</v>
      </c>
      <c r="O433">
        <v>0</v>
      </c>
      <c r="P433">
        <v>0</v>
      </c>
      <c r="Q433">
        <v>0</v>
      </c>
      <c r="R433">
        <v>0</v>
      </c>
      <c r="T433" t="s">
        <v>21848</v>
      </c>
      <c r="U433">
        <v>0</v>
      </c>
      <c r="V433" t="s">
        <v>21846</v>
      </c>
      <c r="W433">
        <v>0</v>
      </c>
      <c r="X433">
        <v>0</v>
      </c>
    </row>
    <row r="434" spans="1:25" hidden="1">
      <c r="A434" t="s">
        <v>23075</v>
      </c>
      <c r="B434" t="s">
        <v>23076</v>
      </c>
      <c r="C434" t="s">
        <v>21844</v>
      </c>
      <c r="D434" t="s">
        <v>22092</v>
      </c>
      <c r="E434" s="21">
        <v>42888.38726851852</v>
      </c>
      <c r="F434" s="21">
        <v>42888.387280092589</v>
      </c>
      <c r="G434" t="s">
        <v>21846</v>
      </c>
      <c r="H434" t="s">
        <v>21846</v>
      </c>
      <c r="I434" t="s">
        <v>21846</v>
      </c>
      <c r="J434" t="s">
        <v>21846</v>
      </c>
      <c r="K434" t="s">
        <v>23077</v>
      </c>
      <c r="L434">
        <v>85.56</v>
      </c>
      <c r="M434">
        <v>85.56</v>
      </c>
      <c r="N434">
        <v>0</v>
      </c>
      <c r="O434">
        <v>0</v>
      </c>
      <c r="P434">
        <v>0</v>
      </c>
      <c r="Q434">
        <v>0</v>
      </c>
      <c r="R434">
        <v>0</v>
      </c>
      <c r="T434" t="s">
        <v>21848</v>
      </c>
      <c r="U434">
        <v>0</v>
      </c>
      <c r="V434" t="s">
        <v>21846</v>
      </c>
      <c r="W434">
        <v>0</v>
      </c>
      <c r="X434">
        <v>0</v>
      </c>
      <c r="Y434" t="s">
        <v>21849</v>
      </c>
    </row>
    <row r="435" spans="1:25" hidden="1">
      <c r="A435" t="s">
        <v>23078</v>
      </c>
      <c r="B435" t="s">
        <v>23079</v>
      </c>
      <c r="C435" t="s">
        <v>21844</v>
      </c>
      <c r="D435" t="s">
        <v>22092</v>
      </c>
      <c r="E435" s="21">
        <v>42888.388981481483</v>
      </c>
      <c r="F435" s="21">
        <v>42888.388993055552</v>
      </c>
      <c r="G435" t="s">
        <v>21846</v>
      </c>
      <c r="H435" t="s">
        <v>21846</v>
      </c>
      <c r="I435" t="s">
        <v>21846</v>
      </c>
      <c r="J435" t="s">
        <v>21846</v>
      </c>
      <c r="K435" t="s">
        <v>23080</v>
      </c>
      <c r="L435">
        <v>587.91999999999996</v>
      </c>
      <c r="M435">
        <v>587.91999999999996</v>
      </c>
      <c r="N435">
        <v>0</v>
      </c>
      <c r="O435">
        <v>0</v>
      </c>
      <c r="P435">
        <v>0</v>
      </c>
      <c r="Q435">
        <v>0</v>
      </c>
      <c r="R435">
        <v>0</v>
      </c>
      <c r="T435" t="s">
        <v>21848</v>
      </c>
      <c r="U435">
        <v>0</v>
      </c>
      <c r="V435" t="s">
        <v>21846</v>
      </c>
      <c r="W435">
        <v>0</v>
      </c>
      <c r="X435">
        <v>0</v>
      </c>
      <c r="Y435" t="s">
        <v>21849</v>
      </c>
    </row>
    <row r="436" spans="1:25" hidden="1">
      <c r="A436" t="s">
        <v>23081</v>
      </c>
      <c r="B436" t="s">
        <v>23082</v>
      </c>
      <c r="C436" t="s">
        <v>21844</v>
      </c>
      <c r="D436" t="s">
        <v>22092</v>
      </c>
      <c r="E436" s="21">
        <v>42888.389594907407</v>
      </c>
      <c r="F436" s="21">
        <v>42888.389606481483</v>
      </c>
      <c r="G436" t="s">
        <v>21846</v>
      </c>
      <c r="H436" t="s">
        <v>21846</v>
      </c>
      <c r="I436" t="s">
        <v>21846</v>
      </c>
      <c r="J436" t="s">
        <v>21846</v>
      </c>
      <c r="K436" t="s">
        <v>23083</v>
      </c>
      <c r="L436">
        <v>135.5</v>
      </c>
      <c r="M436">
        <v>135.5</v>
      </c>
      <c r="N436">
        <v>0</v>
      </c>
      <c r="O436">
        <v>0</v>
      </c>
      <c r="P436">
        <v>0</v>
      </c>
      <c r="Q436">
        <v>0</v>
      </c>
      <c r="R436">
        <v>0</v>
      </c>
      <c r="T436" t="s">
        <v>21848</v>
      </c>
      <c r="U436">
        <v>0</v>
      </c>
      <c r="V436" t="s">
        <v>21846</v>
      </c>
      <c r="W436">
        <v>0</v>
      </c>
      <c r="X436">
        <v>0</v>
      </c>
      <c r="Y436" t="s">
        <v>21849</v>
      </c>
    </row>
    <row r="437" spans="1:25" hidden="1">
      <c r="A437" t="s">
        <v>23084</v>
      </c>
      <c r="B437" t="s">
        <v>23085</v>
      </c>
      <c r="C437" t="s">
        <v>21844</v>
      </c>
      <c r="D437" t="s">
        <v>23086</v>
      </c>
      <c r="E437" s="21">
        <v>42888.389722222222</v>
      </c>
      <c r="F437" s="21">
        <v>42888.389733796299</v>
      </c>
      <c r="G437" t="s">
        <v>21846</v>
      </c>
      <c r="H437" t="s">
        <v>21846</v>
      </c>
      <c r="I437" t="s">
        <v>21846</v>
      </c>
      <c r="J437" t="s">
        <v>21846</v>
      </c>
      <c r="K437" t="s">
        <v>22742</v>
      </c>
      <c r="L437">
        <v>185</v>
      </c>
      <c r="M437">
        <v>185</v>
      </c>
      <c r="N437">
        <v>0</v>
      </c>
      <c r="O437">
        <v>0</v>
      </c>
      <c r="P437">
        <v>0</v>
      </c>
      <c r="Q437">
        <v>0</v>
      </c>
      <c r="R437">
        <v>0</v>
      </c>
      <c r="T437" t="s">
        <v>21848</v>
      </c>
      <c r="U437">
        <v>0</v>
      </c>
      <c r="V437" t="s">
        <v>21846</v>
      </c>
      <c r="W437">
        <v>0</v>
      </c>
      <c r="X437">
        <v>0</v>
      </c>
    </row>
    <row r="438" spans="1:25" hidden="1">
      <c r="A438" t="s">
        <v>23087</v>
      </c>
      <c r="B438" t="s">
        <v>23088</v>
      </c>
      <c r="C438" t="s">
        <v>21844</v>
      </c>
      <c r="D438" t="s">
        <v>22092</v>
      </c>
      <c r="E438" s="21">
        <v>42888.391608796293</v>
      </c>
      <c r="F438" s="21">
        <v>42888.39162037037</v>
      </c>
      <c r="G438" t="s">
        <v>21846</v>
      </c>
      <c r="H438" t="s">
        <v>21846</v>
      </c>
      <c r="I438" t="s">
        <v>21846</v>
      </c>
      <c r="J438" t="s">
        <v>21846</v>
      </c>
      <c r="K438" t="s">
        <v>23089</v>
      </c>
      <c r="L438">
        <v>356.65</v>
      </c>
      <c r="M438">
        <v>356.65</v>
      </c>
      <c r="N438">
        <v>0</v>
      </c>
      <c r="O438">
        <v>0</v>
      </c>
      <c r="P438">
        <v>0</v>
      </c>
      <c r="Q438">
        <v>0</v>
      </c>
      <c r="R438">
        <v>0</v>
      </c>
      <c r="T438" t="s">
        <v>21848</v>
      </c>
      <c r="U438">
        <v>0</v>
      </c>
      <c r="V438" t="s">
        <v>21846</v>
      </c>
      <c r="W438">
        <v>0</v>
      </c>
      <c r="X438">
        <v>0</v>
      </c>
      <c r="Y438" t="s">
        <v>21849</v>
      </c>
    </row>
    <row r="439" spans="1:25" hidden="1">
      <c r="A439" t="s">
        <v>23090</v>
      </c>
      <c r="B439" t="s">
        <v>23091</v>
      </c>
      <c r="C439" t="s">
        <v>21844</v>
      </c>
      <c r="D439" t="s">
        <v>23092</v>
      </c>
      <c r="E439" s="21">
        <v>42888.391747685186</v>
      </c>
      <c r="F439" s="21">
        <v>42888.391747685186</v>
      </c>
      <c r="G439" t="s">
        <v>21846</v>
      </c>
      <c r="H439" t="s">
        <v>21846</v>
      </c>
      <c r="I439" t="s">
        <v>21846</v>
      </c>
      <c r="J439" t="s">
        <v>21846</v>
      </c>
      <c r="K439" t="s">
        <v>23093</v>
      </c>
      <c r="L439">
        <v>5.5</v>
      </c>
      <c r="M439">
        <v>5.5</v>
      </c>
      <c r="N439">
        <v>0</v>
      </c>
      <c r="O439">
        <v>0</v>
      </c>
      <c r="P439">
        <v>0</v>
      </c>
      <c r="Q439">
        <v>0</v>
      </c>
      <c r="R439">
        <v>0</v>
      </c>
      <c r="T439" t="s">
        <v>21848</v>
      </c>
      <c r="U439">
        <v>0</v>
      </c>
      <c r="V439" t="s">
        <v>21846</v>
      </c>
      <c r="W439">
        <v>0</v>
      </c>
      <c r="X439">
        <v>0</v>
      </c>
    </row>
    <row r="440" spans="1:25" hidden="1">
      <c r="A440" t="s">
        <v>23094</v>
      </c>
      <c r="B440" t="s">
        <v>23095</v>
      </c>
      <c r="C440" t="s">
        <v>21844</v>
      </c>
      <c r="D440" t="s">
        <v>22092</v>
      </c>
      <c r="E440" s="21">
        <v>42888.393067129633</v>
      </c>
      <c r="F440" s="21">
        <v>42888.393090277779</v>
      </c>
      <c r="G440" t="s">
        <v>21846</v>
      </c>
      <c r="H440" t="s">
        <v>21846</v>
      </c>
      <c r="I440" t="s">
        <v>21846</v>
      </c>
      <c r="J440" t="s">
        <v>21846</v>
      </c>
      <c r="K440" t="s">
        <v>23048</v>
      </c>
      <c r="L440">
        <v>30</v>
      </c>
      <c r="M440">
        <v>30</v>
      </c>
      <c r="N440">
        <v>0</v>
      </c>
      <c r="O440">
        <v>0</v>
      </c>
      <c r="P440">
        <v>0</v>
      </c>
      <c r="Q440">
        <v>0</v>
      </c>
      <c r="R440">
        <v>0</v>
      </c>
      <c r="T440" t="s">
        <v>21848</v>
      </c>
      <c r="U440">
        <v>0</v>
      </c>
      <c r="V440" t="s">
        <v>21846</v>
      </c>
      <c r="W440">
        <v>0</v>
      </c>
      <c r="X440">
        <v>0</v>
      </c>
      <c r="Y440" t="s">
        <v>21849</v>
      </c>
    </row>
    <row r="441" spans="1:25" hidden="1">
      <c r="A441" t="s">
        <v>23096</v>
      </c>
      <c r="B441" t="s">
        <v>23097</v>
      </c>
      <c r="C441" t="s">
        <v>21844</v>
      </c>
      <c r="D441" t="s">
        <v>21845</v>
      </c>
      <c r="E441" s="21">
        <v>42888.396701388891</v>
      </c>
      <c r="F441" s="21">
        <v>42888.39671296296</v>
      </c>
      <c r="G441" t="s">
        <v>21846</v>
      </c>
      <c r="H441" t="s">
        <v>21846</v>
      </c>
      <c r="I441" t="s">
        <v>21846</v>
      </c>
      <c r="J441" t="s">
        <v>21846</v>
      </c>
      <c r="K441" t="s">
        <v>21923</v>
      </c>
      <c r="L441">
        <v>7.5</v>
      </c>
      <c r="M441">
        <v>7.5</v>
      </c>
      <c r="N441">
        <v>0</v>
      </c>
      <c r="O441">
        <v>0</v>
      </c>
      <c r="P441">
        <v>0</v>
      </c>
      <c r="Q441">
        <v>0</v>
      </c>
      <c r="R441">
        <v>0</v>
      </c>
      <c r="T441" t="s">
        <v>21848</v>
      </c>
      <c r="U441">
        <v>0</v>
      </c>
      <c r="V441" t="s">
        <v>21846</v>
      </c>
      <c r="W441">
        <v>0</v>
      </c>
      <c r="X441">
        <v>0</v>
      </c>
      <c r="Y441" t="s">
        <v>21849</v>
      </c>
    </row>
    <row r="442" spans="1:25" hidden="1">
      <c r="A442" t="s">
        <v>23098</v>
      </c>
      <c r="B442" t="s">
        <v>23099</v>
      </c>
      <c r="C442" t="s">
        <v>21844</v>
      </c>
      <c r="D442" t="s">
        <v>22092</v>
      </c>
      <c r="E442" s="21">
        <v>42888.396932870368</v>
      </c>
      <c r="F442" s="21">
        <v>42888.396956018521</v>
      </c>
      <c r="G442" t="s">
        <v>21846</v>
      </c>
      <c r="H442" t="s">
        <v>21846</v>
      </c>
      <c r="I442" t="s">
        <v>21846</v>
      </c>
      <c r="J442" t="s">
        <v>21846</v>
      </c>
      <c r="K442" t="s">
        <v>22188</v>
      </c>
      <c r="L442">
        <v>428.64</v>
      </c>
      <c r="M442">
        <v>428.64</v>
      </c>
      <c r="N442">
        <v>0</v>
      </c>
      <c r="O442">
        <v>0</v>
      </c>
      <c r="P442">
        <v>0</v>
      </c>
      <c r="Q442">
        <v>0</v>
      </c>
      <c r="R442">
        <v>0</v>
      </c>
      <c r="T442" t="s">
        <v>21848</v>
      </c>
      <c r="U442">
        <v>0</v>
      </c>
      <c r="V442" t="s">
        <v>21846</v>
      </c>
      <c r="W442">
        <v>0</v>
      </c>
      <c r="X442">
        <v>0</v>
      </c>
      <c r="Y442" t="s">
        <v>21849</v>
      </c>
    </row>
    <row r="443" spans="1:25" hidden="1">
      <c r="A443" t="s">
        <v>23100</v>
      </c>
      <c r="B443" t="s">
        <v>23101</v>
      </c>
      <c r="C443" t="s">
        <v>21844</v>
      </c>
      <c r="D443" t="s">
        <v>22092</v>
      </c>
      <c r="E443" s="21">
        <v>42888.398506944446</v>
      </c>
      <c r="F443" s="21">
        <v>42888.398518518516</v>
      </c>
      <c r="G443" t="s">
        <v>21846</v>
      </c>
      <c r="H443" t="s">
        <v>21846</v>
      </c>
      <c r="I443" t="s">
        <v>21846</v>
      </c>
      <c r="J443" t="s">
        <v>21846</v>
      </c>
      <c r="K443" t="s">
        <v>23102</v>
      </c>
      <c r="L443">
        <v>135.5</v>
      </c>
      <c r="M443">
        <v>135.5</v>
      </c>
      <c r="N443">
        <v>0</v>
      </c>
      <c r="O443">
        <v>0</v>
      </c>
      <c r="P443">
        <v>0</v>
      </c>
      <c r="Q443">
        <v>0</v>
      </c>
      <c r="R443">
        <v>0</v>
      </c>
      <c r="T443" t="s">
        <v>21848</v>
      </c>
      <c r="U443">
        <v>0</v>
      </c>
      <c r="V443" t="s">
        <v>21846</v>
      </c>
      <c r="W443">
        <v>0</v>
      </c>
      <c r="X443">
        <v>0</v>
      </c>
      <c r="Y443" t="s">
        <v>21849</v>
      </c>
    </row>
    <row r="444" spans="1:25" hidden="1">
      <c r="A444" t="s">
        <v>23103</v>
      </c>
      <c r="B444" t="s">
        <v>23104</v>
      </c>
      <c r="C444" t="s">
        <v>21844</v>
      </c>
      <c r="D444" t="s">
        <v>22092</v>
      </c>
      <c r="E444" s="21">
        <v>42888.401250000003</v>
      </c>
      <c r="F444" s="21">
        <v>42888.401296296295</v>
      </c>
      <c r="G444" t="s">
        <v>21846</v>
      </c>
      <c r="H444" t="s">
        <v>21846</v>
      </c>
      <c r="I444" t="s">
        <v>21846</v>
      </c>
      <c r="J444" t="s">
        <v>21846</v>
      </c>
      <c r="K444" t="s">
        <v>23105</v>
      </c>
      <c r="L444">
        <v>1897.82</v>
      </c>
      <c r="M444">
        <v>1897.82</v>
      </c>
      <c r="N444">
        <v>0</v>
      </c>
      <c r="O444">
        <v>0</v>
      </c>
      <c r="P444">
        <v>0</v>
      </c>
      <c r="Q444">
        <v>0</v>
      </c>
      <c r="R444">
        <v>0</v>
      </c>
      <c r="T444" t="s">
        <v>21848</v>
      </c>
      <c r="U444">
        <v>0</v>
      </c>
      <c r="V444" t="s">
        <v>21846</v>
      </c>
      <c r="W444">
        <v>0</v>
      </c>
      <c r="X444">
        <v>0</v>
      </c>
      <c r="Y444" t="s">
        <v>21849</v>
      </c>
    </row>
    <row r="445" spans="1:25" hidden="1">
      <c r="A445" t="s">
        <v>23106</v>
      </c>
      <c r="B445" t="s">
        <v>23107</v>
      </c>
      <c r="C445" t="s">
        <v>21844</v>
      </c>
      <c r="D445" t="s">
        <v>22092</v>
      </c>
      <c r="E445" s="21">
        <v>42888.403368055559</v>
      </c>
      <c r="F445" s="21">
        <v>42888.403379629628</v>
      </c>
      <c r="G445" t="s">
        <v>21846</v>
      </c>
      <c r="H445" t="s">
        <v>21846</v>
      </c>
      <c r="I445" t="s">
        <v>21846</v>
      </c>
      <c r="J445" t="s">
        <v>21846</v>
      </c>
      <c r="K445" t="s">
        <v>23108</v>
      </c>
      <c r="L445">
        <v>152</v>
      </c>
      <c r="M445">
        <v>152</v>
      </c>
      <c r="N445">
        <v>0</v>
      </c>
      <c r="O445">
        <v>0</v>
      </c>
      <c r="P445">
        <v>0</v>
      </c>
      <c r="Q445">
        <v>0</v>
      </c>
      <c r="R445">
        <v>0</v>
      </c>
      <c r="T445" t="s">
        <v>21848</v>
      </c>
      <c r="U445">
        <v>0</v>
      </c>
      <c r="V445" t="s">
        <v>21846</v>
      </c>
      <c r="W445">
        <v>0</v>
      </c>
      <c r="X445">
        <v>0</v>
      </c>
      <c r="Y445" t="s">
        <v>21849</v>
      </c>
    </row>
    <row r="446" spans="1:25" hidden="1">
      <c r="A446" t="s">
        <v>23109</v>
      </c>
      <c r="B446" t="s">
        <v>23110</v>
      </c>
      <c r="C446" t="s">
        <v>21844</v>
      </c>
      <c r="D446" t="s">
        <v>22092</v>
      </c>
      <c r="E446" s="21">
        <v>42888.406122685185</v>
      </c>
      <c r="F446" s="21">
        <v>42888.406122685185</v>
      </c>
      <c r="G446" t="s">
        <v>21846</v>
      </c>
      <c r="H446" t="s">
        <v>21846</v>
      </c>
      <c r="I446" t="s">
        <v>21846</v>
      </c>
      <c r="J446" t="s">
        <v>21846</v>
      </c>
      <c r="K446" t="s">
        <v>22795</v>
      </c>
      <c r="L446">
        <v>252</v>
      </c>
      <c r="M446">
        <v>252</v>
      </c>
      <c r="N446">
        <v>0</v>
      </c>
      <c r="O446">
        <v>0</v>
      </c>
      <c r="P446">
        <v>0</v>
      </c>
      <c r="Q446">
        <v>0</v>
      </c>
      <c r="R446">
        <v>0</v>
      </c>
      <c r="T446" t="s">
        <v>21848</v>
      </c>
      <c r="U446">
        <v>0</v>
      </c>
      <c r="V446" t="s">
        <v>21846</v>
      </c>
      <c r="W446">
        <v>0</v>
      </c>
      <c r="X446">
        <v>0</v>
      </c>
      <c r="Y446" t="s">
        <v>21849</v>
      </c>
    </row>
    <row r="447" spans="1:25" hidden="1">
      <c r="A447" t="s">
        <v>23111</v>
      </c>
      <c r="B447" t="s">
        <v>23112</v>
      </c>
      <c r="C447" t="s">
        <v>21844</v>
      </c>
      <c r="D447" t="s">
        <v>22092</v>
      </c>
      <c r="E447" s="21">
        <v>42888.406851851854</v>
      </c>
      <c r="F447" s="21">
        <v>42888.406863425924</v>
      </c>
      <c r="G447" t="s">
        <v>21846</v>
      </c>
      <c r="H447" t="s">
        <v>21846</v>
      </c>
      <c r="I447" t="s">
        <v>21846</v>
      </c>
      <c r="J447" t="s">
        <v>21846</v>
      </c>
      <c r="K447" t="s">
        <v>23113</v>
      </c>
      <c r="L447">
        <v>183.65</v>
      </c>
      <c r="M447">
        <v>183.65</v>
      </c>
      <c r="N447">
        <v>0</v>
      </c>
      <c r="O447">
        <v>0</v>
      </c>
      <c r="P447">
        <v>0</v>
      </c>
      <c r="Q447">
        <v>0</v>
      </c>
      <c r="R447">
        <v>0</v>
      </c>
      <c r="T447" t="s">
        <v>21848</v>
      </c>
      <c r="U447">
        <v>0</v>
      </c>
      <c r="V447" t="s">
        <v>21846</v>
      </c>
      <c r="W447">
        <v>0</v>
      </c>
      <c r="X447">
        <v>0</v>
      </c>
      <c r="Y447" t="s">
        <v>21849</v>
      </c>
    </row>
    <row r="448" spans="1:25" hidden="1">
      <c r="A448" t="s">
        <v>23114</v>
      </c>
      <c r="B448" t="s">
        <v>23115</v>
      </c>
      <c r="C448" t="s">
        <v>21844</v>
      </c>
      <c r="D448" t="s">
        <v>22092</v>
      </c>
      <c r="E448" s="21">
        <v>42888.407905092594</v>
      </c>
      <c r="F448" s="21">
        <v>42888.407905092594</v>
      </c>
      <c r="G448" t="s">
        <v>21846</v>
      </c>
      <c r="H448" t="s">
        <v>21846</v>
      </c>
      <c r="I448" t="s">
        <v>21846</v>
      </c>
      <c r="J448" t="s">
        <v>21846</v>
      </c>
      <c r="K448" t="s">
        <v>23116</v>
      </c>
      <c r="L448">
        <v>15</v>
      </c>
      <c r="M448">
        <v>15</v>
      </c>
      <c r="N448">
        <v>0</v>
      </c>
      <c r="O448">
        <v>0</v>
      </c>
      <c r="P448">
        <v>0</v>
      </c>
      <c r="Q448">
        <v>0</v>
      </c>
      <c r="R448">
        <v>0</v>
      </c>
      <c r="T448" t="s">
        <v>21848</v>
      </c>
      <c r="U448">
        <v>0</v>
      </c>
      <c r="V448" t="s">
        <v>21846</v>
      </c>
      <c r="W448">
        <v>0</v>
      </c>
      <c r="X448">
        <v>0</v>
      </c>
      <c r="Y448" t="s">
        <v>21849</v>
      </c>
    </row>
    <row r="449" spans="1:25" hidden="1">
      <c r="A449" t="s">
        <v>23117</v>
      </c>
      <c r="B449" t="s">
        <v>23118</v>
      </c>
      <c r="C449" t="s">
        <v>21844</v>
      </c>
      <c r="D449" t="s">
        <v>22092</v>
      </c>
      <c r="E449" s="21">
        <v>42888.409814814811</v>
      </c>
      <c r="F449" s="21">
        <v>42888.409930555557</v>
      </c>
      <c r="G449" t="s">
        <v>21846</v>
      </c>
      <c r="H449" t="s">
        <v>21846</v>
      </c>
      <c r="I449" t="s">
        <v>21846</v>
      </c>
      <c r="J449" t="s">
        <v>21846</v>
      </c>
      <c r="K449" t="s">
        <v>22798</v>
      </c>
      <c r="L449">
        <v>275</v>
      </c>
      <c r="M449">
        <v>275</v>
      </c>
      <c r="N449">
        <v>0</v>
      </c>
      <c r="O449">
        <v>0</v>
      </c>
      <c r="P449">
        <v>0</v>
      </c>
      <c r="Q449">
        <v>0</v>
      </c>
      <c r="R449">
        <v>0</v>
      </c>
      <c r="T449" t="s">
        <v>21848</v>
      </c>
      <c r="U449">
        <v>0</v>
      </c>
      <c r="V449" t="s">
        <v>21846</v>
      </c>
      <c r="W449">
        <v>0</v>
      </c>
      <c r="X449">
        <v>0</v>
      </c>
      <c r="Y449" t="s">
        <v>21849</v>
      </c>
    </row>
    <row r="450" spans="1:25" hidden="1">
      <c r="A450" t="s">
        <v>23119</v>
      </c>
      <c r="B450" t="s">
        <v>23120</v>
      </c>
      <c r="C450" t="s">
        <v>21844</v>
      </c>
      <c r="D450" t="s">
        <v>21845</v>
      </c>
      <c r="E450" s="21">
        <v>42888.411192129628</v>
      </c>
      <c r="F450" s="21">
        <v>42888.411192129628</v>
      </c>
      <c r="G450" t="s">
        <v>21846</v>
      </c>
      <c r="H450" t="s">
        <v>21846</v>
      </c>
      <c r="I450" t="s">
        <v>21846</v>
      </c>
      <c r="J450" t="s">
        <v>21846</v>
      </c>
      <c r="K450" t="s">
        <v>23121</v>
      </c>
      <c r="L450">
        <v>3.5</v>
      </c>
      <c r="M450">
        <v>3.5</v>
      </c>
      <c r="N450">
        <v>0</v>
      </c>
      <c r="O450">
        <v>0</v>
      </c>
      <c r="P450">
        <v>0</v>
      </c>
      <c r="Q450">
        <v>0</v>
      </c>
      <c r="R450">
        <v>0</v>
      </c>
      <c r="T450" t="s">
        <v>21848</v>
      </c>
      <c r="U450">
        <v>0</v>
      </c>
      <c r="V450" t="s">
        <v>21846</v>
      </c>
      <c r="W450">
        <v>0</v>
      </c>
      <c r="X450">
        <v>0</v>
      </c>
      <c r="Y450" t="s">
        <v>21849</v>
      </c>
    </row>
    <row r="451" spans="1:25" hidden="1">
      <c r="A451" t="s">
        <v>23122</v>
      </c>
      <c r="B451" t="s">
        <v>23123</v>
      </c>
      <c r="C451" t="s">
        <v>21844</v>
      </c>
      <c r="D451" t="s">
        <v>22690</v>
      </c>
      <c r="E451" s="21">
        <v>42888.413171296299</v>
      </c>
      <c r="F451" s="21">
        <v>42888.413171296299</v>
      </c>
      <c r="G451" t="s">
        <v>21846</v>
      </c>
      <c r="H451" t="s">
        <v>21846</v>
      </c>
      <c r="I451" t="s">
        <v>21846</v>
      </c>
      <c r="J451" t="s">
        <v>21846</v>
      </c>
      <c r="K451" t="s">
        <v>23124</v>
      </c>
      <c r="L451">
        <v>20</v>
      </c>
      <c r="M451">
        <v>20</v>
      </c>
      <c r="N451">
        <v>0</v>
      </c>
      <c r="O451">
        <v>0</v>
      </c>
      <c r="P451">
        <v>0</v>
      </c>
      <c r="Q451">
        <v>0</v>
      </c>
      <c r="R451">
        <v>0</v>
      </c>
      <c r="T451" t="s">
        <v>21848</v>
      </c>
      <c r="U451">
        <v>0</v>
      </c>
      <c r="V451" t="s">
        <v>21846</v>
      </c>
      <c r="W451">
        <v>0</v>
      </c>
      <c r="X451">
        <v>0</v>
      </c>
      <c r="Y451" t="s">
        <v>21849</v>
      </c>
    </row>
    <row r="452" spans="1:25" hidden="1">
      <c r="A452" t="s">
        <v>23125</v>
      </c>
      <c r="B452" t="s">
        <v>23126</v>
      </c>
      <c r="C452" t="s">
        <v>21844</v>
      </c>
      <c r="D452" t="s">
        <v>22092</v>
      </c>
      <c r="E452" s="21">
        <v>42888.413518518515</v>
      </c>
      <c r="F452" s="21">
        <v>42888.413530092592</v>
      </c>
      <c r="G452" t="s">
        <v>21846</v>
      </c>
      <c r="H452" t="s">
        <v>21846</v>
      </c>
      <c r="I452" t="s">
        <v>21846</v>
      </c>
      <c r="J452" t="s">
        <v>21846</v>
      </c>
      <c r="K452" t="s">
        <v>22982</v>
      </c>
      <c r="L452">
        <v>107.6</v>
      </c>
      <c r="M452">
        <v>107.6</v>
      </c>
      <c r="N452">
        <v>0</v>
      </c>
      <c r="O452">
        <v>0</v>
      </c>
      <c r="P452">
        <v>0</v>
      </c>
      <c r="Q452">
        <v>0</v>
      </c>
      <c r="R452">
        <v>0</v>
      </c>
      <c r="T452" t="s">
        <v>21848</v>
      </c>
      <c r="U452">
        <v>0</v>
      </c>
      <c r="V452" t="s">
        <v>21846</v>
      </c>
      <c r="W452">
        <v>0</v>
      </c>
      <c r="X452">
        <v>0</v>
      </c>
      <c r="Y452" t="s">
        <v>21849</v>
      </c>
    </row>
    <row r="453" spans="1:25" hidden="1">
      <c r="A453" t="s">
        <v>23127</v>
      </c>
      <c r="B453" t="s">
        <v>23128</v>
      </c>
      <c r="C453" t="s">
        <v>21844</v>
      </c>
      <c r="D453" t="s">
        <v>22092</v>
      </c>
      <c r="E453" s="21">
        <v>42888.413784722223</v>
      </c>
      <c r="F453" s="21">
        <v>42888.4137962963</v>
      </c>
      <c r="G453" t="s">
        <v>21846</v>
      </c>
      <c r="H453" t="s">
        <v>21846</v>
      </c>
      <c r="I453" t="s">
        <v>21846</v>
      </c>
      <c r="J453" t="s">
        <v>21846</v>
      </c>
      <c r="K453" t="s">
        <v>23019</v>
      </c>
      <c r="L453">
        <v>405.57</v>
      </c>
      <c r="M453">
        <v>405.57</v>
      </c>
      <c r="N453">
        <v>0</v>
      </c>
      <c r="O453">
        <v>0</v>
      </c>
      <c r="P453">
        <v>0</v>
      </c>
      <c r="Q453">
        <v>0</v>
      </c>
      <c r="R453">
        <v>0</v>
      </c>
      <c r="T453" t="s">
        <v>21848</v>
      </c>
      <c r="U453">
        <v>0</v>
      </c>
      <c r="V453" t="s">
        <v>21846</v>
      </c>
      <c r="W453">
        <v>0</v>
      </c>
      <c r="X453">
        <v>0</v>
      </c>
      <c r="Y453" t="s">
        <v>21849</v>
      </c>
    </row>
    <row r="454" spans="1:25" hidden="1">
      <c r="A454" t="s">
        <v>23129</v>
      </c>
      <c r="B454" t="s">
        <v>23130</v>
      </c>
      <c r="C454" t="s">
        <v>21844</v>
      </c>
      <c r="D454" t="s">
        <v>21845</v>
      </c>
      <c r="E454" s="21">
        <v>42888.415208333332</v>
      </c>
      <c r="F454" s="21">
        <v>42888.415219907409</v>
      </c>
      <c r="G454" t="s">
        <v>21846</v>
      </c>
      <c r="H454" t="s">
        <v>21846</v>
      </c>
      <c r="I454" t="s">
        <v>21846</v>
      </c>
      <c r="J454" t="s">
        <v>21846</v>
      </c>
      <c r="K454" t="s">
        <v>23131</v>
      </c>
      <c r="L454">
        <v>3.5</v>
      </c>
      <c r="M454">
        <v>3.5</v>
      </c>
      <c r="N454">
        <v>0</v>
      </c>
      <c r="O454">
        <v>0</v>
      </c>
      <c r="P454">
        <v>0</v>
      </c>
      <c r="Q454">
        <v>0</v>
      </c>
      <c r="R454">
        <v>0</v>
      </c>
      <c r="T454" t="s">
        <v>21848</v>
      </c>
      <c r="U454">
        <v>0</v>
      </c>
      <c r="V454" t="s">
        <v>21846</v>
      </c>
      <c r="W454">
        <v>0</v>
      </c>
      <c r="X454">
        <v>0</v>
      </c>
      <c r="Y454" t="s">
        <v>21849</v>
      </c>
    </row>
    <row r="455" spans="1:25" hidden="1">
      <c r="A455" t="s">
        <v>23132</v>
      </c>
      <c r="B455" t="s">
        <v>23133</v>
      </c>
      <c r="C455" t="s">
        <v>21844</v>
      </c>
      <c r="D455" t="s">
        <v>23134</v>
      </c>
      <c r="E455" s="21">
        <v>42888.416446759256</v>
      </c>
      <c r="F455" s="21">
        <v>42888.416458333333</v>
      </c>
      <c r="G455" t="s">
        <v>21846</v>
      </c>
      <c r="H455" t="s">
        <v>21846</v>
      </c>
      <c r="I455" t="s">
        <v>21846</v>
      </c>
      <c r="J455" t="s">
        <v>21846</v>
      </c>
      <c r="K455" t="s">
        <v>23135</v>
      </c>
      <c r="L455">
        <v>3.5</v>
      </c>
      <c r="M455">
        <v>3.5</v>
      </c>
      <c r="N455">
        <v>0</v>
      </c>
      <c r="O455">
        <v>0</v>
      </c>
      <c r="P455">
        <v>0.39</v>
      </c>
      <c r="Q455">
        <v>0</v>
      </c>
      <c r="R455">
        <v>0</v>
      </c>
      <c r="S455" t="s">
        <v>22732</v>
      </c>
      <c r="T455" t="s">
        <v>21848</v>
      </c>
      <c r="U455">
        <v>0</v>
      </c>
      <c r="V455" t="s">
        <v>21846</v>
      </c>
      <c r="W455">
        <v>0</v>
      </c>
      <c r="X455">
        <v>0</v>
      </c>
    </row>
    <row r="456" spans="1:25" hidden="1">
      <c r="A456" t="s">
        <v>23136</v>
      </c>
      <c r="B456" t="s">
        <v>23137</v>
      </c>
      <c r="C456" t="s">
        <v>21844</v>
      </c>
      <c r="D456" t="s">
        <v>23138</v>
      </c>
      <c r="E456" s="21">
        <v>42888.417048611111</v>
      </c>
      <c r="F456" s="21">
        <v>42888.417071759257</v>
      </c>
      <c r="G456" t="s">
        <v>21846</v>
      </c>
      <c r="H456" t="s">
        <v>21846</v>
      </c>
      <c r="I456" t="s">
        <v>21846</v>
      </c>
      <c r="J456" t="s">
        <v>21846</v>
      </c>
      <c r="K456" t="s">
        <v>23139</v>
      </c>
      <c r="L456">
        <v>3.5</v>
      </c>
      <c r="M456">
        <v>3.5</v>
      </c>
      <c r="N456">
        <v>0</v>
      </c>
      <c r="O456">
        <v>0</v>
      </c>
      <c r="P456">
        <v>0.39</v>
      </c>
      <c r="Q456">
        <v>0</v>
      </c>
      <c r="R456">
        <v>0</v>
      </c>
      <c r="S456" t="s">
        <v>22732</v>
      </c>
      <c r="T456" t="s">
        <v>21848</v>
      </c>
      <c r="U456">
        <v>0</v>
      </c>
      <c r="V456" t="s">
        <v>21846</v>
      </c>
      <c r="W456">
        <v>0</v>
      </c>
      <c r="X456">
        <v>0</v>
      </c>
    </row>
    <row r="457" spans="1:25" hidden="1">
      <c r="A457" t="s">
        <v>23140</v>
      </c>
      <c r="B457" t="s">
        <v>23141</v>
      </c>
      <c r="C457" t="s">
        <v>21844</v>
      </c>
      <c r="D457" t="s">
        <v>22092</v>
      </c>
      <c r="E457" s="21">
        <v>42888.41710648148</v>
      </c>
      <c r="F457" s="21">
        <v>42888.417118055557</v>
      </c>
      <c r="G457" t="s">
        <v>21846</v>
      </c>
      <c r="H457" t="s">
        <v>21846</v>
      </c>
      <c r="I457" t="s">
        <v>21846</v>
      </c>
      <c r="J457" t="s">
        <v>21846</v>
      </c>
      <c r="K457" t="s">
        <v>23142</v>
      </c>
      <c r="L457">
        <v>207</v>
      </c>
      <c r="M457">
        <v>207</v>
      </c>
      <c r="N457">
        <v>0</v>
      </c>
      <c r="O457">
        <v>0</v>
      </c>
      <c r="P457">
        <v>0</v>
      </c>
      <c r="Q457">
        <v>0</v>
      </c>
      <c r="R457">
        <v>0</v>
      </c>
      <c r="T457" t="s">
        <v>21848</v>
      </c>
      <c r="U457">
        <v>0</v>
      </c>
      <c r="V457" t="s">
        <v>21846</v>
      </c>
      <c r="W457">
        <v>0</v>
      </c>
      <c r="X457">
        <v>0</v>
      </c>
      <c r="Y457" t="s">
        <v>21849</v>
      </c>
    </row>
    <row r="458" spans="1:25" hidden="1">
      <c r="A458" t="s">
        <v>23143</v>
      </c>
      <c r="B458" t="s">
        <v>23144</v>
      </c>
      <c r="C458" t="s">
        <v>21844</v>
      </c>
      <c r="D458" t="s">
        <v>22092</v>
      </c>
      <c r="E458" s="21">
        <v>42888.418275462966</v>
      </c>
      <c r="F458" s="21">
        <v>42888.418287037035</v>
      </c>
      <c r="G458" t="s">
        <v>21846</v>
      </c>
      <c r="H458" t="s">
        <v>21846</v>
      </c>
      <c r="I458" t="s">
        <v>21846</v>
      </c>
      <c r="J458" t="s">
        <v>21846</v>
      </c>
      <c r="K458" t="s">
        <v>23145</v>
      </c>
      <c r="L458">
        <v>15</v>
      </c>
      <c r="M458">
        <v>15</v>
      </c>
      <c r="N458">
        <v>0</v>
      </c>
      <c r="O458">
        <v>0</v>
      </c>
      <c r="P458">
        <v>0</v>
      </c>
      <c r="Q458">
        <v>0</v>
      </c>
      <c r="R458">
        <v>0</v>
      </c>
      <c r="T458" t="s">
        <v>21848</v>
      </c>
      <c r="U458">
        <v>0</v>
      </c>
      <c r="V458" t="s">
        <v>21846</v>
      </c>
      <c r="W458">
        <v>0</v>
      </c>
      <c r="X458">
        <v>0</v>
      </c>
      <c r="Y458" t="s">
        <v>21849</v>
      </c>
    </row>
    <row r="459" spans="1:25" hidden="1">
      <c r="A459" t="s">
        <v>23146</v>
      </c>
      <c r="B459" t="s">
        <v>23147</v>
      </c>
      <c r="C459" t="s">
        <v>21844</v>
      </c>
      <c r="D459" t="s">
        <v>22092</v>
      </c>
      <c r="E459" s="21">
        <v>42888.418796296297</v>
      </c>
      <c r="F459" s="21">
        <v>42888.418807870374</v>
      </c>
      <c r="G459" t="s">
        <v>21846</v>
      </c>
      <c r="H459" t="s">
        <v>21846</v>
      </c>
      <c r="I459" t="s">
        <v>21846</v>
      </c>
      <c r="J459" t="s">
        <v>21846</v>
      </c>
      <c r="K459" t="s">
        <v>23145</v>
      </c>
      <c r="L459">
        <v>15</v>
      </c>
      <c r="M459">
        <v>15</v>
      </c>
      <c r="N459">
        <v>0</v>
      </c>
      <c r="O459">
        <v>0</v>
      </c>
      <c r="P459">
        <v>0</v>
      </c>
      <c r="Q459">
        <v>0</v>
      </c>
      <c r="R459">
        <v>0</v>
      </c>
      <c r="T459" t="s">
        <v>21848</v>
      </c>
      <c r="U459">
        <v>0</v>
      </c>
      <c r="V459" t="s">
        <v>21846</v>
      </c>
      <c r="W459">
        <v>0</v>
      </c>
      <c r="X459">
        <v>0</v>
      </c>
      <c r="Y459" t="s">
        <v>21849</v>
      </c>
    </row>
    <row r="460" spans="1:25" hidden="1">
      <c r="A460" t="s">
        <v>23148</v>
      </c>
      <c r="B460" t="s">
        <v>23149</v>
      </c>
      <c r="C460" t="s">
        <v>21844</v>
      </c>
      <c r="D460" t="s">
        <v>22092</v>
      </c>
      <c r="E460" s="21">
        <v>42888.41946759259</v>
      </c>
      <c r="F460" s="21">
        <v>42888.419479166667</v>
      </c>
      <c r="G460" t="s">
        <v>21846</v>
      </c>
      <c r="H460" t="s">
        <v>21846</v>
      </c>
      <c r="I460" t="s">
        <v>21846</v>
      </c>
      <c r="J460" t="s">
        <v>21846</v>
      </c>
      <c r="K460" t="s">
        <v>23150</v>
      </c>
      <c r="L460">
        <v>571.34</v>
      </c>
      <c r="M460">
        <v>571.34</v>
      </c>
      <c r="N460">
        <v>0</v>
      </c>
      <c r="O460">
        <v>0</v>
      </c>
      <c r="P460">
        <v>0</v>
      </c>
      <c r="Q460">
        <v>0</v>
      </c>
      <c r="R460">
        <v>0</v>
      </c>
      <c r="T460" t="s">
        <v>21848</v>
      </c>
      <c r="U460">
        <v>0</v>
      </c>
      <c r="V460" t="s">
        <v>21846</v>
      </c>
      <c r="W460">
        <v>0</v>
      </c>
      <c r="X460">
        <v>0</v>
      </c>
      <c r="Y460" t="s">
        <v>21849</v>
      </c>
    </row>
    <row r="461" spans="1:25" hidden="1">
      <c r="A461" t="s">
        <v>23151</v>
      </c>
      <c r="B461" t="s">
        <v>23152</v>
      </c>
      <c r="C461" t="s">
        <v>21844</v>
      </c>
      <c r="D461" t="s">
        <v>21845</v>
      </c>
      <c r="E461" s="21">
        <v>42888.420729166668</v>
      </c>
      <c r="F461" s="21">
        <v>42888.420740740738</v>
      </c>
      <c r="G461" t="s">
        <v>21846</v>
      </c>
      <c r="H461" t="s">
        <v>21846</v>
      </c>
      <c r="I461" t="s">
        <v>21846</v>
      </c>
      <c r="J461" t="s">
        <v>21846</v>
      </c>
      <c r="K461" t="s">
        <v>23153</v>
      </c>
      <c r="L461">
        <v>7.5</v>
      </c>
      <c r="M461">
        <v>7.5</v>
      </c>
      <c r="N461">
        <v>0</v>
      </c>
      <c r="O461">
        <v>0</v>
      </c>
      <c r="P461">
        <v>0</v>
      </c>
      <c r="Q461">
        <v>0</v>
      </c>
      <c r="R461">
        <v>0</v>
      </c>
      <c r="T461" t="s">
        <v>21848</v>
      </c>
      <c r="U461">
        <v>0</v>
      </c>
      <c r="V461" t="s">
        <v>21846</v>
      </c>
      <c r="W461">
        <v>0</v>
      </c>
      <c r="X461">
        <v>0</v>
      </c>
      <c r="Y461" t="s">
        <v>21849</v>
      </c>
    </row>
    <row r="462" spans="1:25" hidden="1">
      <c r="A462" t="s">
        <v>23154</v>
      </c>
      <c r="B462" t="s">
        <v>23155</v>
      </c>
      <c r="C462" t="s">
        <v>21844</v>
      </c>
      <c r="D462" t="s">
        <v>22092</v>
      </c>
      <c r="E462" s="21">
        <v>42888.421412037038</v>
      </c>
      <c r="F462" s="21">
        <v>42888.421423611115</v>
      </c>
      <c r="G462" t="s">
        <v>21846</v>
      </c>
      <c r="H462" t="s">
        <v>21846</v>
      </c>
      <c r="I462" t="s">
        <v>21846</v>
      </c>
      <c r="J462" t="s">
        <v>21846</v>
      </c>
      <c r="K462" t="s">
        <v>23156</v>
      </c>
      <c r="L462">
        <v>192.84</v>
      </c>
      <c r="M462">
        <v>192.84</v>
      </c>
      <c r="N462">
        <v>0</v>
      </c>
      <c r="O462">
        <v>0</v>
      </c>
      <c r="P462">
        <v>0</v>
      </c>
      <c r="Q462">
        <v>0</v>
      </c>
      <c r="R462">
        <v>0</v>
      </c>
      <c r="T462" t="s">
        <v>21848</v>
      </c>
      <c r="U462">
        <v>0</v>
      </c>
      <c r="V462" t="s">
        <v>21846</v>
      </c>
      <c r="W462">
        <v>0</v>
      </c>
      <c r="X462">
        <v>0</v>
      </c>
      <c r="Y462" t="s">
        <v>21849</v>
      </c>
    </row>
    <row r="463" spans="1:25" hidden="1">
      <c r="A463" t="s">
        <v>23157</v>
      </c>
      <c r="B463" t="s">
        <v>23158</v>
      </c>
      <c r="C463" t="s">
        <v>21844</v>
      </c>
      <c r="D463" t="s">
        <v>21845</v>
      </c>
      <c r="E463" s="21">
        <v>42888.424004629633</v>
      </c>
      <c r="F463" s="21">
        <v>42888.424016203702</v>
      </c>
      <c r="G463" t="s">
        <v>21846</v>
      </c>
      <c r="H463" t="s">
        <v>21846</v>
      </c>
      <c r="I463" t="s">
        <v>21846</v>
      </c>
      <c r="J463" t="s">
        <v>21846</v>
      </c>
      <c r="K463" t="s">
        <v>21901</v>
      </c>
      <c r="L463">
        <v>5.5</v>
      </c>
      <c r="M463">
        <v>5.5</v>
      </c>
      <c r="N463">
        <v>0</v>
      </c>
      <c r="O463">
        <v>0</v>
      </c>
      <c r="P463">
        <v>0</v>
      </c>
      <c r="Q463">
        <v>0</v>
      </c>
      <c r="R463">
        <v>0</v>
      </c>
      <c r="T463" t="s">
        <v>21848</v>
      </c>
      <c r="U463">
        <v>0</v>
      </c>
      <c r="V463" t="s">
        <v>21846</v>
      </c>
      <c r="W463">
        <v>0</v>
      </c>
      <c r="X463">
        <v>0</v>
      </c>
      <c r="Y463" t="s">
        <v>21849</v>
      </c>
    </row>
    <row r="464" spans="1:25" hidden="1">
      <c r="A464" t="s">
        <v>23159</v>
      </c>
      <c r="B464" t="s">
        <v>23160</v>
      </c>
      <c r="C464" t="s">
        <v>21844</v>
      </c>
      <c r="D464" t="s">
        <v>22092</v>
      </c>
      <c r="E464" s="21">
        <v>42888.424884259257</v>
      </c>
      <c r="F464" s="21">
        <v>42888.424884259257</v>
      </c>
      <c r="G464" t="s">
        <v>21846</v>
      </c>
      <c r="H464" t="s">
        <v>21846</v>
      </c>
      <c r="I464" t="s">
        <v>21846</v>
      </c>
      <c r="J464" t="s">
        <v>21846</v>
      </c>
      <c r="K464" t="s">
        <v>23161</v>
      </c>
      <c r="L464">
        <v>107</v>
      </c>
      <c r="M464">
        <v>107</v>
      </c>
      <c r="N464">
        <v>0</v>
      </c>
      <c r="O464">
        <v>0</v>
      </c>
      <c r="P464">
        <v>0</v>
      </c>
      <c r="Q464">
        <v>0</v>
      </c>
      <c r="R464">
        <v>0</v>
      </c>
      <c r="T464" t="s">
        <v>21848</v>
      </c>
      <c r="U464">
        <v>0</v>
      </c>
      <c r="V464" t="s">
        <v>21846</v>
      </c>
      <c r="W464">
        <v>0</v>
      </c>
      <c r="X464">
        <v>0</v>
      </c>
      <c r="Y464" t="s">
        <v>21849</v>
      </c>
    </row>
    <row r="465" spans="1:25" hidden="1">
      <c r="A465" t="s">
        <v>23162</v>
      </c>
      <c r="B465" t="s">
        <v>23163</v>
      </c>
      <c r="C465" t="s">
        <v>21844</v>
      </c>
      <c r="D465" t="s">
        <v>23164</v>
      </c>
      <c r="E465" s="21">
        <v>42888.425034722219</v>
      </c>
      <c r="F465" s="21">
        <v>42888.425046296295</v>
      </c>
      <c r="G465" t="s">
        <v>21846</v>
      </c>
      <c r="H465" t="s">
        <v>21846</v>
      </c>
      <c r="I465" t="s">
        <v>21846</v>
      </c>
      <c r="J465" t="s">
        <v>21846</v>
      </c>
      <c r="K465" t="s">
        <v>23165</v>
      </c>
      <c r="L465">
        <v>3.5</v>
      </c>
      <c r="M465">
        <v>3.5</v>
      </c>
      <c r="N465">
        <v>0</v>
      </c>
      <c r="O465">
        <v>0</v>
      </c>
      <c r="P465">
        <v>0</v>
      </c>
      <c r="Q465">
        <v>0</v>
      </c>
      <c r="R465">
        <v>0</v>
      </c>
      <c r="T465" t="s">
        <v>21848</v>
      </c>
      <c r="U465">
        <v>0</v>
      </c>
      <c r="V465" t="s">
        <v>21846</v>
      </c>
      <c r="W465">
        <v>0</v>
      </c>
      <c r="X465">
        <v>0</v>
      </c>
    </row>
    <row r="466" spans="1:25" hidden="1">
      <c r="A466" t="s">
        <v>23166</v>
      </c>
      <c r="B466" t="s">
        <v>23167</v>
      </c>
      <c r="C466" t="s">
        <v>21844</v>
      </c>
      <c r="D466" t="s">
        <v>21845</v>
      </c>
      <c r="E466" s="21">
        <v>42888.425451388888</v>
      </c>
      <c r="F466" s="21">
        <v>42888.425462962965</v>
      </c>
      <c r="G466" t="s">
        <v>21846</v>
      </c>
      <c r="H466" t="s">
        <v>21846</v>
      </c>
      <c r="I466" t="s">
        <v>21846</v>
      </c>
      <c r="J466" t="s">
        <v>21846</v>
      </c>
      <c r="K466" t="s">
        <v>22946</v>
      </c>
      <c r="L466">
        <v>3.5</v>
      </c>
      <c r="M466">
        <v>3.5</v>
      </c>
      <c r="N466">
        <v>0</v>
      </c>
      <c r="O466">
        <v>0</v>
      </c>
      <c r="P466">
        <v>0</v>
      </c>
      <c r="Q466">
        <v>0</v>
      </c>
      <c r="R466">
        <v>0</v>
      </c>
      <c r="T466" t="s">
        <v>21848</v>
      </c>
      <c r="U466">
        <v>0</v>
      </c>
      <c r="V466" t="s">
        <v>21846</v>
      </c>
      <c r="W466">
        <v>0</v>
      </c>
      <c r="X466">
        <v>0</v>
      </c>
      <c r="Y466" t="s">
        <v>21849</v>
      </c>
    </row>
    <row r="467" spans="1:25" hidden="1">
      <c r="A467" t="s">
        <v>23168</v>
      </c>
      <c r="B467" t="s">
        <v>23169</v>
      </c>
      <c r="C467" t="s">
        <v>21844</v>
      </c>
      <c r="D467" t="s">
        <v>22092</v>
      </c>
      <c r="E467" s="21">
        <v>42888.42559027778</v>
      </c>
      <c r="F467" s="21">
        <v>42888.42560185185</v>
      </c>
      <c r="G467" t="s">
        <v>21846</v>
      </c>
      <c r="H467" t="s">
        <v>21846</v>
      </c>
      <c r="I467" t="s">
        <v>21846</v>
      </c>
      <c r="J467" t="s">
        <v>21846</v>
      </c>
      <c r="K467" t="s">
        <v>23170</v>
      </c>
      <c r="L467">
        <v>162.15</v>
      </c>
      <c r="M467">
        <v>162.15</v>
      </c>
      <c r="N467">
        <v>0</v>
      </c>
      <c r="O467">
        <v>0</v>
      </c>
      <c r="P467">
        <v>0</v>
      </c>
      <c r="Q467">
        <v>0</v>
      </c>
      <c r="R467">
        <v>0</v>
      </c>
      <c r="T467" t="s">
        <v>21848</v>
      </c>
      <c r="U467">
        <v>0</v>
      </c>
      <c r="V467" t="s">
        <v>21846</v>
      </c>
      <c r="W467">
        <v>0</v>
      </c>
      <c r="X467">
        <v>0</v>
      </c>
      <c r="Y467" t="s">
        <v>21849</v>
      </c>
    </row>
    <row r="468" spans="1:25" hidden="1">
      <c r="A468" t="s">
        <v>23171</v>
      </c>
      <c r="B468" t="s">
        <v>23172</v>
      </c>
      <c r="C468" t="s">
        <v>21844</v>
      </c>
      <c r="D468" t="s">
        <v>22092</v>
      </c>
      <c r="E468" s="21">
        <v>42888.426099537035</v>
      </c>
      <c r="F468" s="21">
        <v>42888.426099537035</v>
      </c>
      <c r="G468" t="s">
        <v>21846</v>
      </c>
      <c r="H468" t="s">
        <v>21846</v>
      </c>
      <c r="I468" t="s">
        <v>21846</v>
      </c>
      <c r="J468" t="s">
        <v>21846</v>
      </c>
      <c r="K468" t="s">
        <v>23170</v>
      </c>
      <c r="L468">
        <v>267.14999999999998</v>
      </c>
      <c r="M468">
        <v>267.14999999999998</v>
      </c>
      <c r="N468">
        <v>0</v>
      </c>
      <c r="O468">
        <v>0</v>
      </c>
      <c r="P468">
        <v>0</v>
      </c>
      <c r="Q468">
        <v>0</v>
      </c>
      <c r="R468">
        <v>0</v>
      </c>
      <c r="T468" t="s">
        <v>21848</v>
      </c>
      <c r="U468">
        <v>0</v>
      </c>
      <c r="V468" t="s">
        <v>21846</v>
      </c>
      <c r="W468">
        <v>0</v>
      </c>
      <c r="X468">
        <v>0</v>
      </c>
      <c r="Y468" t="s">
        <v>21849</v>
      </c>
    </row>
    <row r="469" spans="1:25" hidden="1">
      <c r="A469" t="s">
        <v>23173</v>
      </c>
      <c r="B469" t="s">
        <v>23174</v>
      </c>
      <c r="C469" t="s">
        <v>21844</v>
      </c>
      <c r="D469" t="s">
        <v>22092</v>
      </c>
      <c r="E469" s="21">
        <v>42888.426296296297</v>
      </c>
      <c r="F469" s="21">
        <v>42888.426307870373</v>
      </c>
      <c r="G469" t="s">
        <v>21846</v>
      </c>
      <c r="H469" t="s">
        <v>21846</v>
      </c>
      <c r="I469" t="s">
        <v>21846</v>
      </c>
      <c r="J469" t="s">
        <v>21846</v>
      </c>
      <c r="K469" t="s">
        <v>23175</v>
      </c>
      <c r="L469">
        <v>152</v>
      </c>
      <c r="M469">
        <v>152</v>
      </c>
      <c r="N469">
        <v>0</v>
      </c>
      <c r="O469">
        <v>0</v>
      </c>
      <c r="P469">
        <v>0</v>
      </c>
      <c r="Q469">
        <v>0</v>
      </c>
      <c r="R469">
        <v>0</v>
      </c>
      <c r="T469" t="s">
        <v>21848</v>
      </c>
      <c r="U469">
        <v>0</v>
      </c>
      <c r="V469" t="s">
        <v>21846</v>
      </c>
      <c r="W469">
        <v>0</v>
      </c>
      <c r="X469">
        <v>0</v>
      </c>
      <c r="Y469" t="s">
        <v>21849</v>
      </c>
    </row>
    <row r="470" spans="1:25" hidden="1">
      <c r="A470" t="s">
        <v>23176</v>
      </c>
      <c r="B470" t="s">
        <v>23177</v>
      </c>
      <c r="C470" t="s">
        <v>21844</v>
      </c>
      <c r="D470" t="s">
        <v>22092</v>
      </c>
      <c r="E470" s="21">
        <v>42888.427604166667</v>
      </c>
      <c r="F470" s="21">
        <v>42888.427615740744</v>
      </c>
      <c r="G470" t="s">
        <v>21846</v>
      </c>
      <c r="H470" t="s">
        <v>21846</v>
      </c>
      <c r="I470" t="s">
        <v>21846</v>
      </c>
      <c r="J470" t="s">
        <v>21846</v>
      </c>
      <c r="K470" t="s">
        <v>23145</v>
      </c>
      <c r="L470">
        <v>165.56</v>
      </c>
      <c r="M470">
        <v>165.56</v>
      </c>
      <c r="N470">
        <v>0</v>
      </c>
      <c r="O470">
        <v>0</v>
      </c>
      <c r="P470">
        <v>0</v>
      </c>
      <c r="Q470">
        <v>0</v>
      </c>
      <c r="R470">
        <v>0</v>
      </c>
      <c r="T470" t="s">
        <v>21848</v>
      </c>
      <c r="U470">
        <v>0</v>
      </c>
      <c r="V470" t="s">
        <v>21846</v>
      </c>
      <c r="W470">
        <v>0</v>
      </c>
      <c r="X470">
        <v>0</v>
      </c>
      <c r="Y470" t="s">
        <v>21849</v>
      </c>
    </row>
    <row r="471" spans="1:25" hidden="1">
      <c r="A471" t="s">
        <v>23178</v>
      </c>
      <c r="B471" t="s">
        <v>23179</v>
      </c>
      <c r="C471" t="s">
        <v>21844</v>
      </c>
      <c r="D471" t="s">
        <v>22092</v>
      </c>
      <c r="E471" s="21">
        <v>42888.427743055552</v>
      </c>
      <c r="F471" s="21">
        <v>42888.427754629629</v>
      </c>
      <c r="G471" t="s">
        <v>21846</v>
      </c>
      <c r="H471" t="s">
        <v>21846</v>
      </c>
      <c r="I471" t="s">
        <v>21846</v>
      </c>
      <c r="J471" t="s">
        <v>21846</v>
      </c>
      <c r="K471" t="s">
        <v>23180</v>
      </c>
      <c r="L471">
        <v>269</v>
      </c>
      <c r="M471">
        <v>269</v>
      </c>
      <c r="N471">
        <v>0</v>
      </c>
      <c r="O471">
        <v>0</v>
      </c>
      <c r="P471">
        <v>0</v>
      </c>
      <c r="Q471">
        <v>0</v>
      </c>
      <c r="R471">
        <v>0</v>
      </c>
      <c r="T471" t="s">
        <v>21848</v>
      </c>
      <c r="U471">
        <v>0</v>
      </c>
      <c r="V471" t="s">
        <v>21846</v>
      </c>
      <c r="W471">
        <v>0</v>
      </c>
      <c r="X471">
        <v>0</v>
      </c>
      <c r="Y471" t="s">
        <v>21849</v>
      </c>
    </row>
    <row r="472" spans="1:25" hidden="1">
      <c r="A472" t="s">
        <v>23181</v>
      </c>
      <c r="B472" t="s">
        <v>23182</v>
      </c>
      <c r="C472" t="s">
        <v>21844</v>
      </c>
      <c r="D472" t="s">
        <v>22092</v>
      </c>
      <c r="E472" s="21">
        <v>42888.428437499999</v>
      </c>
      <c r="F472" s="21">
        <v>42888.428437499999</v>
      </c>
      <c r="G472" t="s">
        <v>21846</v>
      </c>
      <c r="H472" t="s">
        <v>21846</v>
      </c>
      <c r="I472" t="s">
        <v>21846</v>
      </c>
      <c r="J472" t="s">
        <v>21846</v>
      </c>
      <c r="K472" t="s">
        <v>22946</v>
      </c>
      <c r="L472">
        <v>40.18</v>
      </c>
      <c r="M472">
        <v>40.18</v>
      </c>
      <c r="N472">
        <v>0</v>
      </c>
      <c r="O472">
        <v>0</v>
      </c>
      <c r="P472">
        <v>0</v>
      </c>
      <c r="Q472">
        <v>0</v>
      </c>
      <c r="R472">
        <v>0</v>
      </c>
      <c r="T472" t="s">
        <v>21848</v>
      </c>
      <c r="U472">
        <v>0</v>
      </c>
      <c r="V472" t="s">
        <v>21846</v>
      </c>
      <c r="W472">
        <v>0</v>
      </c>
      <c r="X472">
        <v>0</v>
      </c>
      <c r="Y472" t="s">
        <v>21849</v>
      </c>
    </row>
    <row r="473" spans="1:25" hidden="1">
      <c r="A473" t="s">
        <v>23183</v>
      </c>
      <c r="B473" t="s">
        <v>23184</v>
      </c>
      <c r="C473" t="s">
        <v>21844</v>
      </c>
      <c r="D473" t="s">
        <v>22092</v>
      </c>
      <c r="E473" s="21">
        <v>42888.429375</v>
      </c>
      <c r="F473" s="21">
        <v>42888.429386574076</v>
      </c>
      <c r="G473" t="s">
        <v>21846</v>
      </c>
      <c r="H473" t="s">
        <v>21846</v>
      </c>
      <c r="I473" t="s">
        <v>21846</v>
      </c>
      <c r="J473" t="s">
        <v>21846</v>
      </c>
      <c r="K473" t="s">
        <v>23185</v>
      </c>
      <c r="L473">
        <v>227.86</v>
      </c>
      <c r="M473">
        <v>227.86</v>
      </c>
      <c r="N473">
        <v>0</v>
      </c>
      <c r="O473">
        <v>0</v>
      </c>
      <c r="P473">
        <v>0</v>
      </c>
      <c r="Q473">
        <v>0</v>
      </c>
      <c r="R473">
        <v>0</v>
      </c>
      <c r="T473" t="s">
        <v>21848</v>
      </c>
      <c r="U473">
        <v>0</v>
      </c>
      <c r="V473" t="s">
        <v>21846</v>
      </c>
      <c r="W473">
        <v>0</v>
      </c>
      <c r="X473">
        <v>0</v>
      </c>
      <c r="Y473" t="s">
        <v>21849</v>
      </c>
    </row>
    <row r="474" spans="1:25" hidden="1">
      <c r="A474" t="s">
        <v>23186</v>
      </c>
      <c r="B474" t="s">
        <v>23187</v>
      </c>
      <c r="C474" t="s">
        <v>21844</v>
      </c>
      <c r="D474" t="s">
        <v>22092</v>
      </c>
      <c r="E474" s="21">
        <v>42888.430439814816</v>
      </c>
      <c r="F474" s="21">
        <v>42888.430439814816</v>
      </c>
      <c r="G474" t="s">
        <v>21846</v>
      </c>
      <c r="H474" t="s">
        <v>21846</v>
      </c>
      <c r="I474" t="s">
        <v>21846</v>
      </c>
      <c r="J474" t="s">
        <v>21846</v>
      </c>
      <c r="K474" t="s">
        <v>22926</v>
      </c>
      <c r="L474">
        <v>40</v>
      </c>
      <c r="M474">
        <v>40</v>
      </c>
      <c r="N474">
        <v>0</v>
      </c>
      <c r="O474">
        <v>0</v>
      </c>
      <c r="P474">
        <v>0</v>
      </c>
      <c r="Q474">
        <v>0</v>
      </c>
      <c r="R474">
        <v>0</v>
      </c>
      <c r="T474" t="s">
        <v>21848</v>
      </c>
      <c r="U474">
        <v>0</v>
      </c>
      <c r="V474" t="s">
        <v>21846</v>
      </c>
      <c r="W474">
        <v>0</v>
      </c>
      <c r="X474">
        <v>0</v>
      </c>
      <c r="Y474" t="s">
        <v>21849</v>
      </c>
    </row>
    <row r="475" spans="1:25" hidden="1">
      <c r="A475" t="s">
        <v>23188</v>
      </c>
      <c r="B475" t="s">
        <v>23189</v>
      </c>
      <c r="C475" t="s">
        <v>21844</v>
      </c>
      <c r="D475" t="s">
        <v>22092</v>
      </c>
      <c r="E475" s="21">
        <v>42888.433229166665</v>
      </c>
      <c r="F475" s="21">
        <v>42888.433240740742</v>
      </c>
      <c r="G475" t="s">
        <v>21846</v>
      </c>
      <c r="H475" t="s">
        <v>21846</v>
      </c>
      <c r="I475" t="s">
        <v>21846</v>
      </c>
      <c r="J475" t="s">
        <v>21846</v>
      </c>
      <c r="K475" t="s">
        <v>22604</v>
      </c>
      <c r="L475">
        <v>92</v>
      </c>
      <c r="M475">
        <v>92</v>
      </c>
      <c r="N475">
        <v>0</v>
      </c>
      <c r="O475">
        <v>0</v>
      </c>
      <c r="P475">
        <v>0</v>
      </c>
      <c r="Q475">
        <v>0</v>
      </c>
      <c r="R475">
        <v>0</v>
      </c>
      <c r="T475" t="s">
        <v>21848</v>
      </c>
      <c r="U475">
        <v>0</v>
      </c>
      <c r="V475" t="s">
        <v>21846</v>
      </c>
      <c r="W475">
        <v>0</v>
      </c>
      <c r="X475">
        <v>0</v>
      </c>
      <c r="Y475" t="s">
        <v>21849</v>
      </c>
    </row>
    <row r="476" spans="1:25" hidden="1">
      <c r="A476" t="s">
        <v>23190</v>
      </c>
      <c r="B476" t="s">
        <v>23191</v>
      </c>
      <c r="C476" t="s">
        <v>21844</v>
      </c>
      <c r="D476" t="s">
        <v>22092</v>
      </c>
      <c r="E476" s="21">
        <v>42888.434814814813</v>
      </c>
      <c r="F476" s="21">
        <v>42888.43482638889</v>
      </c>
      <c r="G476" t="s">
        <v>21846</v>
      </c>
      <c r="H476" t="s">
        <v>21846</v>
      </c>
      <c r="I476" t="s">
        <v>21846</v>
      </c>
      <c r="J476" t="s">
        <v>21846</v>
      </c>
      <c r="K476" t="s">
        <v>23192</v>
      </c>
      <c r="L476">
        <v>132</v>
      </c>
      <c r="M476">
        <v>132</v>
      </c>
      <c r="N476">
        <v>0</v>
      </c>
      <c r="O476">
        <v>0</v>
      </c>
      <c r="P476">
        <v>0</v>
      </c>
      <c r="Q476">
        <v>0</v>
      </c>
      <c r="R476">
        <v>0</v>
      </c>
      <c r="T476" t="s">
        <v>21848</v>
      </c>
      <c r="U476">
        <v>0</v>
      </c>
      <c r="V476" t="s">
        <v>21846</v>
      </c>
      <c r="W476">
        <v>0</v>
      </c>
      <c r="X476">
        <v>0</v>
      </c>
      <c r="Y476" t="s">
        <v>21849</v>
      </c>
    </row>
    <row r="477" spans="1:25" hidden="1">
      <c r="A477" t="s">
        <v>23193</v>
      </c>
      <c r="B477" t="s">
        <v>23194</v>
      </c>
      <c r="C477" t="s">
        <v>21844</v>
      </c>
      <c r="D477" t="s">
        <v>22998</v>
      </c>
      <c r="E477" s="21">
        <v>42888.439155092594</v>
      </c>
      <c r="F477" s="21">
        <v>42888.439166666663</v>
      </c>
      <c r="G477" t="s">
        <v>21846</v>
      </c>
      <c r="H477" t="s">
        <v>21846</v>
      </c>
      <c r="I477" t="s">
        <v>21846</v>
      </c>
      <c r="J477" t="s">
        <v>21846</v>
      </c>
      <c r="K477" t="s">
        <v>22999</v>
      </c>
      <c r="L477">
        <v>929.66</v>
      </c>
      <c r="M477">
        <v>929.66</v>
      </c>
      <c r="N477">
        <v>0</v>
      </c>
      <c r="O477">
        <v>0</v>
      </c>
      <c r="P477">
        <v>0</v>
      </c>
      <c r="Q477">
        <v>0</v>
      </c>
      <c r="R477">
        <v>0</v>
      </c>
      <c r="T477" t="s">
        <v>21848</v>
      </c>
      <c r="U477">
        <v>0</v>
      </c>
      <c r="V477" t="s">
        <v>21846</v>
      </c>
      <c r="W477">
        <v>0</v>
      </c>
      <c r="X477">
        <v>0</v>
      </c>
    </row>
    <row r="478" spans="1:25" hidden="1">
      <c r="A478" t="s">
        <v>23195</v>
      </c>
      <c r="B478" t="s">
        <v>23196</v>
      </c>
      <c r="C478" t="s">
        <v>21844</v>
      </c>
      <c r="D478" t="s">
        <v>22690</v>
      </c>
      <c r="E478" s="21">
        <v>42888.440266203703</v>
      </c>
      <c r="F478" s="21">
        <v>42888.440266203703</v>
      </c>
      <c r="G478" t="s">
        <v>21846</v>
      </c>
      <c r="H478" t="s">
        <v>21846</v>
      </c>
      <c r="I478" t="s">
        <v>21846</v>
      </c>
      <c r="J478" t="s">
        <v>21846</v>
      </c>
      <c r="K478" t="s">
        <v>23197</v>
      </c>
      <c r="L478">
        <v>300</v>
      </c>
      <c r="M478">
        <v>300</v>
      </c>
      <c r="N478">
        <v>0</v>
      </c>
      <c r="O478">
        <v>0</v>
      </c>
      <c r="P478">
        <v>0</v>
      </c>
      <c r="Q478">
        <v>0</v>
      </c>
      <c r="R478">
        <v>0</v>
      </c>
      <c r="T478" t="s">
        <v>21848</v>
      </c>
      <c r="U478">
        <v>0</v>
      </c>
      <c r="V478" t="s">
        <v>21846</v>
      </c>
      <c r="W478">
        <v>0</v>
      </c>
      <c r="X478">
        <v>0</v>
      </c>
      <c r="Y478" t="s">
        <v>21849</v>
      </c>
    </row>
    <row r="479" spans="1:25" hidden="1">
      <c r="A479" t="s">
        <v>23198</v>
      </c>
      <c r="B479" t="s">
        <v>23199</v>
      </c>
      <c r="C479" t="s">
        <v>21844</v>
      </c>
      <c r="D479" t="s">
        <v>21845</v>
      </c>
      <c r="E479" s="21">
        <v>42888.440393518518</v>
      </c>
      <c r="F479" s="21">
        <v>42888.440405092595</v>
      </c>
      <c r="G479" t="s">
        <v>21846</v>
      </c>
      <c r="H479" t="s">
        <v>21846</v>
      </c>
      <c r="I479" t="s">
        <v>21846</v>
      </c>
      <c r="J479" t="s">
        <v>21846</v>
      </c>
      <c r="K479" t="s">
        <v>23131</v>
      </c>
      <c r="L479">
        <v>3.5</v>
      </c>
      <c r="M479">
        <v>3.5</v>
      </c>
      <c r="N479">
        <v>0</v>
      </c>
      <c r="O479">
        <v>0</v>
      </c>
      <c r="P479">
        <v>0</v>
      </c>
      <c r="Q479">
        <v>0</v>
      </c>
      <c r="R479">
        <v>0</v>
      </c>
      <c r="T479" t="s">
        <v>21848</v>
      </c>
      <c r="U479">
        <v>0</v>
      </c>
      <c r="V479" t="s">
        <v>21846</v>
      </c>
      <c r="W479">
        <v>0</v>
      </c>
      <c r="X479">
        <v>0</v>
      </c>
      <c r="Y479" t="s">
        <v>21849</v>
      </c>
    </row>
    <row r="480" spans="1:25" hidden="1">
      <c r="A480" t="s">
        <v>23200</v>
      </c>
      <c r="B480" t="s">
        <v>23201</v>
      </c>
      <c r="C480" t="s">
        <v>21844</v>
      </c>
      <c r="D480" t="s">
        <v>23202</v>
      </c>
      <c r="E480" s="21">
        <v>42888.443773148145</v>
      </c>
      <c r="F480" s="21">
        <v>42888.443773148145</v>
      </c>
      <c r="G480" t="s">
        <v>21846</v>
      </c>
      <c r="H480" t="s">
        <v>21846</v>
      </c>
      <c r="I480" t="s">
        <v>21846</v>
      </c>
      <c r="J480" t="s">
        <v>21846</v>
      </c>
      <c r="K480" t="s">
        <v>23203</v>
      </c>
      <c r="L480">
        <v>314.14999999999998</v>
      </c>
      <c r="M480">
        <v>314.14999999999998</v>
      </c>
      <c r="N480">
        <v>0</v>
      </c>
      <c r="O480">
        <v>0</v>
      </c>
      <c r="P480">
        <v>0</v>
      </c>
      <c r="Q480">
        <v>0</v>
      </c>
      <c r="R480">
        <v>0</v>
      </c>
      <c r="T480" t="s">
        <v>21848</v>
      </c>
      <c r="U480">
        <v>0</v>
      </c>
      <c r="V480" t="s">
        <v>21846</v>
      </c>
      <c r="W480">
        <v>0</v>
      </c>
      <c r="X480">
        <v>0</v>
      </c>
    </row>
    <row r="481" spans="1:25" hidden="1">
      <c r="A481" t="s">
        <v>23204</v>
      </c>
      <c r="B481" t="s">
        <v>23205</v>
      </c>
      <c r="C481" t="s">
        <v>21844</v>
      </c>
      <c r="D481" t="s">
        <v>22092</v>
      </c>
      <c r="E481" s="21">
        <v>42888.444409722222</v>
      </c>
      <c r="F481" s="21">
        <v>42888.444421296299</v>
      </c>
      <c r="G481" t="s">
        <v>21846</v>
      </c>
      <c r="H481" t="s">
        <v>21846</v>
      </c>
      <c r="I481" t="s">
        <v>21846</v>
      </c>
      <c r="J481" t="s">
        <v>21846</v>
      </c>
      <c r="K481" t="s">
        <v>23080</v>
      </c>
      <c r="L481">
        <v>608.42999999999995</v>
      </c>
      <c r="M481">
        <v>608.42999999999995</v>
      </c>
      <c r="N481">
        <v>0</v>
      </c>
      <c r="O481">
        <v>0</v>
      </c>
      <c r="P481">
        <v>0</v>
      </c>
      <c r="Q481">
        <v>0</v>
      </c>
      <c r="R481">
        <v>0</v>
      </c>
      <c r="T481" t="s">
        <v>21848</v>
      </c>
      <c r="U481">
        <v>0</v>
      </c>
      <c r="V481" t="s">
        <v>21846</v>
      </c>
      <c r="W481">
        <v>0</v>
      </c>
      <c r="X481">
        <v>0</v>
      </c>
      <c r="Y481" t="s">
        <v>21849</v>
      </c>
    </row>
    <row r="482" spans="1:25" hidden="1">
      <c r="A482" t="s">
        <v>23206</v>
      </c>
      <c r="B482" t="s">
        <v>23207</v>
      </c>
      <c r="C482" t="s">
        <v>21844</v>
      </c>
      <c r="D482" t="s">
        <v>22092</v>
      </c>
      <c r="E482" s="21">
        <v>42888.444884259261</v>
      </c>
      <c r="F482" s="21">
        <v>42888.445081018515</v>
      </c>
      <c r="G482" t="s">
        <v>21846</v>
      </c>
      <c r="H482" t="s">
        <v>21846</v>
      </c>
      <c r="I482" t="s">
        <v>21846</v>
      </c>
      <c r="J482" t="s">
        <v>21846</v>
      </c>
      <c r="K482" t="s">
        <v>23208</v>
      </c>
      <c r="L482">
        <v>1600.5</v>
      </c>
      <c r="M482">
        <v>1600.5</v>
      </c>
      <c r="N482">
        <v>0</v>
      </c>
      <c r="O482">
        <v>0</v>
      </c>
      <c r="P482">
        <v>0</v>
      </c>
      <c r="Q482">
        <v>0</v>
      </c>
      <c r="R482">
        <v>0</v>
      </c>
      <c r="T482" t="s">
        <v>21848</v>
      </c>
      <c r="U482">
        <v>0</v>
      </c>
      <c r="V482" t="s">
        <v>21846</v>
      </c>
      <c r="W482">
        <v>0</v>
      </c>
      <c r="X482">
        <v>0</v>
      </c>
      <c r="Y482" t="s">
        <v>21849</v>
      </c>
    </row>
    <row r="483" spans="1:25" hidden="1">
      <c r="A483" t="s">
        <v>23209</v>
      </c>
      <c r="B483" t="s">
        <v>23210</v>
      </c>
      <c r="C483" t="s">
        <v>21844</v>
      </c>
      <c r="D483" t="s">
        <v>23211</v>
      </c>
      <c r="E483" s="21">
        <v>42888.445798611108</v>
      </c>
      <c r="F483" s="21">
        <v>42888.445810185185</v>
      </c>
      <c r="G483" t="s">
        <v>21846</v>
      </c>
      <c r="H483" t="s">
        <v>21846</v>
      </c>
      <c r="I483" t="s">
        <v>21846</v>
      </c>
      <c r="J483" t="s">
        <v>21846</v>
      </c>
      <c r="K483" t="s">
        <v>23212</v>
      </c>
      <c r="L483">
        <v>7.5</v>
      </c>
      <c r="M483">
        <v>7.5</v>
      </c>
      <c r="N483">
        <v>0</v>
      </c>
      <c r="O483">
        <v>0</v>
      </c>
      <c r="P483">
        <v>0</v>
      </c>
      <c r="Q483">
        <v>0</v>
      </c>
      <c r="R483">
        <v>0</v>
      </c>
      <c r="T483" t="s">
        <v>21848</v>
      </c>
      <c r="U483">
        <v>0</v>
      </c>
      <c r="V483" t="s">
        <v>21846</v>
      </c>
      <c r="W483">
        <v>0</v>
      </c>
      <c r="X483">
        <v>0</v>
      </c>
    </row>
    <row r="484" spans="1:25" hidden="1">
      <c r="A484" t="s">
        <v>23213</v>
      </c>
      <c r="B484" t="s">
        <v>23214</v>
      </c>
      <c r="C484" t="s">
        <v>21844</v>
      </c>
      <c r="D484" t="s">
        <v>22092</v>
      </c>
      <c r="E484" s="21">
        <v>42888.446817129632</v>
      </c>
      <c r="F484" s="21">
        <v>42888.446840277778</v>
      </c>
      <c r="G484" t="s">
        <v>21846</v>
      </c>
      <c r="H484" t="s">
        <v>21846</v>
      </c>
      <c r="I484" t="s">
        <v>21846</v>
      </c>
      <c r="J484" t="s">
        <v>21846</v>
      </c>
      <c r="K484" t="s">
        <v>23215</v>
      </c>
      <c r="L484">
        <v>182</v>
      </c>
      <c r="M484">
        <v>182</v>
      </c>
      <c r="N484">
        <v>0</v>
      </c>
      <c r="O484">
        <v>0</v>
      </c>
      <c r="P484">
        <v>0</v>
      </c>
      <c r="Q484">
        <v>0</v>
      </c>
      <c r="R484">
        <v>0</v>
      </c>
      <c r="T484" t="s">
        <v>21848</v>
      </c>
      <c r="U484">
        <v>0</v>
      </c>
      <c r="V484" t="s">
        <v>21846</v>
      </c>
      <c r="W484">
        <v>0</v>
      </c>
      <c r="X484">
        <v>0</v>
      </c>
      <c r="Y484" t="s">
        <v>21849</v>
      </c>
    </row>
    <row r="485" spans="1:25" hidden="1">
      <c r="A485" t="s">
        <v>23216</v>
      </c>
      <c r="B485" t="s">
        <v>23217</v>
      </c>
      <c r="C485" t="s">
        <v>21844</v>
      </c>
      <c r="D485" t="s">
        <v>21845</v>
      </c>
      <c r="E485" s="21">
        <v>42888.448877314811</v>
      </c>
      <c r="F485" s="21">
        <v>42888.448877314811</v>
      </c>
      <c r="G485" t="s">
        <v>21846</v>
      </c>
      <c r="H485" t="s">
        <v>21846</v>
      </c>
      <c r="I485" t="s">
        <v>21846</v>
      </c>
      <c r="J485" t="s">
        <v>21846</v>
      </c>
      <c r="K485" t="s">
        <v>23218</v>
      </c>
      <c r="L485">
        <v>5.5</v>
      </c>
      <c r="M485">
        <v>5.5</v>
      </c>
      <c r="N485">
        <v>0</v>
      </c>
      <c r="O485">
        <v>0</v>
      </c>
      <c r="P485">
        <v>0</v>
      </c>
      <c r="Q485">
        <v>0</v>
      </c>
      <c r="R485">
        <v>0</v>
      </c>
      <c r="T485" t="s">
        <v>21848</v>
      </c>
      <c r="U485">
        <v>0</v>
      </c>
      <c r="V485" t="s">
        <v>21846</v>
      </c>
      <c r="W485">
        <v>0</v>
      </c>
      <c r="X485">
        <v>0</v>
      </c>
      <c r="Y485" t="s">
        <v>21849</v>
      </c>
    </row>
    <row r="486" spans="1:25" hidden="1">
      <c r="A486" t="s">
        <v>23219</v>
      </c>
      <c r="B486" t="s">
        <v>23220</v>
      </c>
      <c r="C486" t="s">
        <v>21844</v>
      </c>
      <c r="D486" t="s">
        <v>22092</v>
      </c>
      <c r="E486" s="21">
        <v>42888.448900462965</v>
      </c>
      <c r="F486" s="21">
        <v>42888.448912037034</v>
      </c>
      <c r="G486" t="s">
        <v>21846</v>
      </c>
      <c r="H486" t="s">
        <v>21846</v>
      </c>
      <c r="I486" t="s">
        <v>21846</v>
      </c>
      <c r="J486" t="s">
        <v>21846</v>
      </c>
      <c r="K486" t="s">
        <v>22620</v>
      </c>
      <c r="L486">
        <v>138.78</v>
      </c>
      <c r="M486">
        <v>138.78</v>
      </c>
      <c r="N486">
        <v>0</v>
      </c>
      <c r="O486">
        <v>0</v>
      </c>
      <c r="P486">
        <v>0</v>
      </c>
      <c r="Q486">
        <v>0</v>
      </c>
      <c r="R486">
        <v>0</v>
      </c>
      <c r="T486" t="s">
        <v>21848</v>
      </c>
      <c r="U486">
        <v>0</v>
      </c>
      <c r="V486" t="s">
        <v>21846</v>
      </c>
      <c r="W486">
        <v>0</v>
      </c>
      <c r="X486">
        <v>0</v>
      </c>
      <c r="Y486" t="s">
        <v>21849</v>
      </c>
    </row>
    <row r="487" spans="1:25" hidden="1">
      <c r="A487" t="s">
        <v>23221</v>
      </c>
      <c r="B487" t="s">
        <v>23222</v>
      </c>
      <c r="C487" t="s">
        <v>21844</v>
      </c>
      <c r="D487" t="s">
        <v>22092</v>
      </c>
      <c r="E487" s="21">
        <v>42888.449363425927</v>
      </c>
      <c r="F487" s="21">
        <v>42888.449374999997</v>
      </c>
      <c r="G487" t="s">
        <v>21846</v>
      </c>
      <c r="H487" t="s">
        <v>21846</v>
      </c>
      <c r="I487" t="s">
        <v>21846</v>
      </c>
      <c r="J487" t="s">
        <v>21846</v>
      </c>
      <c r="K487" t="s">
        <v>22889</v>
      </c>
      <c r="L487">
        <v>315.92</v>
      </c>
      <c r="M487">
        <v>315.92</v>
      </c>
      <c r="N487">
        <v>0</v>
      </c>
      <c r="O487">
        <v>0</v>
      </c>
      <c r="P487">
        <v>0</v>
      </c>
      <c r="Q487">
        <v>0</v>
      </c>
      <c r="R487">
        <v>0</v>
      </c>
      <c r="T487" t="s">
        <v>21848</v>
      </c>
      <c r="U487">
        <v>0</v>
      </c>
      <c r="V487" t="s">
        <v>21846</v>
      </c>
      <c r="W487">
        <v>0</v>
      </c>
      <c r="X487">
        <v>0</v>
      </c>
      <c r="Y487" t="s">
        <v>21849</v>
      </c>
    </row>
    <row r="488" spans="1:25" hidden="1">
      <c r="A488" t="s">
        <v>23223</v>
      </c>
      <c r="B488" t="s">
        <v>23224</v>
      </c>
      <c r="C488" t="s">
        <v>21844</v>
      </c>
      <c r="D488" t="s">
        <v>22690</v>
      </c>
      <c r="E488" s="21">
        <v>42888.451180555552</v>
      </c>
      <c r="F488" s="21">
        <v>42888.451192129629</v>
      </c>
      <c r="G488" t="s">
        <v>21846</v>
      </c>
      <c r="H488" t="s">
        <v>21846</v>
      </c>
      <c r="I488" t="s">
        <v>21846</v>
      </c>
      <c r="J488" t="s">
        <v>21846</v>
      </c>
      <c r="K488" t="s">
        <v>23225</v>
      </c>
      <c r="L488">
        <v>20</v>
      </c>
      <c r="M488">
        <v>20</v>
      </c>
      <c r="N488">
        <v>0</v>
      </c>
      <c r="O488">
        <v>0</v>
      </c>
      <c r="P488">
        <v>0</v>
      </c>
      <c r="Q488">
        <v>0</v>
      </c>
      <c r="R488">
        <v>0</v>
      </c>
      <c r="T488" t="s">
        <v>21848</v>
      </c>
      <c r="U488">
        <v>0</v>
      </c>
      <c r="V488" t="s">
        <v>21846</v>
      </c>
      <c r="W488">
        <v>0</v>
      </c>
      <c r="X488">
        <v>0</v>
      </c>
      <c r="Y488" t="s">
        <v>21849</v>
      </c>
    </row>
    <row r="489" spans="1:25" hidden="1">
      <c r="A489" t="s">
        <v>23226</v>
      </c>
      <c r="B489" t="s">
        <v>23227</v>
      </c>
      <c r="C489" t="s">
        <v>21844</v>
      </c>
      <c r="D489" t="s">
        <v>21845</v>
      </c>
      <c r="E489" s="21">
        <v>42888.451203703706</v>
      </c>
      <c r="F489" s="21">
        <v>42888.451215277775</v>
      </c>
      <c r="G489" t="s">
        <v>21846</v>
      </c>
      <c r="H489" t="s">
        <v>21846</v>
      </c>
      <c r="I489" t="s">
        <v>21846</v>
      </c>
      <c r="J489" t="s">
        <v>21846</v>
      </c>
      <c r="K489" t="s">
        <v>23228</v>
      </c>
      <c r="L489">
        <v>3.5</v>
      </c>
      <c r="M489">
        <v>3.5</v>
      </c>
      <c r="N489">
        <v>0</v>
      </c>
      <c r="O489">
        <v>0</v>
      </c>
      <c r="P489">
        <v>0</v>
      </c>
      <c r="Q489">
        <v>0</v>
      </c>
      <c r="R489">
        <v>0</v>
      </c>
      <c r="T489" t="s">
        <v>21848</v>
      </c>
      <c r="U489">
        <v>0</v>
      </c>
      <c r="V489" t="s">
        <v>21846</v>
      </c>
      <c r="W489">
        <v>0</v>
      </c>
      <c r="X489">
        <v>0</v>
      </c>
      <c r="Y489" t="s">
        <v>21849</v>
      </c>
    </row>
    <row r="490" spans="1:25" hidden="1">
      <c r="A490" t="s">
        <v>23229</v>
      </c>
      <c r="B490" t="s">
        <v>23230</v>
      </c>
      <c r="C490" t="s">
        <v>21844</v>
      </c>
      <c r="D490" t="s">
        <v>22092</v>
      </c>
      <c r="E490" s="21">
        <v>42888.451597222222</v>
      </c>
      <c r="F490" s="21">
        <v>42888.451608796298</v>
      </c>
      <c r="G490" t="s">
        <v>21846</v>
      </c>
      <c r="H490" t="s">
        <v>21846</v>
      </c>
      <c r="I490" t="s">
        <v>21846</v>
      </c>
      <c r="J490" t="s">
        <v>21846</v>
      </c>
      <c r="K490" t="s">
        <v>23231</v>
      </c>
      <c r="L490">
        <v>48</v>
      </c>
      <c r="M490">
        <v>48</v>
      </c>
      <c r="N490">
        <v>0</v>
      </c>
      <c r="O490">
        <v>0</v>
      </c>
      <c r="P490">
        <v>0</v>
      </c>
      <c r="Q490">
        <v>0</v>
      </c>
      <c r="R490">
        <v>0</v>
      </c>
      <c r="T490" t="s">
        <v>21848</v>
      </c>
      <c r="U490">
        <v>0</v>
      </c>
      <c r="V490" t="s">
        <v>21846</v>
      </c>
      <c r="W490">
        <v>0</v>
      </c>
      <c r="X490">
        <v>0</v>
      </c>
      <c r="Y490" t="s">
        <v>21849</v>
      </c>
    </row>
    <row r="491" spans="1:25" hidden="1">
      <c r="A491" t="s">
        <v>23232</v>
      </c>
      <c r="B491" t="s">
        <v>23233</v>
      </c>
      <c r="C491" t="s">
        <v>21844</v>
      </c>
      <c r="D491" t="s">
        <v>22092</v>
      </c>
      <c r="E491" s="21">
        <v>42888.452789351853</v>
      </c>
      <c r="F491" s="21">
        <v>42888.452800925923</v>
      </c>
      <c r="G491" t="s">
        <v>21846</v>
      </c>
      <c r="H491" t="s">
        <v>21846</v>
      </c>
      <c r="I491" t="s">
        <v>21846</v>
      </c>
      <c r="J491" t="s">
        <v>21846</v>
      </c>
      <c r="K491" t="s">
        <v>23234</v>
      </c>
      <c r="L491">
        <v>288.66000000000003</v>
      </c>
      <c r="M491">
        <v>288.66000000000003</v>
      </c>
      <c r="N491">
        <v>0</v>
      </c>
      <c r="O491">
        <v>0</v>
      </c>
      <c r="P491">
        <v>0</v>
      </c>
      <c r="Q491">
        <v>0</v>
      </c>
      <c r="R491">
        <v>0</v>
      </c>
      <c r="T491" t="s">
        <v>21848</v>
      </c>
      <c r="U491">
        <v>0</v>
      </c>
      <c r="V491" t="s">
        <v>21846</v>
      </c>
      <c r="W491">
        <v>0</v>
      </c>
      <c r="X491">
        <v>0</v>
      </c>
      <c r="Y491" t="s">
        <v>21849</v>
      </c>
    </row>
    <row r="492" spans="1:25" hidden="1">
      <c r="A492" t="s">
        <v>23235</v>
      </c>
      <c r="B492" t="s">
        <v>23236</v>
      </c>
      <c r="C492" t="s">
        <v>21844</v>
      </c>
      <c r="D492" t="s">
        <v>22092</v>
      </c>
      <c r="E492" s="21">
        <v>42888.453240740739</v>
      </c>
      <c r="F492" s="21">
        <v>42888.453287037039</v>
      </c>
      <c r="G492" t="s">
        <v>21846</v>
      </c>
      <c r="H492" t="s">
        <v>21846</v>
      </c>
      <c r="I492" t="s">
        <v>21846</v>
      </c>
      <c r="J492" t="s">
        <v>21846</v>
      </c>
      <c r="K492" t="s">
        <v>23108</v>
      </c>
      <c r="L492">
        <v>224.18</v>
      </c>
      <c r="M492">
        <v>224.18</v>
      </c>
      <c r="N492">
        <v>0</v>
      </c>
      <c r="O492">
        <v>0</v>
      </c>
      <c r="P492">
        <v>0</v>
      </c>
      <c r="Q492">
        <v>0</v>
      </c>
      <c r="R492">
        <v>0</v>
      </c>
      <c r="T492" t="s">
        <v>21848</v>
      </c>
      <c r="U492">
        <v>0</v>
      </c>
      <c r="V492" t="s">
        <v>21846</v>
      </c>
      <c r="W492">
        <v>0</v>
      </c>
      <c r="X492">
        <v>0</v>
      </c>
      <c r="Y492" t="s">
        <v>21849</v>
      </c>
    </row>
    <row r="493" spans="1:25" hidden="1">
      <c r="A493" t="s">
        <v>23237</v>
      </c>
      <c r="B493" t="s">
        <v>23238</v>
      </c>
      <c r="C493" t="s">
        <v>21844</v>
      </c>
      <c r="D493" t="s">
        <v>22092</v>
      </c>
      <c r="E493" s="21">
        <v>42888.456932870373</v>
      </c>
      <c r="F493" s="21">
        <v>42888.456944444442</v>
      </c>
      <c r="G493" t="s">
        <v>21846</v>
      </c>
      <c r="H493" t="s">
        <v>21846</v>
      </c>
      <c r="I493" t="s">
        <v>21846</v>
      </c>
      <c r="J493" t="s">
        <v>21846</v>
      </c>
      <c r="K493" t="s">
        <v>22769</v>
      </c>
      <c r="L493">
        <v>1457</v>
      </c>
      <c r="M493">
        <v>1457</v>
      </c>
      <c r="N493">
        <v>0</v>
      </c>
      <c r="O493">
        <v>0</v>
      </c>
      <c r="P493">
        <v>0</v>
      </c>
      <c r="Q493">
        <v>0</v>
      </c>
      <c r="R493">
        <v>0</v>
      </c>
      <c r="T493" t="s">
        <v>21848</v>
      </c>
      <c r="U493">
        <v>0</v>
      </c>
      <c r="V493" t="s">
        <v>21846</v>
      </c>
      <c r="W493">
        <v>0</v>
      </c>
      <c r="X493">
        <v>0</v>
      </c>
      <c r="Y493" t="s">
        <v>21849</v>
      </c>
    </row>
    <row r="494" spans="1:25" hidden="1">
      <c r="A494" t="s">
        <v>23239</v>
      </c>
      <c r="B494" t="s">
        <v>23240</v>
      </c>
      <c r="C494" t="s">
        <v>21844</v>
      </c>
      <c r="D494" t="s">
        <v>22092</v>
      </c>
      <c r="E494" s="21">
        <v>42888.457048611112</v>
      </c>
      <c r="F494" s="21">
        <v>42888.457060185188</v>
      </c>
      <c r="G494" t="s">
        <v>21846</v>
      </c>
      <c r="H494" t="s">
        <v>21846</v>
      </c>
      <c r="I494" t="s">
        <v>21846</v>
      </c>
      <c r="J494" t="s">
        <v>21846</v>
      </c>
      <c r="K494" t="s">
        <v>23145</v>
      </c>
      <c r="L494">
        <v>11</v>
      </c>
      <c r="M494">
        <v>11</v>
      </c>
      <c r="N494">
        <v>0</v>
      </c>
      <c r="O494">
        <v>0</v>
      </c>
      <c r="P494">
        <v>0</v>
      </c>
      <c r="Q494">
        <v>0</v>
      </c>
      <c r="R494">
        <v>0</v>
      </c>
      <c r="T494" t="s">
        <v>21848</v>
      </c>
      <c r="U494">
        <v>0</v>
      </c>
      <c r="V494" t="s">
        <v>21846</v>
      </c>
      <c r="W494">
        <v>0</v>
      </c>
      <c r="X494">
        <v>0</v>
      </c>
      <c r="Y494" t="s">
        <v>21849</v>
      </c>
    </row>
    <row r="495" spans="1:25" hidden="1">
      <c r="A495" t="s">
        <v>23241</v>
      </c>
      <c r="B495" t="s">
        <v>23242</v>
      </c>
      <c r="C495" t="s">
        <v>21844</v>
      </c>
      <c r="D495" t="s">
        <v>22092</v>
      </c>
      <c r="E495" s="21">
        <v>42888.457453703704</v>
      </c>
      <c r="F495" s="21">
        <v>42888.457453703704</v>
      </c>
      <c r="G495" t="s">
        <v>21846</v>
      </c>
      <c r="H495" t="s">
        <v>21846</v>
      </c>
      <c r="I495" t="s">
        <v>21846</v>
      </c>
      <c r="J495" t="s">
        <v>21846</v>
      </c>
      <c r="K495" t="s">
        <v>23145</v>
      </c>
      <c r="L495">
        <v>56.5</v>
      </c>
      <c r="M495">
        <v>56.5</v>
      </c>
      <c r="N495">
        <v>0</v>
      </c>
      <c r="O495">
        <v>0</v>
      </c>
      <c r="P495">
        <v>0</v>
      </c>
      <c r="Q495">
        <v>0</v>
      </c>
      <c r="R495">
        <v>0</v>
      </c>
      <c r="T495" t="s">
        <v>21848</v>
      </c>
      <c r="U495">
        <v>0</v>
      </c>
      <c r="V495" t="s">
        <v>21846</v>
      </c>
      <c r="W495">
        <v>0</v>
      </c>
      <c r="X495">
        <v>0</v>
      </c>
      <c r="Y495" t="s">
        <v>21849</v>
      </c>
    </row>
    <row r="496" spans="1:25" hidden="1">
      <c r="A496" t="s">
        <v>23243</v>
      </c>
      <c r="B496" t="s">
        <v>23244</v>
      </c>
      <c r="C496" t="s">
        <v>21844</v>
      </c>
      <c r="D496" t="s">
        <v>23245</v>
      </c>
      <c r="E496" s="21">
        <v>42888.457604166666</v>
      </c>
      <c r="F496" s="21">
        <v>42888.457604166666</v>
      </c>
      <c r="G496" t="s">
        <v>21846</v>
      </c>
      <c r="H496" t="s">
        <v>21846</v>
      </c>
      <c r="I496" t="s">
        <v>21846</v>
      </c>
      <c r="J496" t="s">
        <v>21846</v>
      </c>
      <c r="K496" t="s">
        <v>23246</v>
      </c>
      <c r="L496">
        <v>5.5</v>
      </c>
      <c r="M496">
        <v>5.5</v>
      </c>
      <c r="N496">
        <v>0</v>
      </c>
      <c r="O496">
        <v>0</v>
      </c>
      <c r="P496">
        <v>0</v>
      </c>
      <c r="Q496">
        <v>0</v>
      </c>
      <c r="R496">
        <v>0</v>
      </c>
      <c r="T496" t="s">
        <v>21848</v>
      </c>
      <c r="U496">
        <v>0</v>
      </c>
      <c r="V496" t="s">
        <v>21846</v>
      </c>
      <c r="W496">
        <v>0</v>
      </c>
      <c r="X496">
        <v>0</v>
      </c>
    </row>
    <row r="497" spans="1:25" hidden="1">
      <c r="A497" t="s">
        <v>23247</v>
      </c>
      <c r="B497" t="s">
        <v>23248</v>
      </c>
      <c r="C497" t="s">
        <v>21844</v>
      </c>
      <c r="D497" t="s">
        <v>22092</v>
      </c>
      <c r="E497" s="21">
        <v>42888.459282407406</v>
      </c>
      <c r="F497" s="21">
        <v>42888.459699074076</v>
      </c>
      <c r="G497" t="s">
        <v>21846</v>
      </c>
      <c r="H497" t="s">
        <v>21846</v>
      </c>
      <c r="I497" t="s">
        <v>21846</v>
      </c>
      <c r="J497" t="s">
        <v>21846</v>
      </c>
      <c r="K497" t="s">
        <v>21943</v>
      </c>
      <c r="L497">
        <v>593.34</v>
      </c>
      <c r="M497">
        <v>593.34</v>
      </c>
      <c r="N497">
        <v>0</v>
      </c>
      <c r="O497">
        <v>0</v>
      </c>
      <c r="P497">
        <v>0</v>
      </c>
      <c r="Q497">
        <v>0</v>
      </c>
      <c r="R497">
        <v>0</v>
      </c>
      <c r="T497" t="s">
        <v>21848</v>
      </c>
      <c r="U497">
        <v>0</v>
      </c>
      <c r="V497" t="s">
        <v>21846</v>
      </c>
      <c r="W497">
        <v>0</v>
      </c>
      <c r="X497">
        <v>0</v>
      </c>
      <c r="Y497" t="s">
        <v>21849</v>
      </c>
    </row>
    <row r="498" spans="1:25" hidden="1">
      <c r="A498" t="s">
        <v>23249</v>
      </c>
      <c r="B498" t="s">
        <v>23250</v>
      </c>
      <c r="C498" t="s">
        <v>21844</v>
      </c>
      <c r="D498" t="s">
        <v>23251</v>
      </c>
      <c r="E498" s="21">
        <v>42888.464131944442</v>
      </c>
      <c r="F498" s="21">
        <v>42888.464131944442</v>
      </c>
      <c r="G498" t="s">
        <v>21846</v>
      </c>
      <c r="H498" t="s">
        <v>21846</v>
      </c>
      <c r="I498" t="s">
        <v>21846</v>
      </c>
      <c r="J498" t="s">
        <v>21846</v>
      </c>
      <c r="K498" t="s">
        <v>23252</v>
      </c>
      <c r="L498">
        <v>5.5</v>
      </c>
      <c r="M498">
        <v>5.5</v>
      </c>
      <c r="N498">
        <v>0</v>
      </c>
      <c r="O498">
        <v>0</v>
      </c>
      <c r="P498">
        <v>0</v>
      </c>
      <c r="Q498">
        <v>0</v>
      </c>
      <c r="R498">
        <v>0</v>
      </c>
      <c r="T498" t="s">
        <v>21848</v>
      </c>
      <c r="U498">
        <v>0</v>
      </c>
      <c r="V498" t="s">
        <v>21846</v>
      </c>
      <c r="W498">
        <v>0</v>
      </c>
      <c r="X498">
        <v>0</v>
      </c>
    </row>
    <row r="499" spans="1:25" hidden="1">
      <c r="A499" t="s">
        <v>23253</v>
      </c>
      <c r="B499" t="s">
        <v>23254</v>
      </c>
      <c r="C499" t="s">
        <v>21844</v>
      </c>
      <c r="D499" t="s">
        <v>23251</v>
      </c>
      <c r="E499" s="21">
        <v>42888.464895833335</v>
      </c>
      <c r="F499" s="21">
        <v>42888.464895833335</v>
      </c>
      <c r="G499" t="s">
        <v>21846</v>
      </c>
      <c r="H499" t="s">
        <v>21846</v>
      </c>
      <c r="I499" t="s">
        <v>21846</v>
      </c>
      <c r="J499" t="s">
        <v>21846</v>
      </c>
      <c r="K499" t="s">
        <v>23252</v>
      </c>
      <c r="L499">
        <v>3.5</v>
      </c>
      <c r="M499">
        <v>3.5</v>
      </c>
      <c r="N499">
        <v>0</v>
      </c>
      <c r="O499">
        <v>0</v>
      </c>
      <c r="P499">
        <v>0</v>
      </c>
      <c r="Q499">
        <v>0</v>
      </c>
      <c r="R499">
        <v>0</v>
      </c>
      <c r="T499" t="s">
        <v>21848</v>
      </c>
      <c r="U499">
        <v>0</v>
      </c>
      <c r="V499" t="s">
        <v>21846</v>
      </c>
      <c r="W499">
        <v>0</v>
      </c>
      <c r="X499">
        <v>0</v>
      </c>
    </row>
    <row r="500" spans="1:25" hidden="1">
      <c r="A500" t="s">
        <v>23255</v>
      </c>
      <c r="B500" t="s">
        <v>23256</v>
      </c>
      <c r="C500" t="s">
        <v>21844</v>
      </c>
      <c r="D500" t="s">
        <v>22092</v>
      </c>
      <c r="E500" s="21">
        <v>42888.46769675926</v>
      </c>
      <c r="F500" s="21">
        <v>42888.46770833333</v>
      </c>
      <c r="G500" t="s">
        <v>21846</v>
      </c>
      <c r="H500" t="s">
        <v>21846</v>
      </c>
      <c r="I500" t="s">
        <v>21846</v>
      </c>
      <c r="J500" t="s">
        <v>21846</v>
      </c>
      <c r="K500" t="s">
        <v>23257</v>
      </c>
      <c r="L500">
        <v>60</v>
      </c>
      <c r="M500">
        <v>60</v>
      </c>
      <c r="N500">
        <v>0</v>
      </c>
      <c r="O500">
        <v>0</v>
      </c>
      <c r="P500">
        <v>0</v>
      </c>
      <c r="Q500">
        <v>0</v>
      </c>
      <c r="R500">
        <v>0</v>
      </c>
      <c r="T500" t="s">
        <v>21848</v>
      </c>
      <c r="U500">
        <v>0</v>
      </c>
      <c r="V500" t="s">
        <v>21846</v>
      </c>
      <c r="W500">
        <v>0</v>
      </c>
      <c r="X500">
        <v>0</v>
      </c>
      <c r="Y500" t="s">
        <v>21849</v>
      </c>
    </row>
    <row r="501" spans="1:25" hidden="1">
      <c r="A501" t="s">
        <v>23258</v>
      </c>
      <c r="B501" t="s">
        <v>23259</v>
      </c>
      <c r="C501" t="s">
        <v>21844</v>
      </c>
      <c r="D501" t="s">
        <v>22092</v>
      </c>
      <c r="E501" s="21">
        <v>42888.46837962963</v>
      </c>
      <c r="F501" s="21">
        <v>42888.46837962963</v>
      </c>
      <c r="G501" t="s">
        <v>21846</v>
      </c>
      <c r="H501" t="s">
        <v>21846</v>
      </c>
      <c r="I501" t="s">
        <v>21846</v>
      </c>
      <c r="J501" t="s">
        <v>21846</v>
      </c>
      <c r="K501" t="s">
        <v>23257</v>
      </c>
      <c r="L501">
        <v>407.5</v>
      </c>
      <c r="M501">
        <v>407.5</v>
      </c>
      <c r="N501">
        <v>0</v>
      </c>
      <c r="O501">
        <v>0</v>
      </c>
      <c r="P501">
        <v>0</v>
      </c>
      <c r="Q501">
        <v>0</v>
      </c>
      <c r="R501">
        <v>0</v>
      </c>
      <c r="T501" t="s">
        <v>21848</v>
      </c>
      <c r="U501">
        <v>0</v>
      </c>
      <c r="V501" t="s">
        <v>21846</v>
      </c>
      <c r="W501">
        <v>0</v>
      </c>
      <c r="X501">
        <v>0</v>
      </c>
      <c r="Y501" t="s">
        <v>21849</v>
      </c>
    </row>
    <row r="502" spans="1:25" hidden="1">
      <c r="A502" t="s">
        <v>23260</v>
      </c>
      <c r="B502" t="s">
        <v>23261</v>
      </c>
      <c r="C502" t="s">
        <v>21844</v>
      </c>
      <c r="D502" t="s">
        <v>22690</v>
      </c>
      <c r="E502" s="21">
        <v>42888.468472222223</v>
      </c>
      <c r="F502" s="21">
        <v>42888.4684837963</v>
      </c>
      <c r="G502" t="s">
        <v>21846</v>
      </c>
      <c r="H502" t="s">
        <v>21846</v>
      </c>
      <c r="I502" t="s">
        <v>21846</v>
      </c>
      <c r="J502" t="s">
        <v>21846</v>
      </c>
      <c r="K502" t="s">
        <v>23262</v>
      </c>
      <c r="L502">
        <v>1000</v>
      </c>
      <c r="M502">
        <v>1000</v>
      </c>
      <c r="N502">
        <v>0</v>
      </c>
      <c r="O502">
        <v>0</v>
      </c>
      <c r="P502">
        <v>0</v>
      </c>
      <c r="Q502">
        <v>0</v>
      </c>
      <c r="R502">
        <v>0</v>
      </c>
      <c r="T502" t="s">
        <v>21848</v>
      </c>
      <c r="U502">
        <v>0</v>
      </c>
      <c r="V502" t="s">
        <v>21846</v>
      </c>
      <c r="W502">
        <v>0</v>
      </c>
      <c r="X502">
        <v>0</v>
      </c>
      <c r="Y502" t="s">
        <v>21849</v>
      </c>
    </row>
    <row r="503" spans="1:25" hidden="1">
      <c r="A503" t="s">
        <v>23263</v>
      </c>
      <c r="B503" t="s">
        <v>23264</v>
      </c>
      <c r="C503" t="s">
        <v>21844</v>
      </c>
      <c r="D503" t="s">
        <v>21845</v>
      </c>
      <c r="E503" s="21">
        <v>42888.470729166664</v>
      </c>
      <c r="F503" s="21">
        <v>42888.470729166664</v>
      </c>
      <c r="G503" t="s">
        <v>21846</v>
      </c>
      <c r="H503" t="s">
        <v>21846</v>
      </c>
      <c r="I503" t="s">
        <v>21846</v>
      </c>
      <c r="J503" t="s">
        <v>21846</v>
      </c>
      <c r="K503" t="s">
        <v>23265</v>
      </c>
      <c r="L503">
        <v>3.5</v>
      </c>
      <c r="M503">
        <v>3.5</v>
      </c>
      <c r="N503">
        <v>0</v>
      </c>
      <c r="O503">
        <v>0</v>
      </c>
      <c r="P503">
        <v>0</v>
      </c>
      <c r="Q503">
        <v>0</v>
      </c>
      <c r="R503">
        <v>0</v>
      </c>
      <c r="T503" t="s">
        <v>21848</v>
      </c>
      <c r="U503">
        <v>0</v>
      </c>
      <c r="V503" t="s">
        <v>21846</v>
      </c>
      <c r="W503">
        <v>0</v>
      </c>
      <c r="X503">
        <v>0</v>
      </c>
      <c r="Y503" t="s">
        <v>21849</v>
      </c>
    </row>
    <row r="504" spans="1:25" hidden="1">
      <c r="A504" t="s">
        <v>23266</v>
      </c>
      <c r="B504" t="s">
        <v>23267</v>
      </c>
      <c r="C504" t="s">
        <v>21844</v>
      </c>
      <c r="D504" t="s">
        <v>21845</v>
      </c>
      <c r="E504" s="21">
        <v>42888.471168981479</v>
      </c>
      <c r="F504" s="21">
        <v>42888.471192129633</v>
      </c>
      <c r="G504" t="s">
        <v>21846</v>
      </c>
      <c r="H504" t="s">
        <v>21846</v>
      </c>
      <c r="I504" t="s">
        <v>21846</v>
      </c>
      <c r="J504" t="s">
        <v>21846</v>
      </c>
      <c r="K504" t="s">
        <v>23268</v>
      </c>
      <c r="L504">
        <v>5.5</v>
      </c>
      <c r="M504">
        <v>5.5</v>
      </c>
      <c r="N504">
        <v>0</v>
      </c>
      <c r="O504">
        <v>0</v>
      </c>
      <c r="P504">
        <v>0</v>
      </c>
      <c r="Q504">
        <v>0</v>
      </c>
      <c r="R504">
        <v>0</v>
      </c>
      <c r="T504" t="s">
        <v>21848</v>
      </c>
      <c r="U504">
        <v>0</v>
      </c>
      <c r="V504" t="s">
        <v>21846</v>
      </c>
      <c r="W504">
        <v>0</v>
      </c>
      <c r="X504">
        <v>0</v>
      </c>
      <c r="Y504" t="s">
        <v>21849</v>
      </c>
    </row>
    <row r="505" spans="1:25" hidden="1">
      <c r="A505" t="s">
        <v>23269</v>
      </c>
      <c r="B505" t="s">
        <v>23270</v>
      </c>
      <c r="C505" t="s">
        <v>21844</v>
      </c>
      <c r="D505" t="s">
        <v>22092</v>
      </c>
      <c r="E505" s="21">
        <v>42888.471631944441</v>
      </c>
      <c r="F505" s="21">
        <v>42888.471643518518</v>
      </c>
      <c r="G505" t="s">
        <v>21846</v>
      </c>
      <c r="H505" t="s">
        <v>21846</v>
      </c>
      <c r="I505" t="s">
        <v>21846</v>
      </c>
      <c r="J505" t="s">
        <v>21846</v>
      </c>
      <c r="K505" t="s">
        <v>23271</v>
      </c>
      <c r="L505">
        <v>1702.43</v>
      </c>
      <c r="M505">
        <v>1702.43</v>
      </c>
      <c r="N505">
        <v>0</v>
      </c>
      <c r="O505">
        <v>0</v>
      </c>
      <c r="P505">
        <v>0</v>
      </c>
      <c r="Q505">
        <v>0</v>
      </c>
      <c r="R505">
        <v>0</v>
      </c>
      <c r="T505" t="s">
        <v>21848</v>
      </c>
      <c r="U505">
        <v>0</v>
      </c>
      <c r="V505" t="s">
        <v>21846</v>
      </c>
      <c r="W505">
        <v>0</v>
      </c>
      <c r="X505">
        <v>0</v>
      </c>
      <c r="Y505" t="s">
        <v>21849</v>
      </c>
    </row>
    <row r="506" spans="1:25" hidden="1">
      <c r="A506" t="s">
        <v>23272</v>
      </c>
      <c r="B506" t="s">
        <v>23273</v>
      </c>
      <c r="C506" t="s">
        <v>21844</v>
      </c>
      <c r="D506" t="s">
        <v>22092</v>
      </c>
      <c r="E506" s="21">
        <v>42888.472129629627</v>
      </c>
      <c r="F506" s="21">
        <v>42888.472141203703</v>
      </c>
      <c r="G506" t="s">
        <v>21846</v>
      </c>
      <c r="H506" t="s">
        <v>21846</v>
      </c>
      <c r="I506" t="s">
        <v>21846</v>
      </c>
      <c r="J506" t="s">
        <v>21846</v>
      </c>
      <c r="K506" t="s">
        <v>22620</v>
      </c>
      <c r="L506">
        <v>152</v>
      </c>
      <c r="M506">
        <v>152</v>
      </c>
      <c r="N506">
        <v>0</v>
      </c>
      <c r="O506">
        <v>0</v>
      </c>
      <c r="P506">
        <v>0</v>
      </c>
      <c r="Q506">
        <v>0</v>
      </c>
      <c r="R506">
        <v>0</v>
      </c>
      <c r="T506" t="s">
        <v>21848</v>
      </c>
      <c r="U506">
        <v>0</v>
      </c>
      <c r="V506" t="s">
        <v>21846</v>
      </c>
      <c r="W506">
        <v>0</v>
      </c>
      <c r="X506">
        <v>0</v>
      </c>
      <c r="Y506" t="s">
        <v>21849</v>
      </c>
    </row>
    <row r="507" spans="1:25" hidden="1">
      <c r="A507" t="s">
        <v>23274</v>
      </c>
      <c r="B507" t="s">
        <v>23275</v>
      </c>
      <c r="C507" t="s">
        <v>21844</v>
      </c>
      <c r="D507" t="s">
        <v>22690</v>
      </c>
      <c r="E507" s="21">
        <v>42888.472384259258</v>
      </c>
      <c r="F507" s="21">
        <v>42888.472395833334</v>
      </c>
      <c r="G507" t="s">
        <v>21846</v>
      </c>
      <c r="H507" t="s">
        <v>21846</v>
      </c>
      <c r="I507" t="s">
        <v>21846</v>
      </c>
      <c r="J507" t="s">
        <v>21846</v>
      </c>
      <c r="K507" t="s">
        <v>23276</v>
      </c>
      <c r="L507">
        <v>1000</v>
      </c>
      <c r="M507">
        <v>1000</v>
      </c>
      <c r="N507">
        <v>0</v>
      </c>
      <c r="O507">
        <v>0</v>
      </c>
      <c r="P507">
        <v>0</v>
      </c>
      <c r="Q507">
        <v>0</v>
      </c>
      <c r="R507">
        <v>0</v>
      </c>
      <c r="T507" t="s">
        <v>21848</v>
      </c>
      <c r="U507">
        <v>0</v>
      </c>
      <c r="V507" t="s">
        <v>21846</v>
      </c>
      <c r="W507">
        <v>0</v>
      </c>
      <c r="X507">
        <v>0</v>
      </c>
      <c r="Y507" t="s">
        <v>21849</v>
      </c>
    </row>
    <row r="508" spans="1:25" hidden="1">
      <c r="A508" t="s">
        <v>23277</v>
      </c>
      <c r="B508" t="s">
        <v>23278</v>
      </c>
      <c r="C508" t="s">
        <v>21844</v>
      </c>
      <c r="D508" t="s">
        <v>22690</v>
      </c>
      <c r="E508" s="21">
        <v>42888.473344907405</v>
      </c>
      <c r="F508" s="21">
        <v>42888.473356481481</v>
      </c>
      <c r="G508" t="s">
        <v>21846</v>
      </c>
      <c r="H508" t="s">
        <v>21846</v>
      </c>
      <c r="I508" t="s">
        <v>21846</v>
      </c>
      <c r="J508" t="s">
        <v>21846</v>
      </c>
      <c r="K508" t="s">
        <v>23279</v>
      </c>
      <c r="L508">
        <v>100</v>
      </c>
      <c r="M508">
        <v>100</v>
      </c>
      <c r="N508">
        <v>0</v>
      </c>
      <c r="O508">
        <v>0</v>
      </c>
      <c r="P508">
        <v>0</v>
      </c>
      <c r="Q508">
        <v>0</v>
      </c>
      <c r="R508">
        <v>0</v>
      </c>
      <c r="T508" t="s">
        <v>21848</v>
      </c>
      <c r="U508">
        <v>0</v>
      </c>
      <c r="V508" t="s">
        <v>21846</v>
      </c>
      <c r="W508">
        <v>0</v>
      </c>
      <c r="X508">
        <v>0</v>
      </c>
      <c r="Y508" t="s">
        <v>21849</v>
      </c>
    </row>
    <row r="509" spans="1:25" hidden="1">
      <c r="A509" t="s">
        <v>23280</v>
      </c>
      <c r="B509" t="s">
        <v>23281</v>
      </c>
      <c r="C509" t="s">
        <v>21844</v>
      </c>
      <c r="D509" t="s">
        <v>22092</v>
      </c>
      <c r="E509" s="21">
        <v>42888.473981481482</v>
      </c>
      <c r="F509" s="21">
        <v>42888.473993055559</v>
      </c>
      <c r="G509" t="s">
        <v>21846</v>
      </c>
      <c r="H509" t="s">
        <v>21846</v>
      </c>
      <c r="I509" t="s">
        <v>21846</v>
      </c>
      <c r="J509" t="s">
        <v>21846</v>
      </c>
      <c r="K509" t="s">
        <v>23282</v>
      </c>
      <c r="L509">
        <v>67.06</v>
      </c>
      <c r="M509">
        <v>67.06</v>
      </c>
      <c r="N509">
        <v>0</v>
      </c>
      <c r="O509">
        <v>0</v>
      </c>
      <c r="P509">
        <v>0</v>
      </c>
      <c r="Q509">
        <v>0</v>
      </c>
      <c r="R509">
        <v>0</v>
      </c>
      <c r="T509" t="s">
        <v>21848</v>
      </c>
      <c r="U509">
        <v>0</v>
      </c>
      <c r="V509" t="s">
        <v>21846</v>
      </c>
      <c r="W509">
        <v>0</v>
      </c>
      <c r="X509">
        <v>0</v>
      </c>
      <c r="Y509" t="s">
        <v>21849</v>
      </c>
    </row>
    <row r="510" spans="1:25" hidden="1">
      <c r="A510" t="s">
        <v>23283</v>
      </c>
      <c r="B510" t="s">
        <v>23284</v>
      </c>
      <c r="C510" t="s">
        <v>21844</v>
      </c>
      <c r="D510" t="s">
        <v>23285</v>
      </c>
      <c r="E510" s="21">
        <v>42888.481678240743</v>
      </c>
      <c r="F510" s="21">
        <v>42888.481689814813</v>
      </c>
      <c r="G510" t="s">
        <v>21846</v>
      </c>
      <c r="H510" t="s">
        <v>21846</v>
      </c>
      <c r="I510" t="s">
        <v>21846</v>
      </c>
      <c r="J510" t="s">
        <v>21846</v>
      </c>
      <c r="K510" t="s">
        <v>22746</v>
      </c>
      <c r="L510">
        <v>110</v>
      </c>
      <c r="M510">
        <v>110</v>
      </c>
      <c r="N510">
        <v>0</v>
      </c>
      <c r="O510">
        <v>0</v>
      </c>
      <c r="P510">
        <v>0</v>
      </c>
      <c r="Q510">
        <v>0</v>
      </c>
      <c r="R510">
        <v>0</v>
      </c>
      <c r="T510" t="s">
        <v>21848</v>
      </c>
      <c r="U510">
        <v>0</v>
      </c>
      <c r="V510" t="s">
        <v>21846</v>
      </c>
      <c r="W510">
        <v>0</v>
      </c>
      <c r="X510">
        <v>0</v>
      </c>
    </row>
    <row r="511" spans="1:25" hidden="1">
      <c r="A511" t="s">
        <v>23286</v>
      </c>
      <c r="B511" t="s">
        <v>23287</v>
      </c>
      <c r="C511" t="s">
        <v>21844</v>
      </c>
      <c r="D511" t="s">
        <v>22092</v>
      </c>
      <c r="E511" s="21">
        <v>42888.484814814816</v>
      </c>
      <c r="F511" s="21">
        <v>42888.484837962962</v>
      </c>
      <c r="G511" t="s">
        <v>21846</v>
      </c>
      <c r="H511" t="s">
        <v>21846</v>
      </c>
      <c r="I511" t="s">
        <v>21846</v>
      </c>
      <c r="J511" t="s">
        <v>21846</v>
      </c>
      <c r="K511" t="s">
        <v>23268</v>
      </c>
      <c r="L511">
        <v>132</v>
      </c>
      <c r="M511">
        <v>132</v>
      </c>
      <c r="N511">
        <v>0</v>
      </c>
      <c r="O511">
        <v>0</v>
      </c>
      <c r="P511">
        <v>0</v>
      </c>
      <c r="Q511">
        <v>0</v>
      </c>
      <c r="R511">
        <v>0</v>
      </c>
      <c r="T511" t="s">
        <v>21848</v>
      </c>
      <c r="U511">
        <v>0</v>
      </c>
      <c r="V511" t="s">
        <v>21846</v>
      </c>
      <c r="W511">
        <v>0</v>
      </c>
      <c r="X511">
        <v>0</v>
      </c>
      <c r="Y511" t="s">
        <v>21849</v>
      </c>
    </row>
    <row r="512" spans="1:25" hidden="1">
      <c r="A512" t="s">
        <v>23288</v>
      </c>
      <c r="B512" t="s">
        <v>23289</v>
      </c>
      <c r="C512" t="s">
        <v>21844</v>
      </c>
      <c r="D512" t="s">
        <v>21845</v>
      </c>
      <c r="E512" s="21">
        <v>42888.485034722224</v>
      </c>
      <c r="F512" s="21">
        <v>42888.485034722224</v>
      </c>
      <c r="G512" t="s">
        <v>21846</v>
      </c>
      <c r="H512" t="s">
        <v>21846</v>
      </c>
      <c r="I512" t="s">
        <v>21846</v>
      </c>
      <c r="J512" t="s">
        <v>21846</v>
      </c>
      <c r="K512" t="s">
        <v>23290</v>
      </c>
      <c r="L512">
        <v>3.5</v>
      </c>
      <c r="M512">
        <v>3.5</v>
      </c>
      <c r="N512">
        <v>0</v>
      </c>
      <c r="O512">
        <v>0</v>
      </c>
      <c r="P512">
        <v>0</v>
      </c>
      <c r="Q512">
        <v>0</v>
      </c>
      <c r="R512">
        <v>0</v>
      </c>
      <c r="T512" t="s">
        <v>21848</v>
      </c>
      <c r="U512">
        <v>0</v>
      </c>
      <c r="V512" t="s">
        <v>21846</v>
      </c>
      <c r="W512">
        <v>0</v>
      </c>
      <c r="X512">
        <v>0</v>
      </c>
      <c r="Y512" t="s">
        <v>21849</v>
      </c>
    </row>
    <row r="513" spans="1:25" hidden="1">
      <c r="A513" t="s">
        <v>23291</v>
      </c>
      <c r="B513" t="s">
        <v>23292</v>
      </c>
      <c r="C513" t="s">
        <v>21844</v>
      </c>
      <c r="D513" t="s">
        <v>22092</v>
      </c>
      <c r="E513" s="21">
        <v>42888.485497685186</v>
      </c>
      <c r="F513" s="21">
        <v>42888.485509259262</v>
      </c>
      <c r="G513" t="s">
        <v>21846</v>
      </c>
      <c r="H513" t="s">
        <v>21846</v>
      </c>
      <c r="I513" t="s">
        <v>21846</v>
      </c>
      <c r="J513" t="s">
        <v>21846</v>
      </c>
      <c r="K513" t="s">
        <v>22993</v>
      </c>
      <c r="L513">
        <v>1704.43</v>
      </c>
      <c r="M513">
        <v>1704.43</v>
      </c>
      <c r="N513">
        <v>0</v>
      </c>
      <c r="O513">
        <v>0</v>
      </c>
      <c r="P513">
        <v>0</v>
      </c>
      <c r="Q513">
        <v>0</v>
      </c>
      <c r="R513">
        <v>0</v>
      </c>
      <c r="T513" t="s">
        <v>21848</v>
      </c>
      <c r="U513">
        <v>0</v>
      </c>
      <c r="V513" t="s">
        <v>21846</v>
      </c>
      <c r="W513">
        <v>0</v>
      </c>
      <c r="X513">
        <v>0</v>
      </c>
      <c r="Y513" t="s">
        <v>21849</v>
      </c>
    </row>
    <row r="514" spans="1:25" hidden="1">
      <c r="A514" t="s">
        <v>1508</v>
      </c>
      <c r="B514" t="s">
        <v>1509</v>
      </c>
      <c r="C514" t="s">
        <v>21844</v>
      </c>
      <c r="D514" t="s">
        <v>22728</v>
      </c>
      <c r="E514" s="21">
        <v>42888.486562500002</v>
      </c>
      <c r="F514" s="21">
        <v>42888.486643518518</v>
      </c>
      <c r="G514" t="s">
        <v>21846</v>
      </c>
      <c r="H514" t="s">
        <v>21846</v>
      </c>
      <c r="I514" t="s">
        <v>22729</v>
      </c>
      <c r="J514" t="s">
        <v>23293</v>
      </c>
      <c r="K514" t="s">
        <v>22731</v>
      </c>
      <c r="L514">
        <v>1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T514" t="s">
        <v>21848</v>
      </c>
      <c r="U514">
        <v>0</v>
      </c>
      <c r="V514" t="s">
        <v>21846</v>
      </c>
      <c r="W514">
        <v>0</v>
      </c>
      <c r="X514">
        <v>0</v>
      </c>
      <c r="Y514" t="s">
        <v>22733</v>
      </c>
    </row>
    <row r="515" spans="1:25" hidden="1">
      <c r="A515" t="s">
        <v>1508</v>
      </c>
      <c r="B515" t="s">
        <v>1509</v>
      </c>
      <c r="C515" t="s">
        <v>22453</v>
      </c>
      <c r="D515" t="s">
        <v>22728</v>
      </c>
      <c r="E515" s="21">
        <v>42888.486562500002</v>
      </c>
      <c r="F515" s="21">
        <v>42888.487442129626</v>
      </c>
      <c r="G515" t="s">
        <v>21846</v>
      </c>
      <c r="H515" t="s">
        <v>21846</v>
      </c>
      <c r="I515" t="s">
        <v>22729</v>
      </c>
      <c r="J515" t="s">
        <v>23293</v>
      </c>
      <c r="K515" t="s">
        <v>22731</v>
      </c>
      <c r="L515">
        <v>-1</v>
      </c>
      <c r="M515">
        <v>-1</v>
      </c>
      <c r="N515">
        <v>0</v>
      </c>
      <c r="O515">
        <v>0</v>
      </c>
      <c r="P515">
        <v>0</v>
      </c>
      <c r="Q515">
        <v>0</v>
      </c>
      <c r="R515">
        <v>0</v>
      </c>
      <c r="T515" t="s">
        <v>21848</v>
      </c>
      <c r="U515">
        <v>0</v>
      </c>
      <c r="V515" t="s">
        <v>23294</v>
      </c>
      <c r="W515">
        <v>0</v>
      </c>
      <c r="X515">
        <v>0</v>
      </c>
      <c r="Y515" t="s">
        <v>22733</v>
      </c>
    </row>
    <row r="516" spans="1:25" hidden="1">
      <c r="A516" t="s">
        <v>23295</v>
      </c>
      <c r="B516" t="s">
        <v>23296</v>
      </c>
      <c r="C516" t="s">
        <v>21844</v>
      </c>
      <c r="D516" t="s">
        <v>22690</v>
      </c>
      <c r="E516" s="21">
        <v>42888.487430555557</v>
      </c>
      <c r="F516" s="21">
        <v>42888.487442129626</v>
      </c>
      <c r="G516" t="s">
        <v>21846</v>
      </c>
      <c r="H516" t="s">
        <v>21846</v>
      </c>
      <c r="I516" t="s">
        <v>21846</v>
      </c>
      <c r="J516" t="s">
        <v>21846</v>
      </c>
      <c r="K516" t="s">
        <v>23297</v>
      </c>
      <c r="L516">
        <v>50</v>
      </c>
      <c r="M516">
        <v>50</v>
      </c>
      <c r="N516">
        <v>0</v>
      </c>
      <c r="O516">
        <v>0</v>
      </c>
      <c r="P516">
        <v>0</v>
      </c>
      <c r="Q516">
        <v>0</v>
      </c>
      <c r="R516">
        <v>0</v>
      </c>
      <c r="T516" t="s">
        <v>21848</v>
      </c>
      <c r="U516">
        <v>0</v>
      </c>
      <c r="V516" t="s">
        <v>21846</v>
      </c>
      <c r="W516">
        <v>0</v>
      </c>
      <c r="X516">
        <v>0</v>
      </c>
      <c r="Y516" t="s">
        <v>21849</v>
      </c>
    </row>
    <row r="517" spans="1:25" hidden="1">
      <c r="A517" t="s">
        <v>23298</v>
      </c>
      <c r="B517" t="s">
        <v>23299</v>
      </c>
      <c r="C517" t="s">
        <v>21844</v>
      </c>
      <c r="D517" t="s">
        <v>22092</v>
      </c>
      <c r="E517" s="21">
        <v>42888.490393518521</v>
      </c>
      <c r="F517" s="21">
        <v>42888.490405092591</v>
      </c>
      <c r="G517" t="s">
        <v>21846</v>
      </c>
      <c r="H517" t="s">
        <v>21846</v>
      </c>
      <c r="I517" t="s">
        <v>21846</v>
      </c>
      <c r="J517" t="s">
        <v>21846</v>
      </c>
      <c r="K517" t="s">
        <v>23153</v>
      </c>
      <c r="L517">
        <v>150</v>
      </c>
      <c r="M517">
        <v>150</v>
      </c>
      <c r="N517">
        <v>0</v>
      </c>
      <c r="O517">
        <v>0</v>
      </c>
      <c r="P517">
        <v>0</v>
      </c>
      <c r="Q517">
        <v>0</v>
      </c>
      <c r="R517">
        <v>0</v>
      </c>
      <c r="T517" t="s">
        <v>21848</v>
      </c>
      <c r="U517">
        <v>0</v>
      </c>
      <c r="V517" t="s">
        <v>21846</v>
      </c>
      <c r="W517">
        <v>0</v>
      </c>
      <c r="X517">
        <v>0</v>
      </c>
      <c r="Y517" t="s">
        <v>21849</v>
      </c>
    </row>
    <row r="518" spans="1:25" hidden="1">
      <c r="A518" t="s">
        <v>23300</v>
      </c>
      <c r="B518" t="s">
        <v>23301</v>
      </c>
      <c r="C518" t="s">
        <v>21844</v>
      </c>
      <c r="D518" t="s">
        <v>22092</v>
      </c>
      <c r="E518" s="21">
        <v>42888.49119212963</v>
      </c>
      <c r="F518" s="21">
        <v>42888.491215277776</v>
      </c>
      <c r="G518" t="s">
        <v>21846</v>
      </c>
      <c r="H518" t="s">
        <v>21846</v>
      </c>
      <c r="I518" t="s">
        <v>21846</v>
      </c>
      <c r="J518" t="s">
        <v>21846</v>
      </c>
      <c r="K518" t="s">
        <v>22715</v>
      </c>
      <c r="L518">
        <v>317.69</v>
      </c>
      <c r="M518">
        <v>317.69</v>
      </c>
      <c r="N518">
        <v>0</v>
      </c>
      <c r="O518">
        <v>0</v>
      </c>
      <c r="P518">
        <v>0</v>
      </c>
      <c r="Q518">
        <v>0</v>
      </c>
      <c r="R518">
        <v>0</v>
      </c>
      <c r="T518" t="s">
        <v>21848</v>
      </c>
      <c r="U518">
        <v>0</v>
      </c>
      <c r="V518" t="s">
        <v>21846</v>
      </c>
      <c r="W518">
        <v>0</v>
      </c>
      <c r="X518">
        <v>0</v>
      </c>
      <c r="Y518" t="s">
        <v>21849</v>
      </c>
    </row>
    <row r="519" spans="1:25" hidden="1">
      <c r="A519" t="s">
        <v>23302</v>
      </c>
      <c r="B519" t="s">
        <v>23303</v>
      </c>
      <c r="C519" t="s">
        <v>21844</v>
      </c>
      <c r="D519" t="s">
        <v>22092</v>
      </c>
      <c r="E519" s="21">
        <v>42888.491736111115</v>
      </c>
      <c r="F519" s="21">
        <v>42888.491736111115</v>
      </c>
      <c r="G519" t="s">
        <v>21846</v>
      </c>
      <c r="H519" t="s">
        <v>21846</v>
      </c>
      <c r="I519" t="s">
        <v>21846</v>
      </c>
      <c r="J519" t="s">
        <v>21846</v>
      </c>
      <c r="K519" t="s">
        <v>22715</v>
      </c>
      <c r="L519">
        <v>190.47</v>
      </c>
      <c r="M519">
        <v>190.47</v>
      </c>
      <c r="N519">
        <v>0</v>
      </c>
      <c r="O519">
        <v>0</v>
      </c>
      <c r="P519">
        <v>0</v>
      </c>
      <c r="Q519">
        <v>0</v>
      </c>
      <c r="R519">
        <v>0</v>
      </c>
      <c r="T519" t="s">
        <v>21848</v>
      </c>
      <c r="U519">
        <v>0</v>
      </c>
      <c r="V519" t="s">
        <v>21846</v>
      </c>
      <c r="W519">
        <v>0</v>
      </c>
      <c r="X519">
        <v>0</v>
      </c>
      <c r="Y519" t="s">
        <v>21849</v>
      </c>
    </row>
    <row r="520" spans="1:25" hidden="1">
      <c r="A520" t="s">
        <v>23304</v>
      </c>
      <c r="B520" t="s">
        <v>23305</v>
      </c>
      <c r="C520" t="s">
        <v>21844</v>
      </c>
      <c r="D520" t="s">
        <v>22092</v>
      </c>
      <c r="E520" s="21">
        <v>42888.493703703702</v>
      </c>
      <c r="F520" s="21">
        <v>42888.493715277778</v>
      </c>
      <c r="G520" t="s">
        <v>21846</v>
      </c>
      <c r="H520" t="s">
        <v>21846</v>
      </c>
      <c r="I520" t="s">
        <v>21846</v>
      </c>
      <c r="J520" t="s">
        <v>21846</v>
      </c>
      <c r="K520" t="s">
        <v>22683</v>
      </c>
      <c r="L520">
        <v>8</v>
      </c>
      <c r="M520">
        <v>8</v>
      </c>
      <c r="N520">
        <v>0</v>
      </c>
      <c r="O520">
        <v>0</v>
      </c>
      <c r="P520">
        <v>0</v>
      </c>
      <c r="Q520">
        <v>0</v>
      </c>
      <c r="R520">
        <v>0</v>
      </c>
      <c r="T520" t="s">
        <v>21848</v>
      </c>
      <c r="U520">
        <v>0</v>
      </c>
      <c r="V520" t="s">
        <v>21846</v>
      </c>
      <c r="W520">
        <v>0</v>
      </c>
      <c r="X520">
        <v>0</v>
      </c>
      <c r="Y520" t="s">
        <v>21849</v>
      </c>
    </row>
    <row r="521" spans="1:25" hidden="1">
      <c r="A521" t="s">
        <v>23306</v>
      </c>
      <c r="B521" t="s">
        <v>23307</v>
      </c>
      <c r="C521" t="s">
        <v>21844</v>
      </c>
      <c r="D521" t="s">
        <v>21845</v>
      </c>
      <c r="E521" s="21">
        <v>42888.508564814816</v>
      </c>
      <c r="F521" s="21">
        <v>42888.508576388886</v>
      </c>
      <c r="G521" t="s">
        <v>21846</v>
      </c>
      <c r="H521" t="s">
        <v>21846</v>
      </c>
      <c r="I521" t="s">
        <v>21846</v>
      </c>
      <c r="J521" t="s">
        <v>21846</v>
      </c>
      <c r="K521" t="s">
        <v>23308</v>
      </c>
      <c r="L521">
        <v>3.5</v>
      </c>
      <c r="M521">
        <v>3.5</v>
      </c>
      <c r="N521">
        <v>0</v>
      </c>
      <c r="O521">
        <v>0</v>
      </c>
      <c r="P521">
        <v>0</v>
      </c>
      <c r="Q521">
        <v>0</v>
      </c>
      <c r="R521">
        <v>0</v>
      </c>
      <c r="T521" t="s">
        <v>21848</v>
      </c>
      <c r="U521">
        <v>0</v>
      </c>
      <c r="V521" t="s">
        <v>21846</v>
      </c>
      <c r="W521">
        <v>0</v>
      </c>
      <c r="X521">
        <v>0</v>
      </c>
      <c r="Y521" t="s">
        <v>21849</v>
      </c>
    </row>
    <row r="522" spans="1:25" hidden="1">
      <c r="A522" t="s">
        <v>23309</v>
      </c>
      <c r="B522" t="s">
        <v>23310</v>
      </c>
      <c r="C522" t="s">
        <v>21844</v>
      </c>
      <c r="D522" t="s">
        <v>22092</v>
      </c>
      <c r="E522" s="21">
        <v>42888.509780092594</v>
      </c>
      <c r="F522" s="21">
        <v>42888.50980324074</v>
      </c>
      <c r="G522" t="s">
        <v>21846</v>
      </c>
      <c r="H522" t="s">
        <v>21846</v>
      </c>
      <c r="I522" t="s">
        <v>21846</v>
      </c>
      <c r="J522" t="s">
        <v>21846</v>
      </c>
      <c r="K522" t="s">
        <v>23311</v>
      </c>
      <c r="L522">
        <v>1457</v>
      </c>
      <c r="M522">
        <v>1457</v>
      </c>
      <c r="N522">
        <v>0</v>
      </c>
      <c r="O522">
        <v>0</v>
      </c>
      <c r="P522">
        <v>0</v>
      </c>
      <c r="Q522">
        <v>0</v>
      </c>
      <c r="R522">
        <v>0</v>
      </c>
      <c r="T522" t="s">
        <v>21848</v>
      </c>
      <c r="U522">
        <v>0</v>
      </c>
      <c r="V522" t="s">
        <v>21846</v>
      </c>
      <c r="W522">
        <v>0</v>
      </c>
      <c r="X522">
        <v>0</v>
      </c>
      <c r="Y522" t="s">
        <v>21849</v>
      </c>
    </row>
    <row r="523" spans="1:25" hidden="1">
      <c r="A523" t="s">
        <v>23312</v>
      </c>
      <c r="B523" t="s">
        <v>23313</v>
      </c>
      <c r="C523" t="s">
        <v>21844</v>
      </c>
      <c r="D523" t="s">
        <v>23314</v>
      </c>
      <c r="E523" s="21">
        <v>42888.51290509259</v>
      </c>
      <c r="F523" s="21">
        <v>42888.512916666667</v>
      </c>
      <c r="G523" t="s">
        <v>21846</v>
      </c>
      <c r="H523" t="s">
        <v>21846</v>
      </c>
      <c r="I523" t="s">
        <v>21846</v>
      </c>
      <c r="J523" t="s">
        <v>21846</v>
      </c>
      <c r="K523" t="s">
        <v>23315</v>
      </c>
      <c r="L523">
        <v>3.5</v>
      </c>
      <c r="M523">
        <v>3.5</v>
      </c>
      <c r="N523">
        <v>0</v>
      </c>
      <c r="O523">
        <v>0</v>
      </c>
      <c r="P523">
        <v>0</v>
      </c>
      <c r="Q523">
        <v>0</v>
      </c>
      <c r="R523">
        <v>0</v>
      </c>
      <c r="T523" t="s">
        <v>21848</v>
      </c>
      <c r="U523">
        <v>0</v>
      </c>
      <c r="V523" t="s">
        <v>21846</v>
      </c>
      <c r="W523">
        <v>0</v>
      </c>
      <c r="X523">
        <v>0</v>
      </c>
    </row>
    <row r="524" spans="1:25" hidden="1">
      <c r="A524" t="s">
        <v>23316</v>
      </c>
      <c r="B524" t="s">
        <v>23317</v>
      </c>
      <c r="C524" t="s">
        <v>21844</v>
      </c>
      <c r="D524" t="s">
        <v>22092</v>
      </c>
      <c r="E524" s="21">
        <v>42888.51935185185</v>
      </c>
      <c r="F524" s="21">
        <v>42888.519375000003</v>
      </c>
      <c r="G524" t="s">
        <v>21846</v>
      </c>
      <c r="H524" t="s">
        <v>21846</v>
      </c>
      <c r="I524" t="s">
        <v>21846</v>
      </c>
      <c r="J524" t="s">
        <v>21846</v>
      </c>
      <c r="K524" t="s">
        <v>23268</v>
      </c>
      <c r="L524">
        <v>17.88</v>
      </c>
      <c r="M524">
        <v>17.88</v>
      </c>
      <c r="N524">
        <v>0</v>
      </c>
      <c r="O524">
        <v>0</v>
      </c>
      <c r="P524">
        <v>0</v>
      </c>
      <c r="Q524">
        <v>0</v>
      </c>
      <c r="R524">
        <v>0</v>
      </c>
      <c r="T524" t="s">
        <v>21848</v>
      </c>
      <c r="U524">
        <v>0</v>
      </c>
      <c r="V524" t="s">
        <v>21846</v>
      </c>
      <c r="W524">
        <v>0</v>
      </c>
      <c r="X524">
        <v>0</v>
      </c>
      <c r="Y524" t="s">
        <v>21849</v>
      </c>
    </row>
    <row r="525" spans="1:25" hidden="1">
      <c r="A525" t="s">
        <v>23318</v>
      </c>
      <c r="B525" t="s">
        <v>23319</v>
      </c>
      <c r="C525" t="s">
        <v>21844</v>
      </c>
      <c r="D525" t="s">
        <v>21845</v>
      </c>
      <c r="E525" s="21">
        <v>42888.532199074078</v>
      </c>
      <c r="F525" s="21">
        <v>42888.532210648147</v>
      </c>
      <c r="G525" t="s">
        <v>21846</v>
      </c>
      <c r="H525" t="s">
        <v>21846</v>
      </c>
      <c r="I525" t="s">
        <v>21846</v>
      </c>
      <c r="J525" t="s">
        <v>21846</v>
      </c>
      <c r="K525" t="s">
        <v>23320</v>
      </c>
      <c r="L525">
        <v>5.5</v>
      </c>
      <c r="M525">
        <v>5.5</v>
      </c>
      <c r="N525">
        <v>0</v>
      </c>
      <c r="O525">
        <v>0</v>
      </c>
      <c r="P525">
        <v>0</v>
      </c>
      <c r="Q525">
        <v>0</v>
      </c>
      <c r="R525">
        <v>0</v>
      </c>
      <c r="T525" t="s">
        <v>21848</v>
      </c>
      <c r="U525">
        <v>0</v>
      </c>
      <c r="V525" t="s">
        <v>21846</v>
      </c>
      <c r="W525">
        <v>0</v>
      </c>
      <c r="X525">
        <v>0</v>
      </c>
      <c r="Y525" t="s">
        <v>21849</v>
      </c>
    </row>
    <row r="526" spans="1:25" hidden="1">
      <c r="A526" t="s">
        <v>23321</v>
      </c>
      <c r="B526" t="s">
        <v>23322</v>
      </c>
      <c r="C526" t="s">
        <v>21844</v>
      </c>
      <c r="D526" t="s">
        <v>22092</v>
      </c>
      <c r="E526" s="21">
        <v>42888.532673611109</v>
      </c>
      <c r="F526" s="21">
        <v>42888.532685185186</v>
      </c>
      <c r="G526" t="s">
        <v>21846</v>
      </c>
      <c r="H526" t="s">
        <v>21846</v>
      </c>
      <c r="I526" t="s">
        <v>21846</v>
      </c>
      <c r="J526" t="s">
        <v>21846</v>
      </c>
      <c r="K526" t="s">
        <v>23268</v>
      </c>
      <c r="L526">
        <v>21</v>
      </c>
      <c r="M526">
        <v>21</v>
      </c>
      <c r="N526">
        <v>0</v>
      </c>
      <c r="O526">
        <v>0</v>
      </c>
      <c r="P526">
        <v>0</v>
      </c>
      <c r="Q526">
        <v>0</v>
      </c>
      <c r="R526">
        <v>0</v>
      </c>
      <c r="T526" t="s">
        <v>21848</v>
      </c>
      <c r="U526">
        <v>0</v>
      </c>
      <c r="V526" t="s">
        <v>21846</v>
      </c>
      <c r="W526">
        <v>0</v>
      </c>
      <c r="X526">
        <v>0</v>
      </c>
      <c r="Y526" t="s">
        <v>21849</v>
      </c>
    </row>
    <row r="527" spans="1:25" hidden="1">
      <c r="A527" t="s">
        <v>23323</v>
      </c>
      <c r="B527" t="s">
        <v>23324</v>
      </c>
      <c r="C527" t="s">
        <v>21844</v>
      </c>
      <c r="D527" t="s">
        <v>22092</v>
      </c>
      <c r="E527" s="21">
        <v>42888.533125000002</v>
      </c>
      <c r="F527" s="21">
        <v>42888.533136574071</v>
      </c>
      <c r="G527" t="s">
        <v>21846</v>
      </c>
      <c r="H527" t="s">
        <v>21846</v>
      </c>
      <c r="I527" t="s">
        <v>21846</v>
      </c>
      <c r="J527" t="s">
        <v>21846</v>
      </c>
      <c r="K527" t="s">
        <v>23035</v>
      </c>
      <c r="L527">
        <v>318.08</v>
      </c>
      <c r="M527">
        <v>318.08</v>
      </c>
      <c r="N527">
        <v>0</v>
      </c>
      <c r="O527">
        <v>0</v>
      </c>
      <c r="P527">
        <v>0</v>
      </c>
      <c r="Q527">
        <v>0</v>
      </c>
      <c r="R527">
        <v>0</v>
      </c>
      <c r="T527" t="s">
        <v>21848</v>
      </c>
      <c r="U527">
        <v>0</v>
      </c>
      <c r="V527" t="s">
        <v>21846</v>
      </c>
      <c r="W527">
        <v>0</v>
      </c>
      <c r="X527">
        <v>0</v>
      </c>
      <c r="Y527" t="s">
        <v>21849</v>
      </c>
    </row>
    <row r="528" spans="1:25" hidden="1">
      <c r="A528" t="s">
        <v>23325</v>
      </c>
      <c r="B528" t="s">
        <v>23326</v>
      </c>
      <c r="C528" t="s">
        <v>21844</v>
      </c>
      <c r="D528" t="s">
        <v>22690</v>
      </c>
      <c r="E528" s="21">
        <v>42888.534467592595</v>
      </c>
      <c r="F528" s="21">
        <v>42888.534479166665</v>
      </c>
      <c r="G528" t="s">
        <v>21846</v>
      </c>
      <c r="H528" t="s">
        <v>21846</v>
      </c>
      <c r="I528" t="s">
        <v>21846</v>
      </c>
      <c r="J528" t="s">
        <v>21846</v>
      </c>
      <c r="K528" t="s">
        <v>23327</v>
      </c>
      <c r="L528">
        <v>10</v>
      </c>
      <c r="M528">
        <v>10</v>
      </c>
      <c r="N528">
        <v>0</v>
      </c>
      <c r="O528">
        <v>0</v>
      </c>
      <c r="P528">
        <v>0</v>
      </c>
      <c r="Q528">
        <v>0</v>
      </c>
      <c r="R528">
        <v>0</v>
      </c>
      <c r="T528" t="s">
        <v>21848</v>
      </c>
      <c r="U528">
        <v>0</v>
      </c>
      <c r="V528" t="s">
        <v>21846</v>
      </c>
      <c r="W528">
        <v>0</v>
      </c>
      <c r="X528">
        <v>0</v>
      </c>
      <c r="Y528" t="s">
        <v>21849</v>
      </c>
    </row>
    <row r="529" spans="1:25" hidden="1">
      <c r="A529" t="s">
        <v>23328</v>
      </c>
      <c r="B529" t="s">
        <v>23329</v>
      </c>
      <c r="C529" t="s">
        <v>21844</v>
      </c>
      <c r="D529" t="s">
        <v>22092</v>
      </c>
      <c r="E529" s="21">
        <v>42888.558506944442</v>
      </c>
      <c r="F529" s="21">
        <v>42888.558506944442</v>
      </c>
      <c r="G529" t="s">
        <v>21846</v>
      </c>
      <c r="H529" t="s">
        <v>21846</v>
      </c>
      <c r="I529" t="s">
        <v>21846</v>
      </c>
      <c r="J529" t="s">
        <v>21846</v>
      </c>
      <c r="K529" t="s">
        <v>23330</v>
      </c>
      <c r="L529">
        <v>800.34</v>
      </c>
      <c r="M529">
        <v>800.34</v>
      </c>
      <c r="N529">
        <v>0</v>
      </c>
      <c r="O529">
        <v>0</v>
      </c>
      <c r="P529">
        <v>0</v>
      </c>
      <c r="Q529">
        <v>0</v>
      </c>
      <c r="R529">
        <v>0</v>
      </c>
      <c r="T529" t="s">
        <v>21848</v>
      </c>
      <c r="U529">
        <v>0</v>
      </c>
      <c r="V529" t="s">
        <v>21846</v>
      </c>
      <c r="W529">
        <v>0</v>
      </c>
      <c r="X529">
        <v>0</v>
      </c>
      <c r="Y529" t="s">
        <v>21849</v>
      </c>
    </row>
    <row r="530" spans="1:25" hidden="1">
      <c r="A530" t="s">
        <v>23331</v>
      </c>
      <c r="B530" t="s">
        <v>23332</v>
      </c>
      <c r="C530" t="s">
        <v>21844</v>
      </c>
      <c r="D530" t="s">
        <v>21845</v>
      </c>
      <c r="E530" s="21">
        <v>42888.579907407409</v>
      </c>
      <c r="F530" s="21">
        <v>42888.579918981479</v>
      </c>
      <c r="G530" t="s">
        <v>21846</v>
      </c>
      <c r="H530" t="s">
        <v>21846</v>
      </c>
      <c r="I530" t="s">
        <v>21846</v>
      </c>
      <c r="J530" t="s">
        <v>21846</v>
      </c>
      <c r="K530" t="s">
        <v>23333</v>
      </c>
      <c r="L530">
        <v>5.5</v>
      </c>
      <c r="M530">
        <v>5.5</v>
      </c>
      <c r="N530">
        <v>0</v>
      </c>
      <c r="O530">
        <v>0</v>
      </c>
      <c r="P530">
        <v>0</v>
      </c>
      <c r="Q530">
        <v>0</v>
      </c>
      <c r="R530">
        <v>0</v>
      </c>
      <c r="T530" t="s">
        <v>21848</v>
      </c>
      <c r="U530">
        <v>0</v>
      </c>
      <c r="V530" t="s">
        <v>21846</v>
      </c>
      <c r="W530">
        <v>0</v>
      </c>
      <c r="X530">
        <v>0</v>
      </c>
      <c r="Y530" t="s">
        <v>21849</v>
      </c>
    </row>
    <row r="531" spans="1:25" hidden="1">
      <c r="A531" t="s">
        <v>23334</v>
      </c>
      <c r="B531" t="s">
        <v>23335</v>
      </c>
      <c r="C531" t="s">
        <v>21844</v>
      </c>
      <c r="D531" t="s">
        <v>23336</v>
      </c>
      <c r="E531" s="21">
        <v>42888.580891203703</v>
      </c>
      <c r="F531" s="21">
        <v>42888.58090277778</v>
      </c>
      <c r="G531" t="s">
        <v>21846</v>
      </c>
      <c r="H531" t="s">
        <v>21846</v>
      </c>
      <c r="I531" t="s">
        <v>21846</v>
      </c>
      <c r="J531" t="s">
        <v>21846</v>
      </c>
      <c r="K531" t="s">
        <v>23337</v>
      </c>
      <c r="L531">
        <v>3.5</v>
      </c>
      <c r="M531">
        <v>3.5</v>
      </c>
      <c r="N531">
        <v>0</v>
      </c>
      <c r="O531">
        <v>0</v>
      </c>
      <c r="P531">
        <v>0.23</v>
      </c>
      <c r="Q531">
        <v>0</v>
      </c>
      <c r="R531">
        <v>0</v>
      </c>
      <c r="S531" t="s">
        <v>22732</v>
      </c>
      <c r="T531" t="s">
        <v>21848</v>
      </c>
      <c r="U531">
        <v>0</v>
      </c>
      <c r="V531" t="s">
        <v>21846</v>
      </c>
      <c r="W531">
        <v>0</v>
      </c>
      <c r="X531">
        <v>0</v>
      </c>
    </row>
    <row r="532" spans="1:25" hidden="1">
      <c r="A532" t="s">
        <v>23338</v>
      </c>
      <c r="B532" t="s">
        <v>23339</v>
      </c>
      <c r="C532" t="s">
        <v>21844</v>
      </c>
      <c r="D532" t="s">
        <v>22092</v>
      </c>
      <c r="E532" s="21">
        <v>42888.581863425927</v>
      </c>
      <c r="F532" s="21">
        <v>42888.581863425927</v>
      </c>
      <c r="G532" t="s">
        <v>21846</v>
      </c>
      <c r="H532" t="s">
        <v>21846</v>
      </c>
      <c r="I532" t="s">
        <v>21846</v>
      </c>
      <c r="J532" t="s">
        <v>21846</v>
      </c>
      <c r="K532" t="s">
        <v>22060</v>
      </c>
      <c r="L532">
        <v>197.15</v>
      </c>
      <c r="M532">
        <v>197.15</v>
      </c>
      <c r="N532">
        <v>0</v>
      </c>
      <c r="O532">
        <v>0</v>
      </c>
      <c r="P532">
        <v>0</v>
      </c>
      <c r="Q532">
        <v>0</v>
      </c>
      <c r="R532">
        <v>0</v>
      </c>
      <c r="T532" t="s">
        <v>21848</v>
      </c>
      <c r="U532">
        <v>0</v>
      </c>
      <c r="V532" t="s">
        <v>21846</v>
      </c>
      <c r="W532">
        <v>0</v>
      </c>
      <c r="X532">
        <v>0</v>
      </c>
      <c r="Y532" t="s">
        <v>21849</v>
      </c>
    </row>
    <row r="533" spans="1:25" hidden="1">
      <c r="A533" t="s">
        <v>23340</v>
      </c>
      <c r="B533" t="s">
        <v>23341</v>
      </c>
      <c r="C533" t="s">
        <v>21844</v>
      </c>
      <c r="D533" t="s">
        <v>21845</v>
      </c>
      <c r="E533" s="21">
        <v>42888.587337962963</v>
      </c>
      <c r="F533" s="21">
        <v>42888.587384259263</v>
      </c>
      <c r="G533" t="s">
        <v>21846</v>
      </c>
      <c r="H533" t="s">
        <v>21846</v>
      </c>
      <c r="I533" t="s">
        <v>21846</v>
      </c>
      <c r="J533" t="s">
        <v>21846</v>
      </c>
      <c r="K533" t="s">
        <v>23342</v>
      </c>
      <c r="L533">
        <v>5.5</v>
      </c>
      <c r="M533">
        <v>5.5</v>
      </c>
      <c r="N533">
        <v>0</v>
      </c>
      <c r="O533">
        <v>0</v>
      </c>
      <c r="P533">
        <v>0</v>
      </c>
      <c r="Q533">
        <v>0</v>
      </c>
      <c r="R533">
        <v>0</v>
      </c>
      <c r="T533" t="s">
        <v>21848</v>
      </c>
      <c r="U533">
        <v>0</v>
      </c>
      <c r="V533" t="s">
        <v>21846</v>
      </c>
      <c r="W533">
        <v>0</v>
      </c>
      <c r="X533">
        <v>0</v>
      </c>
      <c r="Y533" t="s">
        <v>21849</v>
      </c>
    </row>
    <row r="534" spans="1:25" hidden="1">
      <c r="A534" t="s">
        <v>23343</v>
      </c>
      <c r="B534" t="s">
        <v>23344</v>
      </c>
      <c r="C534" t="s">
        <v>21844</v>
      </c>
      <c r="D534" t="s">
        <v>22690</v>
      </c>
      <c r="E534" s="21">
        <v>42888.590856481482</v>
      </c>
      <c r="F534" s="21">
        <v>42888.590868055559</v>
      </c>
      <c r="G534" t="s">
        <v>21846</v>
      </c>
      <c r="H534" t="s">
        <v>21846</v>
      </c>
      <c r="I534" t="s">
        <v>21846</v>
      </c>
      <c r="J534" t="s">
        <v>21846</v>
      </c>
      <c r="K534" t="s">
        <v>23345</v>
      </c>
      <c r="L534">
        <v>100</v>
      </c>
      <c r="M534">
        <v>100</v>
      </c>
      <c r="N534">
        <v>0</v>
      </c>
      <c r="O534">
        <v>0</v>
      </c>
      <c r="P534">
        <v>0</v>
      </c>
      <c r="Q534">
        <v>0</v>
      </c>
      <c r="R534">
        <v>0</v>
      </c>
      <c r="T534" t="s">
        <v>21848</v>
      </c>
      <c r="U534">
        <v>0</v>
      </c>
      <c r="V534" t="s">
        <v>21846</v>
      </c>
      <c r="W534">
        <v>0</v>
      </c>
      <c r="X534">
        <v>0</v>
      </c>
      <c r="Y534" t="s">
        <v>21849</v>
      </c>
    </row>
    <row r="535" spans="1:25" hidden="1">
      <c r="A535" t="s">
        <v>23346</v>
      </c>
      <c r="B535" t="s">
        <v>23347</v>
      </c>
      <c r="C535" t="s">
        <v>21844</v>
      </c>
      <c r="D535" t="s">
        <v>22092</v>
      </c>
      <c r="E535" s="21">
        <v>42888.591064814813</v>
      </c>
      <c r="F535" s="21">
        <v>42888.59107638889</v>
      </c>
      <c r="G535" t="s">
        <v>21846</v>
      </c>
      <c r="H535" t="s">
        <v>21846</v>
      </c>
      <c r="I535" t="s">
        <v>21846</v>
      </c>
      <c r="J535" t="s">
        <v>21846</v>
      </c>
      <c r="K535" t="s">
        <v>23348</v>
      </c>
      <c r="L535">
        <v>132</v>
      </c>
      <c r="M535">
        <v>132</v>
      </c>
      <c r="N535">
        <v>0</v>
      </c>
      <c r="O535">
        <v>0</v>
      </c>
      <c r="P535">
        <v>0</v>
      </c>
      <c r="Q535">
        <v>0</v>
      </c>
      <c r="R535">
        <v>0</v>
      </c>
      <c r="T535" t="s">
        <v>21848</v>
      </c>
      <c r="U535">
        <v>0</v>
      </c>
      <c r="V535" t="s">
        <v>21846</v>
      </c>
      <c r="W535">
        <v>0</v>
      </c>
      <c r="X535">
        <v>0</v>
      </c>
      <c r="Y535" t="s">
        <v>21849</v>
      </c>
    </row>
    <row r="536" spans="1:25" hidden="1">
      <c r="A536" t="s">
        <v>23349</v>
      </c>
      <c r="B536" t="s">
        <v>23350</v>
      </c>
      <c r="C536" t="s">
        <v>21844</v>
      </c>
      <c r="D536" t="s">
        <v>22092</v>
      </c>
      <c r="E536" s="21">
        <v>42888.594884259262</v>
      </c>
      <c r="F536" s="21">
        <v>42888.594907407409</v>
      </c>
      <c r="G536" t="s">
        <v>21846</v>
      </c>
      <c r="H536" t="s">
        <v>21846</v>
      </c>
      <c r="I536" t="s">
        <v>21846</v>
      </c>
      <c r="J536" t="s">
        <v>21846</v>
      </c>
      <c r="K536" t="s">
        <v>22474</v>
      </c>
      <c r="L536">
        <v>66.78</v>
      </c>
      <c r="M536">
        <v>66.78</v>
      </c>
      <c r="N536">
        <v>0</v>
      </c>
      <c r="O536">
        <v>0</v>
      </c>
      <c r="P536">
        <v>0</v>
      </c>
      <c r="Q536">
        <v>0</v>
      </c>
      <c r="R536">
        <v>0</v>
      </c>
      <c r="T536" t="s">
        <v>21848</v>
      </c>
      <c r="U536">
        <v>0</v>
      </c>
      <c r="V536" t="s">
        <v>21846</v>
      </c>
      <c r="W536">
        <v>0</v>
      </c>
      <c r="X536">
        <v>0</v>
      </c>
      <c r="Y536" t="s">
        <v>21849</v>
      </c>
    </row>
    <row r="537" spans="1:25" hidden="1">
      <c r="A537" t="s">
        <v>23351</v>
      </c>
      <c r="B537" t="s">
        <v>23352</v>
      </c>
      <c r="C537" t="s">
        <v>21844</v>
      </c>
      <c r="D537" t="s">
        <v>22092</v>
      </c>
      <c r="E537" s="21">
        <v>42888.594930555555</v>
      </c>
      <c r="F537" s="21">
        <v>42888.594942129632</v>
      </c>
      <c r="G537" t="s">
        <v>21846</v>
      </c>
      <c r="H537" t="s">
        <v>21846</v>
      </c>
      <c r="I537" t="s">
        <v>21846</v>
      </c>
      <c r="J537" t="s">
        <v>21846</v>
      </c>
      <c r="K537" t="s">
        <v>22946</v>
      </c>
      <c r="L537">
        <v>62</v>
      </c>
      <c r="M537">
        <v>62</v>
      </c>
      <c r="N537">
        <v>0</v>
      </c>
      <c r="O537">
        <v>0</v>
      </c>
      <c r="P537">
        <v>0</v>
      </c>
      <c r="Q537">
        <v>0</v>
      </c>
      <c r="R537">
        <v>0</v>
      </c>
      <c r="T537" t="s">
        <v>21848</v>
      </c>
      <c r="U537">
        <v>0</v>
      </c>
      <c r="V537" t="s">
        <v>21846</v>
      </c>
      <c r="W537">
        <v>0</v>
      </c>
      <c r="X537">
        <v>0</v>
      </c>
      <c r="Y537" t="s">
        <v>21849</v>
      </c>
    </row>
    <row r="538" spans="1:25" hidden="1">
      <c r="A538" t="s">
        <v>23353</v>
      </c>
      <c r="B538" t="s">
        <v>23354</v>
      </c>
      <c r="C538" t="s">
        <v>21844</v>
      </c>
      <c r="D538" t="s">
        <v>21845</v>
      </c>
      <c r="E538" s="21">
        <v>42888.597592592596</v>
      </c>
      <c r="F538" s="21">
        <v>42888.597592592596</v>
      </c>
      <c r="G538" t="s">
        <v>21846</v>
      </c>
      <c r="H538" t="s">
        <v>21846</v>
      </c>
      <c r="I538" t="s">
        <v>21846</v>
      </c>
      <c r="J538" t="s">
        <v>21846</v>
      </c>
      <c r="K538" t="s">
        <v>23355</v>
      </c>
      <c r="L538">
        <v>3.5</v>
      </c>
      <c r="M538">
        <v>3.5</v>
      </c>
      <c r="N538">
        <v>0</v>
      </c>
      <c r="O538">
        <v>0</v>
      </c>
      <c r="P538">
        <v>0</v>
      </c>
      <c r="Q538">
        <v>0</v>
      </c>
      <c r="R538">
        <v>0</v>
      </c>
      <c r="T538" t="s">
        <v>21848</v>
      </c>
      <c r="U538">
        <v>0</v>
      </c>
      <c r="V538" t="s">
        <v>21846</v>
      </c>
      <c r="W538">
        <v>0</v>
      </c>
      <c r="X538">
        <v>0</v>
      </c>
      <c r="Y538" t="s">
        <v>21849</v>
      </c>
    </row>
    <row r="539" spans="1:25" hidden="1">
      <c r="A539" t="s">
        <v>23356</v>
      </c>
      <c r="B539" t="s">
        <v>23357</v>
      </c>
      <c r="C539" t="s">
        <v>21844</v>
      </c>
      <c r="D539" t="s">
        <v>22092</v>
      </c>
      <c r="E539" s="21">
        <v>42888.598495370374</v>
      </c>
      <c r="F539" s="21">
        <v>42888.598506944443</v>
      </c>
      <c r="G539" t="s">
        <v>21846</v>
      </c>
      <c r="H539" t="s">
        <v>21846</v>
      </c>
      <c r="I539" t="s">
        <v>21846</v>
      </c>
      <c r="J539" t="s">
        <v>21846</v>
      </c>
      <c r="K539" t="s">
        <v>22489</v>
      </c>
      <c r="L539">
        <v>132</v>
      </c>
      <c r="M539">
        <v>132</v>
      </c>
      <c r="N539">
        <v>0</v>
      </c>
      <c r="O539">
        <v>0</v>
      </c>
      <c r="P539">
        <v>0</v>
      </c>
      <c r="Q539">
        <v>0</v>
      </c>
      <c r="R539">
        <v>0</v>
      </c>
      <c r="T539" t="s">
        <v>21848</v>
      </c>
      <c r="U539">
        <v>0</v>
      </c>
      <c r="V539" t="s">
        <v>21846</v>
      </c>
      <c r="W539">
        <v>0</v>
      </c>
      <c r="X539">
        <v>0</v>
      </c>
      <c r="Y539" t="s">
        <v>21849</v>
      </c>
    </row>
    <row r="540" spans="1:25" hidden="1">
      <c r="A540" t="s">
        <v>23358</v>
      </c>
      <c r="B540" t="s">
        <v>23359</v>
      </c>
      <c r="C540" t="s">
        <v>21844</v>
      </c>
      <c r="D540" t="s">
        <v>22092</v>
      </c>
      <c r="E540" s="21">
        <v>42888.599212962959</v>
      </c>
      <c r="F540" s="21">
        <v>42888.599224537036</v>
      </c>
      <c r="G540" t="s">
        <v>21846</v>
      </c>
      <c r="H540" t="s">
        <v>21846</v>
      </c>
      <c r="I540" t="s">
        <v>21846</v>
      </c>
      <c r="J540" t="s">
        <v>21846</v>
      </c>
      <c r="K540" t="s">
        <v>23360</v>
      </c>
      <c r="L540">
        <v>274</v>
      </c>
      <c r="M540">
        <v>274</v>
      </c>
      <c r="N540">
        <v>0</v>
      </c>
      <c r="O540">
        <v>0</v>
      </c>
      <c r="P540">
        <v>0</v>
      </c>
      <c r="Q540">
        <v>0</v>
      </c>
      <c r="R540">
        <v>0</v>
      </c>
      <c r="T540" t="s">
        <v>21848</v>
      </c>
      <c r="U540">
        <v>0</v>
      </c>
      <c r="V540" t="s">
        <v>21846</v>
      </c>
      <c r="W540">
        <v>0</v>
      </c>
      <c r="X540">
        <v>0</v>
      </c>
      <c r="Y540" t="s">
        <v>21849</v>
      </c>
    </row>
    <row r="541" spans="1:25" hidden="1">
      <c r="A541" t="s">
        <v>23361</v>
      </c>
      <c r="B541" t="s">
        <v>23362</v>
      </c>
      <c r="C541" t="s">
        <v>21844</v>
      </c>
      <c r="D541" t="s">
        <v>22092</v>
      </c>
      <c r="E541" s="21">
        <v>42888.601030092592</v>
      </c>
      <c r="F541" s="21">
        <v>42888.601041666669</v>
      </c>
      <c r="G541" t="s">
        <v>21846</v>
      </c>
      <c r="H541" t="s">
        <v>21846</v>
      </c>
      <c r="I541" t="s">
        <v>21846</v>
      </c>
      <c r="J541" t="s">
        <v>21846</v>
      </c>
      <c r="K541" t="s">
        <v>23355</v>
      </c>
      <c r="L541">
        <v>40.799999999999997</v>
      </c>
      <c r="M541">
        <v>40.799999999999997</v>
      </c>
      <c r="N541">
        <v>0</v>
      </c>
      <c r="O541">
        <v>0</v>
      </c>
      <c r="P541">
        <v>0</v>
      </c>
      <c r="Q541">
        <v>0</v>
      </c>
      <c r="R541">
        <v>0</v>
      </c>
      <c r="T541" t="s">
        <v>21848</v>
      </c>
      <c r="U541">
        <v>0</v>
      </c>
      <c r="V541" t="s">
        <v>21846</v>
      </c>
      <c r="W541">
        <v>0</v>
      </c>
      <c r="X541">
        <v>0</v>
      </c>
      <c r="Y541" t="s">
        <v>21849</v>
      </c>
    </row>
    <row r="542" spans="1:25" hidden="1">
      <c r="A542" t="s">
        <v>23363</v>
      </c>
      <c r="B542" t="s">
        <v>23364</v>
      </c>
      <c r="C542" t="s">
        <v>21844</v>
      </c>
      <c r="D542" t="s">
        <v>22092</v>
      </c>
      <c r="E542" s="21">
        <v>42888.601585648146</v>
      </c>
      <c r="F542" s="21">
        <v>42888.601597222223</v>
      </c>
      <c r="G542" t="s">
        <v>21846</v>
      </c>
      <c r="H542" t="s">
        <v>21846</v>
      </c>
      <c r="I542" t="s">
        <v>21846</v>
      </c>
      <c r="J542" t="s">
        <v>21846</v>
      </c>
      <c r="K542" t="s">
        <v>23365</v>
      </c>
      <c r="L542">
        <v>610.34</v>
      </c>
      <c r="M542">
        <v>610.34</v>
      </c>
      <c r="N542">
        <v>0</v>
      </c>
      <c r="O542">
        <v>0</v>
      </c>
      <c r="P542">
        <v>0</v>
      </c>
      <c r="Q542">
        <v>0</v>
      </c>
      <c r="R542">
        <v>0</v>
      </c>
      <c r="T542" t="s">
        <v>21848</v>
      </c>
      <c r="U542">
        <v>0</v>
      </c>
      <c r="V542" t="s">
        <v>21846</v>
      </c>
      <c r="W542">
        <v>0</v>
      </c>
      <c r="X542">
        <v>0</v>
      </c>
      <c r="Y542" t="s">
        <v>21849</v>
      </c>
    </row>
    <row r="543" spans="1:25" hidden="1">
      <c r="A543" t="s">
        <v>23366</v>
      </c>
      <c r="B543" t="s">
        <v>23367</v>
      </c>
      <c r="C543" t="s">
        <v>21844</v>
      </c>
      <c r="D543" t="s">
        <v>22092</v>
      </c>
      <c r="E543" s="21">
        <v>42888.602800925924</v>
      </c>
      <c r="F543" s="21">
        <v>42888.602812500001</v>
      </c>
      <c r="G543" t="s">
        <v>21846</v>
      </c>
      <c r="H543" t="s">
        <v>21846</v>
      </c>
      <c r="I543" t="s">
        <v>21846</v>
      </c>
      <c r="J543" t="s">
        <v>21846</v>
      </c>
      <c r="K543" t="s">
        <v>23368</v>
      </c>
      <c r="L543">
        <v>229</v>
      </c>
      <c r="M543">
        <v>229</v>
      </c>
      <c r="N543">
        <v>0</v>
      </c>
      <c r="O543">
        <v>0</v>
      </c>
      <c r="P543">
        <v>0</v>
      </c>
      <c r="Q543">
        <v>0</v>
      </c>
      <c r="R543">
        <v>0</v>
      </c>
      <c r="T543" t="s">
        <v>21848</v>
      </c>
      <c r="U543">
        <v>0</v>
      </c>
      <c r="V543" t="s">
        <v>21846</v>
      </c>
      <c r="W543">
        <v>0</v>
      </c>
      <c r="X543">
        <v>0</v>
      </c>
      <c r="Y543" t="s">
        <v>21849</v>
      </c>
    </row>
    <row r="544" spans="1:25" hidden="1">
      <c r="A544" t="s">
        <v>23369</v>
      </c>
      <c r="B544" t="s">
        <v>23370</v>
      </c>
      <c r="C544" t="s">
        <v>21844</v>
      </c>
      <c r="D544" t="s">
        <v>22092</v>
      </c>
      <c r="E544" s="21">
        <v>42888.607557870368</v>
      </c>
      <c r="F544" s="21">
        <v>42888.607569444444</v>
      </c>
      <c r="G544" t="s">
        <v>21846</v>
      </c>
      <c r="H544" t="s">
        <v>21846</v>
      </c>
      <c r="I544" t="s">
        <v>21846</v>
      </c>
      <c r="J544" t="s">
        <v>21846</v>
      </c>
      <c r="K544" t="s">
        <v>23371</v>
      </c>
      <c r="L544">
        <v>264</v>
      </c>
      <c r="M544">
        <v>264</v>
      </c>
      <c r="N544">
        <v>0</v>
      </c>
      <c r="O544">
        <v>0</v>
      </c>
      <c r="P544">
        <v>0</v>
      </c>
      <c r="Q544">
        <v>0</v>
      </c>
      <c r="R544">
        <v>0</v>
      </c>
      <c r="T544" t="s">
        <v>21848</v>
      </c>
      <c r="U544">
        <v>0</v>
      </c>
      <c r="V544" t="s">
        <v>21846</v>
      </c>
      <c r="W544">
        <v>0</v>
      </c>
      <c r="X544">
        <v>0</v>
      </c>
      <c r="Y544" t="s">
        <v>21849</v>
      </c>
    </row>
    <row r="545" spans="1:25" hidden="1">
      <c r="A545" t="s">
        <v>23372</v>
      </c>
      <c r="B545" t="s">
        <v>23373</v>
      </c>
      <c r="C545" t="s">
        <v>21844</v>
      </c>
      <c r="D545" t="s">
        <v>23374</v>
      </c>
      <c r="E545" s="21">
        <v>42888.607638888891</v>
      </c>
      <c r="F545" s="21">
        <v>42888.60765046296</v>
      </c>
      <c r="G545" t="s">
        <v>21846</v>
      </c>
      <c r="H545" t="s">
        <v>21846</v>
      </c>
      <c r="I545" t="s">
        <v>21846</v>
      </c>
      <c r="J545" t="s">
        <v>21846</v>
      </c>
      <c r="K545" t="s">
        <v>23375</v>
      </c>
      <c r="L545">
        <v>42</v>
      </c>
      <c r="M545">
        <v>42</v>
      </c>
      <c r="N545">
        <v>0</v>
      </c>
      <c r="O545">
        <v>0</v>
      </c>
      <c r="P545">
        <v>0.35</v>
      </c>
      <c r="Q545">
        <v>0</v>
      </c>
      <c r="R545">
        <v>0</v>
      </c>
      <c r="S545" t="s">
        <v>22732</v>
      </c>
      <c r="T545" t="s">
        <v>21848</v>
      </c>
      <c r="U545">
        <v>0</v>
      </c>
      <c r="V545" t="s">
        <v>21846</v>
      </c>
      <c r="W545">
        <v>0</v>
      </c>
      <c r="X545">
        <v>0</v>
      </c>
    </row>
    <row r="546" spans="1:25" hidden="1">
      <c r="A546" t="s">
        <v>23376</v>
      </c>
      <c r="B546" t="s">
        <v>23377</v>
      </c>
      <c r="C546" t="s">
        <v>21844</v>
      </c>
      <c r="D546" t="s">
        <v>21845</v>
      </c>
      <c r="E546" s="21">
        <v>42888.607731481483</v>
      </c>
      <c r="F546" s="21">
        <v>42888.607731481483</v>
      </c>
      <c r="G546" t="s">
        <v>21846</v>
      </c>
      <c r="H546" t="s">
        <v>21846</v>
      </c>
      <c r="I546" t="s">
        <v>21846</v>
      </c>
      <c r="J546" t="s">
        <v>21846</v>
      </c>
      <c r="K546" t="s">
        <v>23378</v>
      </c>
      <c r="L546">
        <v>3.5</v>
      </c>
      <c r="M546">
        <v>3.5</v>
      </c>
      <c r="N546">
        <v>0</v>
      </c>
      <c r="O546">
        <v>0</v>
      </c>
      <c r="P546">
        <v>0</v>
      </c>
      <c r="Q546">
        <v>0</v>
      </c>
      <c r="R546">
        <v>0</v>
      </c>
      <c r="T546" t="s">
        <v>21848</v>
      </c>
      <c r="U546">
        <v>0</v>
      </c>
      <c r="V546" t="s">
        <v>21846</v>
      </c>
      <c r="W546">
        <v>0</v>
      </c>
      <c r="X546">
        <v>0</v>
      </c>
      <c r="Y546" t="s">
        <v>21849</v>
      </c>
    </row>
    <row r="547" spans="1:25" hidden="1">
      <c r="A547" t="s">
        <v>23379</v>
      </c>
      <c r="B547" t="s">
        <v>23380</v>
      </c>
      <c r="C547" t="s">
        <v>21844</v>
      </c>
      <c r="D547" t="s">
        <v>22092</v>
      </c>
      <c r="E547" s="21">
        <v>42888.609988425924</v>
      </c>
      <c r="F547" s="21">
        <v>42888.61</v>
      </c>
      <c r="G547" t="s">
        <v>21846</v>
      </c>
      <c r="H547" t="s">
        <v>21846</v>
      </c>
      <c r="I547" t="s">
        <v>21846</v>
      </c>
      <c r="J547" t="s">
        <v>21846</v>
      </c>
      <c r="K547" t="s">
        <v>22757</v>
      </c>
      <c r="L547">
        <v>109.34</v>
      </c>
      <c r="M547">
        <v>109.34</v>
      </c>
      <c r="N547">
        <v>0</v>
      </c>
      <c r="O547">
        <v>0</v>
      </c>
      <c r="P547">
        <v>0</v>
      </c>
      <c r="Q547">
        <v>0</v>
      </c>
      <c r="R547">
        <v>0</v>
      </c>
      <c r="T547" t="s">
        <v>21848</v>
      </c>
      <c r="U547">
        <v>0</v>
      </c>
      <c r="V547" t="s">
        <v>21846</v>
      </c>
      <c r="W547">
        <v>0</v>
      </c>
      <c r="X547">
        <v>0</v>
      </c>
      <c r="Y547" t="s">
        <v>21849</v>
      </c>
    </row>
    <row r="548" spans="1:25" hidden="1">
      <c r="A548" t="s">
        <v>23381</v>
      </c>
      <c r="B548" t="s">
        <v>23382</v>
      </c>
      <c r="C548" t="s">
        <v>21844</v>
      </c>
      <c r="D548" t="s">
        <v>22092</v>
      </c>
      <c r="E548" s="21">
        <v>42888.612476851849</v>
      </c>
      <c r="F548" s="21">
        <v>42888.612488425926</v>
      </c>
      <c r="G548" t="s">
        <v>21846</v>
      </c>
      <c r="H548" t="s">
        <v>21846</v>
      </c>
      <c r="I548" t="s">
        <v>21846</v>
      </c>
      <c r="J548" t="s">
        <v>21846</v>
      </c>
      <c r="K548" t="s">
        <v>23383</v>
      </c>
      <c r="L548">
        <v>274</v>
      </c>
      <c r="M548">
        <v>274</v>
      </c>
      <c r="N548">
        <v>0</v>
      </c>
      <c r="O548">
        <v>0</v>
      </c>
      <c r="P548">
        <v>0</v>
      </c>
      <c r="Q548">
        <v>0</v>
      </c>
      <c r="R548">
        <v>0</v>
      </c>
      <c r="T548" t="s">
        <v>21848</v>
      </c>
      <c r="U548">
        <v>0</v>
      </c>
      <c r="V548" t="s">
        <v>21846</v>
      </c>
      <c r="W548">
        <v>0</v>
      </c>
      <c r="X548">
        <v>0</v>
      </c>
      <c r="Y548" t="s">
        <v>21849</v>
      </c>
    </row>
    <row r="549" spans="1:25" hidden="1">
      <c r="A549" t="s">
        <v>23384</v>
      </c>
      <c r="B549" t="s">
        <v>23385</v>
      </c>
      <c r="C549" t="s">
        <v>21844</v>
      </c>
      <c r="D549" t="s">
        <v>22092</v>
      </c>
      <c r="E549" s="21">
        <v>42888.61509259259</v>
      </c>
      <c r="F549" s="21">
        <v>42888.615104166667</v>
      </c>
      <c r="G549" t="s">
        <v>21846</v>
      </c>
      <c r="H549" t="s">
        <v>21846</v>
      </c>
      <c r="I549" t="s">
        <v>21846</v>
      </c>
      <c r="J549" t="s">
        <v>21846</v>
      </c>
      <c r="K549" t="s">
        <v>23386</v>
      </c>
      <c r="L549">
        <v>107</v>
      </c>
      <c r="M549">
        <v>107</v>
      </c>
      <c r="N549">
        <v>0</v>
      </c>
      <c r="O549">
        <v>0</v>
      </c>
      <c r="P549">
        <v>0</v>
      </c>
      <c r="Q549">
        <v>0</v>
      </c>
      <c r="R549">
        <v>0</v>
      </c>
      <c r="T549" t="s">
        <v>21848</v>
      </c>
      <c r="U549">
        <v>0</v>
      </c>
      <c r="V549" t="s">
        <v>21846</v>
      </c>
      <c r="W549">
        <v>0</v>
      </c>
      <c r="X549">
        <v>0</v>
      </c>
      <c r="Y549" t="s">
        <v>21849</v>
      </c>
    </row>
    <row r="550" spans="1:25" hidden="1">
      <c r="A550" t="s">
        <v>23387</v>
      </c>
      <c r="B550" t="s">
        <v>23388</v>
      </c>
      <c r="C550" t="s">
        <v>21844</v>
      </c>
      <c r="D550" t="s">
        <v>22092</v>
      </c>
      <c r="E550" s="21">
        <v>42888.615208333336</v>
      </c>
      <c r="F550" s="21">
        <v>42888.615219907406</v>
      </c>
      <c r="G550" t="s">
        <v>21846</v>
      </c>
      <c r="H550" t="s">
        <v>21846</v>
      </c>
      <c r="I550" t="s">
        <v>21846</v>
      </c>
      <c r="J550" t="s">
        <v>21846</v>
      </c>
      <c r="K550" t="s">
        <v>23389</v>
      </c>
      <c r="L550">
        <v>84</v>
      </c>
      <c r="M550">
        <v>84</v>
      </c>
      <c r="N550">
        <v>0</v>
      </c>
      <c r="O550">
        <v>0</v>
      </c>
      <c r="P550">
        <v>0</v>
      </c>
      <c r="Q550">
        <v>0</v>
      </c>
      <c r="R550">
        <v>0</v>
      </c>
      <c r="T550" t="s">
        <v>21848</v>
      </c>
      <c r="U550">
        <v>0</v>
      </c>
      <c r="V550" t="s">
        <v>21846</v>
      </c>
      <c r="W550">
        <v>0</v>
      </c>
      <c r="X550">
        <v>0</v>
      </c>
      <c r="Y550" t="s">
        <v>21849</v>
      </c>
    </row>
    <row r="551" spans="1:25" hidden="1">
      <c r="A551" t="s">
        <v>23390</v>
      </c>
      <c r="B551" t="s">
        <v>23391</v>
      </c>
      <c r="C551" t="s">
        <v>21844</v>
      </c>
      <c r="D551" t="s">
        <v>22092</v>
      </c>
      <c r="E551" s="21">
        <v>42888.61645833333</v>
      </c>
      <c r="F551" s="21">
        <v>42888.616469907407</v>
      </c>
      <c r="G551" t="s">
        <v>21846</v>
      </c>
      <c r="H551" t="s">
        <v>21846</v>
      </c>
      <c r="I551" t="s">
        <v>21846</v>
      </c>
      <c r="J551" t="s">
        <v>21846</v>
      </c>
      <c r="K551" t="s">
        <v>23392</v>
      </c>
      <c r="L551">
        <v>223.71</v>
      </c>
      <c r="M551">
        <v>223.71</v>
      </c>
      <c r="N551">
        <v>0</v>
      </c>
      <c r="O551">
        <v>0</v>
      </c>
      <c r="P551">
        <v>0</v>
      </c>
      <c r="Q551">
        <v>0</v>
      </c>
      <c r="R551">
        <v>0</v>
      </c>
      <c r="T551" t="s">
        <v>21848</v>
      </c>
      <c r="U551">
        <v>0</v>
      </c>
      <c r="V551" t="s">
        <v>21846</v>
      </c>
      <c r="W551">
        <v>0</v>
      </c>
      <c r="X551">
        <v>0</v>
      </c>
      <c r="Y551" t="s">
        <v>21849</v>
      </c>
    </row>
    <row r="552" spans="1:25" hidden="1">
      <c r="A552" t="s">
        <v>23393</v>
      </c>
      <c r="B552" t="s">
        <v>23394</v>
      </c>
      <c r="C552" t="s">
        <v>21844</v>
      </c>
      <c r="D552" t="s">
        <v>23086</v>
      </c>
      <c r="E552" s="21">
        <v>42888.619120370371</v>
      </c>
      <c r="F552" s="21">
        <v>42888.619131944448</v>
      </c>
      <c r="G552" t="s">
        <v>21846</v>
      </c>
      <c r="H552" t="s">
        <v>21846</v>
      </c>
      <c r="I552" t="s">
        <v>21846</v>
      </c>
      <c r="J552" t="s">
        <v>21846</v>
      </c>
      <c r="K552" t="s">
        <v>22742</v>
      </c>
      <c r="L552">
        <v>165.72</v>
      </c>
      <c r="M552">
        <v>165.72</v>
      </c>
      <c r="N552">
        <v>0</v>
      </c>
      <c r="O552">
        <v>0</v>
      </c>
      <c r="P552">
        <v>0</v>
      </c>
      <c r="Q552">
        <v>0</v>
      </c>
      <c r="R552">
        <v>0</v>
      </c>
      <c r="T552" t="s">
        <v>21848</v>
      </c>
      <c r="U552">
        <v>0</v>
      </c>
      <c r="V552" t="s">
        <v>21846</v>
      </c>
      <c r="W552">
        <v>0</v>
      </c>
      <c r="X552">
        <v>0</v>
      </c>
    </row>
    <row r="553" spans="1:25" hidden="1">
      <c r="A553" t="s">
        <v>23395</v>
      </c>
      <c r="B553" t="s">
        <v>23396</v>
      </c>
      <c r="C553" t="s">
        <v>21844</v>
      </c>
      <c r="D553" t="s">
        <v>22092</v>
      </c>
      <c r="E553" s="21">
        <v>42888.621851851851</v>
      </c>
      <c r="F553" s="21">
        <v>42888.621851851851</v>
      </c>
      <c r="G553" t="s">
        <v>21846</v>
      </c>
      <c r="H553" t="s">
        <v>21846</v>
      </c>
      <c r="I553" t="s">
        <v>21846</v>
      </c>
      <c r="J553" t="s">
        <v>21846</v>
      </c>
      <c r="K553" t="s">
        <v>22757</v>
      </c>
      <c r="L553">
        <v>10</v>
      </c>
      <c r="M553">
        <v>10</v>
      </c>
      <c r="N553">
        <v>0</v>
      </c>
      <c r="O553">
        <v>0</v>
      </c>
      <c r="P553">
        <v>0</v>
      </c>
      <c r="Q553">
        <v>0</v>
      </c>
      <c r="R553">
        <v>0</v>
      </c>
      <c r="T553" t="s">
        <v>21848</v>
      </c>
      <c r="U553">
        <v>0</v>
      </c>
      <c r="V553" t="s">
        <v>21846</v>
      </c>
      <c r="W553">
        <v>0</v>
      </c>
      <c r="X553">
        <v>0</v>
      </c>
      <c r="Y553" t="s">
        <v>21849</v>
      </c>
    </row>
    <row r="554" spans="1:25" hidden="1">
      <c r="A554" t="s">
        <v>23397</v>
      </c>
      <c r="B554" t="s">
        <v>23398</v>
      </c>
      <c r="C554" t="s">
        <v>21844</v>
      </c>
      <c r="D554" t="s">
        <v>21845</v>
      </c>
      <c r="E554" s="21">
        <v>42888.622997685183</v>
      </c>
      <c r="F554" s="21">
        <v>42888.62300925926</v>
      </c>
      <c r="G554" t="s">
        <v>21846</v>
      </c>
      <c r="H554" t="s">
        <v>21846</v>
      </c>
      <c r="I554" t="s">
        <v>21846</v>
      </c>
      <c r="J554" t="s">
        <v>21846</v>
      </c>
      <c r="K554" t="s">
        <v>23399</v>
      </c>
      <c r="L554">
        <v>3.5</v>
      </c>
      <c r="M554">
        <v>3.5</v>
      </c>
      <c r="N554">
        <v>0</v>
      </c>
      <c r="O554">
        <v>0</v>
      </c>
      <c r="P554">
        <v>0</v>
      </c>
      <c r="Q554">
        <v>0</v>
      </c>
      <c r="R554">
        <v>0</v>
      </c>
      <c r="T554" t="s">
        <v>21848</v>
      </c>
      <c r="U554">
        <v>0</v>
      </c>
      <c r="V554" t="s">
        <v>21846</v>
      </c>
      <c r="W554">
        <v>0</v>
      </c>
      <c r="X554">
        <v>0</v>
      </c>
      <c r="Y554" t="s">
        <v>21849</v>
      </c>
    </row>
    <row r="555" spans="1:25" hidden="1">
      <c r="A555" t="s">
        <v>23400</v>
      </c>
      <c r="B555" t="s">
        <v>23401</v>
      </c>
      <c r="C555" t="s">
        <v>21844</v>
      </c>
      <c r="D555" t="s">
        <v>22092</v>
      </c>
      <c r="E555" s="21">
        <v>42888.625277777777</v>
      </c>
      <c r="F555" s="21">
        <v>42888.625289351854</v>
      </c>
      <c r="G555" t="s">
        <v>21846</v>
      </c>
      <c r="H555" t="s">
        <v>21846</v>
      </c>
      <c r="I555" t="s">
        <v>21846</v>
      </c>
      <c r="J555" t="s">
        <v>21846</v>
      </c>
      <c r="K555" t="s">
        <v>22489</v>
      </c>
      <c r="L555">
        <v>398.65</v>
      </c>
      <c r="M555">
        <v>398.65</v>
      </c>
      <c r="N555">
        <v>0</v>
      </c>
      <c r="O555">
        <v>0</v>
      </c>
      <c r="P555">
        <v>0</v>
      </c>
      <c r="Q555">
        <v>0</v>
      </c>
      <c r="R555">
        <v>0</v>
      </c>
      <c r="T555" t="s">
        <v>21848</v>
      </c>
      <c r="U555">
        <v>0</v>
      </c>
      <c r="V555" t="s">
        <v>21846</v>
      </c>
      <c r="W555">
        <v>0</v>
      </c>
      <c r="X555">
        <v>0</v>
      </c>
      <c r="Y555" t="s">
        <v>21849</v>
      </c>
    </row>
    <row r="556" spans="1:25" hidden="1">
      <c r="A556" t="s">
        <v>23402</v>
      </c>
      <c r="B556" t="s">
        <v>23403</v>
      </c>
      <c r="C556" t="s">
        <v>21844</v>
      </c>
      <c r="D556" t="s">
        <v>21845</v>
      </c>
      <c r="E556" s="21">
        <v>42888.627372685187</v>
      </c>
      <c r="F556" s="21">
        <v>42888.627384259256</v>
      </c>
      <c r="G556" t="s">
        <v>21846</v>
      </c>
      <c r="H556" t="s">
        <v>21846</v>
      </c>
      <c r="I556" t="s">
        <v>21846</v>
      </c>
      <c r="J556" t="s">
        <v>21846</v>
      </c>
      <c r="K556" t="s">
        <v>22620</v>
      </c>
      <c r="L556">
        <v>5.5</v>
      </c>
      <c r="M556">
        <v>5.5</v>
      </c>
      <c r="N556">
        <v>0</v>
      </c>
      <c r="O556">
        <v>0</v>
      </c>
      <c r="P556">
        <v>0</v>
      </c>
      <c r="Q556">
        <v>0</v>
      </c>
      <c r="R556">
        <v>0</v>
      </c>
      <c r="T556" t="s">
        <v>21848</v>
      </c>
      <c r="U556">
        <v>0</v>
      </c>
      <c r="V556" t="s">
        <v>21846</v>
      </c>
      <c r="W556">
        <v>0</v>
      </c>
      <c r="X556">
        <v>0</v>
      </c>
      <c r="Y556" t="s">
        <v>21849</v>
      </c>
    </row>
    <row r="557" spans="1:25" hidden="1">
      <c r="A557" t="s">
        <v>23404</v>
      </c>
      <c r="B557" t="s">
        <v>23405</v>
      </c>
      <c r="C557" t="s">
        <v>21844</v>
      </c>
      <c r="D557" t="s">
        <v>22092</v>
      </c>
      <c r="E557" s="21">
        <v>42888.627395833333</v>
      </c>
      <c r="F557" s="21">
        <v>42888.62740740741</v>
      </c>
      <c r="G557" t="s">
        <v>21846</v>
      </c>
      <c r="H557" t="s">
        <v>21846</v>
      </c>
      <c r="I557" t="s">
        <v>21846</v>
      </c>
      <c r="J557" t="s">
        <v>21846</v>
      </c>
      <c r="K557" t="s">
        <v>23406</v>
      </c>
      <c r="L557">
        <v>82</v>
      </c>
      <c r="M557">
        <v>82</v>
      </c>
      <c r="N557">
        <v>0</v>
      </c>
      <c r="O557">
        <v>0</v>
      </c>
      <c r="P557">
        <v>0</v>
      </c>
      <c r="Q557">
        <v>0</v>
      </c>
      <c r="R557">
        <v>0</v>
      </c>
      <c r="T557" t="s">
        <v>21848</v>
      </c>
      <c r="U557">
        <v>0</v>
      </c>
      <c r="V557" t="s">
        <v>21846</v>
      </c>
      <c r="W557">
        <v>0</v>
      </c>
      <c r="X557">
        <v>0</v>
      </c>
      <c r="Y557" t="s">
        <v>21849</v>
      </c>
    </row>
    <row r="558" spans="1:25" hidden="1">
      <c r="A558" t="s">
        <v>23407</v>
      </c>
      <c r="B558" t="s">
        <v>23408</v>
      </c>
      <c r="C558" t="s">
        <v>21844</v>
      </c>
      <c r="D558" t="s">
        <v>22092</v>
      </c>
      <c r="E558" s="21">
        <v>42888.63040509259</v>
      </c>
      <c r="F558" s="21">
        <v>42888.630416666667</v>
      </c>
      <c r="G558" t="s">
        <v>21846</v>
      </c>
      <c r="H558" t="s">
        <v>21846</v>
      </c>
      <c r="I558" t="s">
        <v>21846</v>
      </c>
      <c r="J558" t="s">
        <v>21846</v>
      </c>
      <c r="K558" t="s">
        <v>23409</v>
      </c>
      <c r="L558">
        <v>63.5</v>
      </c>
      <c r="M558">
        <v>63.5</v>
      </c>
      <c r="N558">
        <v>0</v>
      </c>
      <c r="O558">
        <v>0</v>
      </c>
      <c r="P558">
        <v>0</v>
      </c>
      <c r="Q558">
        <v>0</v>
      </c>
      <c r="R558">
        <v>0</v>
      </c>
      <c r="T558" t="s">
        <v>21848</v>
      </c>
      <c r="U558">
        <v>0</v>
      </c>
      <c r="V558" t="s">
        <v>21846</v>
      </c>
      <c r="W558">
        <v>0</v>
      </c>
      <c r="X558">
        <v>0</v>
      </c>
      <c r="Y558" t="s">
        <v>21849</v>
      </c>
    </row>
    <row r="559" spans="1:25" hidden="1">
      <c r="A559" t="s">
        <v>23410</v>
      </c>
      <c r="B559" t="s">
        <v>23411</v>
      </c>
      <c r="C559" t="s">
        <v>21844</v>
      </c>
      <c r="D559" t="s">
        <v>22092</v>
      </c>
      <c r="E559" s="21">
        <v>42888.63590277778</v>
      </c>
      <c r="F559" s="21">
        <v>42888.635914351849</v>
      </c>
      <c r="G559" t="s">
        <v>21846</v>
      </c>
      <c r="H559" t="s">
        <v>21846</v>
      </c>
      <c r="I559" t="s">
        <v>21846</v>
      </c>
      <c r="J559" t="s">
        <v>21846</v>
      </c>
      <c r="K559" t="s">
        <v>23348</v>
      </c>
      <c r="L559">
        <v>132</v>
      </c>
      <c r="M559">
        <v>132</v>
      </c>
      <c r="N559">
        <v>0</v>
      </c>
      <c r="O559">
        <v>0</v>
      </c>
      <c r="P559">
        <v>0</v>
      </c>
      <c r="Q559">
        <v>0</v>
      </c>
      <c r="R559">
        <v>0</v>
      </c>
      <c r="T559" t="s">
        <v>21848</v>
      </c>
      <c r="U559">
        <v>0</v>
      </c>
      <c r="V559" t="s">
        <v>21846</v>
      </c>
      <c r="W559">
        <v>0</v>
      </c>
      <c r="X559">
        <v>0</v>
      </c>
      <c r="Y559" t="s">
        <v>21849</v>
      </c>
    </row>
    <row r="560" spans="1:25" hidden="1">
      <c r="A560" t="s">
        <v>23412</v>
      </c>
      <c r="B560" t="s">
        <v>23413</v>
      </c>
      <c r="C560" t="s">
        <v>21844</v>
      </c>
      <c r="D560" t="s">
        <v>23414</v>
      </c>
      <c r="E560" s="21">
        <v>42888.636238425926</v>
      </c>
      <c r="F560" s="21">
        <v>42888.636250000003</v>
      </c>
      <c r="G560" t="s">
        <v>21846</v>
      </c>
      <c r="H560" t="s">
        <v>21846</v>
      </c>
      <c r="I560" t="s">
        <v>21846</v>
      </c>
      <c r="J560" t="s">
        <v>21846</v>
      </c>
      <c r="K560" t="s">
        <v>23415</v>
      </c>
      <c r="L560">
        <v>80</v>
      </c>
      <c r="M560">
        <v>80</v>
      </c>
      <c r="N560">
        <v>0</v>
      </c>
      <c r="O560">
        <v>0</v>
      </c>
      <c r="P560">
        <v>1.72</v>
      </c>
      <c r="Q560">
        <v>0</v>
      </c>
      <c r="R560">
        <v>0</v>
      </c>
      <c r="S560" t="s">
        <v>22732</v>
      </c>
      <c r="T560" t="s">
        <v>21848</v>
      </c>
      <c r="U560">
        <v>0</v>
      </c>
      <c r="V560" t="s">
        <v>21846</v>
      </c>
      <c r="W560">
        <v>0</v>
      </c>
      <c r="X560">
        <v>0</v>
      </c>
    </row>
    <row r="561" spans="1:25" hidden="1">
      <c r="A561" t="s">
        <v>23416</v>
      </c>
      <c r="B561" t="s">
        <v>23417</v>
      </c>
      <c r="C561" t="s">
        <v>21844</v>
      </c>
      <c r="D561" t="s">
        <v>21845</v>
      </c>
      <c r="E561" s="21">
        <v>42888.636956018519</v>
      </c>
      <c r="F561" s="21">
        <v>42888.636967592596</v>
      </c>
      <c r="G561" t="s">
        <v>21846</v>
      </c>
      <c r="H561" t="s">
        <v>21846</v>
      </c>
      <c r="I561" t="s">
        <v>21846</v>
      </c>
      <c r="J561" t="s">
        <v>21846</v>
      </c>
      <c r="K561" t="s">
        <v>23365</v>
      </c>
      <c r="L561">
        <v>3.5</v>
      </c>
      <c r="M561">
        <v>3.5</v>
      </c>
      <c r="N561">
        <v>0</v>
      </c>
      <c r="O561">
        <v>0</v>
      </c>
      <c r="P561">
        <v>0</v>
      </c>
      <c r="Q561">
        <v>0</v>
      </c>
      <c r="R561">
        <v>0</v>
      </c>
      <c r="T561" t="s">
        <v>21848</v>
      </c>
      <c r="U561">
        <v>0</v>
      </c>
      <c r="V561" t="s">
        <v>21846</v>
      </c>
      <c r="W561">
        <v>0</v>
      </c>
      <c r="X561">
        <v>0</v>
      </c>
      <c r="Y561" t="s">
        <v>21849</v>
      </c>
    </row>
    <row r="562" spans="1:25" hidden="1">
      <c r="A562" t="s">
        <v>23418</v>
      </c>
      <c r="B562" t="s">
        <v>23419</v>
      </c>
      <c r="C562" t="s">
        <v>21844</v>
      </c>
      <c r="D562" t="s">
        <v>21845</v>
      </c>
      <c r="E562" s="21">
        <v>42888.638391203705</v>
      </c>
      <c r="F562" s="21">
        <v>42888.638391203705</v>
      </c>
      <c r="G562" t="s">
        <v>21846</v>
      </c>
      <c r="H562" t="s">
        <v>21846</v>
      </c>
      <c r="I562" t="s">
        <v>21846</v>
      </c>
      <c r="J562" t="s">
        <v>21846</v>
      </c>
      <c r="K562" t="s">
        <v>23420</v>
      </c>
      <c r="L562">
        <v>3.5</v>
      </c>
      <c r="M562">
        <v>3.5</v>
      </c>
      <c r="N562">
        <v>0</v>
      </c>
      <c r="O562">
        <v>0</v>
      </c>
      <c r="P562">
        <v>0</v>
      </c>
      <c r="Q562">
        <v>0</v>
      </c>
      <c r="R562">
        <v>0</v>
      </c>
      <c r="T562" t="s">
        <v>21848</v>
      </c>
      <c r="U562">
        <v>0</v>
      </c>
      <c r="V562" t="s">
        <v>21846</v>
      </c>
      <c r="W562">
        <v>0</v>
      </c>
      <c r="X562">
        <v>0</v>
      </c>
      <c r="Y562" t="s">
        <v>21849</v>
      </c>
    </row>
    <row r="563" spans="1:25" hidden="1">
      <c r="A563" t="s">
        <v>23421</v>
      </c>
      <c r="B563" t="s">
        <v>23422</v>
      </c>
      <c r="C563" t="s">
        <v>21844</v>
      </c>
      <c r="D563" t="s">
        <v>22092</v>
      </c>
      <c r="E563" s="21">
        <v>42888.638402777775</v>
      </c>
      <c r="F563" s="21">
        <v>42888.638518518521</v>
      </c>
      <c r="G563" t="s">
        <v>21846</v>
      </c>
      <c r="H563" t="s">
        <v>21846</v>
      </c>
      <c r="I563" t="s">
        <v>21846</v>
      </c>
      <c r="J563" t="s">
        <v>21846</v>
      </c>
      <c r="K563" t="s">
        <v>23423</v>
      </c>
      <c r="L563">
        <v>220</v>
      </c>
      <c r="M563">
        <v>220</v>
      </c>
      <c r="N563">
        <v>0</v>
      </c>
      <c r="O563">
        <v>0</v>
      </c>
      <c r="P563">
        <v>0</v>
      </c>
      <c r="Q563">
        <v>0</v>
      </c>
      <c r="R563">
        <v>0</v>
      </c>
      <c r="T563" t="s">
        <v>21848</v>
      </c>
      <c r="U563">
        <v>0</v>
      </c>
      <c r="V563" t="s">
        <v>21846</v>
      </c>
      <c r="W563">
        <v>0</v>
      </c>
      <c r="X563">
        <v>0</v>
      </c>
      <c r="Y563" t="s">
        <v>21849</v>
      </c>
    </row>
    <row r="564" spans="1:25" hidden="1">
      <c r="A564" t="s">
        <v>23424</v>
      </c>
      <c r="B564" t="s">
        <v>23425</v>
      </c>
      <c r="C564" t="s">
        <v>21844</v>
      </c>
      <c r="D564" t="s">
        <v>21845</v>
      </c>
      <c r="E564" s="21">
        <v>42888.638761574075</v>
      </c>
      <c r="F564" s="21">
        <v>42888.638761574075</v>
      </c>
      <c r="G564" t="s">
        <v>21846</v>
      </c>
      <c r="H564" t="s">
        <v>21846</v>
      </c>
      <c r="I564" t="s">
        <v>21846</v>
      </c>
      <c r="J564" t="s">
        <v>21846</v>
      </c>
      <c r="K564" t="s">
        <v>23426</v>
      </c>
      <c r="L564">
        <v>3.5</v>
      </c>
      <c r="M564">
        <v>3.5</v>
      </c>
      <c r="N564">
        <v>0</v>
      </c>
      <c r="O564">
        <v>0</v>
      </c>
      <c r="P564">
        <v>0</v>
      </c>
      <c r="Q564">
        <v>0</v>
      </c>
      <c r="R564">
        <v>0</v>
      </c>
      <c r="T564" t="s">
        <v>21848</v>
      </c>
      <c r="U564">
        <v>0</v>
      </c>
      <c r="V564" t="s">
        <v>21846</v>
      </c>
      <c r="W564">
        <v>0</v>
      </c>
      <c r="X564">
        <v>0</v>
      </c>
      <c r="Y564" t="s">
        <v>21849</v>
      </c>
    </row>
    <row r="565" spans="1:25" hidden="1">
      <c r="A565" t="s">
        <v>23427</v>
      </c>
      <c r="B565" t="s">
        <v>23428</v>
      </c>
      <c r="C565" t="s">
        <v>21844</v>
      </c>
      <c r="D565" t="s">
        <v>23429</v>
      </c>
      <c r="E565" s="21">
        <v>42888.64203703704</v>
      </c>
      <c r="F565" s="21">
        <v>42888.642071759263</v>
      </c>
      <c r="G565" t="s">
        <v>21846</v>
      </c>
      <c r="H565" t="s">
        <v>21846</v>
      </c>
      <c r="I565" t="s">
        <v>21846</v>
      </c>
      <c r="J565" t="s">
        <v>21846</v>
      </c>
      <c r="K565" t="s">
        <v>23430</v>
      </c>
      <c r="L565">
        <v>242</v>
      </c>
      <c r="M565">
        <v>242</v>
      </c>
      <c r="N565">
        <v>0</v>
      </c>
      <c r="O565">
        <v>0</v>
      </c>
      <c r="P565">
        <v>0</v>
      </c>
      <c r="Q565">
        <v>0</v>
      </c>
      <c r="R565">
        <v>0</v>
      </c>
      <c r="T565" t="s">
        <v>21848</v>
      </c>
      <c r="U565">
        <v>0</v>
      </c>
      <c r="V565" t="s">
        <v>21846</v>
      </c>
      <c r="W565">
        <v>0</v>
      </c>
      <c r="X565">
        <v>0</v>
      </c>
    </row>
    <row r="566" spans="1:25" hidden="1">
      <c r="A566" t="s">
        <v>23431</v>
      </c>
      <c r="B566" t="s">
        <v>23432</v>
      </c>
      <c r="C566" t="s">
        <v>21844</v>
      </c>
      <c r="D566" t="s">
        <v>21845</v>
      </c>
      <c r="E566" s="21">
        <v>42888.643877314818</v>
      </c>
      <c r="F566" s="21">
        <v>42888.643888888888</v>
      </c>
      <c r="G566" t="s">
        <v>21846</v>
      </c>
      <c r="H566" t="s">
        <v>21846</v>
      </c>
      <c r="I566" t="s">
        <v>21846</v>
      </c>
      <c r="J566" t="s">
        <v>21846</v>
      </c>
      <c r="K566" t="s">
        <v>23433</v>
      </c>
      <c r="L566">
        <v>3.5</v>
      </c>
      <c r="M566">
        <v>3.5</v>
      </c>
      <c r="N566">
        <v>0</v>
      </c>
      <c r="O566">
        <v>0</v>
      </c>
      <c r="P566">
        <v>0</v>
      </c>
      <c r="Q566">
        <v>0</v>
      </c>
      <c r="R566">
        <v>0</v>
      </c>
      <c r="T566" t="s">
        <v>21848</v>
      </c>
      <c r="U566">
        <v>0</v>
      </c>
      <c r="V566" t="s">
        <v>21846</v>
      </c>
      <c r="W566">
        <v>0</v>
      </c>
      <c r="X566">
        <v>0</v>
      </c>
      <c r="Y566" t="s">
        <v>21849</v>
      </c>
    </row>
    <row r="567" spans="1:25" hidden="1">
      <c r="A567" t="s">
        <v>23434</v>
      </c>
      <c r="B567" t="s">
        <v>23435</v>
      </c>
      <c r="C567" t="s">
        <v>21844</v>
      </c>
      <c r="D567" t="s">
        <v>22092</v>
      </c>
      <c r="E567" s="21">
        <v>42888.64439814815</v>
      </c>
      <c r="F567" s="21">
        <v>42888.644409722219</v>
      </c>
      <c r="G567" t="s">
        <v>21846</v>
      </c>
      <c r="H567" t="s">
        <v>21846</v>
      </c>
      <c r="I567" t="s">
        <v>21846</v>
      </c>
      <c r="J567" t="s">
        <v>21846</v>
      </c>
      <c r="K567" t="s">
        <v>23436</v>
      </c>
      <c r="L567">
        <v>42</v>
      </c>
      <c r="M567">
        <v>42</v>
      </c>
      <c r="N567">
        <v>0</v>
      </c>
      <c r="O567">
        <v>0</v>
      </c>
      <c r="P567">
        <v>0</v>
      </c>
      <c r="Q567">
        <v>0</v>
      </c>
      <c r="R567">
        <v>0</v>
      </c>
      <c r="T567" t="s">
        <v>21848</v>
      </c>
      <c r="U567">
        <v>0</v>
      </c>
      <c r="V567" t="s">
        <v>21846</v>
      </c>
      <c r="W567">
        <v>0</v>
      </c>
      <c r="X567">
        <v>0</v>
      </c>
      <c r="Y567" t="s">
        <v>21849</v>
      </c>
    </row>
    <row r="568" spans="1:25" hidden="1">
      <c r="A568" t="s">
        <v>23437</v>
      </c>
      <c r="B568" t="s">
        <v>23438</v>
      </c>
      <c r="C568" t="s">
        <v>21844</v>
      </c>
      <c r="D568" t="s">
        <v>22092</v>
      </c>
      <c r="E568" s="21">
        <v>42888.645636574074</v>
      </c>
      <c r="F568" s="21">
        <v>42888.645648148151</v>
      </c>
      <c r="G568" t="s">
        <v>21846</v>
      </c>
      <c r="H568" t="s">
        <v>21846</v>
      </c>
      <c r="I568" t="s">
        <v>21846</v>
      </c>
      <c r="J568" t="s">
        <v>21846</v>
      </c>
      <c r="K568" t="s">
        <v>23439</v>
      </c>
      <c r="L568">
        <v>556.86</v>
      </c>
      <c r="M568">
        <v>556.86</v>
      </c>
      <c r="N568">
        <v>0</v>
      </c>
      <c r="O568">
        <v>0</v>
      </c>
      <c r="P568">
        <v>0</v>
      </c>
      <c r="Q568">
        <v>0</v>
      </c>
      <c r="R568">
        <v>0</v>
      </c>
      <c r="T568" t="s">
        <v>21848</v>
      </c>
      <c r="U568">
        <v>0</v>
      </c>
      <c r="V568" t="s">
        <v>21846</v>
      </c>
      <c r="W568">
        <v>0</v>
      </c>
      <c r="X568">
        <v>0</v>
      </c>
      <c r="Y568" t="s">
        <v>21849</v>
      </c>
    </row>
    <row r="569" spans="1:25" hidden="1">
      <c r="A569" t="s">
        <v>23440</v>
      </c>
      <c r="B569" t="s">
        <v>23441</v>
      </c>
      <c r="C569" t="s">
        <v>21844</v>
      </c>
      <c r="D569" t="s">
        <v>22092</v>
      </c>
      <c r="E569" s="21">
        <v>42888.654062499998</v>
      </c>
      <c r="F569" s="21">
        <v>42888.654074074075</v>
      </c>
      <c r="G569" t="s">
        <v>21846</v>
      </c>
      <c r="H569" t="s">
        <v>21846</v>
      </c>
      <c r="I569" t="s">
        <v>21846</v>
      </c>
      <c r="J569" t="s">
        <v>21846</v>
      </c>
      <c r="K569" t="s">
        <v>23442</v>
      </c>
      <c r="L569">
        <v>992.99</v>
      </c>
      <c r="M569">
        <v>992.99</v>
      </c>
      <c r="N569">
        <v>0</v>
      </c>
      <c r="O569">
        <v>0</v>
      </c>
      <c r="P569">
        <v>0</v>
      </c>
      <c r="Q569">
        <v>0</v>
      </c>
      <c r="R569">
        <v>0</v>
      </c>
      <c r="T569" t="s">
        <v>21848</v>
      </c>
      <c r="U569">
        <v>0</v>
      </c>
      <c r="V569" t="s">
        <v>21846</v>
      </c>
      <c r="W569">
        <v>0</v>
      </c>
      <c r="X569">
        <v>0</v>
      </c>
      <c r="Y569" t="s">
        <v>21849</v>
      </c>
    </row>
    <row r="570" spans="1:25" hidden="1">
      <c r="A570" t="s">
        <v>23443</v>
      </c>
      <c r="B570" t="s">
        <v>23444</v>
      </c>
      <c r="C570" t="s">
        <v>21844</v>
      </c>
      <c r="D570" t="s">
        <v>22092</v>
      </c>
      <c r="E570" s="21">
        <v>42888.654027777775</v>
      </c>
      <c r="F570" s="21">
        <v>42888.654074074075</v>
      </c>
      <c r="G570" t="s">
        <v>21846</v>
      </c>
      <c r="H570" t="s">
        <v>21846</v>
      </c>
      <c r="I570" t="s">
        <v>21846</v>
      </c>
      <c r="J570" t="s">
        <v>21846</v>
      </c>
      <c r="K570" t="s">
        <v>23005</v>
      </c>
      <c r="L570">
        <v>2160.9299999999998</v>
      </c>
      <c r="M570">
        <v>2160.9299999999998</v>
      </c>
      <c r="N570">
        <v>0</v>
      </c>
      <c r="O570">
        <v>0</v>
      </c>
      <c r="P570">
        <v>0</v>
      </c>
      <c r="Q570">
        <v>0</v>
      </c>
      <c r="R570">
        <v>0</v>
      </c>
      <c r="T570" t="s">
        <v>21848</v>
      </c>
      <c r="U570">
        <v>0</v>
      </c>
      <c r="V570" t="s">
        <v>21846</v>
      </c>
      <c r="W570">
        <v>0</v>
      </c>
      <c r="X570">
        <v>0</v>
      </c>
      <c r="Y570" t="s">
        <v>21849</v>
      </c>
    </row>
    <row r="571" spans="1:25" hidden="1">
      <c r="A571" t="s">
        <v>23445</v>
      </c>
      <c r="B571" t="s">
        <v>23446</v>
      </c>
      <c r="C571" t="s">
        <v>21844</v>
      </c>
      <c r="D571" t="s">
        <v>22092</v>
      </c>
      <c r="E571" s="21">
        <v>42888.655451388891</v>
      </c>
      <c r="F571" s="21">
        <v>42888.655474537038</v>
      </c>
      <c r="G571" t="s">
        <v>21846</v>
      </c>
      <c r="H571" t="s">
        <v>21846</v>
      </c>
      <c r="I571" t="s">
        <v>21846</v>
      </c>
      <c r="J571" t="s">
        <v>21846</v>
      </c>
      <c r="K571" t="s">
        <v>22474</v>
      </c>
      <c r="L571">
        <v>104.23</v>
      </c>
      <c r="M571">
        <v>104.23</v>
      </c>
      <c r="N571">
        <v>0</v>
      </c>
      <c r="O571">
        <v>0</v>
      </c>
      <c r="P571">
        <v>0</v>
      </c>
      <c r="Q571">
        <v>0</v>
      </c>
      <c r="R571">
        <v>0</v>
      </c>
      <c r="T571" t="s">
        <v>21848</v>
      </c>
      <c r="U571">
        <v>0</v>
      </c>
      <c r="V571" t="s">
        <v>21846</v>
      </c>
      <c r="W571">
        <v>0</v>
      </c>
      <c r="X571">
        <v>0</v>
      </c>
      <c r="Y571" t="s">
        <v>21849</v>
      </c>
    </row>
    <row r="572" spans="1:25" hidden="1">
      <c r="A572" t="s">
        <v>23447</v>
      </c>
      <c r="B572" t="s">
        <v>23448</v>
      </c>
      <c r="C572" t="s">
        <v>21844</v>
      </c>
      <c r="D572" t="s">
        <v>22092</v>
      </c>
      <c r="E572" s="21">
        <v>42888.656400462962</v>
      </c>
      <c r="F572" s="21">
        <v>42888.656400462962</v>
      </c>
      <c r="G572" t="s">
        <v>21846</v>
      </c>
      <c r="H572" t="s">
        <v>21846</v>
      </c>
      <c r="I572" t="s">
        <v>21846</v>
      </c>
      <c r="J572" t="s">
        <v>21846</v>
      </c>
      <c r="K572" t="s">
        <v>23449</v>
      </c>
      <c r="L572">
        <v>35</v>
      </c>
      <c r="M572">
        <v>35</v>
      </c>
      <c r="N572">
        <v>0</v>
      </c>
      <c r="O572">
        <v>0</v>
      </c>
      <c r="P572">
        <v>0</v>
      </c>
      <c r="Q572">
        <v>0</v>
      </c>
      <c r="R572">
        <v>0</v>
      </c>
      <c r="T572" t="s">
        <v>21848</v>
      </c>
      <c r="U572">
        <v>0</v>
      </c>
      <c r="V572" t="s">
        <v>21846</v>
      </c>
      <c r="W572">
        <v>0</v>
      </c>
      <c r="X572">
        <v>0</v>
      </c>
      <c r="Y572" t="s">
        <v>21849</v>
      </c>
    </row>
    <row r="573" spans="1:25" hidden="1">
      <c r="A573" t="s">
        <v>23450</v>
      </c>
      <c r="B573" t="s">
        <v>23451</v>
      </c>
      <c r="C573" t="s">
        <v>21844</v>
      </c>
      <c r="D573" t="s">
        <v>22092</v>
      </c>
      <c r="E573" s="21">
        <v>42888.657210648147</v>
      </c>
      <c r="F573" s="21">
        <v>42888.657384259262</v>
      </c>
      <c r="G573" t="s">
        <v>21846</v>
      </c>
      <c r="H573" t="s">
        <v>21846</v>
      </c>
      <c r="I573" t="s">
        <v>21846</v>
      </c>
      <c r="J573" t="s">
        <v>21846</v>
      </c>
      <c r="K573" t="s">
        <v>23452</v>
      </c>
      <c r="L573">
        <v>398.92</v>
      </c>
      <c r="M573">
        <v>398.92</v>
      </c>
      <c r="N573">
        <v>0</v>
      </c>
      <c r="O573">
        <v>0</v>
      </c>
      <c r="P573">
        <v>0</v>
      </c>
      <c r="Q573">
        <v>0</v>
      </c>
      <c r="R573">
        <v>0</v>
      </c>
      <c r="T573" t="s">
        <v>21848</v>
      </c>
      <c r="U573">
        <v>0</v>
      </c>
      <c r="V573" t="s">
        <v>21846</v>
      </c>
      <c r="W573">
        <v>0</v>
      </c>
      <c r="X573">
        <v>0</v>
      </c>
      <c r="Y573" t="s">
        <v>21849</v>
      </c>
    </row>
    <row r="574" spans="1:25" hidden="1">
      <c r="A574" t="s">
        <v>23453</v>
      </c>
      <c r="B574" t="s">
        <v>23454</v>
      </c>
      <c r="C574" t="s">
        <v>21844</v>
      </c>
      <c r="D574" t="s">
        <v>22690</v>
      </c>
      <c r="E574" s="21">
        <v>42888.659490740742</v>
      </c>
      <c r="F574" s="21">
        <v>42888.659502314818</v>
      </c>
      <c r="G574" t="s">
        <v>21846</v>
      </c>
      <c r="H574" t="s">
        <v>21846</v>
      </c>
      <c r="I574" t="s">
        <v>21846</v>
      </c>
      <c r="J574" t="s">
        <v>21846</v>
      </c>
      <c r="K574" t="s">
        <v>23455</v>
      </c>
      <c r="L574">
        <v>50</v>
      </c>
      <c r="M574">
        <v>50</v>
      </c>
      <c r="N574">
        <v>0</v>
      </c>
      <c r="O574">
        <v>0</v>
      </c>
      <c r="P574">
        <v>0</v>
      </c>
      <c r="Q574">
        <v>0</v>
      </c>
      <c r="R574">
        <v>0</v>
      </c>
      <c r="T574" t="s">
        <v>21848</v>
      </c>
      <c r="U574">
        <v>0</v>
      </c>
      <c r="V574" t="s">
        <v>21846</v>
      </c>
      <c r="W574">
        <v>0</v>
      </c>
      <c r="X574">
        <v>0</v>
      </c>
      <c r="Y574" t="s">
        <v>21849</v>
      </c>
    </row>
    <row r="575" spans="1:25" hidden="1">
      <c r="A575" t="s">
        <v>23456</v>
      </c>
      <c r="B575" t="s">
        <v>23457</v>
      </c>
      <c r="C575" t="s">
        <v>21844</v>
      </c>
      <c r="D575" t="s">
        <v>22092</v>
      </c>
      <c r="E575" s="21">
        <v>42888.662928240738</v>
      </c>
      <c r="F575" s="21">
        <v>42888.662939814814</v>
      </c>
      <c r="G575" t="s">
        <v>21846</v>
      </c>
      <c r="H575" t="s">
        <v>21846</v>
      </c>
      <c r="I575" t="s">
        <v>21846</v>
      </c>
      <c r="J575" t="s">
        <v>21846</v>
      </c>
      <c r="K575" t="s">
        <v>23458</v>
      </c>
      <c r="L575">
        <v>196.65</v>
      </c>
      <c r="M575">
        <v>196.65</v>
      </c>
      <c r="N575">
        <v>0</v>
      </c>
      <c r="O575">
        <v>0</v>
      </c>
      <c r="P575">
        <v>0</v>
      </c>
      <c r="Q575">
        <v>0</v>
      </c>
      <c r="R575">
        <v>0</v>
      </c>
      <c r="T575" t="s">
        <v>21848</v>
      </c>
      <c r="U575">
        <v>0</v>
      </c>
      <c r="V575" t="s">
        <v>21846</v>
      </c>
      <c r="W575">
        <v>0</v>
      </c>
      <c r="X575">
        <v>0</v>
      </c>
      <c r="Y575" t="s">
        <v>21849</v>
      </c>
    </row>
    <row r="576" spans="1:25" hidden="1">
      <c r="A576" t="s">
        <v>23459</v>
      </c>
      <c r="B576" t="s">
        <v>23460</v>
      </c>
      <c r="C576" t="s">
        <v>21844</v>
      </c>
      <c r="D576" t="s">
        <v>23461</v>
      </c>
      <c r="E576" s="21">
        <v>42888.666655092595</v>
      </c>
      <c r="F576" s="21">
        <v>42888.666655092595</v>
      </c>
      <c r="G576" t="s">
        <v>21846</v>
      </c>
      <c r="H576" t="s">
        <v>21846</v>
      </c>
      <c r="I576" t="s">
        <v>21846</v>
      </c>
      <c r="J576" t="s">
        <v>21846</v>
      </c>
      <c r="K576" t="s">
        <v>23462</v>
      </c>
      <c r="L576">
        <v>3.5</v>
      </c>
      <c r="M576">
        <v>3.5</v>
      </c>
      <c r="N576">
        <v>0</v>
      </c>
      <c r="O576">
        <v>0</v>
      </c>
      <c r="P576">
        <v>0</v>
      </c>
      <c r="Q576">
        <v>0</v>
      </c>
      <c r="R576">
        <v>0</v>
      </c>
      <c r="T576" t="s">
        <v>21848</v>
      </c>
      <c r="U576">
        <v>0</v>
      </c>
      <c r="V576" t="s">
        <v>21846</v>
      </c>
      <c r="W576">
        <v>0</v>
      </c>
      <c r="X576">
        <v>0</v>
      </c>
    </row>
    <row r="577" spans="1:25" hidden="1">
      <c r="A577" t="s">
        <v>23463</v>
      </c>
      <c r="B577" t="s">
        <v>23464</v>
      </c>
      <c r="C577" t="s">
        <v>21844</v>
      </c>
      <c r="D577" t="s">
        <v>22092</v>
      </c>
      <c r="E577" s="21">
        <v>42888.668854166666</v>
      </c>
      <c r="F577" s="21">
        <v>42888.668865740743</v>
      </c>
      <c r="G577" t="s">
        <v>21846</v>
      </c>
      <c r="H577" t="s">
        <v>21846</v>
      </c>
      <c r="I577" t="s">
        <v>21846</v>
      </c>
      <c r="J577" t="s">
        <v>21846</v>
      </c>
      <c r="K577" t="s">
        <v>22620</v>
      </c>
      <c r="L577">
        <v>181.01</v>
      </c>
      <c r="M577">
        <v>181.01</v>
      </c>
      <c r="N577">
        <v>0</v>
      </c>
      <c r="O577">
        <v>0</v>
      </c>
      <c r="P577">
        <v>0</v>
      </c>
      <c r="Q577">
        <v>0</v>
      </c>
      <c r="R577">
        <v>0</v>
      </c>
      <c r="T577" t="s">
        <v>21848</v>
      </c>
      <c r="U577">
        <v>0</v>
      </c>
      <c r="V577" t="s">
        <v>21846</v>
      </c>
      <c r="W577">
        <v>0</v>
      </c>
      <c r="X577">
        <v>0</v>
      </c>
      <c r="Y577" t="s">
        <v>21849</v>
      </c>
    </row>
    <row r="578" spans="1:25" hidden="1">
      <c r="A578" t="s">
        <v>23465</v>
      </c>
      <c r="B578" t="s">
        <v>23466</v>
      </c>
      <c r="C578" t="s">
        <v>21844</v>
      </c>
      <c r="D578" t="s">
        <v>22092</v>
      </c>
      <c r="E578" s="21">
        <v>42888.672465277778</v>
      </c>
      <c r="F578" s="21">
        <v>42888.672476851854</v>
      </c>
      <c r="G578" t="s">
        <v>21846</v>
      </c>
      <c r="H578" t="s">
        <v>21846</v>
      </c>
      <c r="I578" t="s">
        <v>21846</v>
      </c>
      <c r="J578" t="s">
        <v>21846</v>
      </c>
      <c r="K578" t="s">
        <v>23467</v>
      </c>
      <c r="L578">
        <v>135</v>
      </c>
      <c r="M578">
        <v>135</v>
      </c>
      <c r="N578">
        <v>0</v>
      </c>
      <c r="O578">
        <v>0</v>
      </c>
      <c r="P578">
        <v>0</v>
      </c>
      <c r="Q578">
        <v>0</v>
      </c>
      <c r="R578">
        <v>0</v>
      </c>
      <c r="T578" t="s">
        <v>21848</v>
      </c>
      <c r="U578">
        <v>0</v>
      </c>
      <c r="V578" t="s">
        <v>21846</v>
      </c>
      <c r="W578">
        <v>0</v>
      </c>
      <c r="X578">
        <v>0</v>
      </c>
      <c r="Y578" t="s">
        <v>21849</v>
      </c>
    </row>
    <row r="579" spans="1:25" hidden="1">
      <c r="A579" t="s">
        <v>23468</v>
      </c>
      <c r="B579" t="s">
        <v>23469</v>
      </c>
      <c r="C579" t="s">
        <v>21844</v>
      </c>
      <c r="D579" t="s">
        <v>21845</v>
      </c>
      <c r="E579" s="21">
        <v>42888.673888888887</v>
      </c>
      <c r="F579" s="21">
        <v>42888.673900462964</v>
      </c>
      <c r="G579" t="s">
        <v>21846</v>
      </c>
      <c r="H579" t="s">
        <v>21846</v>
      </c>
      <c r="I579" t="s">
        <v>21846</v>
      </c>
      <c r="J579" t="s">
        <v>21846</v>
      </c>
      <c r="K579" t="s">
        <v>22892</v>
      </c>
      <c r="L579">
        <v>5.5</v>
      </c>
      <c r="M579">
        <v>5.5</v>
      </c>
      <c r="N579">
        <v>0</v>
      </c>
      <c r="O579">
        <v>0</v>
      </c>
      <c r="P579">
        <v>0</v>
      </c>
      <c r="Q579">
        <v>0</v>
      </c>
      <c r="R579">
        <v>0</v>
      </c>
      <c r="T579" t="s">
        <v>21848</v>
      </c>
      <c r="U579">
        <v>0</v>
      </c>
      <c r="V579" t="s">
        <v>21846</v>
      </c>
      <c r="W579">
        <v>0</v>
      </c>
      <c r="X579">
        <v>0</v>
      </c>
      <c r="Y579" t="s">
        <v>21849</v>
      </c>
    </row>
    <row r="580" spans="1:25" hidden="1">
      <c r="A580" t="s">
        <v>23470</v>
      </c>
      <c r="B580" t="s">
        <v>23471</v>
      </c>
      <c r="C580" t="s">
        <v>21844</v>
      </c>
      <c r="D580" t="s">
        <v>22092</v>
      </c>
      <c r="E580" s="21">
        <v>42888.674687500003</v>
      </c>
      <c r="F580" s="21">
        <v>42888.674699074072</v>
      </c>
      <c r="G580" t="s">
        <v>21846</v>
      </c>
      <c r="H580" t="s">
        <v>21846</v>
      </c>
      <c r="I580" t="s">
        <v>21846</v>
      </c>
      <c r="J580" t="s">
        <v>21846</v>
      </c>
      <c r="K580" t="s">
        <v>23348</v>
      </c>
      <c r="L580">
        <v>43.56</v>
      </c>
      <c r="M580">
        <v>43.56</v>
      </c>
      <c r="N580">
        <v>0</v>
      </c>
      <c r="O580">
        <v>0</v>
      </c>
      <c r="P580">
        <v>0</v>
      </c>
      <c r="Q580">
        <v>0</v>
      </c>
      <c r="R580">
        <v>0</v>
      </c>
      <c r="T580" t="s">
        <v>21848</v>
      </c>
      <c r="U580">
        <v>0</v>
      </c>
      <c r="V580" t="s">
        <v>21846</v>
      </c>
      <c r="W580">
        <v>0</v>
      </c>
      <c r="X580">
        <v>0</v>
      </c>
      <c r="Y580" t="s">
        <v>21849</v>
      </c>
    </row>
    <row r="581" spans="1:25" hidden="1">
      <c r="A581" t="s">
        <v>23472</v>
      </c>
      <c r="B581" t="s">
        <v>23473</v>
      </c>
      <c r="C581" t="s">
        <v>21844</v>
      </c>
      <c r="D581" t="s">
        <v>21845</v>
      </c>
      <c r="E581" s="21">
        <v>42888.67827546296</v>
      </c>
      <c r="F581" s="21">
        <v>42888.678287037037</v>
      </c>
      <c r="G581" t="s">
        <v>21846</v>
      </c>
      <c r="H581" t="s">
        <v>21846</v>
      </c>
      <c r="I581" t="s">
        <v>21846</v>
      </c>
      <c r="J581" t="s">
        <v>21846</v>
      </c>
      <c r="K581" t="s">
        <v>23131</v>
      </c>
      <c r="L581">
        <v>3.5</v>
      </c>
      <c r="M581">
        <v>3.5</v>
      </c>
      <c r="N581">
        <v>0</v>
      </c>
      <c r="O581">
        <v>0</v>
      </c>
      <c r="P581">
        <v>0</v>
      </c>
      <c r="Q581">
        <v>0</v>
      </c>
      <c r="R581">
        <v>0</v>
      </c>
      <c r="T581" t="s">
        <v>21848</v>
      </c>
      <c r="U581">
        <v>0</v>
      </c>
      <c r="V581" t="s">
        <v>21846</v>
      </c>
      <c r="W581">
        <v>0</v>
      </c>
      <c r="X581">
        <v>0</v>
      </c>
      <c r="Y581" t="s">
        <v>21849</v>
      </c>
    </row>
    <row r="582" spans="1:25" hidden="1">
      <c r="A582" t="s">
        <v>23474</v>
      </c>
      <c r="B582" t="s">
        <v>23475</v>
      </c>
      <c r="C582" t="s">
        <v>21844</v>
      </c>
      <c r="D582" t="s">
        <v>22092</v>
      </c>
      <c r="E582" s="21">
        <v>42888.679409722223</v>
      </c>
      <c r="F582" s="21">
        <v>42888.679409722223</v>
      </c>
      <c r="G582" t="s">
        <v>21846</v>
      </c>
      <c r="H582" t="s">
        <v>21846</v>
      </c>
      <c r="I582" t="s">
        <v>21846</v>
      </c>
      <c r="J582" t="s">
        <v>21846</v>
      </c>
      <c r="K582" t="s">
        <v>22819</v>
      </c>
      <c r="L582">
        <v>306</v>
      </c>
      <c r="M582">
        <v>306</v>
      </c>
      <c r="N582">
        <v>0</v>
      </c>
      <c r="O582">
        <v>0</v>
      </c>
      <c r="P582">
        <v>0</v>
      </c>
      <c r="Q582">
        <v>0</v>
      </c>
      <c r="R582">
        <v>0</v>
      </c>
      <c r="T582" t="s">
        <v>21848</v>
      </c>
      <c r="U582">
        <v>0</v>
      </c>
      <c r="V582" t="s">
        <v>21846</v>
      </c>
      <c r="W582">
        <v>0</v>
      </c>
      <c r="X582">
        <v>0</v>
      </c>
      <c r="Y582" t="s">
        <v>21849</v>
      </c>
    </row>
    <row r="583" spans="1:25" hidden="1">
      <c r="A583" t="s">
        <v>23476</v>
      </c>
      <c r="B583" t="s">
        <v>23477</v>
      </c>
      <c r="C583" t="s">
        <v>21844</v>
      </c>
      <c r="D583" t="s">
        <v>22092</v>
      </c>
      <c r="E583" s="21">
        <v>42888.679942129631</v>
      </c>
      <c r="F583" s="21">
        <v>42888.679942129631</v>
      </c>
      <c r="G583" t="s">
        <v>21846</v>
      </c>
      <c r="H583" t="s">
        <v>21846</v>
      </c>
      <c r="I583" t="s">
        <v>21846</v>
      </c>
      <c r="J583" t="s">
        <v>21846</v>
      </c>
      <c r="K583" t="s">
        <v>23478</v>
      </c>
      <c r="L583">
        <v>42</v>
      </c>
      <c r="M583">
        <v>42</v>
      </c>
      <c r="N583">
        <v>0</v>
      </c>
      <c r="O583">
        <v>0</v>
      </c>
      <c r="P583">
        <v>0</v>
      </c>
      <c r="Q583">
        <v>0</v>
      </c>
      <c r="R583">
        <v>0</v>
      </c>
      <c r="T583" t="s">
        <v>21848</v>
      </c>
      <c r="U583">
        <v>0</v>
      </c>
      <c r="V583" t="s">
        <v>21846</v>
      </c>
      <c r="W583">
        <v>0</v>
      </c>
      <c r="X583">
        <v>0</v>
      </c>
      <c r="Y583" t="s">
        <v>21849</v>
      </c>
    </row>
    <row r="584" spans="1:25" hidden="1">
      <c r="A584" t="s">
        <v>23479</v>
      </c>
      <c r="B584" t="s">
        <v>23480</v>
      </c>
      <c r="C584" t="s">
        <v>21844</v>
      </c>
      <c r="D584" t="s">
        <v>22092</v>
      </c>
      <c r="E584" s="21">
        <v>42888.681956018518</v>
      </c>
      <c r="F584" s="21">
        <v>42888.681956018518</v>
      </c>
      <c r="G584" t="s">
        <v>21846</v>
      </c>
      <c r="H584" t="s">
        <v>21846</v>
      </c>
      <c r="I584" t="s">
        <v>21846</v>
      </c>
      <c r="J584" t="s">
        <v>21846</v>
      </c>
      <c r="K584" t="s">
        <v>23481</v>
      </c>
      <c r="L584">
        <v>160.34</v>
      </c>
      <c r="M584">
        <v>160.34</v>
      </c>
      <c r="N584">
        <v>0</v>
      </c>
      <c r="O584">
        <v>0</v>
      </c>
      <c r="P584">
        <v>0</v>
      </c>
      <c r="Q584">
        <v>0</v>
      </c>
      <c r="R584">
        <v>0</v>
      </c>
      <c r="T584" t="s">
        <v>21848</v>
      </c>
      <c r="U584">
        <v>0</v>
      </c>
      <c r="V584" t="s">
        <v>21846</v>
      </c>
      <c r="W584">
        <v>0</v>
      </c>
      <c r="X584">
        <v>0</v>
      </c>
      <c r="Y584" t="s">
        <v>21849</v>
      </c>
    </row>
    <row r="585" spans="1:25" hidden="1">
      <c r="A585" t="s">
        <v>23482</v>
      </c>
      <c r="B585" t="s">
        <v>23483</v>
      </c>
      <c r="C585" t="s">
        <v>21844</v>
      </c>
      <c r="D585" t="s">
        <v>22092</v>
      </c>
      <c r="E585" s="21">
        <v>42888.681979166664</v>
      </c>
      <c r="F585" s="21">
        <v>42888.681979166664</v>
      </c>
      <c r="G585" t="s">
        <v>21846</v>
      </c>
      <c r="H585" t="s">
        <v>21846</v>
      </c>
      <c r="I585" t="s">
        <v>21846</v>
      </c>
      <c r="J585" t="s">
        <v>21846</v>
      </c>
      <c r="K585" t="s">
        <v>23484</v>
      </c>
      <c r="L585">
        <v>556.86</v>
      </c>
      <c r="M585">
        <v>556.86</v>
      </c>
      <c r="N585">
        <v>0</v>
      </c>
      <c r="O585">
        <v>0</v>
      </c>
      <c r="P585">
        <v>0</v>
      </c>
      <c r="Q585">
        <v>0</v>
      </c>
      <c r="R585">
        <v>0</v>
      </c>
      <c r="T585" t="s">
        <v>21848</v>
      </c>
      <c r="U585">
        <v>0</v>
      </c>
      <c r="V585" t="s">
        <v>21846</v>
      </c>
      <c r="W585">
        <v>0</v>
      </c>
      <c r="X585">
        <v>0</v>
      </c>
      <c r="Y585" t="s">
        <v>21849</v>
      </c>
    </row>
    <row r="586" spans="1:25" hidden="1">
      <c r="A586" t="s">
        <v>23485</v>
      </c>
      <c r="B586" t="s">
        <v>23486</v>
      </c>
      <c r="C586" t="s">
        <v>21844</v>
      </c>
      <c r="D586" t="s">
        <v>21845</v>
      </c>
      <c r="E586" s="21">
        <v>42888.682974537034</v>
      </c>
      <c r="F586" s="21">
        <v>42888.682986111111</v>
      </c>
      <c r="G586" t="s">
        <v>21846</v>
      </c>
      <c r="H586" t="s">
        <v>21846</v>
      </c>
      <c r="I586" t="s">
        <v>21846</v>
      </c>
      <c r="J586" t="s">
        <v>21846</v>
      </c>
      <c r="K586" t="s">
        <v>23131</v>
      </c>
      <c r="L586">
        <v>3.5</v>
      </c>
      <c r="M586">
        <v>3.5</v>
      </c>
      <c r="N586">
        <v>0</v>
      </c>
      <c r="O586">
        <v>0</v>
      </c>
      <c r="P586">
        <v>0</v>
      </c>
      <c r="Q586">
        <v>0</v>
      </c>
      <c r="R586">
        <v>0</v>
      </c>
      <c r="T586" t="s">
        <v>21848</v>
      </c>
      <c r="U586">
        <v>0</v>
      </c>
      <c r="V586" t="s">
        <v>21846</v>
      </c>
      <c r="W586">
        <v>0</v>
      </c>
      <c r="X586">
        <v>0</v>
      </c>
      <c r="Y586" t="s">
        <v>21849</v>
      </c>
    </row>
    <row r="587" spans="1:25" hidden="1">
      <c r="A587" t="s">
        <v>23487</v>
      </c>
      <c r="B587" t="s">
        <v>23488</v>
      </c>
      <c r="C587" t="s">
        <v>21844</v>
      </c>
      <c r="D587" t="s">
        <v>22092</v>
      </c>
      <c r="E587" s="21">
        <v>42888.6878125</v>
      </c>
      <c r="F587" s="21">
        <v>42888.6878125</v>
      </c>
      <c r="G587" t="s">
        <v>21846</v>
      </c>
      <c r="H587" t="s">
        <v>21846</v>
      </c>
      <c r="I587" t="s">
        <v>21846</v>
      </c>
      <c r="J587" t="s">
        <v>21846</v>
      </c>
      <c r="K587" t="s">
        <v>23218</v>
      </c>
      <c r="L587">
        <v>120</v>
      </c>
      <c r="M587">
        <v>120</v>
      </c>
      <c r="N587">
        <v>0</v>
      </c>
      <c r="O587">
        <v>0</v>
      </c>
      <c r="P587">
        <v>0</v>
      </c>
      <c r="Q587">
        <v>0</v>
      </c>
      <c r="R587">
        <v>0</v>
      </c>
      <c r="T587" t="s">
        <v>21848</v>
      </c>
      <c r="U587">
        <v>0</v>
      </c>
      <c r="V587" t="s">
        <v>21846</v>
      </c>
      <c r="W587">
        <v>0</v>
      </c>
      <c r="X587">
        <v>0</v>
      </c>
      <c r="Y587" t="s">
        <v>21849</v>
      </c>
    </row>
    <row r="588" spans="1:25" hidden="1">
      <c r="A588" t="s">
        <v>23489</v>
      </c>
      <c r="B588" t="s">
        <v>23490</v>
      </c>
      <c r="C588" t="s">
        <v>21844</v>
      </c>
      <c r="D588" t="s">
        <v>22092</v>
      </c>
      <c r="E588" s="21">
        <v>42888.689988425926</v>
      </c>
      <c r="F588" s="21">
        <v>42888.69</v>
      </c>
      <c r="G588" t="s">
        <v>21846</v>
      </c>
      <c r="H588" t="s">
        <v>21846</v>
      </c>
      <c r="I588" t="s">
        <v>21846</v>
      </c>
      <c r="J588" t="s">
        <v>21846</v>
      </c>
      <c r="K588" t="s">
        <v>23215</v>
      </c>
      <c r="L588">
        <v>500</v>
      </c>
      <c r="M588">
        <v>500</v>
      </c>
      <c r="N588">
        <v>0</v>
      </c>
      <c r="O588">
        <v>0</v>
      </c>
      <c r="P588">
        <v>0</v>
      </c>
      <c r="Q588">
        <v>0</v>
      </c>
      <c r="R588">
        <v>0</v>
      </c>
      <c r="T588" t="s">
        <v>21848</v>
      </c>
      <c r="U588">
        <v>0</v>
      </c>
      <c r="V588" t="s">
        <v>21846</v>
      </c>
      <c r="W588">
        <v>0</v>
      </c>
      <c r="X588">
        <v>0</v>
      </c>
      <c r="Y588" t="s">
        <v>21849</v>
      </c>
    </row>
    <row r="589" spans="1:25" hidden="1">
      <c r="A589" t="s">
        <v>23491</v>
      </c>
      <c r="B589" t="s">
        <v>23492</v>
      </c>
      <c r="C589" t="s">
        <v>21844</v>
      </c>
      <c r="D589" t="s">
        <v>22690</v>
      </c>
      <c r="E589" s="21">
        <v>42888.691631944443</v>
      </c>
      <c r="F589" s="21">
        <v>42888.691643518519</v>
      </c>
      <c r="G589" t="s">
        <v>21846</v>
      </c>
      <c r="H589" t="s">
        <v>21846</v>
      </c>
      <c r="I589" t="s">
        <v>21846</v>
      </c>
      <c r="J589" t="s">
        <v>21846</v>
      </c>
      <c r="K589" t="s">
        <v>23493</v>
      </c>
      <c r="L589">
        <v>100</v>
      </c>
      <c r="M589">
        <v>100</v>
      </c>
      <c r="N589">
        <v>0</v>
      </c>
      <c r="O589">
        <v>0</v>
      </c>
      <c r="P589">
        <v>0</v>
      </c>
      <c r="Q589">
        <v>0</v>
      </c>
      <c r="R589">
        <v>0</v>
      </c>
      <c r="T589" t="s">
        <v>21848</v>
      </c>
      <c r="U589">
        <v>0</v>
      </c>
      <c r="V589" t="s">
        <v>21846</v>
      </c>
      <c r="W589">
        <v>0</v>
      </c>
      <c r="X589">
        <v>0</v>
      </c>
      <c r="Y589" t="s">
        <v>21849</v>
      </c>
    </row>
    <row r="590" spans="1:25" hidden="1">
      <c r="A590" t="s">
        <v>23494</v>
      </c>
      <c r="B590" t="s">
        <v>23495</v>
      </c>
      <c r="C590" t="s">
        <v>21844</v>
      </c>
      <c r="D590" t="s">
        <v>22092</v>
      </c>
      <c r="E590" s="21">
        <v>42888.697118055556</v>
      </c>
      <c r="F590" s="21">
        <v>42888.697129629632</v>
      </c>
      <c r="G590" t="s">
        <v>21846</v>
      </c>
      <c r="H590" t="s">
        <v>21846</v>
      </c>
      <c r="I590" t="s">
        <v>21846</v>
      </c>
      <c r="J590" t="s">
        <v>21846</v>
      </c>
      <c r="K590" t="s">
        <v>23496</v>
      </c>
      <c r="L590">
        <v>70</v>
      </c>
      <c r="M590">
        <v>70</v>
      </c>
      <c r="N590">
        <v>0</v>
      </c>
      <c r="O590">
        <v>0</v>
      </c>
      <c r="P590">
        <v>0</v>
      </c>
      <c r="Q590">
        <v>0</v>
      </c>
      <c r="R590">
        <v>0</v>
      </c>
      <c r="T590" t="s">
        <v>21848</v>
      </c>
      <c r="U590">
        <v>0</v>
      </c>
      <c r="V590" t="s">
        <v>21846</v>
      </c>
      <c r="W590">
        <v>0</v>
      </c>
      <c r="X590">
        <v>0</v>
      </c>
      <c r="Y590" t="s">
        <v>21849</v>
      </c>
    </row>
    <row r="591" spans="1:25" hidden="1">
      <c r="A591" t="s">
        <v>23497</v>
      </c>
      <c r="B591" t="s">
        <v>23498</v>
      </c>
      <c r="C591" t="s">
        <v>21844</v>
      </c>
      <c r="D591" t="s">
        <v>21845</v>
      </c>
      <c r="E591" s="21">
        <v>42888.706516203703</v>
      </c>
      <c r="F591" s="21">
        <v>42888.70652777778</v>
      </c>
      <c r="G591" t="s">
        <v>21846</v>
      </c>
      <c r="H591" t="s">
        <v>21846</v>
      </c>
      <c r="I591" t="s">
        <v>21846</v>
      </c>
      <c r="J591" t="s">
        <v>21846</v>
      </c>
      <c r="K591" t="s">
        <v>23499</v>
      </c>
      <c r="L591">
        <v>3.5</v>
      </c>
      <c r="M591">
        <v>3.5</v>
      </c>
      <c r="N591">
        <v>0</v>
      </c>
      <c r="O591">
        <v>0</v>
      </c>
      <c r="P591">
        <v>0</v>
      </c>
      <c r="Q591">
        <v>0</v>
      </c>
      <c r="R591">
        <v>0</v>
      </c>
      <c r="T591" t="s">
        <v>21848</v>
      </c>
      <c r="U591">
        <v>0</v>
      </c>
      <c r="V591" t="s">
        <v>21846</v>
      </c>
      <c r="W591">
        <v>0</v>
      </c>
      <c r="X591">
        <v>0</v>
      </c>
      <c r="Y591" t="s">
        <v>21849</v>
      </c>
    </row>
    <row r="592" spans="1:25" hidden="1">
      <c r="A592" t="s">
        <v>23500</v>
      </c>
      <c r="B592" t="s">
        <v>23501</v>
      </c>
      <c r="C592" t="s">
        <v>21844</v>
      </c>
      <c r="D592" t="s">
        <v>22092</v>
      </c>
      <c r="E592" s="21">
        <v>42888.712997685187</v>
      </c>
      <c r="F592" s="21">
        <v>42888.713009259256</v>
      </c>
      <c r="G592" t="s">
        <v>21846</v>
      </c>
      <c r="H592" t="s">
        <v>21846</v>
      </c>
      <c r="I592" t="s">
        <v>21846</v>
      </c>
      <c r="J592" t="s">
        <v>21846</v>
      </c>
      <c r="K592" t="s">
        <v>23502</v>
      </c>
      <c r="L592">
        <v>570</v>
      </c>
      <c r="M592">
        <v>570</v>
      </c>
      <c r="N592">
        <v>0</v>
      </c>
      <c r="O592">
        <v>0</v>
      </c>
      <c r="P592">
        <v>0</v>
      </c>
      <c r="Q592">
        <v>0</v>
      </c>
      <c r="R592">
        <v>0</v>
      </c>
      <c r="T592" t="s">
        <v>21848</v>
      </c>
      <c r="U592">
        <v>0</v>
      </c>
      <c r="V592" t="s">
        <v>21846</v>
      </c>
      <c r="W592">
        <v>0</v>
      </c>
      <c r="X592">
        <v>0</v>
      </c>
      <c r="Y592" t="s">
        <v>21849</v>
      </c>
    </row>
    <row r="593" spans="1:25" hidden="1">
      <c r="A593" t="s">
        <v>23503</v>
      </c>
      <c r="B593" t="s">
        <v>23504</v>
      </c>
      <c r="C593" t="s">
        <v>21844</v>
      </c>
      <c r="D593" t="s">
        <v>22092</v>
      </c>
      <c r="E593" s="21">
        <v>42888.713645833333</v>
      </c>
      <c r="F593" s="21">
        <v>42888.71365740741</v>
      </c>
      <c r="G593" t="s">
        <v>21846</v>
      </c>
      <c r="H593" t="s">
        <v>21846</v>
      </c>
      <c r="I593" t="s">
        <v>21846</v>
      </c>
      <c r="J593" t="s">
        <v>21846</v>
      </c>
      <c r="K593" t="s">
        <v>23218</v>
      </c>
      <c r="L593">
        <v>207.1</v>
      </c>
      <c r="M593">
        <v>207.1</v>
      </c>
      <c r="N593">
        <v>0</v>
      </c>
      <c r="O593">
        <v>0</v>
      </c>
      <c r="P593">
        <v>0</v>
      </c>
      <c r="Q593">
        <v>0</v>
      </c>
      <c r="R593">
        <v>0</v>
      </c>
      <c r="T593" t="s">
        <v>21848</v>
      </c>
      <c r="U593">
        <v>0</v>
      </c>
      <c r="V593" t="s">
        <v>21846</v>
      </c>
      <c r="W593">
        <v>0</v>
      </c>
      <c r="X593">
        <v>0</v>
      </c>
      <c r="Y593" t="s">
        <v>21849</v>
      </c>
    </row>
    <row r="594" spans="1:25" hidden="1">
      <c r="A594" t="s">
        <v>23505</v>
      </c>
      <c r="B594" t="s">
        <v>23506</v>
      </c>
      <c r="C594" t="s">
        <v>21844</v>
      </c>
      <c r="D594" t="s">
        <v>22092</v>
      </c>
      <c r="E594" s="21">
        <v>42888.717534722222</v>
      </c>
      <c r="F594" s="21">
        <v>42888.717534722222</v>
      </c>
      <c r="G594" t="s">
        <v>21846</v>
      </c>
      <c r="H594" t="s">
        <v>21846</v>
      </c>
      <c r="I594" t="s">
        <v>21846</v>
      </c>
      <c r="J594" t="s">
        <v>21846</v>
      </c>
      <c r="K594" t="s">
        <v>23507</v>
      </c>
      <c r="L594">
        <v>95.15</v>
      </c>
      <c r="M594">
        <v>95.15</v>
      </c>
      <c r="N594">
        <v>0</v>
      </c>
      <c r="O594">
        <v>0</v>
      </c>
      <c r="P594">
        <v>0</v>
      </c>
      <c r="Q594">
        <v>0</v>
      </c>
      <c r="R594">
        <v>0</v>
      </c>
      <c r="T594" t="s">
        <v>21848</v>
      </c>
      <c r="U594">
        <v>0</v>
      </c>
      <c r="V594" t="s">
        <v>21846</v>
      </c>
      <c r="W594">
        <v>0</v>
      </c>
      <c r="X594">
        <v>0</v>
      </c>
      <c r="Y594" t="s">
        <v>21849</v>
      </c>
    </row>
    <row r="595" spans="1:25" hidden="1">
      <c r="A595" t="s">
        <v>23508</v>
      </c>
      <c r="B595" t="s">
        <v>23509</v>
      </c>
      <c r="C595" t="s">
        <v>21844</v>
      </c>
      <c r="D595" t="s">
        <v>22092</v>
      </c>
      <c r="E595" s="21">
        <v>42888.718217592592</v>
      </c>
      <c r="F595" s="21">
        <v>42888.718287037038</v>
      </c>
      <c r="G595" t="s">
        <v>21846</v>
      </c>
      <c r="H595" t="s">
        <v>21846</v>
      </c>
      <c r="I595" t="s">
        <v>21846</v>
      </c>
      <c r="J595" t="s">
        <v>21846</v>
      </c>
      <c r="K595" t="s">
        <v>23510</v>
      </c>
      <c r="L595">
        <v>118.8</v>
      </c>
      <c r="M595">
        <v>118.8</v>
      </c>
      <c r="N595">
        <v>0</v>
      </c>
      <c r="O595">
        <v>0</v>
      </c>
      <c r="P595">
        <v>0</v>
      </c>
      <c r="Q595">
        <v>0</v>
      </c>
      <c r="R595">
        <v>0</v>
      </c>
      <c r="T595" t="s">
        <v>21848</v>
      </c>
      <c r="U595">
        <v>0</v>
      </c>
      <c r="V595" t="s">
        <v>21846</v>
      </c>
      <c r="W595">
        <v>0</v>
      </c>
      <c r="X595">
        <v>0</v>
      </c>
      <c r="Y595" t="s">
        <v>21849</v>
      </c>
    </row>
    <row r="596" spans="1:25" hidden="1">
      <c r="A596" t="s">
        <v>23511</v>
      </c>
      <c r="B596" t="s">
        <v>23512</v>
      </c>
      <c r="C596" t="s">
        <v>21844</v>
      </c>
      <c r="D596" t="s">
        <v>22690</v>
      </c>
      <c r="E596" s="21">
        <v>42888.718611111108</v>
      </c>
      <c r="F596" s="21">
        <v>42888.718622685185</v>
      </c>
      <c r="G596" t="s">
        <v>21846</v>
      </c>
      <c r="H596" t="s">
        <v>21846</v>
      </c>
      <c r="I596" t="s">
        <v>21846</v>
      </c>
      <c r="J596" t="s">
        <v>21846</v>
      </c>
      <c r="K596" t="s">
        <v>23513</v>
      </c>
      <c r="L596">
        <v>10</v>
      </c>
      <c r="M596">
        <v>10</v>
      </c>
      <c r="N596">
        <v>0</v>
      </c>
      <c r="O596">
        <v>0</v>
      </c>
      <c r="P596">
        <v>0</v>
      </c>
      <c r="Q596">
        <v>0</v>
      </c>
      <c r="R596">
        <v>0</v>
      </c>
      <c r="T596" t="s">
        <v>21848</v>
      </c>
      <c r="U596">
        <v>0</v>
      </c>
      <c r="V596" t="s">
        <v>21846</v>
      </c>
      <c r="W596">
        <v>0</v>
      </c>
      <c r="X596">
        <v>0</v>
      </c>
      <c r="Y596" t="s">
        <v>21849</v>
      </c>
    </row>
    <row r="597" spans="1:25" hidden="1">
      <c r="A597" t="s">
        <v>23514</v>
      </c>
      <c r="B597" t="s">
        <v>23515</v>
      </c>
      <c r="C597" t="s">
        <v>21844</v>
      </c>
      <c r="D597" t="s">
        <v>22092</v>
      </c>
      <c r="E597" s="21">
        <v>42888.723437499997</v>
      </c>
      <c r="F597" s="21">
        <v>42888.723437499997</v>
      </c>
      <c r="G597" t="s">
        <v>21846</v>
      </c>
      <c r="H597" t="s">
        <v>21846</v>
      </c>
      <c r="I597" t="s">
        <v>21846</v>
      </c>
      <c r="J597" t="s">
        <v>21846</v>
      </c>
      <c r="K597" t="s">
        <v>23365</v>
      </c>
      <c r="L597">
        <v>32</v>
      </c>
      <c r="M597">
        <v>32</v>
      </c>
      <c r="N597">
        <v>0</v>
      </c>
      <c r="O597">
        <v>0</v>
      </c>
      <c r="P597">
        <v>0</v>
      </c>
      <c r="Q597">
        <v>0</v>
      </c>
      <c r="R597">
        <v>0</v>
      </c>
      <c r="T597" t="s">
        <v>21848</v>
      </c>
      <c r="U597">
        <v>0</v>
      </c>
      <c r="V597" t="s">
        <v>21846</v>
      </c>
      <c r="W597">
        <v>0</v>
      </c>
      <c r="X597">
        <v>0</v>
      </c>
      <c r="Y597" t="s">
        <v>21849</v>
      </c>
    </row>
    <row r="598" spans="1:25" hidden="1">
      <c r="A598" t="s">
        <v>23516</v>
      </c>
      <c r="B598" t="s">
        <v>23517</v>
      </c>
      <c r="C598" t="s">
        <v>21844</v>
      </c>
      <c r="D598" t="s">
        <v>22092</v>
      </c>
      <c r="E598" s="21">
        <v>42888.723576388889</v>
      </c>
      <c r="F598" s="21">
        <v>42888.723587962966</v>
      </c>
      <c r="G598" t="s">
        <v>21846</v>
      </c>
      <c r="H598" t="s">
        <v>21846</v>
      </c>
      <c r="I598" t="s">
        <v>21846</v>
      </c>
      <c r="J598" t="s">
        <v>21846</v>
      </c>
      <c r="K598" t="s">
        <v>22332</v>
      </c>
      <c r="L598">
        <v>912.06</v>
      </c>
      <c r="M598">
        <v>912.06</v>
      </c>
      <c r="N598">
        <v>0</v>
      </c>
      <c r="O598">
        <v>0</v>
      </c>
      <c r="P598">
        <v>0</v>
      </c>
      <c r="Q598">
        <v>0</v>
      </c>
      <c r="R598">
        <v>0</v>
      </c>
      <c r="T598" t="s">
        <v>21848</v>
      </c>
      <c r="U598">
        <v>0</v>
      </c>
      <c r="V598" t="s">
        <v>21846</v>
      </c>
      <c r="W598">
        <v>0</v>
      </c>
      <c r="X598">
        <v>0</v>
      </c>
      <c r="Y598" t="s">
        <v>21849</v>
      </c>
    </row>
    <row r="599" spans="1:25" hidden="1">
      <c r="A599" t="s">
        <v>23511</v>
      </c>
      <c r="B599" t="s">
        <v>23512</v>
      </c>
      <c r="C599" t="s">
        <v>22453</v>
      </c>
      <c r="D599" t="s">
        <v>22690</v>
      </c>
      <c r="E599" s="21">
        <v>42888.718611111108</v>
      </c>
      <c r="F599" s="21">
        <v>42888.726122685184</v>
      </c>
      <c r="G599" t="s">
        <v>21846</v>
      </c>
      <c r="H599" t="s">
        <v>21846</v>
      </c>
      <c r="I599" t="s">
        <v>21846</v>
      </c>
      <c r="J599" t="s">
        <v>21846</v>
      </c>
      <c r="K599" t="s">
        <v>23513</v>
      </c>
      <c r="L599">
        <v>-10</v>
      </c>
      <c r="M599">
        <v>-10</v>
      </c>
      <c r="N599">
        <v>0</v>
      </c>
      <c r="O599">
        <v>0</v>
      </c>
      <c r="P599">
        <v>0</v>
      </c>
      <c r="Q599">
        <v>0</v>
      </c>
      <c r="R599">
        <v>0</v>
      </c>
      <c r="T599" t="s">
        <v>21848</v>
      </c>
      <c r="U599">
        <v>0</v>
      </c>
      <c r="V599" t="s">
        <v>23518</v>
      </c>
      <c r="W599">
        <v>0</v>
      </c>
      <c r="X599">
        <v>0</v>
      </c>
      <c r="Y599" t="s">
        <v>21849</v>
      </c>
    </row>
    <row r="600" spans="1:25" hidden="1">
      <c r="A600" t="s">
        <v>23519</v>
      </c>
      <c r="B600" t="s">
        <v>23520</v>
      </c>
      <c r="C600" t="s">
        <v>21844</v>
      </c>
      <c r="D600" t="s">
        <v>22690</v>
      </c>
      <c r="E600" s="21">
        <v>42888.726631944446</v>
      </c>
      <c r="F600" s="21">
        <v>42888.726631944446</v>
      </c>
      <c r="G600" t="s">
        <v>21846</v>
      </c>
      <c r="H600" t="s">
        <v>21846</v>
      </c>
      <c r="I600" t="s">
        <v>21846</v>
      </c>
      <c r="J600" t="s">
        <v>21846</v>
      </c>
      <c r="K600" t="s">
        <v>23513</v>
      </c>
      <c r="L600">
        <v>1</v>
      </c>
      <c r="M600">
        <v>1</v>
      </c>
      <c r="N600">
        <v>0</v>
      </c>
      <c r="O600">
        <v>0</v>
      </c>
      <c r="P600">
        <v>0</v>
      </c>
      <c r="Q600">
        <v>0</v>
      </c>
      <c r="R600">
        <v>0</v>
      </c>
      <c r="T600" t="s">
        <v>21848</v>
      </c>
      <c r="U600">
        <v>0</v>
      </c>
      <c r="V600" t="s">
        <v>21846</v>
      </c>
      <c r="W600">
        <v>0</v>
      </c>
      <c r="X600">
        <v>0</v>
      </c>
      <c r="Y600" t="s">
        <v>21849</v>
      </c>
    </row>
    <row r="601" spans="1:25" hidden="1">
      <c r="A601" t="s">
        <v>23521</v>
      </c>
      <c r="B601" t="s">
        <v>23522</v>
      </c>
      <c r="C601" t="s">
        <v>21844</v>
      </c>
      <c r="D601" t="s">
        <v>22092</v>
      </c>
      <c r="E601" s="21">
        <v>42888.740914351853</v>
      </c>
      <c r="F601" s="21">
        <v>42888.740925925929</v>
      </c>
      <c r="G601" t="s">
        <v>21846</v>
      </c>
      <c r="H601" t="s">
        <v>21846</v>
      </c>
      <c r="I601" t="s">
        <v>21846</v>
      </c>
      <c r="J601" t="s">
        <v>21846</v>
      </c>
      <c r="K601" t="s">
        <v>23215</v>
      </c>
      <c r="L601">
        <v>70</v>
      </c>
      <c r="M601">
        <v>70</v>
      </c>
      <c r="N601">
        <v>0</v>
      </c>
      <c r="O601">
        <v>0</v>
      </c>
      <c r="P601">
        <v>0</v>
      </c>
      <c r="Q601">
        <v>0</v>
      </c>
      <c r="R601">
        <v>0</v>
      </c>
      <c r="T601" t="s">
        <v>21848</v>
      </c>
      <c r="U601">
        <v>0</v>
      </c>
      <c r="V601" t="s">
        <v>21846</v>
      </c>
      <c r="W601">
        <v>0</v>
      </c>
      <c r="X601">
        <v>0</v>
      </c>
      <c r="Y601" t="s">
        <v>21849</v>
      </c>
    </row>
    <row r="602" spans="1:25" hidden="1">
      <c r="A602" t="s">
        <v>23523</v>
      </c>
      <c r="B602" t="s">
        <v>23524</v>
      </c>
      <c r="C602" t="s">
        <v>21844</v>
      </c>
      <c r="D602" t="s">
        <v>22092</v>
      </c>
      <c r="E602" s="21">
        <v>42888.742442129631</v>
      </c>
      <c r="F602" s="21">
        <v>42888.7424537037</v>
      </c>
      <c r="G602" t="s">
        <v>21846</v>
      </c>
      <c r="H602" t="s">
        <v>21846</v>
      </c>
      <c r="I602" t="s">
        <v>21846</v>
      </c>
      <c r="J602" t="s">
        <v>21846</v>
      </c>
      <c r="K602" t="s">
        <v>22892</v>
      </c>
      <c r="L602">
        <v>65.900000000000006</v>
      </c>
      <c r="M602">
        <v>65.900000000000006</v>
      </c>
      <c r="N602">
        <v>0</v>
      </c>
      <c r="O602">
        <v>0</v>
      </c>
      <c r="P602">
        <v>0</v>
      </c>
      <c r="Q602">
        <v>0</v>
      </c>
      <c r="R602">
        <v>0</v>
      </c>
      <c r="T602" t="s">
        <v>21848</v>
      </c>
      <c r="U602">
        <v>0</v>
      </c>
      <c r="V602" t="s">
        <v>21846</v>
      </c>
      <c r="W602">
        <v>0</v>
      </c>
      <c r="X602">
        <v>0</v>
      </c>
      <c r="Y602" t="s">
        <v>21849</v>
      </c>
    </row>
    <row r="603" spans="1:25" hidden="1">
      <c r="A603" t="s">
        <v>23525</v>
      </c>
      <c r="B603" t="s">
        <v>23526</v>
      </c>
      <c r="C603" t="s">
        <v>21844</v>
      </c>
      <c r="D603" t="s">
        <v>22092</v>
      </c>
      <c r="E603" s="21">
        <v>42888.745694444442</v>
      </c>
      <c r="F603" s="21">
        <v>42888.745706018519</v>
      </c>
      <c r="G603" t="s">
        <v>21846</v>
      </c>
      <c r="H603" t="s">
        <v>21846</v>
      </c>
      <c r="I603" t="s">
        <v>21846</v>
      </c>
      <c r="J603" t="s">
        <v>21846</v>
      </c>
      <c r="K603" t="s">
        <v>23527</v>
      </c>
      <c r="L603">
        <v>1582.02</v>
      </c>
      <c r="M603">
        <v>1582.02</v>
      </c>
      <c r="N603">
        <v>0</v>
      </c>
      <c r="O603">
        <v>0</v>
      </c>
      <c r="P603">
        <v>0</v>
      </c>
      <c r="Q603">
        <v>0</v>
      </c>
      <c r="R603">
        <v>0</v>
      </c>
      <c r="T603" t="s">
        <v>21848</v>
      </c>
      <c r="U603">
        <v>0</v>
      </c>
      <c r="V603" t="s">
        <v>21846</v>
      </c>
      <c r="W603">
        <v>0</v>
      </c>
      <c r="X603">
        <v>0</v>
      </c>
      <c r="Y603" t="s">
        <v>21849</v>
      </c>
    </row>
    <row r="604" spans="1:25" hidden="1">
      <c r="A604" t="s">
        <v>23528</v>
      </c>
      <c r="B604" t="s">
        <v>23529</v>
      </c>
      <c r="C604" t="s">
        <v>21844</v>
      </c>
      <c r="D604" t="s">
        <v>22690</v>
      </c>
      <c r="E604" s="21">
        <v>42888.76462962963</v>
      </c>
      <c r="F604" s="21">
        <v>42888.764652777776</v>
      </c>
      <c r="G604" t="s">
        <v>21846</v>
      </c>
      <c r="H604" t="s">
        <v>21846</v>
      </c>
      <c r="I604" t="s">
        <v>21846</v>
      </c>
      <c r="J604" t="s">
        <v>21846</v>
      </c>
      <c r="K604" t="s">
        <v>23530</v>
      </c>
      <c r="L604">
        <v>500</v>
      </c>
      <c r="M604">
        <v>500</v>
      </c>
      <c r="N604">
        <v>0</v>
      </c>
      <c r="O604">
        <v>0</v>
      </c>
      <c r="P604">
        <v>0</v>
      </c>
      <c r="Q604">
        <v>0</v>
      </c>
      <c r="R604">
        <v>0</v>
      </c>
      <c r="T604" t="s">
        <v>21848</v>
      </c>
      <c r="U604">
        <v>0</v>
      </c>
      <c r="V604" t="s">
        <v>21846</v>
      </c>
      <c r="W604">
        <v>0</v>
      </c>
      <c r="X604">
        <v>0</v>
      </c>
      <c r="Y604" t="s">
        <v>21849</v>
      </c>
    </row>
    <row r="605" spans="1:25" hidden="1">
      <c r="A605" t="s">
        <v>23531</v>
      </c>
      <c r="B605" t="s">
        <v>23532</v>
      </c>
      <c r="C605" t="s">
        <v>21844</v>
      </c>
      <c r="D605" t="s">
        <v>22690</v>
      </c>
      <c r="E605" s="21">
        <v>42888.867928240739</v>
      </c>
      <c r="F605" s="21">
        <v>42888.867939814816</v>
      </c>
      <c r="G605" t="s">
        <v>21846</v>
      </c>
      <c r="H605" t="s">
        <v>21846</v>
      </c>
      <c r="I605" t="s">
        <v>21846</v>
      </c>
      <c r="J605" t="s">
        <v>21846</v>
      </c>
      <c r="K605" t="s">
        <v>23533</v>
      </c>
      <c r="L605">
        <v>200</v>
      </c>
      <c r="M605">
        <v>200</v>
      </c>
      <c r="N605">
        <v>0</v>
      </c>
      <c r="O605">
        <v>0</v>
      </c>
      <c r="P605">
        <v>0</v>
      </c>
      <c r="Q605">
        <v>0</v>
      </c>
      <c r="R605">
        <v>0</v>
      </c>
      <c r="T605" t="s">
        <v>21848</v>
      </c>
      <c r="U605">
        <v>0</v>
      </c>
      <c r="V605" t="s">
        <v>21846</v>
      </c>
      <c r="W605">
        <v>0</v>
      </c>
      <c r="X605">
        <v>0</v>
      </c>
      <c r="Y605" t="s">
        <v>21849</v>
      </c>
    </row>
    <row r="606" spans="1:25" hidden="1">
      <c r="A606" t="s">
        <v>23534</v>
      </c>
      <c r="B606" t="s">
        <v>23535</v>
      </c>
      <c r="C606" t="s">
        <v>21844</v>
      </c>
      <c r="D606" t="s">
        <v>22690</v>
      </c>
      <c r="E606" s="21">
        <v>42888.886064814818</v>
      </c>
      <c r="F606" s="21">
        <v>42888.886076388888</v>
      </c>
      <c r="G606" t="s">
        <v>21846</v>
      </c>
      <c r="H606" t="s">
        <v>21846</v>
      </c>
      <c r="I606" t="s">
        <v>21846</v>
      </c>
      <c r="J606" t="s">
        <v>21846</v>
      </c>
      <c r="K606" t="s">
        <v>23536</v>
      </c>
      <c r="L606">
        <v>20</v>
      </c>
      <c r="M606">
        <v>20</v>
      </c>
      <c r="N606">
        <v>0</v>
      </c>
      <c r="O606">
        <v>0</v>
      </c>
      <c r="P606">
        <v>0</v>
      </c>
      <c r="Q606">
        <v>0</v>
      </c>
      <c r="R606">
        <v>0</v>
      </c>
      <c r="T606" t="s">
        <v>21848</v>
      </c>
      <c r="U606">
        <v>0</v>
      </c>
      <c r="V606" t="s">
        <v>21846</v>
      </c>
      <c r="W606">
        <v>0</v>
      </c>
      <c r="X606">
        <v>0</v>
      </c>
      <c r="Y606" t="s">
        <v>21849</v>
      </c>
    </row>
    <row r="607" spans="1:25" hidden="1">
      <c r="A607" t="s">
        <v>1513</v>
      </c>
      <c r="B607" t="s">
        <v>1514</v>
      </c>
      <c r="C607" t="s">
        <v>21844</v>
      </c>
      <c r="D607" t="s">
        <v>22728</v>
      </c>
      <c r="E607" s="21">
        <v>42888.887002314812</v>
      </c>
      <c r="F607" s="21">
        <v>42888.887060185189</v>
      </c>
      <c r="G607" t="s">
        <v>21846</v>
      </c>
      <c r="H607" t="s">
        <v>21846</v>
      </c>
      <c r="I607" t="s">
        <v>22729</v>
      </c>
      <c r="J607" t="s">
        <v>22730</v>
      </c>
      <c r="K607" t="s">
        <v>22731</v>
      </c>
      <c r="L607">
        <v>1</v>
      </c>
      <c r="M607">
        <v>1</v>
      </c>
      <c r="N607">
        <v>0</v>
      </c>
      <c r="O607">
        <v>0</v>
      </c>
      <c r="P607">
        <v>0</v>
      </c>
      <c r="Q607">
        <v>0</v>
      </c>
      <c r="R607">
        <v>0</v>
      </c>
      <c r="T607" t="s">
        <v>21848</v>
      </c>
      <c r="U607">
        <v>0</v>
      </c>
      <c r="V607" t="s">
        <v>21846</v>
      </c>
      <c r="W607">
        <v>0</v>
      </c>
      <c r="X607">
        <v>0</v>
      </c>
      <c r="Y607" t="s">
        <v>22733</v>
      </c>
    </row>
    <row r="608" spans="1:25" hidden="1">
      <c r="A608" t="s">
        <v>23537</v>
      </c>
      <c r="B608" t="s">
        <v>23538</v>
      </c>
      <c r="C608" t="s">
        <v>21844</v>
      </c>
      <c r="D608" t="s">
        <v>22690</v>
      </c>
      <c r="E608" s="21">
        <v>42888.887615740743</v>
      </c>
      <c r="F608" s="21">
        <v>42888.887627314813</v>
      </c>
      <c r="G608" t="s">
        <v>21846</v>
      </c>
      <c r="H608" t="s">
        <v>21846</v>
      </c>
      <c r="I608" t="s">
        <v>21846</v>
      </c>
      <c r="J608" t="s">
        <v>21846</v>
      </c>
      <c r="K608" t="s">
        <v>23539</v>
      </c>
      <c r="L608">
        <v>20</v>
      </c>
      <c r="M608">
        <v>20</v>
      </c>
      <c r="N608">
        <v>0</v>
      </c>
      <c r="O608">
        <v>0</v>
      </c>
      <c r="P608">
        <v>0</v>
      </c>
      <c r="Q608">
        <v>0</v>
      </c>
      <c r="R608">
        <v>0</v>
      </c>
      <c r="T608" t="s">
        <v>21848</v>
      </c>
      <c r="U608">
        <v>0</v>
      </c>
      <c r="V608" t="s">
        <v>21846</v>
      </c>
      <c r="W608">
        <v>0</v>
      </c>
      <c r="X608">
        <v>0</v>
      </c>
      <c r="Y608" t="s">
        <v>21849</v>
      </c>
    </row>
    <row r="609" spans="1:25" hidden="1">
      <c r="A609" t="s">
        <v>23540</v>
      </c>
      <c r="B609" t="s">
        <v>23541</v>
      </c>
      <c r="C609" t="s">
        <v>21844</v>
      </c>
      <c r="D609" t="s">
        <v>22690</v>
      </c>
      <c r="E609" s="21">
        <v>42888.904120370367</v>
      </c>
      <c r="F609" s="21">
        <v>42888.904120370367</v>
      </c>
      <c r="G609" t="s">
        <v>21846</v>
      </c>
      <c r="H609" t="s">
        <v>21846</v>
      </c>
      <c r="I609" t="s">
        <v>21846</v>
      </c>
      <c r="J609" t="s">
        <v>21846</v>
      </c>
      <c r="K609" t="s">
        <v>22193</v>
      </c>
      <c r="L609">
        <v>100</v>
      </c>
      <c r="M609">
        <v>100</v>
      </c>
      <c r="N609">
        <v>0</v>
      </c>
      <c r="O609">
        <v>0</v>
      </c>
      <c r="P609">
        <v>0</v>
      </c>
      <c r="Q609">
        <v>0</v>
      </c>
      <c r="R609">
        <v>0</v>
      </c>
      <c r="T609" t="s">
        <v>21848</v>
      </c>
      <c r="U609">
        <v>0</v>
      </c>
      <c r="V609" t="s">
        <v>21846</v>
      </c>
      <c r="W609">
        <v>0</v>
      </c>
      <c r="X609">
        <v>0</v>
      </c>
      <c r="Y609" t="s">
        <v>21849</v>
      </c>
    </row>
    <row r="610" spans="1:25" hidden="1">
      <c r="A610" t="s">
        <v>23542</v>
      </c>
      <c r="B610" t="s">
        <v>23543</v>
      </c>
      <c r="C610" t="s">
        <v>21844</v>
      </c>
      <c r="D610" t="s">
        <v>22690</v>
      </c>
      <c r="E610" s="21">
        <v>42888.906400462962</v>
      </c>
      <c r="F610" s="21">
        <v>42888.906412037039</v>
      </c>
      <c r="G610" t="s">
        <v>21846</v>
      </c>
      <c r="H610" t="s">
        <v>21846</v>
      </c>
      <c r="I610" t="s">
        <v>21846</v>
      </c>
      <c r="J610" t="s">
        <v>21846</v>
      </c>
      <c r="K610" t="s">
        <v>23544</v>
      </c>
      <c r="L610">
        <v>100</v>
      </c>
      <c r="M610">
        <v>100</v>
      </c>
      <c r="N610">
        <v>0</v>
      </c>
      <c r="O610">
        <v>0</v>
      </c>
      <c r="P610">
        <v>0</v>
      </c>
      <c r="Q610">
        <v>0</v>
      </c>
      <c r="R610">
        <v>0</v>
      </c>
      <c r="T610" t="s">
        <v>21848</v>
      </c>
      <c r="U610">
        <v>0</v>
      </c>
      <c r="V610" t="s">
        <v>21846</v>
      </c>
      <c r="W610">
        <v>0</v>
      </c>
      <c r="X610">
        <v>0</v>
      </c>
      <c r="Y610" t="s">
        <v>21849</v>
      </c>
    </row>
    <row r="611" spans="1:25" hidden="1">
      <c r="A611" t="s">
        <v>23545</v>
      </c>
      <c r="B611" t="s">
        <v>23546</v>
      </c>
      <c r="C611" t="s">
        <v>21844</v>
      </c>
      <c r="D611" t="s">
        <v>22690</v>
      </c>
      <c r="E611" s="21">
        <v>42888.907581018517</v>
      </c>
      <c r="F611" s="21">
        <v>42888.907592592594</v>
      </c>
      <c r="G611" t="s">
        <v>21846</v>
      </c>
      <c r="H611" t="s">
        <v>21846</v>
      </c>
      <c r="I611" t="s">
        <v>21846</v>
      </c>
      <c r="J611" t="s">
        <v>21846</v>
      </c>
      <c r="K611" t="s">
        <v>23547</v>
      </c>
      <c r="L611">
        <v>20</v>
      </c>
      <c r="M611">
        <v>20</v>
      </c>
      <c r="N611">
        <v>0</v>
      </c>
      <c r="O611">
        <v>0</v>
      </c>
      <c r="P611">
        <v>0</v>
      </c>
      <c r="Q611">
        <v>0</v>
      </c>
      <c r="R611">
        <v>0</v>
      </c>
      <c r="T611" t="s">
        <v>21848</v>
      </c>
      <c r="U611">
        <v>0</v>
      </c>
      <c r="V611" t="s">
        <v>21846</v>
      </c>
      <c r="W611">
        <v>0</v>
      </c>
      <c r="X611">
        <v>0</v>
      </c>
      <c r="Y611" t="s">
        <v>21849</v>
      </c>
    </row>
    <row r="612" spans="1:25" hidden="1">
      <c r="A612" t="s">
        <v>1516</v>
      </c>
      <c r="B612" t="s">
        <v>1517</v>
      </c>
      <c r="C612" t="s">
        <v>21844</v>
      </c>
      <c r="D612" t="s">
        <v>23548</v>
      </c>
      <c r="E612" s="21">
        <v>42888.917025462964</v>
      </c>
      <c r="F612" s="21">
        <v>42888.917141203703</v>
      </c>
      <c r="G612" t="s">
        <v>21846</v>
      </c>
      <c r="H612" t="s">
        <v>21846</v>
      </c>
      <c r="I612" t="s">
        <v>23549</v>
      </c>
      <c r="J612" t="s">
        <v>23550</v>
      </c>
      <c r="K612" t="s">
        <v>23551</v>
      </c>
      <c r="L612">
        <v>1</v>
      </c>
      <c r="M612">
        <v>1</v>
      </c>
      <c r="N612">
        <v>0</v>
      </c>
      <c r="O612">
        <v>0</v>
      </c>
      <c r="P612">
        <v>0.23</v>
      </c>
      <c r="Q612">
        <v>0</v>
      </c>
      <c r="R612">
        <v>0</v>
      </c>
      <c r="S612" t="s">
        <v>22732</v>
      </c>
      <c r="T612" t="s">
        <v>21848</v>
      </c>
      <c r="U612">
        <v>0</v>
      </c>
      <c r="V612" t="s">
        <v>21846</v>
      </c>
      <c r="W612">
        <v>0</v>
      </c>
      <c r="X612">
        <v>0</v>
      </c>
      <c r="Y612" t="s">
        <v>22733</v>
      </c>
    </row>
    <row r="613" spans="1:25" hidden="1">
      <c r="A613" t="s">
        <v>23552</v>
      </c>
      <c r="B613" t="s">
        <v>23553</v>
      </c>
      <c r="C613" t="s">
        <v>21844</v>
      </c>
      <c r="D613" t="s">
        <v>22690</v>
      </c>
      <c r="E613" s="21">
        <v>42888.930347222224</v>
      </c>
      <c r="F613" s="21">
        <v>42888.930497685185</v>
      </c>
      <c r="G613" t="s">
        <v>21846</v>
      </c>
      <c r="H613" t="s">
        <v>21846</v>
      </c>
      <c r="I613" t="s">
        <v>21846</v>
      </c>
      <c r="J613" t="s">
        <v>21846</v>
      </c>
      <c r="K613" t="s">
        <v>23554</v>
      </c>
      <c r="L613">
        <v>100</v>
      </c>
      <c r="M613">
        <v>100</v>
      </c>
      <c r="N613">
        <v>0</v>
      </c>
      <c r="O613">
        <v>0</v>
      </c>
      <c r="P613">
        <v>0</v>
      </c>
      <c r="Q613">
        <v>0</v>
      </c>
      <c r="R613">
        <v>0</v>
      </c>
      <c r="T613" t="s">
        <v>21848</v>
      </c>
      <c r="U613">
        <v>0</v>
      </c>
      <c r="V613" t="s">
        <v>21846</v>
      </c>
      <c r="W613">
        <v>0</v>
      </c>
      <c r="X613">
        <v>0</v>
      </c>
      <c r="Y613" t="s">
        <v>21849</v>
      </c>
    </row>
    <row r="614" spans="1:25" hidden="1">
      <c r="A614" t="s">
        <v>1522</v>
      </c>
      <c r="B614" t="s">
        <v>1523</v>
      </c>
      <c r="C614" t="s">
        <v>21844</v>
      </c>
      <c r="D614" t="s">
        <v>23555</v>
      </c>
      <c r="E614" s="21">
        <v>42888.931388888886</v>
      </c>
      <c r="F614" s="21">
        <v>42888.931805555556</v>
      </c>
      <c r="G614" t="s">
        <v>21846</v>
      </c>
      <c r="H614" t="s">
        <v>21846</v>
      </c>
      <c r="I614" t="s">
        <v>23556</v>
      </c>
      <c r="J614" t="s">
        <v>23557</v>
      </c>
      <c r="K614" t="s">
        <v>23558</v>
      </c>
      <c r="L614">
        <v>10</v>
      </c>
      <c r="M614">
        <v>10</v>
      </c>
      <c r="N614">
        <v>0</v>
      </c>
      <c r="O614">
        <v>0</v>
      </c>
      <c r="P614">
        <v>0.61</v>
      </c>
      <c r="Q614">
        <v>0</v>
      </c>
      <c r="R614">
        <v>0</v>
      </c>
      <c r="S614" t="s">
        <v>22732</v>
      </c>
      <c r="T614" t="s">
        <v>21848</v>
      </c>
      <c r="U614">
        <v>0</v>
      </c>
      <c r="V614" t="s">
        <v>21846</v>
      </c>
      <c r="W614">
        <v>0</v>
      </c>
      <c r="X614">
        <v>0</v>
      </c>
      <c r="Y614" t="s">
        <v>23559</v>
      </c>
    </row>
    <row r="615" spans="1:25" hidden="1">
      <c r="A615" t="s">
        <v>1528</v>
      </c>
      <c r="B615" t="s">
        <v>1529</v>
      </c>
      <c r="C615" t="s">
        <v>21844</v>
      </c>
      <c r="D615" t="s">
        <v>23560</v>
      </c>
      <c r="E615" s="21">
        <v>42888.948136574072</v>
      </c>
      <c r="F615" s="21">
        <v>42888.948194444441</v>
      </c>
      <c r="G615" t="s">
        <v>21846</v>
      </c>
      <c r="H615" t="s">
        <v>21846</v>
      </c>
      <c r="I615" t="s">
        <v>23561</v>
      </c>
      <c r="J615" t="s">
        <v>23562</v>
      </c>
      <c r="K615" t="s">
        <v>23563</v>
      </c>
      <c r="L615">
        <v>10</v>
      </c>
      <c r="M615">
        <v>10</v>
      </c>
      <c r="N615">
        <v>0</v>
      </c>
      <c r="O615">
        <v>0</v>
      </c>
      <c r="P615">
        <v>0</v>
      </c>
      <c r="Q615">
        <v>0</v>
      </c>
      <c r="R615">
        <v>0</v>
      </c>
      <c r="T615" t="s">
        <v>21848</v>
      </c>
      <c r="U615">
        <v>0</v>
      </c>
      <c r="V615" t="s">
        <v>21846</v>
      </c>
      <c r="W615">
        <v>0</v>
      </c>
      <c r="X615">
        <v>0</v>
      </c>
      <c r="Y615" t="s">
        <v>23559</v>
      </c>
    </row>
    <row r="616" spans="1:25" hidden="1">
      <c r="A616" t="s">
        <v>23564</v>
      </c>
      <c r="B616" t="s">
        <v>23565</v>
      </c>
      <c r="C616" t="s">
        <v>21844</v>
      </c>
      <c r="D616" t="s">
        <v>22690</v>
      </c>
      <c r="E616" s="21">
        <v>42888.958194444444</v>
      </c>
      <c r="F616" s="21">
        <v>42888.958194444444</v>
      </c>
      <c r="G616" t="s">
        <v>21846</v>
      </c>
      <c r="H616" t="s">
        <v>21846</v>
      </c>
      <c r="I616" t="s">
        <v>21846</v>
      </c>
      <c r="J616" t="s">
        <v>21846</v>
      </c>
      <c r="K616" t="s">
        <v>23513</v>
      </c>
      <c r="L616">
        <v>5</v>
      </c>
      <c r="M616">
        <v>5</v>
      </c>
      <c r="N616">
        <v>0</v>
      </c>
      <c r="O616">
        <v>0</v>
      </c>
      <c r="P616">
        <v>0</v>
      </c>
      <c r="Q616">
        <v>0</v>
      </c>
      <c r="R616">
        <v>0</v>
      </c>
      <c r="T616" t="s">
        <v>21848</v>
      </c>
      <c r="U616">
        <v>0</v>
      </c>
      <c r="V616" t="s">
        <v>21846</v>
      </c>
      <c r="W616">
        <v>0</v>
      </c>
      <c r="X616">
        <v>0</v>
      </c>
      <c r="Y616" t="s">
        <v>21849</v>
      </c>
    </row>
    <row r="617" spans="1:25" hidden="1">
      <c r="A617" t="s">
        <v>1533</v>
      </c>
      <c r="B617" t="s">
        <v>1534</v>
      </c>
      <c r="C617" t="s">
        <v>21844</v>
      </c>
      <c r="D617" t="s">
        <v>23566</v>
      </c>
      <c r="E617" s="21">
        <v>42889.257800925923</v>
      </c>
      <c r="F617" s="21">
        <v>42889.257893518516</v>
      </c>
      <c r="G617" t="s">
        <v>21846</v>
      </c>
      <c r="H617" t="s">
        <v>21846</v>
      </c>
      <c r="I617" t="s">
        <v>23549</v>
      </c>
      <c r="J617" t="s">
        <v>23550</v>
      </c>
      <c r="K617" t="s">
        <v>23567</v>
      </c>
      <c r="L617">
        <v>20</v>
      </c>
      <c r="M617">
        <v>20</v>
      </c>
      <c r="N617">
        <v>0</v>
      </c>
      <c r="O617">
        <v>0</v>
      </c>
      <c r="P617">
        <v>1.45</v>
      </c>
      <c r="Q617">
        <v>0</v>
      </c>
      <c r="R617">
        <v>0</v>
      </c>
      <c r="S617" t="s">
        <v>22732</v>
      </c>
      <c r="T617" t="s">
        <v>21848</v>
      </c>
      <c r="U617">
        <v>0</v>
      </c>
      <c r="V617" t="s">
        <v>21846</v>
      </c>
      <c r="W617">
        <v>0</v>
      </c>
      <c r="X617">
        <v>0</v>
      </c>
      <c r="Y617" t="s">
        <v>23568</v>
      </c>
    </row>
    <row r="618" spans="1:25" hidden="1">
      <c r="A618" t="s">
        <v>1539</v>
      </c>
      <c r="B618" t="s">
        <v>1540</v>
      </c>
      <c r="C618" t="s">
        <v>21844</v>
      </c>
      <c r="D618" t="s">
        <v>23569</v>
      </c>
      <c r="E618" s="21">
        <v>42889.258298611108</v>
      </c>
      <c r="F618" s="21">
        <v>42889.258368055554</v>
      </c>
      <c r="G618" t="s">
        <v>21846</v>
      </c>
      <c r="H618" t="s">
        <v>21846</v>
      </c>
      <c r="I618" t="s">
        <v>23549</v>
      </c>
      <c r="J618" t="s">
        <v>23550</v>
      </c>
      <c r="K618" t="s">
        <v>23567</v>
      </c>
      <c r="L618">
        <v>80</v>
      </c>
      <c r="M618">
        <v>80</v>
      </c>
      <c r="N618">
        <v>0</v>
      </c>
      <c r="O618">
        <v>0</v>
      </c>
      <c r="P618">
        <v>0</v>
      </c>
      <c r="Q618">
        <v>0</v>
      </c>
      <c r="R618">
        <v>0</v>
      </c>
      <c r="T618" t="s">
        <v>21848</v>
      </c>
      <c r="U618">
        <v>0</v>
      </c>
      <c r="V618" t="s">
        <v>21846</v>
      </c>
      <c r="W618">
        <v>0</v>
      </c>
      <c r="X618">
        <v>0</v>
      </c>
      <c r="Y618" t="s">
        <v>23570</v>
      </c>
    </row>
    <row r="619" spans="1:25" hidden="1">
      <c r="A619" t="s">
        <v>1544</v>
      </c>
      <c r="B619" t="s">
        <v>1545</v>
      </c>
      <c r="C619" t="s">
        <v>21844</v>
      </c>
      <c r="D619" t="s">
        <v>23571</v>
      </c>
      <c r="E619" s="21">
        <v>42889.288090277776</v>
      </c>
      <c r="F619" s="21">
        <v>42889.288182870368</v>
      </c>
      <c r="G619" t="s">
        <v>21846</v>
      </c>
      <c r="H619" t="s">
        <v>21846</v>
      </c>
      <c r="I619" t="s">
        <v>23572</v>
      </c>
      <c r="J619" t="s">
        <v>23573</v>
      </c>
      <c r="K619" t="s">
        <v>23574</v>
      </c>
      <c r="L619">
        <v>100</v>
      </c>
      <c r="M619">
        <v>100</v>
      </c>
      <c r="N619">
        <v>0</v>
      </c>
      <c r="O619">
        <v>0</v>
      </c>
      <c r="P619">
        <v>0</v>
      </c>
      <c r="Q619">
        <v>0</v>
      </c>
      <c r="R619">
        <v>0</v>
      </c>
      <c r="T619" t="s">
        <v>21848</v>
      </c>
      <c r="U619">
        <v>0</v>
      </c>
      <c r="V619" t="s">
        <v>21846</v>
      </c>
      <c r="W619">
        <v>0</v>
      </c>
      <c r="X619">
        <v>0</v>
      </c>
      <c r="Y619" t="s">
        <v>23575</v>
      </c>
    </row>
    <row r="620" spans="1:25" hidden="1">
      <c r="A620" t="s">
        <v>1550</v>
      </c>
      <c r="B620" t="s">
        <v>1551</v>
      </c>
      <c r="C620" t="s">
        <v>21844</v>
      </c>
      <c r="D620" t="s">
        <v>23576</v>
      </c>
      <c r="E620" s="21">
        <v>42889.294618055559</v>
      </c>
      <c r="F620" s="21">
        <v>42889.294687499998</v>
      </c>
      <c r="G620" t="s">
        <v>21846</v>
      </c>
      <c r="H620" t="s">
        <v>21846</v>
      </c>
      <c r="I620" t="s">
        <v>23572</v>
      </c>
      <c r="J620" t="s">
        <v>23573</v>
      </c>
      <c r="K620" t="s">
        <v>23574</v>
      </c>
      <c r="L620">
        <v>100</v>
      </c>
      <c r="M620">
        <v>100</v>
      </c>
      <c r="N620">
        <v>0</v>
      </c>
      <c r="O620">
        <v>0</v>
      </c>
      <c r="P620">
        <v>0</v>
      </c>
      <c r="Q620">
        <v>0</v>
      </c>
      <c r="R620">
        <v>0</v>
      </c>
      <c r="T620" t="s">
        <v>21848</v>
      </c>
      <c r="U620">
        <v>0</v>
      </c>
      <c r="V620" t="s">
        <v>21846</v>
      </c>
      <c r="W620">
        <v>0</v>
      </c>
      <c r="X620">
        <v>0</v>
      </c>
      <c r="Y620" t="s">
        <v>23575</v>
      </c>
    </row>
    <row r="621" spans="1:25" hidden="1">
      <c r="A621" t="s">
        <v>1554</v>
      </c>
      <c r="B621" t="s">
        <v>1555</v>
      </c>
      <c r="C621" t="s">
        <v>21844</v>
      </c>
      <c r="D621" t="s">
        <v>23577</v>
      </c>
      <c r="E621" s="21">
        <v>42889.301886574074</v>
      </c>
      <c r="F621" s="21">
        <v>42889.302002314813</v>
      </c>
      <c r="G621" t="s">
        <v>21846</v>
      </c>
      <c r="H621" t="s">
        <v>21846</v>
      </c>
      <c r="I621" t="s">
        <v>23578</v>
      </c>
      <c r="J621" t="s">
        <v>23579</v>
      </c>
      <c r="K621" t="s">
        <v>23580</v>
      </c>
      <c r="L621">
        <v>100</v>
      </c>
      <c r="M621">
        <v>100</v>
      </c>
      <c r="N621">
        <v>0</v>
      </c>
      <c r="O621">
        <v>0</v>
      </c>
      <c r="P621">
        <v>0</v>
      </c>
      <c r="Q621">
        <v>0</v>
      </c>
      <c r="R621">
        <v>0</v>
      </c>
      <c r="T621" t="s">
        <v>21848</v>
      </c>
      <c r="U621">
        <v>0</v>
      </c>
      <c r="V621" t="s">
        <v>21846</v>
      </c>
      <c r="W621">
        <v>0</v>
      </c>
      <c r="X621">
        <v>0</v>
      </c>
      <c r="Y621" t="s">
        <v>23575</v>
      </c>
    </row>
    <row r="622" spans="1:25" hidden="1">
      <c r="A622" t="s">
        <v>23581</v>
      </c>
      <c r="B622" t="s">
        <v>1559</v>
      </c>
      <c r="C622" t="s">
        <v>21844</v>
      </c>
      <c r="D622" t="s">
        <v>23582</v>
      </c>
      <c r="E622" s="21">
        <v>42889.312511574077</v>
      </c>
      <c r="F622" s="21">
        <v>42889.312662037039</v>
      </c>
      <c r="G622" t="s">
        <v>21846</v>
      </c>
      <c r="H622" t="s">
        <v>21846</v>
      </c>
      <c r="I622" t="s">
        <v>23583</v>
      </c>
      <c r="J622" t="s">
        <v>23584</v>
      </c>
      <c r="K622" t="s">
        <v>23585</v>
      </c>
      <c r="L622">
        <v>100</v>
      </c>
      <c r="M622">
        <v>100</v>
      </c>
      <c r="N622">
        <v>0</v>
      </c>
      <c r="O622">
        <v>0</v>
      </c>
      <c r="P622">
        <v>0</v>
      </c>
      <c r="Q622">
        <v>0</v>
      </c>
      <c r="R622">
        <v>0</v>
      </c>
      <c r="T622" t="s">
        <v>21848</v>
      </c>
      <c r="U622">
        <v>0</v>
      </c>
      <c r="V622" t="s">
        <v>21846</v>
      </c>
      <c r="W622">
        <v>0</v>
      </c>
      <c r="X622">
        <v>0</v>
      </c>
      <c r="Y622" t="s">
        <v>23575</v>
      </c>
    </row>
    <row r="623" spans="1:25" hidden="1">
      <c r="A623" t="s">
        <v>1563</v>
      </c>
      <c r="B623" t="s">
        <v>1564</v>
      </c>
      <c r="C623" t="s">
        <v>21844</v>
      </c>
      <c r="D623" t="s">
        <v>23586</v>
      </c>
      <c r="E623" s="21">
        <v>42889.335868055554</v>
      </c>
      <c r="F623" s="21">
        <v>42889.3359837963</v>
      </c>
      <c r="G623" t="s">
        <v>21846</v>
      </c>
      <c r="H623" t="s">
        <v>21846</v>
      </c>
      <c r="I623" t="s">
        <v>23587</v>
      </c>
      <c r="J623" t="s">
        <v>23588</v>
      </c>
      <c r="K623" t="s">
        <v>23589</v>
      </c>
      <c r="L623">
        <v>10</v>
      </c>
      <c r="M623">
        <v>10</v>
      </c>
      <c r="N623">
        <v>0</v>
      </c>
      <c r="O623">
        <v>0</v>
      </c>
      <c r="P623">
        <v>0</v>
      </c>
      <c r="Q623">
        <v>0</v>
      </c>
      <c r="R623">
        <v>0</v>
      </c>
      <c r="T623" t="s">
        <v>21848</v>
      </c>
      <c r="U623">
        <v>0</v>
      </c>
      <c r="V623" t="s">
        <v>21846</v>
      </c>
      <c r="W623">
        <v>0</v>
      </c>
      <c r="X623">
        <v>0</v>
      </c>
      <c r="Y623" t="s">
        <v>23559</v>
      </c>
    </row>
    <row r="624" spans="1:25" hidden="1">
      <c r="A624" t="s">
        <v>1568</v>
      </c>
      <c r="B624" t="s">
        <v>1569</v>
      </c>
      <c r="C624" t="s">
        <v>21844</v>
      </c>
      <c r="D624" t="s">
        <v>23590</v>
      </c>
      <c r="E624" s="21">
        <v>42889.340763888889</v>
      </c>
      <c r="F624" s="21">
        <v>42889.340937499997</v>
      </c>
      <c r="G624" t="s">
        <v>21846</v>
      </c>
      <c r="H624" t="s">
        <v>21846</v>
      </c>
      <c r="I624" t="s">
        <v>23591</v>
      </c>
      <c r="J624" t="s">
        <v>23592</v>
      </c>
      <c r="K624" t="s">
        <v>23593</v>
      </c>
      <c r="L624">
        <v>20</v>
      </c>
      <c r="M624">
        <v>20</v>
      </c>
      <c r="N624">
        <v>0</v>
      </c>
      <c r="O624">
        <v>0</v>
      </c>
      <c r="P624">
        <v>0</v>
      </c>
      <c r="Q624">
        <v>0</v>
      </c>
      <c r="R624">
        <v>0</v>
      </c>
      <c r="T624" t="s">
        <v>21848</v>
      </c>
      <c r="U624">
        <v>0</v>
      </c>
      <c r="V624" t="s">
        <v>21846</v>
      </c>
      <c r="W624">
        <v>0</v>
      </c>
      <c r="X624">
        <v>0</v>
      </c>
      <c r="Y624" t="s">
        <v>23568</v>
      </c>
    </row>
    <row r="625" spans="1:25" hidden="1">
      <c r="A625" t="s">
        <v>1573</v>
      </c>
      <c r="B625" t="s">
        <v>1574</v>
      </c>
      <c r="C625" t="s">
        <v>21844</v>
      </c>
      <c r="D625" t="s">
        <v>23594</v>
      </c>
      <c r="E625" s="21">
        <v>42889.342569444445</v>
      </c>
      <c r="F625" s="21">
        <v>42889.342673611114</v>
      </c>
      <c r="G625" t="s">
        <v>21846</v>
      </c>
      <c r="H625" t="s">
        <v>21846</v>
      </c>
      <c r="I625" t="s">
        <v>23595</v>
      </c>
      <c r="J625" t="s">
        <v>23596</v>
      </c>
      <c r="K625" t="s">
        <v>23597</v>
      </c>
      <c r="L625">
        <v>20</v>
      </c>
      <c r="M625">
        <v>20</v>
      </c>
      <c r="N625">
        <v>0</v>
      </c>
      <c r="O625">
        <v>0</v>
      </c>
      <c r="P625">
        <v>0.3</v>
      </c>
      <c r="Q625">
        <v>0</v>
      </c>
      <c r="R625">
        <v>0</v>
      </c>
      <c r="S625" t="s">
        <v>22732</v>
      </c>
      <c r="T625" t="s">
        <v>21848</v>
      </c>
      <c r="U625">
        <v>0</v>
      </c>
      <c r="V625" t="s">
        <v>21846</v>
      </c>
      <c r="W625">
        <v>0</v>
      </c>
      <c r="X625">
        <v>0</v>
      </c>
      <c r="Y625" t="s">
        <v>23568</v>
      </c>
    </row>
    <row r="626" spans="1:25" hidden="1">
      <c r="A626" t="s">
        <v>1578</v>
      </c>
      <c r="B626" t="s">
        <v>1579</v>
      </c>
      <c r="C626" t="s">
        <v>21844</v>
      </c>
      <c r="D626" t="s">
        <v>23598</v>
      </c>
      <c r="E626" s="21">
        <v>42889.34542824074</v>
      </c>
      <c r="F626" s="21">
        <v>42889.345555555556</v>
      </c>
      <c r="G626" t="s">
        <v>21846</v>
      </c>
      <c r="H626" t="s">
        <v>21846</v>
      </c>
      <c r="I626" t="s">
        <v>23599</v>
      </c>
      <c r="J626" t="s">
        <v>23600</v>
      </c>
      <c r="K626" t="s">
        <v>23601</v>
      </c>
      <c r="L626">
        <v>100</v>
      </c>
      <c r="M626">
        <v>100</v>
      </c>
      <c r="N626">
        <v>0</v>
      </c>
      <c r="O626">
        <v>0</v>
      </c>
      <c r="P626">
        <v>0</v>
      </c>
      <c r="Q626">
        <v>0</v>
      </c>
      <c r="R626">
        <v>0</v>
      </c>
      <c r="T626" t="s">
        <v>21848</v>
      </c>
      <c r="U626">
        <v>0</v>
      </c>
      <c r="V626" t="s">
        <v>21846</v>
      </c>
      <c r="W626">
        <v>0</v>
      </c>
      <c r="X626">
        <v>0</v>
      </c>
      <c r="Y626" t="s">
        <v>23575</v>
      </c>
    </row>
    <row r="627" spans="1:25" hidden="1">
      <c r="A627" t="s">
        <v>1583</v>
      </c>
      <c r="B627" t="s">
        <v>1584</v>
      </c>
      <c r="C627" t="s">
        <v>21844</v>
      </c>
      <c r="D627" t="s">
        <v>23602</v>
      </c>
      <c r="E627" s="21">
        <v>42889.34578703704</v>
      </c>
      <c r="F627" s="21">
        <v>42889.345879629633</v>
      </c>
      <c r="G627" t="s">
        <v>21846</v>
      </c>
      <c r="H627" t="s">
        <v>21846</v>
      </c>
      <c r="I627" t="s">
        <v>23603</v>
      </c>
      <c r="J627" t="s">
        <v>23604</v>
      </c>
      <c r="K627" t="s">
        <v>23605</v>
      </c>
      <c r="L627">
        <v>50</v>
      </c>
      <c r="M627">
        <v>50</v>
      </c>
      <c r="N627">
        <v>0</v>
      </c>
      <c r="O627">
        <v>0</v>
      </c>
      <c r="P627">
        <v>0</v>
      </c>
      <c r="Q627">
        <v>0</v>
      </c>
      <c r="R627">
        <v>0</v>
      </c>
      <c r="T627" t="s">
        <v>21848</v>
      </c>
      <c r="U627">
        <v>0</v>
      </c>
      <c r="V627" t="s">
        <v>21846</v>
      </c>
      <c r="W627">
        <v>0</v>
      </c>
      <c r="X627">
        <v>0</v>
      </c>
      <c r="Y627" t="s">
        <v>23606</v>
      </c>
    </row>
    <row r="628" spans="1:25" hidden="1">
      <c r="A628" t="s">
        <v>1589</v>
      </c>
      <c r="B628" t="s">
        <v>1590</v>
      </c>
      <c r="C628" t="s">
        <v>21844</v>
      </c>
      <c r="D628" t="s">
        <v>23607</v>
      </c>
      <c r="E628" s="21">
        <v>42889.345752314817</v>
      </c>
      <c r="F628" s="21">
        <v>42889.345960648148</v>
      </c>
      <c r="G628" t="s">
        <v>21846</v>
      </c>
      <c r="H628" t="s">
        <v>21846</v>
      </c>
      <c r="I628" t="s">
        <v>23608</v>
      </c>
      <c r="J628" t="s">
        <v>23609</v>
      </c>
      <c r="K628" t="s">
        <v>23610</v>
      </c>
      <c r="L628">
        <v>20</v>
      </c>
      <c r="M628">
        <v>20</v>
      </c>
      <c r="N628">
        <v>0</v>
      </c>
      <c r="O628">
        <v>0</v>
      </c>
      <c r="P628">
        <v>0</v>
      </c>
      <c r="Q628">
        <v>0</v>
      </c>
      <c r="R628">
        <v>0</v>
      </c>
      <c r="T628" t="s">
        <v>21848</v>
      </c>
      <c r="U628">
        <v>0</v>
      </c>
      <c r="V628" t="s">
        <v>21846</v>
      </c>
      <c r="W628">
        <v>0</v>
      </c>
      <c r="X628">
        <v>0</v>
      </c>
      <c r="Y628" t="s">
        <v>23568</v>
      </c>
    </row>
    <row r="629" spans="1:25" hidden="1">
      <c r="A629" t="s">
        <v>1594</v>
      </c>
      <c r="B629" t="s">
        <v>1595</v>
      </c>
      <c r="C629" t="s">
        <v>21844</v>
      </c>
      <c r="D629" t="s">
        <v>23611</v>
      </c>
      <c r="E629" s="21">
        <v>42889.348819444444</v>
      </c>
      <c r="F629" s="21">
        <v>42889.348900462966</v>
      </c>
      <c r="G629" t="s">
        <v>21846</v>
      </c>
      <c r="H629" t="s">
        <v>21846</v>
      </c>
      <c r="I629" t="s">
        <v>23612</v>
      </c>
      <c r="J629" t="s">
        <v>23613</v>
      </c>
      <c r="K629" t="s">
        <v>23614</v>
      </c>
      <c r="L629">
        <v>30</v>
      </c>
      <c r="M629">
        <v>30</v>
      </c>
      <c r="N629">
        <v>0</v>
      </c>
      <c r="O629">
        <v>0</v>
      </c>
      <c r="P629">
        <v>0</v>
      </c>
      <c r="Q629">
        <v>0</v>
      </c>
      <c r="R629">
        <v>0</v>
      </c>
      <c r="T629" t="s">
        <v>21848</v>
      </c>
      <c r="U629">
        <v>0</v>
      </c>
      <c r="V629" t="s">
        <v>21846</v>
      </c>
      <c r="W629">
        <v>0</v>
      </c>
      <c r="X629">
        <v>0</v>
      </c>
      <c r="Y629" t="s">
        <v>23615</v>
      </c>
    </row>
    <row r="630" spans="1:25" hidden="1">
      <c r="A630" t="s">
        <v>1600</v>
      </c>
      <c r="B630" t="s">
        <v>1601</v>
      </c>
      <c r="C630" t="s">
        <v>21844</v>
      </c>
      <c r="D630" t="s">
        <v>23616</v>
      </c>
      <c r="E630" s="21">
        <v>42889.351574074077</v>
      </c>
      <c r="F630" s="21">
        <v>42889.351666666669</v>
      </c>
      <c r="G630" t="s">
        <v>21846</v>
      </c>
      <c r="H630" t="s">
        <v>21846</v>
      </c>
      <c r="I630" t="s">
        <v>23617</v>
      </c>
      <c r="J630" t="s">
        <v>23618</v>
      </c>
      <c r="K630" t="s">
        <v>23619</v>
      </c>
      <c r="L630">
        <v>500</v>
      </c>
      <c r="M630">
        <v>500</v>
      </c>
      <c r="N630">
        <v>0</v>
      </c>
      <c r="O630">
        <v>0</v>
      </c>
      <c r="P630">
        <v>0.3</v>
      </c>
      <c r="Q630">
        <v>0</v>
      </c>
      <c r="R630">
        <v>0</v>
      </c>
      <c r="S630" t="s">
        <v>22732</v>
      </c>
      <c r="T630" t="s">
        <v>21848</v>
      </c>
      <c r="U630">
        <v>0</v>
      </c>
      <c r="V630" t="s">
        <v>21846</v>
      </c>
      <c r="W630">
        <v>0</v>
      </c>
      <c r="X630">
        <v>0</v>
      </c>
      <c r="Y630" t="s">
        <v>23620</v>
      </c>
    </row>
    <row r="631" spans="1:25" hidden="1">
      <c r="A631" t="s">
        <v>1606</v>
      </c>
      <c r="B631" t="s">
        <v>1607</v>
      </c>
      <c r="C631" t="s">
        <v>21844</v>
      </c>
      <c r="D631" t="s">
        <v>23621</v>
      </c>
      <c r="E631" s="21">
        <v>42889.352777777778</v>
      </c>
      <c r="F631" s="21">
        <v>42889.352847222224</v>
      </c>
      <c r="G631" t="s">
        <v>21846</v>
      </c>
      <c r="H631" t="s">
        <v>21846</v>
      </c>
      <c r="I631" t="s">
        <v>23622</v>
      </c>
      <c r="J631" t="s">
        <v>23623</v>
      </c>
      <c r="K631" t="s">
        <v>23624</v>
      </c>
      <c r="L631">
        <v>100</v>
      </c>
      <c r="M631">
        <v>100</v>
      </c>
      <c r="N631">
        <v>0</v>
      </c>
      <c r="O631">
        <v>0</v>
      </c>
      <c r="P631">
        <v>0</v>
      </c>
      <c r="Q631">
        <v>0</v>
      </c>
      <c r="R631">
        <v>0</v>
      </c>
      <c r="T631" t="s">
        <v>21848</v>
      </c>
      <c r="U631">
        <v>0</v>
      </c>
      <c r="V631" t="s">
        <v>21846</v>
      </c>
      <c r="W631">
        <v>0</v>
      </c>
      <c r="X631">
        <v>0</v>
      </c>
      <c r="Y631" t="s">
        <v>23575</v>
      </c>
    </row>
    <row r="632" spans="1:25" hidden="1">
      <c r="A632" t="s">
        <v>1612</v>
      </c>
      <c r="B632" t="s">
        <v>1613</v>
      </c>
      <c r="C632" t="s">
        <v>21844</v>
      </c>
      <c r="D632" t="s">
        <v>23625</v>
      </c>
      <c r="E632" s="21">
        <v>42889.353067129632</v>
      </c>
      <c r="F632" s="21">
        <v>42889.353252314817</v>
      </c>
      <c r="G632" t="s">
        <v>21846</v>
      </c>
      <c r="H632" t="s">
        <v>21846</v>
      </c>
      <c r="I632" t="s">
        <v>23617</v>
      </c>
      <c r="J632" t="s">
        <v>23618</v>
      </c>
      <c r="K632" t="s">
        <v>23626</v>
      </c>
      <c r="L632">
        <v>100</v>
      </c>
      <c r="M632">
        <v>100</v>
      </c>
      <c r="N632">
        <v>0</v>
      </c>
      <c r="O632">
        <v>0</v>
      </c>
      <c r="P632">
        <v>0.6</v>
      </c>
      <c r="Q632">
        <v>0</v>
      </c>
      <c r="R632">
        <v>0</v>
      </c>
      <c r="S632" t="s">
        <v>22732</v>
      </c>
      <c r="T632" t="s">
        <v>21848</v>
      </c>
      <c r="U632">
        <v>0</v>
      </c>
      <c r="V632" t="s">
        <v>21846</v>
      </c>
      <c r="W632">
        <v>0</v>
      </c>
      <c r="X632">
        <v>0</v>
      </c>
      <c r="Y632" t="s">
        <v>23575</v>
      </c>
    </row>
    <row r="633" spans="1:25" hidden="1">
      <c r="A633" t="s">
        <v>1617</v>
      </c>
      <c r="B633" t="s">
        <v>1618</v>
      </c>
      <c r="C633" t="s">
        <v>21844</v>
      </c>
      <c r="D633" t="s">
        <v>23627</v>
      </c>
      <c r="E633" s="21">
        <v>42889.353356481479</v>
      </c>
      <c r="F633" s="21">
        <v>42889.353460648148</v>
      </c>
      <c r="G633" t="s">
        <v>21846</v>
      </c>
      <c r="H633" t="s">
        <v>21846</v>
      </c>
      <c r="I633" t="s">
        <v>23628</v>
      </c>
      <c r="J633" t="s">
        <v>23629</v>
      </c>
      <c r="K633" t="s">
        <v>21929</v>
      </c>
      <c r="L633">
        <v>1000</v>
      </c>
      <c r="M633">
        <v>1000</v>
      </c>
      <c r="N633">
        <v>0</v>
      </c>
      <c r="O633">
        <v>0</v>
      </c>
      <c r="P633">
        <v>0</v>
      </c>
      <c r="Q633">
        <v>0</v>
      </c>
      <c r="R633">
        <v>0</v>
      </c>
      <c r="T633" t="s">
        <v>21848</v>
      </c>
      <c r="U633">
        <v>0</v>
      </c>
      <c r="V633" t="s">
        <v>21846</v>
      </c>
      <c r="W633">
        <v>0</v>
      </c>
      <c r="X633">
        <v>0</v>
      </c>
      <c r="Y633" t="s">
        <v>23630</v>
      </c>
    </row>
    <row r="634" spans="1:25" hidden="1">
      <c r="A634" t="s">
        <v>1623</v>
      </c>
      <c r="B634" t="s">
        <v>1624</v>
      </c>
      <c r="C634" t="s">
        <v>21844</v>
      </c>
      <c r="D634" t="s">
        <v>23631</v>
      </c>
      <c r="E634" s="21">
        <v>42889.354108796295</v>
      </c>
      <c r="F634" s="21">
        <v>42889.354178240741</v>
      </c>
      <c r="G634" t="s">
        <v>21846</v>
      </c>
      <c r="H634" t="s">
        <v>21846</v>
      </c>
      <c r="I634" t="s">
        <v>23632</v>
      </c>
      <c r="J634" t="s">
        <v>23633</v>
      </c>
      <c r="K634" t="s">
        <v>23311</v>
      </c>
      <c r="L634">
        <v>500</v>
      </c>
      <c r="M634">
        <v>500</v>
      </c>
      <c r="N634">
        <v>0</v>
      </c>
      <c r="O634">
        <v>0</v>
      </c>
      <c r="P634">
        <v>0</v>
      </c>
      <c r="Q634">
        <v>0</v>
      </c>
      <c r="R634">
        <v>0</v>
      </c>
      <c r="T634" t="s">
        <v>21848</v>
      </c>
      <c r="U634">
        <v>0</v>
      </c>
      <c r="V634" t="s">
        <v>21846</v>
      </c>
      <c r="W634">
        <v>0</v>
      </c>
      <c r="X634">
        <v>0</v>
      </c>
      <c r="Y634" t="s">
        <v>23620</v>
      </c>
    </row>
    <row r="635" spans="1:25" hidden="1">
      <c r="A635" t="s">
        <v>1628</v>
      </c>
      <c r="B635" t="s">
        <v>1629</v>
      </c>
      <c r="C635" t="s">
        <v>21844</v>
      </c>
      <c r="D635" t="s">
        <v>23634</v>
      </c>
      <c r="E635" s="21">
        <v>42889.356064814812</v>
      </c>
      <c r="F635" s="21">
        <v>42889.356134259258</v>
      </c>
      <c r="G635" t="s">
        <v>21846</v>
      </c>
      <c r="H635" t="s">
        <v>21846</v>
      </c>
      <c r="I635" t="s">
        <v>23635</v>
      </c>
      <c r="J635" t="s">
        <v>23636</v>
      </c>
      <c r="K635" t="s">
        <v>23637</v>
      </c>
      <c r="L635">
        <v>50</v>
      </c>
      <c r="M635">
        <v>50</v>
      </c>
      <c r="N635">
        <v>0</v>
      </c>
      <c r="O635">
        <v>0</v>
      </c>
      <c r="P635">
        <v>0</v>
      </c>
      <c r="Q635">
        <v>0</v>
      </c>
      <c r="R635">
        <v>0</v>
      </c>
      <c r="T635" t="s">
        <v>21848</v>
      </c>
      <c r="U635">
        <v>0</v>
      </c>
      <c r="V635" t="s">
        <v>21846</v>
      </c>
      <c r="W635">
        <v>0</v>
      </c>
      <c r="X635">
        <v>0</v>
      </c>
      <c r="Y635" t="s">
        <v>23606</v>
      </c>
    </row>
    <row r="636" spans="1:25" hidden="1">
      <c r="A636" t="s">
        <v>1633</v>
      </c>
      <c r="B636" t="s">
        <v>1634</v>
      </c>
      <c r="C636" t="s">
        <v>21844</v>
      </c>
      <c r="D636" t="s">
        <v>23638</v>
      </c>
      <c r="E636" s="21">
        <v>42889.356620370374</v>
      </c>
      <c r="F636" s="21">
        <v>42889.356770833336</v>
      </c>
      <c r="G636" t="s">
        <v>21846</v>
      </c>
      <c r="H636" t="s">
        <v>21846</v>
      </c>
      <c r="I636" t="s">
        <v>23617</v>
      </c>
      <c r="J636" t="s">
        <v>23618</v>
      </c>
      <c r="K636" t="s">
        <v>23639</v>
      </c>
      <c r="L636">
        <v>100</v>
      </c>
      <c r="M636">
        <v>100</v>
      </c>
      <c r="N636">
        <v>0</v>
      </c>
      <c r="O636">
        <v>0</v>
      </c>
      <c r="P636">
        <v>0</v>
      </c>
      <c r="Q636">
        <v>0</v>
      </c>
      <c r="R636">
        <v>0</v>
      </c>
      <c r="T636" t="s">
        <v>21848</v>
      </c>
      <c r="U636">
        <v>0</v>
      </c>
      <c r="V636" t="s">
        <v>21846</v>
      </c>
      <c r="W636">
        <v>0</v>
      </c>
      <c r="X636">
        <v>0</v>
      </c>
      <c r="Y636" t="s">
        <v>23575</v>
      </c>
    </row>
    <row r="637" spans="1:25" hidden="1">
      <c r="A637" t="s">
        <v>1638</v>
      </c>
      <c r="B637" t="s">
        <v>1639</v>
      </c>
      <c r="C637" t="s">
        <v>21844</v>
      </c>
      <c r="D637" t="s">
        <v>23640</v>
      </c>
      <c r="E637" s="21">
        <v>42889.357789351852</v>
      </c>
      <c r="F637" s="21">
        <v>42889.358055555553</v>
      </c>
      <c r="G637" t="s">
        <v>21846</v>
      </c>
      <c r="H637" t="s">
        <v>21846</v>
      </c>
      <c r="I637" t="s">
        <v>23599</v>
      </c>
      <c r="J637" t="s">
        <v>23600</v>
      </c>
      <c r="K637" t="s">
        <v>23641</v>
      </c>
      <c r="L637">
        <v>200</v>
      </c>
      <c r="M637">
        <v>200</v>
      </c>
      <c r="N637">
        <v>0</v>
      </c>
      <c r="O637">
        <v>0</v>
      </c>
      <c r="P637">
        <v>0</v>
      </c>
      <c r="Q637">
        <v>0</v>
      </c>
      <c r="R637">
        <v>0</v>
      </c>
      <c r="T637" t="s">
        <v>21848</v>
      </c>
      <c r="U637">
        <v>0</v>
      </c>
      <c r="V637" t="s">
        <v>21846</v>
      </c>
      <c r="W637">
        <v>0</v>
      </c>
      <c r="X637">
        <v>0</v>
      </c>
      <c r="Y637" t="s">
        <v>23642</v>
      </c>
    </row>
    <row r="638" spans="1:25" hidden="1">
      <c r="A638" t="s">
        <v>1644</v>
      </c>
      <c r="B638" t="s">
        <v>1645</v>
      </c>
      <c r="C638" t="s">
        <v>21844</v>
      </c>
      <c r="D638" t="s">
        <v>23643</v>
      </c>
      <c r="E638" s="21">
        <v>42889.358391203707</v>
      </c>
      <c r="F638" s="21">
        <v>42889.358518518522</v>
      </c>
      <c r="G638" t="s">
        <v>21846</v>
      </c>
      <c r="H638" t="s">
        <v>21846</v>
      </c>
      <c r="I638" t="s">
        <v>23603</v>
      </c>
      <c r="J638" t="s">
        <v>23604</v>
      </c>
      <c r="K638" t="s">
        <v>23644</v>
      </c>
      <c r="L638">
        <v>300</v>
      </c>
      <c r="M638">
        <v>300</v>
      </c>
      <c r="N638">
        <v>0</v>
      </c>
      <c r="O638">
        <v>0</v>
      </c>
      <c r="P638">
        <v>0</v>
      </c>
      <c r="Q638">
        <v>0</v>
      </c>
      <c r="R638">
        <v>0</v>
      </c>
      <c r="T638" t="s">
        <v>21848</v>
      </c>
      <c r="U638">
        <v>0</v>
      </c>
      <c r="V638" t="s">
        <v>21846</v>
      </c>
      <c r="W638">
        <v>0</v>
      </c>
      <c r="X638">
        <v>0</v>
      </c>
      <c r="Y638" t="s">
        <v>23645</v>
      </c>
    </row>
    <row r="639" spans="1:25" hidden="1">
      <c r="A639" t="s">
        <v>1650</v>
      </c>
      <c r="B639" t="s">
        <v>1651</v>
      </c>
      <c r="C639" t="s">
        <v>21844</v>
      </c>
      <c r="D639" t="s">
        <v>23646</v>
      </c>
      <c r="E639" s="21">
        <v>42889.359340277777</v>
      </c>
      <c r="F639" s="21">
        <v>42889.359432870369</v>
      </c>
      <c r="G639" t="s">
        <v>21846</v>
      </c>
      <c r="H639" t="s">
        <v>21846</v>
      </c>
      <c r="I639" t="s">
        <v>23583</v>
      </c>
      <c r="J639" t="s">
        <v>23584</v>
      </c>
      <c r="K639" t="s">
        <v>23647</v>
      </c>
      <c r="L639">
        <v>1000</v>
      </c>
      <c r="M639">
        <v>1000</v>
      </c>
      <c r="N639">
        <v>0</v>
      </c>
      <c r="O639">
        <v>0</v>
      </c>
      <c r="P639">
        <v>0</v>
      </c>
      <c r="Q639">
        <v>0</v>
      </c>
      <c r="R639">
        <v>0</v>
      </c>
      <c r="T639" t="s">
        <v>21848</v>
      </c>
      <c r="U639">
        <v>0</v>
      </c>
      <c r="V639" t="s">
        <v>21846</v>
      </c>
      <c r="W639">
        <v>0</v>
      </c>
      <c r="X639">
        <v>0</v>
      </c>
      <c r="Y639" t="s">
        <v>23630</v>
      </c>
    </row>
    <row r="640" spans="1:25" hidden="1">
      <c r="A640" t="s">
        <v>1655</v>
      </c>
      <c r="B640" t="s">
        <v>1656</v>
      </c>
      <c r="C640" t="s">
        <v>21844</v>
      </c>
      <c r="D640" t="s">
        <v>23648</v>
      </c>
      <c r="E640" s="21">
        <v>42889.361793981479</v>
      </c>
      <c r="F640" s="21">
        <v>42889.361851851849</v>
      </c>
      <c r="G640" t="s">
        <v>21846</v>
      </c>
      <c r="H640" t="s">
        <v>21846</v>
      </c>
      <c r="I640" t="s">
        <v>23603</v>
      </c>
      <c r="J640" t="s">
        <v>23604</v>
      </c>
      <c r="K640" t="s">
        <v>23649</v>
      </c>
      <c r="L640">
        <v>20</v>
      </c>
      <c r="M640">
        <v>20</v>
      </c>
      <c r="N640">
        <v>0</v>
      </c>
      <c r="O640">
        <v>0</v>
      </c>
      <c r="P640">
        <v>0.79</v>
      </c>
      <c r="Q640">
        <v>0</v>
      </c>
      <c r="R640">
        <v>0</v>
      </c>
      <c r="S640" t="s">
        <v>22732</v>
      </c>
      <c r="T640" t="s">
        <v>21848</v>
      </c>
      <c r="U640">
        <v>0</v>
      </c>
      <c r="V640" t="s">
        <v>21846</v>
      </c>
      <c r="W640">
        <v>0</v>
      </c>
      <c r="X640">
        <v>0</v>
      </c>
      <c r="Y640" t="s">
        <v>23568</v>
      </c>
    </row>
    <row r="641" spans="1:25" hidden="1">
      <c r="A641" t="s">
        <v>1660</v>
      </c>
      <c r="B641" t="s">
        <v>1661</v>
      </c>
      <c r="C641" t="s">
        <v>21844</v>
      </c>
      <c r="D641" t="s">
        <v>23650</v>
      </c>
      <c r="E641" s="21">
        <v>42889.362037037034</v>
      </c>
      <c r="F641" s="21">
        <v>42889.362083333333</v>
      </c>
      <c r="G641" t="s">
        <v>21846</v>
      </c>
      <c r="H641" t="s">
        <v>21846</v>
      </c>
      <c r="I641" t="s">
        <v>23651</v>
      </c>
      <c r="J641" t="s">
        <v>23652</v>
      </c>
      <c r="K641" t="s">
        <v>23653</v>
      </c>
      <c r="L641">
        <v>100</v>
      </c>
      <c r="M641">
        <v>100</v>
      </c>
      <c r="N641">
        <v>0</v>
      </c>
      <c r="O641">
        <v>0</v>
      </c>
      <c r="P641">
        <v>0</v>
      </c>
      <c r="Q641">
        <v>0</v>
      </c>
      <c r="R641">
        <v>0</v>
      </c>
      <c r="T641" t="s">
        <v>21848</v>
      </c>
      <c r="U641">
        <v>0</v>
      </c>
      <c r="V641" t="s">
        <v>21846</v>
      </c>
      <c r="W641">
        <v>0</v>
      </c>
      <c r="X641">
        <v>0</v>
      </c>
      <c r="Y641" t="s">
        <v>23575</v>
      </c>
    </row>
    <row r="642" spans="1:25" hidden="1">
      <c r="A642" t="s">
        <v>1665</v>
      </c>
      <c r="B642" t="s">
        <v>1666</v>
      </c>
      <c r="C642" t="s">
        <v>21844</v>
      </c>
      <c r="D642" t="s">
        <v>23654</v>
      </c>
      <c r="E642" s="21">
        <v>42889.36582175926</v>
      </c>
      <c r="F642" s="21">
        <v>42889.365914351853</v>
      </c>
      <c r="G642" t="s">
        <v>21846</v>
      </c>
      <c r="H642" t="s">
        <v>21846</v>
      </c>
      <c r="I642" t="s">
        <v>23655</v>
      </c>
      <c r="J642" t="s">
        <v>23656</v>
      </c>
      <c r="K642" t="s">
        <v>23657</v>
      </c>
      <c r="L642">
        <v>100</v>
      </c>
      <c r="M642">
        <v>100</v>
      </c>
      <c r="N642">
        <v>0</v>
      </c>
      <c r="O642">
        <v>0</v>
      </c>
      <c r="P642">
        <v>0</v>
      </c>
      <c r="Q642">
        <v>0</v>
      </c>
      <c r="R642">
        <v>0</v>
      </c>
      <c r="T642" t="s">
        <v>21848</v>
      </c>
      <c r="U642">
        <v>0</v>
      </c>
      <c r="V642" t="s">
        <v>21846</v>
      </c>
      <c r="W642">
        <v>0</v>
      </c>
      <c r="X642">
        <v>0</v>
      </c>
      <c r="Y642" t="s">
        <v>23575</v>
      </c>
    </row>
    <row r="643" spans="1:25" hidden="1">
      <c r="A643" t="s">
        <v>1671</v>
      </c>
      <c r="B643" t="s">
        <v>1672</v>
      </c>
      <c r="C643" t="s">
        <v>21844</v>
      </c>
      <c r="D643" t="s">
        <v>23658</v>
      </c>
      <c r="E643" s="21">
        <v>42889.367673611108</v>
      </c>
      <c r="F643" s="21">
        <v>42889.367731481485</v>
      </c>
      <c r="G643" t="s">
        <v>21846</v>
      </c>
      <c r="H643" t="s">
        <v>21846</v>
      </c>
      <c r="I643" t="s">
        <v>23659</v>
      </c>
      <c r="J643" t="s">
        <v>23660</v>
      </c>
      <c r="K643" t="s">
        <v>23661</v>
      </c>
      <c r="L643">
        <v>200</v>
      </c>
      <c r="M643">
        <v>200</v>
      </c>
      <c r="N643">
        <v>0</v>
      </c>
      <c r="O643">
        <v>0</v>
      </c>
      <c r="P643">
        <v>0</v>
      </c>
      <c r="Q643">
        <v>0</v>
      </c>
      <c r="R643">
        <v>0</v>
      </c>
      <c r="T643" t="s">
        <v>21848</v>
      </c>
      <c r="U643">
        <v>0</v>
      </c>
      <c r="V643" t="s">
        <v>21846</v>
      </c>
      <c r="W643">
        <v>0</v>
      </c>
      <c r="X643">
        <v>0</v>
      </c>
      <c r="Y643" t="s">
        <v>23642</v>
      </c>
    </row>
    <row r="644" spans="1:25" hidden="1">
      <c r="A644" t="s">
        <v>1676</v>
      </c>
      <c r="B644" t="s">
        <v>1677</v>
      </c>
      <c r="C644" t="s">
        <v>21844</v>
      </c>
      <c r="D644" t="s">
        <v>23662</v>
      </c>
      <c r="E644" s="21">
        <v>42889.368414351855</v>
      </c>
      <c r="F644" s="21">
        <v>42889.368587962963</v>
      </c>
      <c r="G644" t="s">
        <v>21846</v>
      </c>
      <c r="H644" t="s">
        <v>21846</v>
      </c>
      <c r="I644" t="s">
        <v>23663</v>
      </c>
      <c r="J644" t="s">
        <v>23664</v>
      </c>
      <c r="K644" t="s">
        <v>23665</v>
      </c>
      <c r="L644">
        <v>200</v>
      </c>
      <c r="M644">
        <v>200</v>
      </c>
      <c r="N644">
        <v>0</v>
      </c>
      <c r="O644">
        <v>0</v>
      </c>
      <c r="P644">
        <v>0</v>
      </c>
      <c r="Q644">
        <v>0</v>
      </c>
      <c r="R644">
        <v>0</v>
      </c>
      <c r="T644" t="s">
        <v>21848</v>
      </c>
      <c r="U644">
        <v>0</v>
      </c>
      <c r="V644" t="s">
        <v>21846</v>
      </c>
      <c r="W644">
        <v>0</v>
      </c>
      <c r="X644">
        <v>0</v>
      </c>
      <c r="Y644" t="s">
        <v>23642</v>
      </c>
    </row>
    <row r="645" spans="1:25" hidden="1">
      <c r="A645" t="s">
        <v>1681</v>
      </c>
      <c r="B645" t="s">
        <v>1682</v>
      </c>
      <c r="C645" t="s">
        <v>21844</v>
      </c>
      <c r="D645" t="s">
        <v>23666</v>
      </c>
      <c r="E645" s="21">
        <v>42889.368495370371</v>
      </c>
      <c r="F645" s="21">
        <v>42889.368703703702</v>
      </c>
      <c r="G645" t="s">
        <v>21846</v>
      </c>
      <c r="H645" t="s">
        <v>21846</v>
      </c>
      <c r="I645" t="s">
        <v>23635</v>
      </c>
      <c r="J645" t="s">
        <v>23636</v>
      </c>
      <c r="K645" t="s">
        <v>23667</v>
      </c>
      <c r="L645">
        <v>20</v>
      </c>
      <c r="M645">
        <v>20</v>
      </c>
      <c r="N645">
        <v>0</v>
      </c>
      <c r="O645">
        <v>0</v>
      </c>
      <c r="P645">
        <v>0.56000000000000005</v>
      </c>
      <c r="Q645">
        <v>0</v>
      </c>
      <c r="R645">
        <v>0</v>
      </c>
      <c r="S645" t="s">
        <v>22732</v>
      </c>
      <c r="T645" t="s">
        <v>21848</v>
      </c>
      <c r="U645">
        <v>0</v>
      </c>
      <c r="V645" t="s">
        <v>21846</v>
      </c>
      <c r="W645">
        <v>0</v>
      </c>
      <c r="X645">
        <v>0</v>
      </c>
      <c r="Y645" t="s">
        <v>23568</v>
      </c>
    </row>
    <row r="646" spans="1:25" hidden="1">
      <c r="A646" t="s">
        <v>1686</v>
      </c>
      <c r="B646" t="s">
        <v>1687</v>
      </c>
      <c r="C646" t="s">
        <v>21844</v>
      </c>
      <c r="D646" t="s">
        <v>23668</v>
      </c>
      <c r="E646" s="21">
        <v>42889.368888888886</v>
      </c>
      <c r="F646" s="21">
        <v>42889.369039351855</v>
      </c>
      <c r="G646" t="s">
        <v>21846</v>
      </c>
      <c r="H646" t="s">
        <v>21846</v>
      </c>
      <c r="I646" t="s">
        <v>23669</v>
      </c>
      <c r="J646" t="s">
        <v>23670</v>
      </c>
      <c r="K646" t="s">
        <v>23671</v>
      </c>
      <c r="L646">
        <v>500</v>
      </c>
      <c r="M646">
        <v>500</v>
      </c>
      <c r="N646">
        <v>0</v>
      </c>
      <c r="O646">
        <v>0</v>
      </c>
      <c r="P646">
        <v>0</v>
      </c>
      <c r="Q646">
        <v>0</v>
      </c>
      <c r="R646">
        <v>0</v>
      </c>
      <c r="T646" t="s">
        <v>21848</v>
      </c>
      <c r="U646">
        <v>0</v>
      </c>
      <c r="V646" t="s">
        <v>21846</v>
      </c>
      <c r="W646">
        <v>0</v>
      </c>
      <c r="X646">
        <v>0</v>
      </c>
      <c r="Y646" t="s">
        <v>23620</v>
      </c>
    </row>
    <row r="647" spans="1:25" hidden="1">
      <c r="A647" t="s">
        <v>1692</v>
      </c>
      <c r="B647" t="s">
        <v>1693</v>
      </c>
      <c r="C647" t="s">
        <v>21844</v>
      </c>
      <c r="D647" t="s">
        <v>23672</v>
      </c>
      <c r="E647" s="21">
        <v>42889.369710648149</v>
      </c>
      <c r="F647" s="21">
        <v>42889.369756944441</v>
      </c>
      <c r="G647" t="s">
        <v>21846</v>
      </c>
      <c r="H647" t="s">
        <v>21846</v>
      </c>
      <c r="I647" t="s">
        <v>23673</v>
      </c>
      <c r="J647" t="s">
        <v>23674</v>
      </c>
      <c r="K647" t="s">
        <v>23675</v>
      </c>
      <c r="L647">
        <v>1000</v>
      </c>
      <c r="M647">
        <v>1000</v>
      </c>
      <c r="N647">
        <v>0</v>
      </c>
      <c r="O647">
        <v>0</v>
      </c>
      <c r="P647">
        <v>0</v>
      </c>
      <c r="Q647">
        <v>0</v>
      </c>
      <c r="R647">
        <v>0</v>
      </c>
      <c r="T647" t="s">
        <v>21848</v>
      </c>
      <c r="U647">
        <v>0</v>
      </c>
      <c r="V647" t="s">
        <v>21846</v>
      </c>
      <c r="W647">
        <v>0</v>
      </c>
      <c r="X647">
        <v>0</v>
      </c>
      <c r="Y647" t="s">
        <v>23630</v>
      </c>
    </row>
    <row r="648" spans="1:25" hidden="1">
      <c r="A648" t="s">
        <v>1698</v>
      </c>
      <c r="B648" t="s">
        <v>1699</v>
      </c>
      <c r="C648" t="s">
        <v>21844</v>
      </c>
      <c r="D648" t="s">
        <v>23676</v>
      </c>
      <c r="E648" s="21">
        <v>42889.371145833335</v>
      </c>
      <c r="F648" s="21">
        <v>42889.371296296296</v>
      </c>
      <c r="G648" t="s">
        <v>21846</v>
      </c>
      <c r="H648" t="s">
        <v>21846</v>
      </c>
      <c r="I648" t="s">
        <v>23677</v>
      </c>
      <c r="J648" t="s">
        <v>23678</v>
      </c>
      <c r="K648" t="s">
        <v>23679</v>
      </c>
      <c r="L648">
        <v>100</v>
      </c>
      <c r="M648">
        <v>100</v>
      </c>
      <c r="N648">
        <v>0</v>
      </c>
      <c r="O648">
        <v>0</v>
      </c>
      <c r="P648">
        <v>0</v>
      </c>
      <c r="Q648">
        <v>0</v>
      </c>
      <c r="R648">
        <v>0</v>
      </c>
      <c r="T648" t="s">
        <v>21848</v>
      </c>
      <c r="U648">
        <v>0</v>
      </c>
      <c r="V648" t="s">
        <v>21846</v>
      </c>
      <c r="W648">
        <v>0</v>
      </c>
      <c r="X648">
        <v>0</v>
      </c>
      <c r="Y648" t="s">
        <v>23575</v>
      </c>
    </row>
    <row r="649" spans="1:25" hidden="1">
      <c r="A649" t="s">
        <v>1703</v>
      </c>
      <c r="B649" t="s">
        <v>1704</v>
      </c>
      <c r="C649" t="s">
        <v>21844</v>
      </c>
      <c r="D649" t="s">
        <v>23680</v>
      </c>
      <c r="E649" s="21">
        <v>42889.371134259258</v>
      </c>
      <c r="F649" s="21">
        <v>42889.371331018519</v>
      </c>
      <c r="G649" t="s">
        <v>21846</v>
      </c>
      <c r="H649" t="s">
        <v>21846</v>
      </c>
      <c r="I649" t="s">
        <v>23681</v>
      </c>
      <c r="J649" t="s">
        <v>23682</v>
      </c>
      <c r="K649" t="s">
        <v>23683</v>
      </c>
      <c r="L649">
        <v>100</v>
      </c>
      <c r="M649">
        <v>100</v>
      </c>
      <c r="N649">
        <v>0</v>
      </c>
      <c r="O649">
        <v>0</v>
      </c>
      <c r="P649">
        <v>0</v>
      </c>
      <c r="Q649">
        <v>0</v>
      </c>
      <c r="R649">
        <v>0</v>
      </c>
      <c r="T649" t="s">
        <v>21848</v>
      </c>
      <c r="U649">
        <v>0</v>
      </c>
      <c r="V649" t="s">
        <v>21846</v>
      </c>
      <c r="W649">
        <v>0</v>
      </c>
      <c r="X649">
        <v>0</v>
      </c>
      <c r="Y649" t="s">
        <v>23575</v>
      </c>
    </row>
    <row r="650" spans="1:25" hidden="1">
      <c r="A650" t="s">
        <v>1708</v>
      </c>
      <c r="B650" t="s">
        <v>1709</v>
      </c>
      <c r="C650" t="s">
        <v>21844</v>
      </c>
      <c r="D650" t="s">
        <v>23684</v>
      </c>
      <c r="E650" s="21">
        <v>42889.373240740744</v>
      </c>
      <c r="F650" s="21">
        <v>42889.373333333337</v>
      </c>
      <c r="G650" t="s">
        <v>21846</v>
      </c>
      <c r="H650" t="s">
        <v>21846</v>
      </c>
      <c r="I650" t="s">
        <v>23685</v>
      </c>
      <c r="J650" t="s">
        <v>23686</v>
      </c>
      <c r="K650" t="s">
        <v>23687</v>
      </c>
      <c r="L650">
        <v>20</v>
      </c>
      <c r="M650">
        <v>20</v>
      </c>
      <c r="N650">
        <v>0</v>
      </c>
      <c r="O650">
        <v>0</v>
      </c>
      <c r="P650">
        <v>0</v>
      </c>
      <c r="Q650">
        <v>0</v>
      </c>
      <c r="R650">
        <v>0</v>
      </c>
      <c r="T650" t="s">
        <v>21848</v>
      </c>
      <c r="U650">
        <v>0</v>
      </c>
      <c r="V650" t="s">
        <v>21846</v>
      </c>
      <c r="W650">
        <v>0</v>
      </c>
      <c r="X650">
        <v>0</v>
      </c>
      <c r="Y650" t="s">
        <v>23568</v>
      </c>
    </row>
    <row r="651" spans="1:25" hidden="1">
      <c r="A651" t="s">
        <v>1713</v>
      </c>
      <c r="B651" t="s">
        <v>1714</v>
      </c>
      <c r="C651" t="s">
        <v>21844</v>
      </c>
      <c r="D651" t="s">
        <v>23688</v>
      </c>
      <c r="E651" s="21">
        <v>42889.37332175926</v>
      </c>
      <c r="F651" s="21">
        <v>42889.373402777775</v>
      </c>
      <c r="G651" t="s">
        <v>21846</v>
      </c>
      <c r="H651" t="s">
        <v>21846</v>
      </c>
      <c r="I651" t="s">
        <v>23669</v>
      </c>
      <c r="J651" t="s">
        <v>23670</v>
      </c>
      <c r="K651" t="s">
        <v>23689</v>
      </c>
      <c r="L651">
        <v>200</v>
      </c>
      <c r="M651">
        <v>200</v>
      </c>
      <c r="N651">
        <v>0</v>
      </c>
      <c r="O651">
        <v>0</v>
      </c>
      <c r="P651">
        <v>0</v>
      </c>
      <c r="Q651">
        <v>0</v>
      </c>
      <c r="R651">
        <v>0</v>
      </c>
      <c r="T651" t="s">
        <v>21848</v>
      </c>
      <c r="U651">
        <v>0</v>
      </c>
      <c r="V651" t="s">
        <v>21846</v>
      </c>
      <c r="W651">
        <v>0</v>
      </c>
      <c r="X651">
        <v>0</v>
      </c>
      <c r="Y651" t="s">
        <v>23642</v>
      </c>
    </row>
    <row r="652" spans="1:25" hidden="1">
      <c r="A652" t="s">
        <v>1718</v>
      </c>
      <c r="B652" t="s">
        <v>1719</v>
      </c>
      <c r="C652" t="s">
        <v>21844</v>
      </c>
      <c r="D652" t="s">
        <v>23690</v>
      </c>
      <c r="E652" s="21">
        <v>42889.374097222222</v>
      </c>
      <c r="F652" s="21">
        <v>42889.374398148146</v>
      </c>
      <c r="G652" t="s">
        <v>21846</v>
      </c>
      <c r="H652" t="s">
        <v>21846</v>
      </c>
      <c r="I652" t="s">
        <v>23691</v>
      </c>
      <c r="J652" t="s">
        <v>23692</v>
      </c>
      <c r="K652" t="s">
        <v>23693</v>
      </c>
      <c r="L652">
        <v>150</v>
      </c>
      <c r="M652">
        <v>150</v>
      </c>
      <c r="N652">
        <v>0</v>
      </c>
      <c r="O652">
        <v>0</v>
      </c>
      <c r="P652">
        <v>0</v>
      </c>
      <c r="Q652">
        <v>0</v>
      </c>
      <c r="R652">
        <v>0</v>
      </c>
      <c r="T652" t="s">
        <v>21848</v>
      </c>
      <c r="U652">
        <v>0</v>
      </c>
      <c r="V652" t="s">
        <v>21846</v>
      </c>
      <c r="W652">
        <v>0</v>
      </c>
      <c r="X652">
        <v>0</v>
      </c>
      <c r="Y652" t="s">
        <v>23694</v>
      </c>
    </row>
    <row r="653" spans="1:25" hidden="1">
      <c r="A653" t="s">
        <v>1724</v>
      </c>
      <c r="B653" t="s">
        <v>1725</v>
      </c>
      <c r="C653" t="s">
        <v>21844</v>
      </c>
      <c r="D653" t="s">
        <v>23695</v>
      </c>
      <c r="E653" s="21">
        <v>42889.374444444446</v>
      </c>
      <c r="F653" s="21">
        <v>42889.374502314815</v>
      </c>
      <c r="G653" t="s">
        <v>21846</v>
      </c>
      <c r="H653" t="s">
        <v>21846</v>
      </c>
      <c r="I653" t="s">
        <v>23696</v>
      </c>
      <c r="J653" t="s">
        <v>23697</v>
      </c>
      <c r="K653" t="s">
        <v>23698</v>
      </c>
      <c r="L653">
        <v>20</v>
      </c>
      <c r="M653">
        <v>20</v>
      </c>
      <c r="N653">
        <v>0</v>
      </c>
      <c r="O653">
        <v>0</v>
      </c>
      <c r="P653">
        <v>0</v>
      </c>
      <c r="Q653">
        <v>0</v>
      </c>
      <c r="R653">
        <v>0</v>
      </c>
      <c r="T653" t="s">
        <v>21848</v>
      </c>
      <c r="U653">
        <v>0</v>
      </c>
      <c r="V653" t="s">
        <v>21846</v>
      </c>
      <c r="W653">
        <v>0</v>
      </c>
      <c r="X653">
        <v>0</v>
      </c>
      <c r="Y653" t="s">
        <v>23568</v>
      </c>
    </row>
    <row r="654" spans="1:25" hidden="1">
      <c r="A654" t="s">
        <v>1729</v>
      </c>
      <c r="B654" t="s">
        <v>1730</v>
      </c>
      <c r="C654" t="s">
        <v>21844</v>
      </c>
      <c r="D654" t="s">
        <v>23699</v>
      </c>
      <c r="E654" s="21">
        <v>42889.374560185184</v>
      </c>
      <c r="F654" s="21">
        <v>42889.374664351853</v>
      </c>
      <c r="G654" t="s">
        <v>21846</v>
      </c>
      <c r="H654" t="s">
        <v>21846</v>
      </c>
      <c r="I654" t="s">
        <v>23669</v>
      </c>
      <c r="J654" t="s">
        <v>23670</v>
      </c>
      <c r="K654" t="s">
        <v>23700</v>
      </c>
      <c r="L654">
        <v>10</v>
      </c>
      <c r="M654">
        <v>10</v>
      </c>
      <c r="N654">
        <v>0</v>
      </c>
      <c r="O654">
        <v>0</v>
      </c>
      <c r="P654">
        <v>0</v>
      </c>
      <c r="Q654">
        <v>0</v>
      </c>
      <c r="R654">
        <v>0</v>
      </c>
      <c r="T654" t="s">
        <v>21848</v>
      </c>
      <c r="U654">
        <v>0</v>
      </c>
      <c r="V654" t="s">
        <v>21846</v>
      </c>
      <c r="W654">
        <v>0</v>
      </c>
      <c r="X654">
        <v>0</v>
      </c>
      <c r="Y654" t="s">
        <v>23559</v>
      </c>
    </row>
    <row r="655" spans="1:25" hidden="1">
      <c r="A655" t="s">
        <v>1734</v>
      </c>
      <c r="B655" t="s">
        <v>1735</v>
      </c>
      <c r="C655" t="s">
        <v>21844</v>
      </c>
      <c r="D655" t="s">
        <v>23701</v>
      </c>
      <c r="E655" s="21">
        <v>42889.374861111108</v>
      </c>
      <c r="F655" s="21">
        <v>42889.375462962962</v>
      </c>
      <c r="G655" t="s">
        <v>21846</v>
      </c>
      <c r="H655" t="s">
        <v>21846</v>
      </c>
      <c r="I655" t="s">
        <v>23635</v>
      </c>
      <c r="J655" t="s">
        <v>23636</v>
      </c>
      <c r="K655" t="s">
        <v>23702</v>
      </c>
      <c r="L655">
        <v>100</v>
      </c>
      <c r="M655">
        <v>100</v>
      </c>
      <c r="N655">
        <v>0</v>
      </c>
      <c r="O655">
        <v>0</v>
      </c>
      <c r="P655">
        <v>0</v>
      </c>
      <c r="Q655">
        <v>0</v>
      </c>
      <c r="R655">
        <v>0</v>
      </c>
      <c r="T655" t="s">
        <v>21848</v>
      </c>
      <c r="U655">
        <v>0</v>
      </c>
      <c r="V655" t="s">
        <v>21846</v>
      </c>
      <c r="W655">
        <v>0</v>
      </c>
      <c r="X655">
        <v>0</v>
      </c>
      <c r="Y655" t="s">
        <v>23575</v>
      </c>
    </row>
    <row r="656" spans="1:25" hidden="1">
      <c r="A656" t="s">
        <v>1739</v>
      </c>
      <c r="B656" t="s">
        <v>1740</v>
      </c>
      <c r="C656" t="s">
        <v>21844</v>
      </c>
      <c r="D656" t="s">
        <v>23703</v>
      </c>
      <c r="E656" s="21">
        <v>42889.376759259256</v>
      </c>
      <c r="F656" s="21">
        <v>42889.376863425925</v>
      </c>
      <c r="G656" t="s">
        <v>21846</v>
      </c>
      <c r="H656" t="s">
        <v>21846</v>
      </c>
      <c r="I656" t="s">
        <v>23669</v>
      </c>
      <c r="J656" t="s">
        <v>23670</v>
      </c>
      <c r="K656" t="s">
        <v>23700</v>
      </c>
      <c r="L656">
        <v>2000</v>
      </c>
      <c r="M656">
        <v>2000</v>
      </c>
      <c r="N656">
        <v>0</v>
      </c>
      <c r="O656">
        <v>0</v>
      </c>
      <c r="P656">
        <v>0</v>
      </c>
      <c r="Q656">
        <v>0</v>
      </c>
      <c r="R656">
        <v>0</v>
      </c>
      <c r="T656" t="s">
        <v>21848</v>
      </c>
      <c r="U656">
        <v>0</v>
      </c>
      <c r="V656" t="s">
        <v>21846</v>
      </c>
      <c r="W656">
        <v>0</v>
      </c>
      <c r="X656">
        <v>0</v>
      </c>
      <c r="Y656" t="s">
        <v>23704</v>
      </c>
    </row>
    <row r="657" spans="1:25" hidden="1">
      <c r="A657" t="s">
        <v>1744</v>
      </c>
      <c r="B657" t="s">
        <v>1745</v>
      </c>
      <c r="C657" t="s">
        <v>21844</v>
      </c>
      <c r="D657" t="s">
        <v>23705</v>
      </c>
      <c r="E657" s="21">
        <v>42889.379444444443</v>
      </c>
      <c r="F657" s="21">
        <v>42889.379548611112</v>
      </c>
      <c r="G657" t="s">
        <v>21846</v>
      </c>
      <c r="H657" t="s">
        <v>21846</v>
      </c>
      <c r="I657" t="s">
        <v>23706</v>
      </c>
      <c r="J657" t="s">
        <v>23707</v>
      </c>
      <c r="K657" t="s">
        <v>23708</v>
      </c>
      <c r="L657">
        <v>100</v>
      </c>
      <c r="M657">
        <v>100</v>
      </c>
      <c r="N657">
        <v>0</v>
      </c>
      <c r="O657">
        <v>0</v>
      </c>
      <c r="P657">
        <v>0</v>
      </c>
      <c r="Q657">
        <v>0</v>
      </c>
      <c r="R657">
        <v>0</v>
      </c>
      <c r="T657" t="s">
        <v>21848</v>
      </c>
      <c r="U657">
        <v>0</v>
      </c>
      <c r="V657" t="s">
        <v>21846</v>
      </c>
      <c r="W657">
        <v>0</v>
      </c>
      <c r="X657">
        <v>0</v>
      </c>
      <c r="Y657" t="s">
        <v>23575</v>
      </c>
    </row>
    <row r="658" spans="1:25" hidden="1">
      <c r="A658" t="s">
        <v>1749</v>
      </c>
      <c r="B658" t="s">
        <v>1750</v>
      </c>
      <c r="C658" t="s">
        <v>21844</v>
      </c>
      <c r="D658" t="s">
        <v>23709</v>
      </c>
      <c r="E658" s="21">
        <v>42889.381678240738</v>
      </c>
      <c r="F658" s="21">
        <v>42889.38177083333</v>
      </c>
      <c r="G658" t="s">
        <v>21846</v>
      </c>
      <c r="H658" t="s">
        <v>21846</v>
      </c>
      <c r="I658" t="s">
        <v>23710</v>
      </c>
      <c r="J658" t="s">
        <v>23711</v>
      </c>
      <c r="K658" t="s">
        <v>23712</v>
      </c>
      <c r="L658">
        <v>50</v>
      </c>
      <c r="M658">
        <v>50</v>
      </c>
      <c r="N658">
        <v>0</v>
      </c>
      <c r="O658">
        <v>0</v>
      </c>
      <c r="P658">
        <v>0</v>
      </c>
      <c r="Q658">
        <v>0</v>
      </c>
      <c r="R658">
        <v>0</v>
      </c>
      <c r="T658" t="s">
        <v>21848</v>
      </c>
      <c r="U658">
        <v>0</v>
      </c>
      <c r="V658" t="s">
        <v>21846</v>
      </c>
      <c r="W658">
        <v>0</v>
      </c>
      <c r="X658">
        <v>0</v>
      </c>
      <c r="Y658" t="s">
        <v>23606</v>
      </c>
    </row>
    <row r="659" spans="1:25" hidden="1">
      <c r="A659" t="s">
        <v>1754</v>
      </c>
      <c r="B659" t="s">
        <v>1755</v>
      </c>
      <c r="C659" t="s">
        <v>21844</v>
      </c>
      <c r="D659" t="s">
        <v>23713</v>
      </c>
      <c r="E659" s="21">
        <v>42889.382152777776</v>
      </c>
      <c r="F659" s="21">
        <v>42889.382245370369</v>
      </c>
      <c r="G659" t="s">
        <v>21846</v>
      </c>
      <c r="H659" t="s">
        <v>21846</v>
      </c>
      <c r="I659" t="s">
        <v>23710</v>
      </c>
      <c r="J659" t="s">
        <v>23711</v>
      </c>
      <c r="K659" t="s">
        <v>23712</v>
      </c>
      <c r="L659">
        <v>50</v>
      </c>
      <c r="M659">
        <v>50</v>
      </c>
      <c r="N659">
        <v>0</v>
      </c>
      <c r="O659">
        <v>0</v>
      </c>
      <c r="P659">
        <v>0</v>
      </c>
      <c r="Q659">
        <v>0</v>
      </c>
      <c r="R659">
        <v>0</v>
      </c>
      <c r="T659" t="s">
        <v>21848</v>
      </c>
      <c r="U659">
        <v>0</v>
      </c>
      <c r="V659" t="s">
        <v>21846</v>
      </c>
      <c r="W659">
        <v>0</v>
      </c>
      <c r="X659">
        <v>0</v>
      </c>
      <c r="Y659" t="s">
        <v>23606</v>
      </c>
    </row>
    <row r="660" spans="1:25" hidden="1">
      <c r="A660" t="s">
        <v>1758</v>
      </c>
      <c r="B660" t="s">
        <v>1759</v>
      </c>
      <c r="C660" t="s">
        <v>21844</v>
      </c>
      <c r="D660" t="s">
        <v>23714</v>
      </c>
      <c r="E660" s="21">
        <v>42889.382395833331</v>
      </c>
      <c r="F660" s="21">
        <v>42889.382453703707</v>
      </c>
      <c r="G660" t="s">
        <v>21846</v>
      </c>
      <c r="H660" t="s">
        <v>21846</v>
      </c>
      <c r="I660" t="s">
        <v>23612</v>
      </c>
      <c r="J660" t="s">
        <v>23613</v>
      </c>
      <c r="K660" t="s">
        <v>23715</v>
      </c>
      <c r="L660">
        <v>50</v>
      </c>
      <c r="M660">
        <v>50</v>
      </c>
      <c r="N660">
        <v>0</v>
      </c>
      <c r="O660">
        <v>0</v>
      </c>
      <c r="P660">
        <v>0</v>
      </c>
      <c r="Q660">
        <v>0</v>
      </c>
      <c r="R660">
        <v>0</v>
      </c>
      <c r="T660" t="s">
        <v>21848</v>
      </c>
      <c r="U660">
        <v>0</v>
      </c>
      <c r="V660" t="s">
        <v>21846</v>
      </c>
      <c r="W660">
        <v>0</v>
      </c>
      <c r="X660">
        <v>0</v>
      </c>
      <c r="Y660" t="s">
        <v>23606</v>
      </c>
    </row>
    <row r="661" spans="1:25" hidden="1">
      <c r="A661" t="s">
        <v>1764</v>
      </c>
      <c r="B661" t="s">
        <v>1765</v>
      </c>
      <c r="C661" t="s">
        <v>21844</v>
      </c>
      <c r="D661" t="s">
        <v>23716</v>
      </c>
      <c r="E661" s="21">
        <v>42889.383067129631</v>
      </c>
      <c r="F661" s="21">
        <v>42889.383171296293</v>
      </c>
      <c r="G661" t="s">
        <v>21846</v>
      </c>
      <c r="H661" t="s">
        <v>21846</v>
      </c>
      <c r="I661" t="s">
        <v>23677</v>
      </c>
      <c r="J661" t="s">
        <v>23678</v>
      </c>
      <c r="K661" t="s">
        <v>23717</v>
      </c>
      <c r="L661">
        <v>100</v>
      </c>
      <c r="M661">
        <v>100</v>
      </c>
      <c r="N661">
        <v>0</v>
      </c>
      <c r="O661">
        <v>0</v>
      </c>
      <c r="P661">
        <v>0</v>
      </c>
      <c r="Q661">
        <v>0</v>
      </c>
      <c r="R661">
        <v>0</v>
      </c>
      <c r="T661" t="s">
        <v>21848</v>
      </c>
      <c r="U661">
        <v>0</v>
      </c>
      <c r="V661" t="s">
        <v>21846</v>
      </c>
      <c r="W661">
        <v>0</v>
      </c>
      <c r="X661">
        <v>0</v>
      </c>
      <c r="Y661" t="s">
        <v>23575</v>
      </c>
    </row>
    <row r="662" spans="1:25" hidden="1">
      <c r="A662" t="s">
        <v>1769</v>
      </c>
      <c r="B662" t="s">
        <v>1770</v>
      </c>
      <c r="C662" t="s">
        <v>21844</v>
      </c>
      <c r="D662" t="s">
        <v>23718</v>
      </c>
      <c r="E662" s="21">
        <v>42889.383796296293</v>
      </c>
      <c r="F662" s="21">
        <v>42889.383900462963</v>
      </c>
      <c r="G662" t="s">
        <v>21846</v>
      </c>
      <c r="H662" t="s">
        <v>21846</v>
      </c>
      <c r="I662" t="s">
        <v>23578</v>
      </c>
      <c r="J662" t="s">
        <v>23579</v>
      </c>
      <c r="K662" t="s">
        <v>23719</v>
      </c>
      <c r="L662">
        <v>500</v>
      </c>
      <c r="M662">
        <v>500</v>
      </c>
      <c r="N662">
        <v>0</v>
      </c>
      <c r="O662">
        <v>0</v>
      </c>
      <c r="P662">
        <v>0</v>
      </c>
      <c r="Q662">
        <v>0</v>
      </c>
      <c r="R662">
        <v>0</v>
      </c>
      <c r="T662" t="s">
        <v>21848</v>
      </c>
      <c r="U662">
        <v>0</v>
      </c>
      <c r="V662" t="s">
        <v>21846</v>
      </c>
      <c r="W662">
        <v>0</v>
      </c>
      <c r="X662">
        <v>0</v>
      </c>
      <c r="Y662" t="s">
        <v>23620</v>
      </c>
    </row>
    <row r="663" spans="1:25" hidden="1">
      <c r="A663" t="s">
        <v>1774</v>
      </c>
      <c r="B663" t="s">
        <v>1775</v>
      </c>
      <c r="C663" t="s">
        <v>21844</v>
      </c>
      <c r="D663" t="s">
        <v>23720</v>
      </c>
      <c r="E663" s="21">
        <v>42889.384027777778</v>
      </c>
      <c r="F663" s="21">
        <v>42889.384131944447</v>
      </c>
      <c r="G663" t="s">
        <v>21846</v>
      </c>
      <c r="H663" t="s">
        <v>21846</v>
      </c>
      <c r="I663" t="s">
        <v>23677</v>
      </c>
      <c r="J663" t="s">
        <v>23678</v>
      </c>
      <c r="K663" t="s">
        <v>23717</v>
      </c>
      <c r="L663">
        <v>100</v>
      </c>
      <c r="M663">
        <v>100</v>
      </c>
      <c r="N663">
        <v>0</v>
      </c>
      <c r="O663">
        <v>0</v>
      </c>
      <c r="P663">
        <v>0</v>
      </c>
      <c r="Q663">
        <v>0</v>
      </c>
      <c r="R663">
        <v>0</v>
      </c>
      <c r="T663" t="s">
        <v>21848</v>
      </c>
      <c r="U663">
        <v>0</v>
      </c>
      <c r="V663" t="s">
        <v>21846</v>
      </c>
      <c r="W663">
        <v>0</v>
      </c>
      <c r="X663">
        <v>0</v>
      </c>
      <c r="Y663" t="s">
        <v>23575</v>
      </c>
    </row>
    <row r="664" spans="1:25" hidden="1">
      <c r="A664" t="s">
        <v>1778</v>
      </c>
      <c r="B664" t="s">
        <v>1779</v>
      </c>
      <c r="C664" t="s">
        <v>21844</v>
      </c>
      <c r="D664" t="s">
        <v>23721</v>
      </c>
      <c r="E664" s="21">
        <v>42889.384293981479</v>
      </c>
      <c r="F664" s="21">
        <v>42889.384409722225</v>
      </c>
      <c r="G664" t="s">
        <v>21846</v>
      </c>
      <c r="H664" t="s">
        <v>21846</v>
      </c>
      <c r="I664" t="s">
        <v>23635</v>
      </c>
      <c r="J664" t="s">
        <v>23636</v>
      </c>
      <c r="K664" t="s">
        <v>23722</v>
      </c>
      <c r="L664">
        <v>50</v>
      </c>
      <c r="M664">
        <v>50</v>
      </c>
      <c r="N664">
        <v>0</v>
      </c>
      <c r="O664">
        <v>0</v>
      </c>
      <c r="P664">
        <v>0</v>
      </c>
      <c r="Q664">
        <v>0</v>
      </c>
      <c r="R664">
        <v>0</v>
      </c>
      <c r="T664" t="s">
        <v>21848</v>
      </c>
      <c r="U664">
        <v>0</v>
      </c>
      <c r="V664" t="s">
        <v>21846</v>
      </c>
      <c r="W664">
        <v>0</v>
      </c>
      <c r="X664">
        <v>0</v>
      </c>
      <c r="Y664" t="s">
        <v>23606</v>
      </c>
    </row>
    <row r="665" spans="1:25" hidden="1">
      <c r="A665" t="s">
        <v>1783</v>
      </c>
      <c r="B665" t="s">
        <v>1784</v>
      </c>
      <c r="C665" t="s">
        <v>21844</v>
      </c>
      <c r="D665" t="s">
        <v>23723</v>
      </c>
      <c r="E665" s="21">
        <v>42889.384814814817</v>
      </c>
      <c r="F665" s="21">
        <v>42889.384953703702</v>
      </c>
      <c r="G665" t="s">
        <v>21846</v>
      </c>
      <c r="H665" t="s">
        <v>21846</v>
      </c>
      <c r="I665" t="s">
        <v>23669</v>
      </c>
      <c r="J665" t="s">
        <v>23670</v>
      </c>
      <c r="K665" t="s">
        <v>23724</v>
      </c>
      <c r="L665">
        <v>100</v>
      </c>
      <c r="M665">
        <v>100</v>
      </c>
      <c r="N665">
        <v>0</v>
      </c>
      <c r="O665">
        <v>0</v>
      </c>
      <c r="P665">
        <v>0.35</v>
      </c>
      <c r="Q665">
        <v>0</v>
      </c>
      <c r="R665">
        <v>0</v>
      </c>
      <c r="S665" t="s">
        <v>22732</v>
      </c>
      <c r="T665" t="s">
        <v>21848</v>
      </c>
      <c r="U665">
        <v>0</v>
      </c>
      <c r="V665" t="s">
        <v>21846</v>
      </c>
      <c r="W665">
        <v>0</v>
      </c>
      <c r="X665">
        <v>0</v>
      </c>
      <c r="Y665" t="s">
        <v>23575</v>
      </c>
    </row>
    <row r="666" spans="1:25" hidden="1">
      <c r="A666" t="s">
        <v>1788</v>
      </c>
      <c r="B666" t="s">
        <v>1789</v>
      </c>
      <c r="C666" t="s">
        <v>21844</v>
      </c>
      <c r="D666" t="s">
        <v>23725</v>
      </c>
      <c r="E666" s="21">
        <v>42889.384965277779</v>
      </c>
      <c r="F666" s="21">
        <v>42889.385046296295</v>
      </c>
      <c r="G666" t="s">
        <v>21846</v>
      </c>
      <c r="H666" t="s">
        <v>21846</v>
      </c>
      <c r="I666" t="s">
        <v>23696</v>
      </c>
      <c r="J666" t="s">
        <v>23697</v>
      </c>
      <c r="K666" t="s">
        <v>23726</v>
      </c>
      <c r="L666">
        <v>200</v>
      </c>
      <c r="M666">
        <v>200</v>
      </c>
      <c r="N666">
        <v>0</v>
      </c>
      <c r="O666">
        <v>0</v>
      </c>
      <c r="P666">
        <v>0</v>
      </c>
      <c r="Q666">
        <v>0</v>
      </c>
      <c r="R666">
        <v>0</v>
      </c>
      <c r="T666" t="s">
        <v>21848</v>
      </c>
      <c r="U666">
        <v>0</v>
      </c>
      <c r="V666" t="s">
        <v>21846</v>
      </c>
      <c r="W666">
        <v>0</v>
      </c>
      <c r="X666">
        <v>0</v>
      </c>
      <c r="Y666" t="s">
        <v>23642</v>
      </c>
    </row>
    <row r="667" spans="1:25" hidden="1">
      <c r="A667" t="s">
        <v>1793</v>
      </c>
      <c r="B667" t="s">
        <v>1794</v>
      </c>
      <c r="C667" t="s">
        <v>21844</v>
      </c>
      <c r="D667" t="s">
        <v>23727</v>
      </c>
      <c r="E667" s="21">
        <v>42889.385150462964</v>
      </c>
      <c r="F667" s="21">
        <v>42889.38517361111</v>
      </c>
      <c r="G667" t="s">
        <v>21846</v>
      </c>
      <c r="H667" t="s">
        <v>21846</v>
      </c>
      <c r="I667" t="s">
        <v>23673</v>
      </c>
      <c r="J667" t="s">
        <v>23674</v>
      </c>
      <c r="K667" t="s">
        <v>23728</v>
      </c>
      <c r="L667">
        <v>100</v>
      </c>
      <c r="M667">
        <v>100</v>
      </c>
      <c r="N667">
        <v>0</v>
      </c>
      <c r="O667">
        <v>0</v>
      </c>
      <c r="P667">
        <v>0.1</v>
      </c>
      <c r="Q667">
        <v>0</v>
      </c>
      <c r="R667">
        <v>0</v>
      </c>
      <c r="S667" t="s">
        <v>22732</v>
      </c>
      <c r="T667" t="s">
        <v>21848</v>
      </c>
      <c r="U667">
        <v>0</v>
      </c>
      <c r="V667" t="s">
        <v>21846</v>
      </c>
      <c r="W667">
        <v>0</v>
      </c>
      <c r="X667">
        <v>0</v>
      </c>
      <c r="Y667" t="s">
        <v>23575</v>
      </c>
    </row>
    <row r="668" spans="1:25" hidden="1">
      <c r="A668" t="s">
        <v>1798</v>
      </c>
      <c r="B668" t="s">
        <v>1799</v>
      </c>
      <c r="C668" t="s">
        <v>21844</v>
      </c>
      <c r="D668" t="s">
        <v>23729</v>
      </c>
      <c r="E668" s="21">
        <v>42889.386574074073</v>
      </c>
      <c r="F668" s="21">
        <v>42889.386643518519</v>
      </c>
      <c r="G668" t="s">
        <v>21846</v>
      </c>
      <c r="H668" t="s">
        <v>21846</v>
      </c>
      <c r="I668" t="s">
        <v>23663</v>
      </c>
      <c r="J668" t="s">
        <v>23664</v>
      </c>
      <c r="K668" t="s">
        <v>23665</v>
      </c>
      <c r="L668">
        <v>360</v>
      </c>
      <c r="M668">
        <v>360</v>
      </c>
      <c r="N668">
        <v>0</v>
      </c>
      <c r="O668">
        <v>0</v>
      </c>
      <c r="P668">
        <v>0</v>
      </c>
      <c r="Q668">
        <v>0</v>
      </c>
      <c r="R668">
        <v>0</v>
      </c>
      <c r="T668" t="s">
        <v>21848</v>
      </c>
      <c r="U668">
        <v>0</v>
      </c>
      <c r="V668" t="s">
        <v>21846</v>
      </c>
      <c r="W668">
        <v>0</v>
      </c>
      <c r="X668">
        <v>0</v>
      </c>
      <c r="Y668" t="s">
        <v>23730</v>
      </c>
    </row>
    <row r="669" spans="1:25" hidden="1">
      <c r="A669" t="s">
        <v>1803</v>
      </c>
      <c r="B669" t="s">
        <v>1804</v>
      </c>
      <c r="C669" t="s">
        <v>21844</v>
      </c>
      <c r="D669" t="s">
        <v>23731</v>
      </c>
      <c r="E669" s="21">
        <v>42889.38894675926</v>
      </c>
      <c r="F669" s="21">
        <v>42889.389074074075</v>
      </c>
      <c r="G669" t="s">
        <v>21846</v>
      </c>
      <c r="H669" t="s">
        <v>21846</v>
      </c>
      <c r="I669" t="s">
        <v>23732</v>
      </c>
      <c r="J669" t="s">
        <v>23733</v>
      </c>
      <c r="K669" t="s">
        <v>23734</v>
      </c>
      <c r="L669">
        <v>10</v>
      </c>
      <c r="M669">
        <v>10</v>
      </c>
      <c r="N669">
        <v>0</v>
      </c>
      <c r="O669">
        <v>0</v>
      </c>
      <c r="P669">
        <v>0</v>
      </c>
      <c r="Q669">
        <v>0</v>
      </c>
      <c r="R669">
        <v>0</v>
      </c>
      <c r="T669" t="s">
        <v>21848</v>
      </c>
      <c r="U669">
        <v>0</v>
      </c>
      <c r="V669" t="s">
        <v>21846</v>
      </c>
      <c r="W669">
        <v>0</v>
      </c>
      <c r="X669">
        <v>0</v>
      </c>
      <c r="Y669" t="s">
        <v>23559</v>
      </c>
    </row>
    <row r="670" spans="1:25" hidden="1">
      <c r="A670" t="s">
        <v>1808</v>
      </c>
      <c r="B670" t="s">
        <v>1809</v>
      </c>
      <c r="C670" t="s">
        <v>21844</v>
      </c>
      <c r="D670" t="s">
        <v>23735</v>
      </c>
      <c r="E670" s="21">
        <v>42889.389108796298</v>
      </c>
      <c r="F670" s="21">
        <v>42889.389166666668</v>
      </c>
      <c r="G670" t="s">
        <v>21846</v>
      </c>
      <c r="H670" t="s">
        <v>21846</v>
      </c>
      <c r="I670" t="s">
        <v>23677</v>
      </c>
      <c r="J670" t="s">
        <v>23678</v>
      </c>
      <c r="K670" t="s">
        <v>23736</v>
      </c>
      <c r="L670">
        <v>200</v>
      </c>
      <c r="M670">
        <v>200</v>
      </c>
      <c r="N670">
        <v>0</v>
      </c>
      <c r="O670">
        <v>0</v>
      </c>
      <c r="P670">
        <v>1.18</v>
      </c>
      <c r="Q670">
        <v>0</v>
      </c>
      <c r="R670">
        <v>0</v>
      </c>
      <c r="S670" t="s">
        <v>22732</v>
      </c>
      <c r="T670" t="s">
        <v>21848</v>
      </c>
      <c r="U670">
        <v>0</v>
      </c>
      <c r="V670" t="s">
        <v>21846</v>
      </c>
      <c r="W670">
        <v>0</v>
      </c>
      <c r="X670">
        <v>0</v>
      </c>
      <c r="Y670" t="s">
        <v>23642</v>
      </c>
    </row>
    <row r="671" spans="1:25" hidden="1">
      <c r="A671" t="s">
        <v>1813</v>
      </c>
      <c r="B671" t="s">
        <v>1814</v>
      </c>
      <c r="C671" t="s">
        <v>21844</v>
      </c>
      <c r="D671" t="s">
        <v>23737</v>
      </c>
      <c r="E671" s="21">
        <v>42889.38921296296</v>
      </c>
      <c r="F671" s="21">
        <v>42889.389317129629</v>
      </c>
      <c r="G671" t="s">
        <v>21846</v>
      </c>
      <c r="H671" t="s">
        <v>21846</v>
      </c>
      <c r="I671" t="s">
        <v>23659</v>
      </c>
      <c r="J671" t="s">
        <v>23660</v>
      </c>
      <c r="K671" t="s">
        <v>23738</v>
      </c>
      <c r="L671">
        <v>200</v>
      </c>
      <c r="M671">
        <v>200</v>
      </c>
      <c r="N671">
        <v>0</v>
      </c>
      <c r="O671">
        <v>0</v>
      </c>
      <c r="P671">
        <v>0</v>
      </c>
      <c r="Q671">
        <v>0</v>
      </c>
      <c r="R671">
        <v>0</v>
      </c>
      <c r="T671" t="s">
        <v>21848</v>
      </c>
      <c r="U671">
        <v>0</v>
      </c>
      <c r="V671" t="s">
        <v>21846</v>
      </c>
      <c r="W671">
        <v>0</v>
      </c>
      <c r="X671">
        <v>0</v>
      </c>
      <c r="Y671" t="s">
        <v>23642</v>
      </c>
    </row>
    <row r="672" spans="1:25" hidden="1">
      <c r="A672" t="s">
        <v>1818</v>
      </c>
      <c r="B672" t="s">
        <v>1819</v>
      </c>
      <c r="C672" t="s">
        <v>21844</v>
      </c>
      <c r="D672" t="s">
        <v>23739</v>
      </c>
      <c r="E672" s="21">
        <v>42889.389687499999</v>
      </c>
      <c r="F672" s="21">
        <v>42889.389745370368</v>
      </c>
      <c r="G672" t="s">
        <v>21846</v>
      </c>
      <c r="H672" t="s">
        <v>21846</v>
      </c>
      <c r="I672" t="s">
        <v>23608</v>
      </c>
      <c r="J672" t="s">
        <v>23609</v>
      </c>
      <c r="K672" t="s">
        <v>23740</v>
      </c>
      <c r="L672">
        <v>5</v>
      </c>
      <c r="M672">
        <v>5</v>
      </c>
      <c r="N672">
        <v>0</v>
      </c>
      <c r="O672">
        <v>0</v>
      </c>
      <c r="P672">
        <v>0.53</v>
      </c>
      <c r="Q672">
        <v>0</v>
      </c>
      <c r="R672">
        <v>0</v>
      </c>
      <c r="S672" t="s">
        <v>22732</v>
      </c>
      <c r="T672" t="s">
        <v>21848</v>
      </c>
      <c r="U672">
        <v>0</v>
      </c>
      <c r="V672" t="s">
        <v>21846</v>
      </c>
      <c r="W672">
        <v>0</v>
      </c>
      <c r="X672">
        <v>0</v>
      </c>
      <c r="Y672" t="s">
        <v>23741</v>
      </c>
    </row>
    <row r="673" spans="1:25" hidden="1">
      <c r="A673" t="s">
        <v>1824</v>
      </c>
      <c r="B673" t="s">
        <v>1825</v>
      </c>
      <c r="C673" t="s">
        <v>21844</v>
      </c>
      <c r="D673" t="s">
        <v>23742</v>
      </c>
      <c r="E673" s="21">
        <v>42889.390752314815</v>
      </c>
      <c r="F673" s="21">
        <v>42889.390821759262</v>
      </c>
      <c r="G673" t="s">
        <v>21846</v>
      </c>
      <c r="H673" t="s">
        <v>21846</v>
      </c>
      <c r="I673" t="s">
        <v>23743</v>
      </c>
      <c r="J673" t="s">
        <v>23744</v>
      </c>
      <c r="K673" t="s">
        <v>23745</v>
      </c>
      <c r="L673">
        <v>50</v>
      </c>
      <c r="M673">
        <v>50</v>
      </c>
      <c r="N673">
        <v>0</v>
      </c>
      <c r="O673">
        <v>0</v>
      </c>
      <c r="P673">
        <v>0</v>
      </c>
      <c r="Q673">
        <v>0</v>
      </c>
      <c r="R673">
        <v>0</v>
      </c>
      <c r="T673" t="s">
        <v>21848</v>
      </c>
      <c r="U673">
        <v>0</v>
      </c>
      <c r="V673" t="s">
        <v>21846</v>
      </c>
      <c r="W673">
        <v>0</v>
      </c>
      <c r="X673">
        <v>0</v>
      </c>
      <c r="Y673" t="s">
        <v>23606</v>
      </c>
    </row>
    <row r="674" spans="1:25" hidden="1">
      <c r="A674" t="s">
        <v>1829</v>
      </c>
      <c r="B674" t="s">
        <v>1830</v>
      </c>
      <c r="C674" t="s">
        <v>21844</v>
      </c>
      <c r="D674" t="s">
        <v>23746</v>
      </c>
      <c r="E674" s="21">
        <v>42889.393125000002</v>
      </c>
      <c r="F674" s="21">
        <v>42889.393217592595</v>
      </c>
      <c r="G674" t="s">
        <v>21846</v>
      </c>
      <c r="H674" t="s">
        <v>21846</v>
      </c>
      <c r="I674" t="s">
        <v>23663</v>
      </c>
      <c r="J674" t="s">
        <v>23664</v>
      </c>
      <c r="K674" t="s">
        <v>23747</v>
      </c>
      <c r="L674">
        <v>20</v>
      </c>
      <c r="M674">
        <v>20</v>
      </c>
      <c r="N674">
        <v>0</v>
      </c>
      <c r="O674">
        <v>0</v>
      </c>
      <c r="P674">
        <v>0</v>
      </c>
      <c r="Q674">
        <v>0</v>
      </c>
      <c r="R674">
        <v>0</v>
      </c>
      <c r="T674" t="s">
        <v>21848</v>
      </c>
      <c r="U674">
        <v>0</v>
      </c>
      <c r="V674" t="s">
        <v>21846</v>
      </c>
      <c r="W674">
        <v>0</v>
      </c>
      <c r="X674">
        <v>0</v>
      </c>
      <c r="Y674" t="s">
        <v>23568</v>
      </c>
    </row>
    <row r="675" spans="1:25" hidden="1">
      <c r="A675" t="s">
        <v>1834</v>
      </c>
      <c r="B675" t="s">
        <v>1835</v>
      </c>
      <c r="C675" t="s">
        <v>21844</v>
      </c>
      <c r="D675" t="s">
        <v>23748</v>
      </c>
      <c r="E675" s="21">
        <v>42889.394768518519</v>
      </c>
      <c r="F675" s="21">
        <v>42889.394942129627</v>
      </c>
      <c r="G675" t="s">
        <v>21846</v>
      </c>
      <c r="H675" t="s">
        <v>21846</v>
      </c>
      <c r="I675" t="s">
        <v>23561</v>
      </c>
      <c r="J675" t="s">
        <v>23562</v>
      </c>
      <c r="K675" t="s">
        <v>23749</v>
      </c>
      <c r="L675">
        <v>200</v>
      </c>
      <c r="M675">
        <v>200</v>
      </c>
      <c r="N675">
        <v>0</v>
      </c>
      <c r="O675">
        <v>0</v>
      </c>
      <c r="P675">
        <v>0</v>
      </c>
      <c r="Q675">
        <v>0</v>
      </c>
      <c r="R675">
        <v>0</v>
      </c>
      <c r="T675" t="s">
        <v>21848</v>
      </c>
      <c r="U675">
        <v>0</v>
      </c>
      <c r="V675" t="s">
        <v>21846</v>
      </c>
      <c r="W675">
        <v>0</v>
      </c>
      <c r="X675">
        <v>0</v>
      </c>
      <c r="Y675" t="s">
        <v>23642</v>
      </c>
    </row>
    <row r="676" spans="1:25" hidden="1">
      <c r="A676" t="s">
        <v>1839</v>
      </c>
      <c r="B676" t="s">
        <v>1840</v>
      </c>
      <c r="C676" t="s">
        <v>21844</v>
      </c>
      <c r="D676" t="s">
        <v>23750</v>
      </c>
      <c r="E676" s="21">
        <v>42889.395555555559</v>
      </c>
      <c r="F676" s="21">
        <v>42889.395648148151</v>
      </c>
      <c r="G676" t="s">
        <v>21846</v>
      </c>
      <c r="H676" t="s">
        <v>21846</v>
      </c>
      <c r="I676" t="s">
        <v>23635</v>
      </c>
      <c r="J676" t="s">
        <v>23636</v>
      </c>
      <c r="K676" t="s">
        <v>23751</v>
      </c>
      <c r="L676">
        <v>50</v>
      </c>
      <c r="M676">
        <v>50</v>
      </c>
      <c r="N676">
        <v>0</v>
      </c>
      <c r="O676">
        <v>0</v>
      </c>
      <c r="P676">
        <v>0.53</v>
      </c>
      <c r="Q676">
        <v>0</v>
      </c>
      <c r="R676">
        <v>0</v>
      </c>
      <c r="S676" t="s">
        <v>22732</v>
      </c>
      <c r="T676" t="s">
        <v>21848</v>
      </c>
      <c r="U676">
        <v>0</v>
      </c>
      <c r="V676" t="s">
        <v>21846</v>
      </c>
      <c r="W676">
        <v>0</v>
      </c>
      <c r="X676">
        <v>0</v>
      </c>
      <c r="Y676" t="s">
        <v>23606</v>
      </c>
    </row>
    <row r="677" spans="1:25" hidden="1">
      <c r="A677" t="s">
        <v>1844</v>
      </c>
      <c r="B677" t="s">
        <v>1845</v>
      </c>
      <c r="C677" t="s">
        <v>21844</v>
      </c>
      <c r="D677" t="s">
        <v>23752</v>
      </c>
      <c r="E677" s="21">
        <v>42889.396597222221</v>
      </c>
      <c r="F677" s="21">
        <v>42889.396666666667</v>
      </c>
      <c r="G677" t="s">
        <v>21846</v>
      </c>
      <c r="H677" t="s">
        <v>21846</v>
      </c>
      <c r="I677" t="s">
        <v>23659</v>
      </c>
      <c r="J677" t="s">
        <v>23660</v>
      </c>
      <c r="K677" t="s">
        <v>23753</v>
      </c>
      <c r="L677">
        <v>20</v>
      </c>
      <c r="M677">
        <v>20</v>
      </c>
      <c r="N677">
        <v>0</v>
      </c>
      <c r="O677">
        <v>0</v>
      </c>
      <c r="P677">
        <v>0</v>
      </c>
      <c r="Q677">
        <v>0</v>
      </c>
      <c r="R677">
        <v>0</v>
      </c>
      <c r="T677" t="s">
        <v>21848</v>
      </c>
      <c r="U677">
        <v>0</v>
      </c>
      <c r="V677" t="s">
        <v>21846</v>
      </c>
      <c r="W677">
        <v>0</v>
      </c>
      <c r="X677">
        <v>0</v>
      </c>
      <c r="Y677" t="s">
        <v>23568</v>
      </c>
    </row>
    <row r="678" spans="1:25" hidden="1">
      <c r="A678" t="s">
        <v>1849</v>
      </c>
      <c r="B678" t="s">
        <v>1850</v>
      </c>
      <c r="C678" t="s">
        <v>21844</v>
      </c>
      <c r="D678" t="s">
        <v>23754</v>
      </c>
      <c r="E678" s="21">
        <v>42889.398113425923</v>
      </c>
      <c r="F678" s="21">
        <v>42889.398194444446</v>
      </c>
      <c r="G678" t="s">
        <v>21846</v>
      </c>
      <c r="H678" t="s">
        <v>21846</v>
      </c>
      <c r="I678" t="s">
        <v>23696</v>
      </c>
      <c r="J678" t="s">
        <v>23697</v>
      </c>
      <c r="K678" t="s">
        <v>23755</v>
      </c>
      <c r="L678">
        <v>20</v>
      </c>
      <c r="M678">
        <v>20</v>
      </c>
      <c r="N678">
        <v>0</v>
      </c>
      <c r="O678">
        <v>0</v>
      </c>
      <c r="P678">
        <v>0</v>
      </c>
      <c r="Q678">
        <v>0</v>
      </c>
      <c r="R678">
        <v>0</v>
      </c>
      <c r="T678" t="s">
        <v>21848</v>
      </c>
      <c r="U678">
        <v>0</v>
      </c>
      <c r="V678" t="s">
        <v>21846</v>
      </c>
      <c r="W678">
        <v>0</v>
      </c>
      <c r="X678">
        <v>0</v>
      </c>
      <c r="Y678" t="s">
        <v>23568</v>
      </c>
    </row>
    <row r="679" spans="1:25" hidden="1">
      <c r="A679" t="s">
        <v>1854</v>
      </c>
      <c r="B679" t="s">
        <v>1855</v>
      </c>
      <c r="C679" t="s">
        <v>21844</v>
      </c>
      <c r="D679" t="s">
        <v>23756</v>
      </c>
      <c r="E679" s="21">
        <v>42889.398368055554</v>
      </c>
      <c r="F679" s="21">
        <v>42889.398425925923</v>
      </c>
      <c r="G679" t="s">
        <v>21846</v>
      </c>
      <c r="H679" t="s">
        <v>21846</v>
      </c>
      <c r="I679" t="s">
        <v>23591</v>
      </c>
      <c r="J679" t="s">
        <v>23592</v>
      </c>
      <c r="K679" t="s">
        <v>23757</v>
      </c>
      <c r="L679">
        <v>1000</v>
      </c>
      <c r="M679">
        <v>1000</v>
      </c>
      <c r="N679">
        <v>0</v>
      </c>
      <c r="O679">
        <v>0</v>
      </c>
      <c r="P679">
        <v>1.2</v>
      </c>
      <c r="Q679">
        <v>0</v>
      </c>
      <c r="R679">
        <v>0</v>
      </c>
      <c r="S679" t="s">
        <v>22732</v>
      </c>
      <c r="T679" t="s">
        <v>21848</v>
      </c>
      <c r="U679">
        <v>0</v>
      </c>
      <c r="V679" t="s">
        <v>21846</v>
      </c>
      <c r="W679">
        <v>0</v>
      </c>
      <c r="X679">
        <v>0</v>
      </c>
      <c r="Y679" t="s">
        <v>23630</v>
      </c>
    </row>
    <row r="680" spans="1:25" hidden="1">
      <c r="A680" t="s">
        <v>1859</v>
      </c>
      <c r="B680" t="s">
        <v>1860</v>
      </c>
      <c r="C680" t="s">
        <v>21844</v>
      </c>
      <c r="D680" t="s">
        <v>23758</v>
      </c>
      <c r="E680" s="21">
        <v>42889.399259259262</v>
      </c>
      <c r="F680" s="21">
        <v>42889.399328703701</v>
      </c>
      <c r="G680" t="s">
        <v>21846</v>
      </c>
      <c r="H680" t="s">
        <v>21846</v>
      </c>
      <c r="I680" t="s">
        <v>23587</v>
      </c>
      <c r="J680" t="s">
        <v>23588</v>
      </c>
      <c r="K680" t="s">
        <v>23759</v>
      </c>
      <c r="L680">
        <v>20</v>
      </c>
      <c r="M680">
        <v>20</v>
      </c>
      <c r="N680">
        <v>0</v>
      </c>
      <c r="O680">
        <v>0</v>
      </c>
      <c r="P680">
        <v>0</v>
      </c>
      <c r="Q680">
        <v>0</v>
      </c>
      <c r="R680">
        <v>0</v>
      </c>
      <c r="T680" t="s">
        <v>21848</v>
      </c>
      <c r="U680">
        <v>0</v>
      </c>
      <c r="V680" t="s">
        <v>21846</v>
      </c>
      <c r="W680">
        <v>0</v>
      </c>
      <c r="X680">
        <v>0</v>
      </c>
      <c r="Y680" t="s">
        <v>23568</v>
      </c>
    </row>
    <row r="681" spans="1:25" hidden="1">
      <c r="A681" t="s">
        <v>1865</v>
      </c>
      <c r="B681" t="s">
        <v>1866</v>
      </c>
      <c r="C681" t="s">
        <v>21844</v>
      </c>
      <c r="D681" t="s">
        <v>23760</v>
      </c>
      <c r="E681" s="21">
        <v>42889.399942129632</v>
      </c>
      <c r="F681" s="21">
        <v>42889.400046296294</v>
      </c>
      <c r="G681" t="s">
        <v>21846</v>
      </c>
      <c r="H681" t="s">
        <v>21846</v>
      </c>
      <c r="I681" t="s">
        <v>23612</v>
      </c>
      <c r="J681" t="s">
        <v>23613</v>
      </c>
      <c r="K681" t="s">
        <v>23761</v>
      </c>
      <c r="L681">
        <v>300</v>
      </c>
      <c r="M681">
        <v>300</v>
      </c>
      <c r="N681">
        <v>0</v>
      </c>
      <c r="O681">
        <v>0</v>
      </c>
      <c r="P681">
        <v>0</v>
      </c>
      <c r="Q681">
        <v>0</v>
      </c>
      <c r="R681">
        <v>0</v>
      </c>
      <c r="T681" t="s">
        <v>21848</v>
      </c>
      <c r="U681">
        <v>0</v>
      </c>
      <c r="V681" t="s">
        <v>21846</v>
      </c>
      <c r="W681">
        <v>0</v>
      </c>
      <c r="X681">
        <v>0</v>
      </c>
      <c r="Y681" t="s">
        <v>23645</v>
      </c>
    </row>
    <row r="682" spans="1:25" hidden="1">
      <c r="A682" t="s">
        <v>1870</v>
      </c>
      <c r="B682" t="s">
        <v>1871</v>
      </c>
      <c r="C682" t="s">
        <v>21844</v>
      </c>
      <c r="D682" t="s">
        <v>23762</v>
      </c>
      <c r="E682" s="21">
        <v>42889.401469907411</v>
      </c>
      <c r="F682" s="21">
        <v>42889.401550925926</v>
      </c>
      <c r="G682" t="s">
        <v>21846</v>
      </c>
      <c r="H682" t="s">
        <v>21846</v>
      </c>
      <c r="I682" t="s">
        <v>23763</v>
      </c>
      <c r="J682" t="s">
        <v>23764</v>
      </c>
      <c r="K682" t="s">
        <v>23765</v>
      </c>
      <c r="L682">
        <v>20</v>
      </c>
      <c r="M682">
        <v>20</v>
      </c>
      <c r="N682">
        <v>0</v>
      </c>
      <c r="O682">
        <v>0</v>
      </c>
      <c r="P682">
        <v>0</v>
      </c>
      <c r="Q682">
        <v>0</v>
      </c>
      <c r="R682">
        <v>0</v>
      </c>
      <c r="T682" t="s">
        <v>21848</v>
      </c>
      <c r="U682">
        <v>0</v>
      </c>
      <c r="V682" t="s">
        <v>21846</v>
      </c>
      <c r="W682">
        <v>0</v>
      </c>
      <c r="X682">
        <v>0</v>
      </c>
      <c r="Y682" t="s">
        <v>23568</v>
      </c>
    </row>
    <row r="683" spans="1:25" hidden="1">
      <c r="A683" t="s">
        <v>1876</v>
      </c>
      <c r="B683" t="s">
        <v>1877</v>
      </c>
      <c r="C683" t="s">
        <v>21844</v>
      </c>
      <c r="D683" t="s">
        <v>23766</v>
      </c>
      <c r="E683" s="21">
        <v>42889.402233796296</v>
      </c>
      <c r="F683" s="21">
        <v>42889.402326388888</v>
      </c>
      <c r="G683" t="s">
        <v>21846</v>
      </c>
      <c r="H683" t="s">
        <v>21846</v>
      </c>
      <c r="I683" t="s">
        <v>23659</v>
      </c>
      <c r="J683" t="s">
        <v>23660</v>
      </c>
      <c r="K683" t="s">
        <v>23767</v>
      </c>
      <c r="L683">
        <v>400</v>
      </c>
      <c r="M683">
        <v>400</v>
      </c>
      <c r="N683">
        <v>0</v>
      </c>
      <c r="O683">
        <v>0</v>
      </c>
      <c r="P683">
        <v>0</v>
      </c>
      <c r="Q683">
        <v>0</v>
      </c>
      <c r="R683">
        <v>0</v>
      </c>
      <c r="T683" t="s">
        <v>21848</v>
      </c>
      <c r="U683">
        <v>0</v>
      </c>
      <c r="V683" t="s">
        <v>21846</v>
      </c>
      <c r="W683">
        <v>0</v>
      </c>
      <c r="X683">
        <v>0</v>
      </c>
      <c r="Y683" t="s">
        <v>23768</v>
      </c>
    </row>
    <row r="684" spans="1:25" hidden="1">
      <c r="A684" t="s">
        <v>1882</v>
      </c>
      <c r="B684" t="s">
        <v>1883</v>
      </c>
      <c r="C684" t="s">
        <v>21844</v>
      </c>
      <c r="D684" t="s">
        <v>23769</v>
      </c>
      <c r="E684" s="21">
        <v>42889.404872685183</v>
      </c>
      <c r="F684" s="21">
        <v>42889.404999999999</v>
      </c>
      <c r="G684" t="s">
        <v>21846</v>
      </c>
      <c r="H684" t="s">
        <v>21846</v>
      </c>
      <c r="I684" t="s">
        <v>23572</v>
      </c>
      <c r="J684" t="s">
        <v>23573</v>
      </c>
      <c r="K684" t="s">
        <v>23770</v>
      </c>
      <c r="L684">
        <v>700</v>
      </c>
      <c r="M684">
        <v>700</v>
      </c>
      <c r="N684">
        <v>0</v>
      </c>
      <c r="O684">
        <v>0</v>
      </c>
      <c r="P684">
        <v>0.61</v>
      </c>
      <c r="Q684">
        <v>0</v>
      </c>
      <c r="R684">
        <v>0</v>
      </c>
      <c r="S684" t="s">
        <v>22732</v>
      </c>
      <c r="T684" t="s">
        <v>21848</v>
      </c>
      <c r="U684">
        <v>0</v>
      </c>
      <c r="V684" t="s">
        <v>21846</v>
      </c>
      <c r="W684">
        <v>0</v>
      </c>
      <c r="X684">
        <v>0</v>
      </c>
      <c r="Y684" t="s">
        <v>23771</v>
      </c>
    </row>
    <row r="685" spans="1:25" hidden="1">
      <c r="A685" t="s">
        <v>1888</v>
      </c>
      <c r="B685" t="s">
        <v>1889</v>
      </c>
      <c r="C685" t="s">
        <v>21844</v>
      </c>
      <c r="D685" t="s">
        <v>23772</v>
      </c>
      <c r="E685" s="21">
        <v>42889.405914351853</v>
      </c>
      <c r="F685" s="21">
        <v>42889.405949074076</v>
      </c>
      <c r="G685" t="s">
        <v>21846</v>
      </c>
      <c r="H685" t="s">
        <v>21846</v>
      </c>
      <c r="I685" t="s">
        <v>23696</v>
      </c>
      <c r="J685" t="s">
        <v>23697</v>
      </c>
      <c r="K685" t="s">
        <v>23093</v>
      </c>
      <c r="L685">
        <v>20</v>
      </c>
      <c r="M685">
        <v>20</v>
      </c>
      <c r="N685">
        <v>0</v>
      </c>
      <c r="O685">
        <v>0</v>
      </c>
      <c r="P685">
        <v>0</v>
      </c>
      <c r="Q685">
        <v>0</v>
      </c>
      <c r="R685">
        <v>0</v>
      </c>
      <c r="T685" t="s">
        <v>21848</v>
      </c>
      <c r="U685">
        <v>0</v>
      </c>
      <c r="V685" t="s">
        <v>21846</v>
      </c>
      <c r="W685">
        <v>0</v>
      </c>
      <c r="X685">
        <v>0</v>
      </c>
      <c r="Y685" t="s">
        <v>23568</v>
      </c>
    </row>
    <row r="686" spans="1:25" hidden="1">
      <c r="A686" t="s">
        <v>1893</v>
      </c>
      <c r="B686" t="s">
        <v>1894</v>
      </c>
      <c r="C686" t="s">
        <v>21844</v>
      </c>
      <c r="D686" t="s">
        <v>23773</v>
      </c>
      <c r="E686" s="21">
        <v>42889.406759259262</v>
      </c>
      <c r="F686" s="21">
        <v>42889.406805555554</v>
      </c>
      <c r="G686" t="s">
        <v>21846</v>
      </c>
      <c r="H686" t="s">
        <v>21846</v>
      </c>
      <c r="I686" t="s">
        <v>23774</v>
      </c>
      <c r="J686" t="s">
        <v>23775</v>
      </c>
      <c r="K686" t="s">
        <v>23776</v>
      </c>
      <c r="L686">
        <v>20</v>
      </c>
      <c r="M686">
        <v>20</v>
      </c>
      <c r="N686">
        <v>0</v>
      </c>
      <c r="O686">
        <v>0</v>
      </c>
      <c r="P686">
        <v>0</v>
      </c>
      <c r="Q686">
        <v>0</v>
      </c>
      <c r="R686">
        <v>0</v>
      </c>
      <c r="T686" t="s">
        <v>21848</v>
      </c>
      <c r="U686">
        <v>0</v>
      </c>
      <c r="V686" t="s">
        <v>21846</v>
      </c>
      <c r="W686">
        <v>0</v>
      </c>
      <c r="X686">
        <v>0</v>
      </c>
      <c r="Y686" t="s">
        <v>23568</v>
      </c>
    </row>
    <row r="687" spans="1:25" hidden="1">
      <c r="A687" t="s">
        <v>1898</v>
      </c>
      <c r="B687" t="s">
        <v>1899</v>
      </c>
      <c r="C687" t="s">
        <v>21844</v>
      </c>
      <c r="D687" t="s">
        <v>23777</v>
      </c>
      <c r="E687" s="21">
        <v>42889.409016203703</v>
      </c>
      <c r="F687" s="21">
        <v>42889.409131944441</v>
      </c>
      <c r="G687" t="s">
        <v>21846</v>
      </c>
      <c r="H687" t="s">
        <v>21846</v>
      </c>
      <c r="I687" t="s">
        <v>23732</v>
      </c>
      <c r="J687" t="s">
        <v>23733</v>
      </c>
      <c r="K687" t="s">
        <v>23585</v>
      </c>
      <c r="L687">
        <v>500</v>
      </c>
      <c r="M687">
        <v>500</v>
      </c>
      <c r="N687">
        <v>0</v>
      </c>
      <c r="O687">
        <v>0</v>
      </c>
      <c r="P687">
        <v>0</v>
      </c>
      <c r="Q687">
        <v>0</v>
      </c>
      <c r="R687">
        <v>0</v>
      </c>
      <c r="T687" t="s">
        <v>21848</v>
      </c>
      <c r="U687">
        <v>0</v>
      </c>
      <c r="V687" t="s">
        <v>21846</v>
      </c>
      <c r="W687">
        <v>0</v>
      </c>
      <c r="X687">
        <v>0</v>
      </c>
      <c r="Y687" t="s">
        <v>23620</v>
      </c>
    </row>
    <row r="688" spans="1:25" hidden="1">
      <c r="A688" t="s">
        <v>1902</v>
      </c>
      <c r="B688" t="s">
        <v>1903</v>
      </c>
      <c r="C688" t="s">
        <v>21844</v>
      </c>
      <c r="D688" t="s">
        <v>23778</v>
      </c>
      <c r="E688" s="21">
        <v>42889.410115740742</v>
      </c>
      <c r="F688" s="21">
        <v>42889.410196759258</v>
      </c>
      <c r="G688" t="s">
        <v>21846</v>
      </c>
      <c r="H688" t="s">
        <v>21846</v>
      </c>
      <c r="I688" t="s">
        <v>23774</v>
      </c>
      <c r="J688" t="s">
        <v>23775</v>
      </c>
      <c r="K688" t="s">
        <v>23779</v>
      </c>
      <c r="L688">
        <v>20</v>
      </c>
      <c r="M688">
        <v>20</v>
      </c>
      <c r="N688">
        <v>0</v>
      </c>
      <c r="O688">
        <v>0</v>
      </c>
      <c r="P688">
        <v>0.53</v>
      </c>
      <c r="Q688">
        <v>0</v>
      </c>
      <c r="R688">
        <v>0</v>
      </c>
      <c r="S688" t="s">
        <v>22732</v>
      </c>
      <c r="T688" t="s">
        <v>21848</v>
      </c>
      <c r="U688">
        <v>0</v>
      </c>
      <c r="V688" t="s">
        <v>21846</v>
      </c>
      <c r="W688">
        <v>0</v>
      </c>
      <c r="X688">
        <v>0</v>
      </c>
      <c r="Y688" t="s">
        <v>23568</v>
      </c>
    </row>
    <row r="689" spans="1:25" hidden="1">
      <c r="A689" t="s">
        <v>1908</v>
      </c>
      <c r="B689" t="s">
        <v>1909</v>
      </c>
      <c r="C689" t="s">
        <v>21844</v>
      </c>
      <c r="D689" t="s">
        <v>23780</v>
      </c>
      <c r="E689" s="21">
        <v>42889.410243055558</v>
      </c>
      <c r="F689" s="21">
        <v>42889.410509259258</v>
      </c>
      <c r="G689" t="s">
        <v>21846</v>
      </c>
      <c r="H689" t="s">
        <v>21846</v>
      </c>
      <c r="I689" t="s">
        <v>23632</v>
      </c>
      <c r="J689" t="s">
        <v>23633</v>
      </c>
      <c r="K689" t="s">
        <v>23781</v>
      </c>
      <c r="L689">
        <v>2928</v>
      </c>
      <c r="M689">
        <v>2928</v>
      </c>
      <c r="N689">
        <v>0</v>
      </c>
      <c r="O689">
        <v>0</v>
      </c>
      <c r="P689">
        <v>0</v>
      </c>
      <c r="Q689">
        <v>0</v>
      </c>
      <c r="R689">
        <v>0</v>
      </c>
      <c r="T689" t="s">
        <v>21848</v>
      </c>
      <c r="U689">
        <v>0</v>
      </c>
      <c r="V689" t="s">
        <v>21846</v>
      </c>
      <c r="W689">
        <v>0</v>
      </c>
      <c r="X689">
        <v>0</v>
      </c>
      <c r="Y689" t="s">
        <v>23782</v>
      </c>
    </row>
    <row r="690" spans="1:25" hidden="1">
      <c r="A690" t="s">
        <v>1914</v>
      </c>
      <c r="B690" t="s">
        <v>1915</v>
      </c>
      <c r="C690" t="s">
        <v>21844</v>
      </c>
      <c r="D690" t="s">
        <v>23783</v>
      </c>
      <c r="E690" s="21">
        <v>42889.411168981482</v>
      </c>
      <c r="F690" s="21">
        <v>42889.41128472222</v>
      </c>
      <c r="G690" t="s">
        <v>21846</v>
      </c>
      <c r="H690" t="s">
        <v>21846</v>
      </c>
      <c r="I690" t="s">
        <v>23691</v>
      </c>
      <c r="J690" t="s">
        <v>23692</v>
      </c>
      <c r="K690" t="s">
        <v>23784</v>
      </c>
      <c r="L690">
        <v>1000</v>
      </c>
      <c r="M690">
        <v>1000</v>
      </c>
      <c r="N690">
        <v>0</v>
      </c>
      <c r="O690">
        <v>0</v>
      </c>
      <c r="P690">
        <v>0.53</v>
      </c>
      <c r="Q690">
        <v>0</v>
      </c>
      <c r="R690">
        <v>0</v>
      </c>
      <c r="S690" t="s">
        <v>22732</v>
      </c>
      <c r="T690" t="s">
        <v>21848</v>
      </c>
      <c r="U690">
        <v>0</v>
      </c>
      <c r="V690" t="s">
        <v>21846</v>
      </c>
      <c r="W690">
        <v>0</v>
      </c>
      <c r="X690">
        <v>0</v>
      </c>
      <c r="Y690" t="s">
        <v>23630</v>
      </c>
    </row>
    <row r="691" spans="1:25" hidden="1">
      <c r="A691" t="s">
        <v>1919</v>
      </c>
      <c r="B691" t="s">
        <v>1920</v>
      </c>
      <c r="C691" t="s">
        <v>21844</v>
      </c>
      <c r="D691" t="s">
        <v>23785</v>
      </c>
      <c r="E691" s="21">
        <v>42889.411608796298</v>
      </c>
      <c r="F691" s="21">
        <v>42889.412094907406</v>
      </c>
      <c r="G691" t="s">
        <v>21846</v>
      </c>
      <c r="H691" t="s">
        <v>21846</v>
      </c>
      <c r="I691" t="s">
        <v>23786</v>
      </c>
      <c r="J691" t="s">
        <v>23787</v>
      </c>
      <c r="K691" t="s">
        <v>23788</v>
      </c>
      <c r="L691">
        <v>1000</v>
      </c>
      <c r="M691">
        <v>1000</v>
      </c>
      <c r="N691">
        <v>0</v>
      </c>
      <c r="O691">
        <v>0</v>
      </c>
      <c r="P691">
        <v>0</v>
      </c>
      <c r="Q691">
        <v>0</v>
      </c>
      <c r="R691">
        <v>0</v>
      </c>
      <c r="T691" t="s">
        <v>21848</v>
      </c>
      <c r="U691">
        <v>0</v>
      </c>
      <c r="V691" t="s">
        <v>21846</v>
      </c>
      <c r="W691">
        <v>0</v>
      </c>
      <c r="X691">
        <v>0</v>
      </c>
      <c r="Y691" t="s">
        <v>23630</v>
      </c>
    </row>
    <row r="692" spans="1:25" hidden="1">
      <c r="A692" t="s">
        <v>1924</v>
      </c>
      <c r="B692" t="s">
        <v>1925</v>
      </c>
      <c r="C692" t="s">
        <v>21844</v>
      </c>
      <c r="D692" t="s">
        <v>23789</v>
      </c>
      <c r="E692" s="21">
        <v>42889.411956018521</v>
      </c>
      <c r="F692" s="21">
        <v>42889.412164351852</v>
      </c>
      <c r="G692" t="s">
        <v>21846</v>
      </c>
      <c r="H692" t="s">
        <v>21846</v>
      </c>
      <c r="I692" t="s">
        <v>23669</v>
      </c>
      <c r="J692" t="s">
        <v>23670</v>
      </c>
      <c r="K692" t="s">
        <v>23282</v>
      </c>
      <c r="L692">
        <v>1000</v>
      </c>
      <c r="M692">
        <v>1000</v>
      </c>
      <c r="N692">
        <v>0</v>
      </c>
      <c r="O692">
        <v>0</v>
      </c>
      <c r="P692">
        <v>0</v>
      </c>
      <c r="Q692">
        <v>0</v>
      </c>
      <c r="R692">
        <v>0</v>
      </c>
      <c r="T692" t="s">
        <v>21848</v>
      </c>
      <c r="U692">
        <v>0</v>
      </c>
      <c r="V692" t="s">
        <v>21846</v>
      </c>
      <c r="W692">
        <v>0</v>
      </c>
      <c r="X692">
        <v>0</v>
      </c>
      <c r="Y692" t="s">
        <v>23630</v>
      </c>
    </row>
    <row r="693" spans="1:25" hidden="1">
      <c r="A693" t="s">
        <v>1929</v>
      </c>
      <c r="B693" t="s">
        <v>1930</v>
      </c>
      <c r="C693" t="s">
        <v>21844</v>
      </c>
      <c r="D693" t="s">
        <v>23790</v>
      </c>
      <c r="E693" s="21">
        <v>42889.414733796293</v>
      </c>
      <c r="F693" s="21">
        <v>42889.414768518516</v>
      </c>
      <c r="G693" t="s">
        <v>21846</v>
      </c>
      <c r="H693" t="s">
        <v>21846</v>
      </c>
      <c r="I693" t="s">
        <v>23663</v>
      </c>
      <c r="J693" t="s">
        <v>23664</v>
      </c>
      <c r="K693" t="s">
        <v>23784</v>
      </c>
      <c r="L693">
        <v>100</v>
      </c>
      <c r="M693">
        <v>100</v>
      </c>
      <c r="N693">
        <v>0</v>
      </c>
      <c r="O693">
        <v>0</v>
      </c>
      <c r="P693">
        <v>0</v>
      </c>
      <c r="Q693">
        <v>0</v>
      </c>
      <c r="R693">
        <v>0</v>
      </c>
      <c r="T693" t="s">
        <v>21848</v>
      </c>
      <c r="U693">
        <v>0</v>
      </c>
      <c r="V693" t="s">
        <v>21846</v>
      </c>
      <c r="W693">
        <v>0</v>
      </c>
      <c r="X693">
        <v>0</v>
      </c>
      <c r="Y693" t="s">
        <v>23575</v>
      </c>
    </row>
    <row r="694" spans="1:25" hidden="1">
      <c r="A694" t="s">
        <v>1933</v>
      </c>
      <c r="B694" t="s">
        <v>1934</v>
      </c>
      <c r="C694" t="s">
        <v>21844</v>
      </c>
      <c r="D694" t="s">
        <v>23791</v>
      </c>
      <c r="E694" s="21">
        <v>42889.416076388887</v>
      </c>
      <c r="F694" s="21">
        <v>42889.416134259256</v>
      </c>
      <c r="G694" t="s">
        <v>21846</v>
      </c>
      <c r="H694" t="s">
        <v>21846</v>
      </c>
      <c r="I694" t="s">
        <v>23635</v>
      </c>
      <c r="J694" t="s">
        <v>23636</v>
      </c>
      <c r="K694" t="s">
        <v>23751</v>
      </c>
      <c r="L694">
        <v>20</v>
      </c>
      <c r="M694">
        <v>20</v>
      </c>
      <c r="N694">
        <v>0</v>
      </c>
      <c r="O694">
        <v>0</v>
      </c>
      <c r="P694">
        <v>0</v>
      </c>
      <c r="Q694">
        <v>0</v>
      </c>
      <c r="R694">
        <v>0</v>
      </c>
      <c r="T694" t="s">
        <v>21848</v>
      </c>
      <c r="U694">
        <v>0</v>
      </c>
      <c r="V694" t="s">
        <v>21846</v>
      </c>
      <c r="W694">
        <v>0</v>
      </c>
      <c r="X694">
        <v>0</v>
      </c>
      <c r="Y694" t="s">
        <v>23568</v>
      </c>
    </row>
    <row r="695" spans="1:25" hidden="1">
      <c r="A695" t="s">
        <v>1937</v>
      </c>
      <c r="B695" t="s">
        <v>1938</v>
      </c>
      <c r="C695" t="s">
        <v>21844</v>
      </c>
      <c r="D695" t="s">
        <v>23792</v>
      </c>
      <c r="E695" s="21">
        <v>42889.416446759256</v>
      </c>
      <c r="F695" s="21">
        <v>42889.416516203702</v>
      </c>
      <c r="G695" t="s">
        <v>21846</v>
      </c>
      <c r="H695" t="s">
        <v>21846</v>
      </c>
      <c r="I695" t="s">
        <v>23635</v>
      </c>
      <c r="J695" t="s">
        <v>23636</v>
      </c>
      <c r="K695" t="s">
        <v>23751</v>
      </c>
      <c r="L695">
        <v>300</v>
      </c>
      <c r="M695">
        <v>300</v>
      </c>
      <c r="N695">
        <v>0</v>
      </c>
      <c r="O695">
        <v>0</v>
      </c>
      <c r="P695">
        <v>0</v>
      </c>
      <c r="Q695">
        <v>0</v>
      </c>
      <c r="R695">
        <v>0</v>
      </c>
      <c r="T695" t="s">
        <v>21848</v>
      </c>
      <c r="U695">
        <v>0</v>
      </c>
      <c r="V695" t="s">
        <v>21846</v>
      </c>
      <c r="W695">
        <v>0</v>
      </c>
      <c r="X695">
        <v>0</v>
      </c>
      <c r="Y695" t="s">
        <v>23645</v>
      </c>
    </row>
    <row r="696" spans="1:25" hidden="1">
      <c r="A696" t="s">
        <v>1941</v>
      </c>
      <c r="B696" t="s">
        <v>1942</v>
      </c>
      <c r="C696" t="s">
        <v>21844</v>
      </c>
      <c r="D696" t="s">
        <v>23793</v>
      </c>
      <c r="E696" s="21">
        <v>42889.416944444441</v>
      </c>
      <c r="F696" s="21">
        <v>42889.417013888888</v>
      </c>
      <c r="G696" t="s">
        <v>21846</v>
      </c>
      <c r="H696" t="s">
        <v>21846</v>
      </c>
      <c r="I696" t="s">
        <v>23663</v>
      </c>
      <c r="J696" t="s">
        <v>23664</v>
      </c>
      <c r="K696" t="s">
        <v>22999</v>
      </c>
      <c r="L696">
        <v>200</v>
      </c>
      <c r="M696">
        <v>200</v>
      </c>
      <c r="N696">
        <v>0</v>
      </c>
      <c r="O696">
        <v>0</v>
      </c>
      <c r="P696">
        <v>0</v>
      </c>
      <c r="Q696">
        <v>0</v>
      </c>
      <c r="R696">
        <v>0</v>
      </c>
      <c r="T696" t="s">
        <v>21848</v>
      </c>
      <c r="U696">
        <v>0</v>
      </c>
      <c r="V696" t="s">
        <v>21846</v>
      </c>
      <c r="W696">
        <v>0</v>
      </c>
      <c r="X696">
        <v>0</v>
      </c>
      <c r="Y696" t="s">
        <v>23642</v>
      </c>
    </row>
    <row r="697" spans="1:25" hidden="1">
      <c r="A697" t="s">
        <v>1946</v>
      </c>
      <c r="B697" t="s">
        <v>1947</v>
      </c>
      <c r="C697" t="s">
        <v>21844</v>
      </c>
      <c r="D697" t="s">
        <v>23794</v>
      </c>
      <c r="E697" s="21">
        <v>42889.416979166665</v>
      </c>
      <c r="F697" s="21">
        <v>42889.417025462964</v>
      </c>
      <c r="G697" t="s">
        <v>21846</v>
      </c>
      <c r="H697" t="s">
        <v>21846</v>
      </c>
      <c r="I697" t="s">
        <v>23677</v>
      </c>
      <c r="J697" t="s">
        <v>23678</v>
      </c>
      <c r="K697" t="s">
        <v>23795</v>
      </c>
      <c r="L697">
        <v>20</v>
      </c>
      <c r="M697">
        <v>20</v>
      </c>
      <c r="N697">
        <v>0</v>
      </c>
      <c r="O697">
        <v>0</v>
      </c>
      <c r="P697">
        <v>0</v>
      </c>
      <c r="Q697">
        <v>0</v>
      </c>
      <c r="R697">
        <v>0</v>
      </c>
      <c r="T697" t="s">
        <v>21848</v>
      </c>
      <c r="U697">
        <v>0</v>
      </c>
      <c r="V697" t="s">
        <v>21846</v>
      </c>
      <c r="W697">
        <v>0</v>
      </c>
      <c r="X697">
        <v>0</v>
      </c>
      <c r="Y697" t="s">
        <v>23568</v>
      </c>
    </row>
    <row r="698" spans="1:25" hidden="1">
      <c r="A698" t="s">
        <v>1951</v>
      </c>
      <c r="B698" t="s">
        <v>1952</v>
      </c>
      <c r="C698" t="s">
        <v>21844</v>
      </c>
      <c r="D698" t="s">
        <v>23796</v>
      </c>
      <c r="E698" s="21">
        <v>42889.417245370372</v>
      </c>
      <c r="F698" s="21">
        <v>42889.417395833334</v>
      </c>
      <c r="G698" t="s">
        <v>21846</v>
      </c>
      <c r="H698" t="s">
        <v>21846</v>
      </c>
      <c r="I698" t="s">
        <v>23669</v>
      </c>
      <c r="J698" t="s">
        <v>23670</v>
      </c>
      <c r="K698" t="s">
        <v>23797</v>
      </c>
      <c r="L698">
        <v>100</v>
      </c>
      <c r="M698">
        <v>100</v>
      </c>
      <c r="N698">
        <v>0</v>
      </c>
      <c r="O698">
        <v>0</v>
      </c>
      <c r="P698">
        <v>0</v>
      </c>
      <c r="Q698">
        <v>0</v>
      </c>
      <c r="R698">
        <v>0</v>
      </c>
      <c r="T698" t="s">
        <v>21848</v>
      </c>
      <c r="U698">
        <v>0</v>
      </c>
      <c r="V698" t="s">
        <v>21846</v>
      </c>
      <c r="W698">
        <v>0</v>
      </c>
      <c r="X698">
        <v>0</v>
      </c>
      <c r="Y698" t="s">
        <v>23575</v>
      </c>
    </row>
    <row r="699" spans="1:25" hidden="1">
      <c r="A699" t="s">
        <v>1956</v>
      </c>
      <c r="B699" t="s">
        <v>1957</v>
      </c>
      <c r="C699" t="s">
        <v>21844</v>
      </c>
      <c r="D699" t="s">
        <v>23798</v>
      </c>
      <c r="E699" s="21">
        <v>42889.41783564815</v>
      </c>
      <c r="F699" s="21">
        <v>42889.417905092596</v>
      </c>
      <c r="G699" t="s">
        <v>21846</v>
      </c>
      <c r="H699" t="s">
        <v>21846</v>
      </c>
      <c r="I699" t="s">
        <v>23799</v>
      </c>
      <c r="J699" t="s">
        <v>23800</v>
      </c>
      <c r="K699" t="s">
        <v>23801</v>
      </c>
      <c r="L699">
        <v>2000</v>
      </c>
      <c r="M699">
        <v>2000</v>
      </c>
      <c r="N699">
        <v>0</v>
      </c>
      <c r="O699">
        <v>0</v>
      </c>
      <c r="P699">
        <v>0</v>
      </c>
      <c r="Q699">
        <v>0</v>
      </c>
      <c r="R699">
        <v>0</v>
      </c>
      <c r="T699" t="s">
        <v>21848</v>
      </c>
      <c r="U699">
        <v>0</v>
      </c>
      <c r="V699" t="s">
        <v>21846</v>
      </c>
      <c r="W699">
        <v>0</v>
      </c>
      <c r="X699">
        <v>0</v>
      </c>
      <c r="Y699" t="s">
        <v>23704</v>
      </c>
    </row>
    <row r="700" spans="1:25" hidden="1">
      <c r="A700" t="s">
        <v>1961</v>
      </c>
      <c r="B700" t="s">
        <v>1962</v>
      </c>
      <c r="C700" t="s">
        <v>21844</v>
      </c>
      <c r="D700" t="s">
        <v>23802</v>
      </c>
      <c r="E700" s="21">
        <v>42889.418275462966</v>
      </c>
      <c r="F700" s="21">
        <v>42889.418402777781</v>
      </c>
      <c r="G700" t="s">
        <v>21846</v>
      </c>
      <c r="H700" t="s">
        <v>21846</v>
      </c>
      <c r="I700" t="s">
        <v>23743</v>
      </c>
      <c r="J700" t="s">
        <v>23744</v>
      </c>
      <c r="K700" t="s">
        <v>23803</v>
      </c>
      <c r="L700">
        <v>200</v>
      </c>
      <c r="M700">
        <v>200</v>
      </c>
      <c r="N700">
        <v>0</v>
      </c>
      <c r="O700">
        <v>0</v>
      </c>
      <c r="P700">
        <v>0</v>
      </c>
      <c r="Q700">
        <v>0</v>
      </c>
      <c r="R700">
        <v>0</v>
      </c>
      <c r="T700" t="s">
        <v>21848</v>
      </c>
      <c r="U700">
        <v>0</v>
      </c>
      <c r="V700" t="s">
        <v>21846</v>
      </c>
      <c r="W700">
        <v>0</v>
      </c>
      <c r="X700">
        <v>0</v>
      </c>
      <c r="Y700" t="s">
        <v>23642</v>
      </c>
    </row>
    <row r="701" spans="1:25" hidden="1">
      <c r="A701" t="s">
        <v>1966</v>
      </c>
      <c r="B701" t="s">
        <v>1967</v>
      </c>
      <c r="C701" t="s">
        <v>21844</v>
      </c>
      <c r="D701" t="s">
        <v>23727</v>
      </c>
      <c r="E701" s="21">
        <v>42889.420972222222</v>
      </c>
      <c r="F701" s="21">
        <v>42889.420995370368</v>
      </c>
      <c r="G701" t="s">
        <v>21846</v>
      </c>
      <c r="H701" t="s">
        <v>21846</v>
      </c>
      <c r="I701" t="s">
        <v>23804</v>
      </c>
      <c r="J701" t="s">
        <v>23805</v>
      </c>
      <c r="K701" t="s">
        <v>23728</v>
      </c>
      <c r="L701">
        <v>100</v>
      </c>
      <c r="M701">
        <v>100</v>
      </c>
      <c r="N701">
        <v>0</v>
      </c>
      <c r="O701">
        <v>0</v>
      </c>
      <c r="P701">
        <v>0</v>
      </c>
      <c r="Q701">
        <v>0</v>
      </c>
      <c r="R701">
        <v>0</v>
      </c>
      <c r="T701" t="s">
        <v>21848</v>
      </c>
      <c r="U701">
        <v>0</v>
      </c>
      <c r="V701" t="s">
        <v>21846</v>
      </c>
      <c r="W701">
        <v>0</v>
      </c>
      <c r="X701">
        <v>0</v>
      </c>
      <c r="Y701" t="s">
        <v>23575</v>
      </c>
    </row>
    <row r="702" spans="1:25" hidden="1">
      <c r="A702" t="s">
        <v>1969</v>
      </c>
      <c r="B702" t="s">
        <v>1970</v>
      </c>
      <c r="C702" t="s">
        <v>21844</v>
      </c>
      <c r="D702" t="s">
        <v>23806</v>
      </c>
      <c r="E702" s="21">
        <v>42889.422500000001</v>
      </c>
      <c r="F702" s="21">
        <v>42889.422581018516</v>
      </c>
      <c r="G702" t="s">
        <v>21846</v>
      </c>
      <c r="H702" t="s">
        <v>21846</v>
      </c>
      <c r="I702" t="s">
        <v>23677</v>
      </c>
      <c r="J702" t="s">
        <v>23678</v>
      </c>
      <c r="K702" t="s">
        <v>23807</v>
      </c>
      <c r="L702">
        <v>200</v>
      </c>
      <c r="M702">
        <v>200</v>
      </c>
      <c r="N702">
        <v>0</v>
      </c>
      <c r="O702">
        <v>0</v>
      </c>
      <c r="P702">
        <v>0.15</v>
      </c>
      <c r="Q702">
        <v>0</v>
      </c>
      <c r="R702">
        <v>0</v>
      </c>
      <c r="S702" t="s">
        <v>22732</v>
      </c>
      <c r="T702" t="s">
        <v>21848</v>
      </c>
      <c r="U702">
        <v>0</v>
      </c>
      <c r="V702" t="s">
        <v>21846</v>
      </c>
      <c r="W702">
        <v>0</v>
      </c>
      <c r="X702">
        <v>0</v>
      </c>
      <c r="Y702" t="s">
        <v>23642</v>
      </c>
    </row>
    <row r="703" spans="1:25" hidden="1">
      <c r="A703" t="s">
        <v>1974</v>
      </c>
      <c r="B703" t="s">
        <v>1975</v>
      </c>
      <c r="C703" t="s">
        <v>21844</v>
      </c>
      <c r="D703" t="s">
        <v>23808</v>
      </c>
      <c r="E703" s="21">
        <v>42889.422662037039</v>
      </c>
      <c r="F703" s="21">
        <v>42889.422766203701</v>
      </c>
      <c r="G703" t="s">
        <v>21846</v>
      </c>
      <c r="H703" t="s">
        <v>21846</v>
      </c>
      <c r="I703" t="s">
        <v>23583</v>
      </c>
      <c r="J703" t="s">
        <v>23584</v>
      </c>
      <c r="K703" t="s">
        <v>23809</v>
      </c>
      <c r="L703">
        <v>100</v>
      </c>
      <c r="M703">
        <v>100</v>
      </c>
      <c r="N703">
        <v>0</v>
      </c>
      <c r="O703">
        <v>0</v>
      </c>
      <c r="P703">
        <v>0</v>
      </c>
      <c r="Q703">
        <v>0</v>
      </c>
      <c r="R703">
        <v>0</v>
      </c>
      <c r="T703" t="s">
        <v>21848</v>
      </c>
      <c r="U703">
        <v>0</v>
      </c>
      <c r="V703" t="s">
        <v>21846</v>
      </c>
      <c r="W703">
        <v>0</v>
      </c>
      <c r="X703">
        <v>0</v>
      </c>
      <c r="Y703" t="s">
        <v>23575</v>
      </c>
    </row>
    <row r="704" spans="1:25" hidden="1">
      <c r="A704" t="s">
        <v>1979</v>
      </c>
      <c r="B704" t="s">
        <v>1980</v>
      </c>
      <c r="C704" t="s">
        <v>21844</v>
      </c>
      <c r="D704" t="s">
        <v>23810</v>
      </c>
      <c r="E704" s="21">
        <v>42889.423495370371</v>
      </c>
      <c r="F704" s="21">
        <v>42889.423634259256</v>
      </c>
      <c r="G704" t="s">
        <v>21846</v>
      </c>
      <c r="H704" t="s">
        <v>21846</v>
      </c>
      <c r="I704" t="s">
        <v>23811</v>
      </c>
      <c r="J704" t="s">
        <v>23812</v>
      </c>
      <c r="K704" t="s">
        <v>23813</v>
      </c>
      <c r="L704">
        <v>100</v>
      </c>
      <c r="M704">
        <v>100</v>
      </c>
      <c r="N704">
        <v>0</v>
      </c>
      <c r="O704">
        <v>0</v>
      </c>
      <c r="P704">
        <v>0.25</v>
      </c>
      <c r="Q704">
        <v>0</v>
      </c>
      <c r="R704">
        <v>0</v>
      </c>
      <c r="S704" t="s">
        <v>22732</v>
      </c>
      <c r="T704" t="s">
        <v>21848</v>
      </c>
      <c r="U704">
        <v>0</v>
      </c>
      <c r="V704" t="s">
        <v>21846</v>
      </c>
      <c r="W704">
        <v>0</v>
      </c>
      <c r="X704">
        <v>0</v>
      </c>
      <c r="Y704" t="s">
        <v>23575</v>
      </c>
    </row>
    <row r="705" spans="1:25" hidden="1">
      <c r="A705" t="s">
        <v>1984</v>
      </c>
      <c r="B705" t="s">
        <v>1985</v>
      </c>
      <c r="C705" t="s">
        <v>21844</v>
      </c>
      <c r="D705" t="s">
        <v>23814</v>
      </c>
      <c r="E705" s="21">
        <v>42889.423819444448</v>
      </c>
      <c r="F705" s="21">
        <v>42889.423877314817</v>
      </c>
      <c r="G705" t="s">
        <v>21846</v>
      </c>
      <c r="H705" t="s">
        <v>21846</v>
      </c>
      <c r="I705" t="s">
        <v>23632</v>
      </c>
      <c r="J705" t="s">
        <v>23633</v>
      </c>
      <c r="K705" t="s">
        <v>23815</v>
      </c>
      <c r="L705">
        <v>50</v>
      </c>
      <c r="M705">
        <v>50</v>
      </c>
      <c r="N705">
        <v>0</v>
      </c>
      <c r="O705">
        <v>0</v>
      </c>
      <c r="P705">
        <v>0</v>
      </c>
      <c r="Q705">
        <v>0</v>
      </c>
      <c r="R705">
        <v>0</v>
      </c>
      <c r="T705" t="s">
        <v>21848</v>
      </c>
      <c r="U705">
        <v>0</v>
      </c>
      <c r="V705" t="s">
        <v>21846</v>
      </c>
      <c r="W705">
        <v>0</v>
      </c>
      <c r="X705">
        <v>0</v>
      </c>
      <c r="Y705" t="s">
        <v>23606</v>
      </c>
    </row>
    <row r="706" spans="1:25" hidden="1">
      <c r="A706" t="s">
        <v>1989</v>
      </c>
      <c r="B706" t="s">
        <v>1990</v>
      </c>
      <c r="C706" t="s">
        <v>21844</v>
      </c>
      <c r="D706" t="s">
        <v>23816</v>
      </c>
      <c r="E706" s="21">
        <v>42889.426388888889</v>
      </c>
      <c r="F706" s="21">
        <v>42889.426481481481</v>
      </c>
      <c r="G706" t="s">
        <v>21846</v>
      </c>
      <c r="H706" t="s">
        <v>21846</v>
      </c>
      <c r="I706" t="s">
        <v>23811</v>
      </c>
      <c r="J706" t="s">
        <v>23812</v>
      </c>
      <c r="K706" t="s">
        <v>23817</v>
      </c>
      <c r="L706">
        <v>100</v>
      </c>
      <c r="M706">
        <v>100</v>
      </c>
      <c r="N706">
        <v>0</v>
      </c>
      <c r="O706">
        <v>0</v>
      </c>
      <c r="P706">
        <v>0</v>
      </c>
      <c r="Q706">
        <v>0</v>
      </c>
      <c r="R706">
        <v>0</v>
      </c>
      <c r="T706" t="s">
        <v>21848</v>
      </c>
      <c r="U706">
        <v>0</v>
      </c>
      <c r="V706" t="s">
        <v>21846</v>
      </c>
      <c r="W706">
        <v>0</v>
      </c>
      <c r="X706">
        <v>0</v>
      </c>
      <c r="Y706" t="s">
        <v>23575</v>
      </c>
    </row>
    <row r="707" spans="1:25" hidden="1">
      <c r="A707" t="s">
        <v>1994</v>
      </c>
      <c r="B707" t="s">
        <v>1995</v>
      </c>
      <c r="C707" t="s">
        <v>21844</v>
      </c>
      <c r="D707" t="s">
        <v>23818</v>
      </c>
      <c r="E707" s="21">
        <v>42889.427673611113</v>
      </c>
      <c r="F707" s="21">
        <v>42889.427777777775</v>
      </c>
      <c r="G707" t="s">
        <v>21846</v>
      </c>
      <c r="H707" t="s">
        <v>21846</v>
      </c>
      <c r="I707" t="s">
        <v>23677</v>
      </c>
      <c r="J707" t="s">
        <v>23678</v>
      </c>
      <c r="K707" t="s">
        <v>23819</v>
      </c>
      <c r="L707">
        <v>100</v>
      </c>
      <c r="M707">
        <v>100</v>
      </c>
      <c r="N707">
        <v>0</v>
      </c>
      <c r="O707">
        <v>0</v>
      </c>
      <c r="P707">
        <v>0</v>
      </c>
      <c r="Q707">
        <v>0</v>
      </c>
      <c r="R707">
        <v>0</v>
      </c>
      <c r="T707" t="s">
        <v>21848</v>
      </c>
      <c r="U707">
        <v>0</v>
      </c>
      <c r="V707" t="s">
        <v>21846</v>
      </c>
      <c r="W707">
        <v>0</v>
      </c>
      <c r="X707">
        <v>0</v>
      </c>
      <c r="Y707" t="s">
        <v>23575</v>
      </c>
    </row>
    <row r="708" spans="1:25" hidden="1">
      <c r="A708" t="s">
        <v>1999</v>
      </c>
      <c r="B708" t="s">
        <v>2000</v>
      </c>
      <c r="C708" t="s">
        <v>21844</v>
      </c>
      <c r="D708" t="s">
        <v>23820</v>
      </c>
      <c r="E708" s="21">
        <v>42889.427928240744</v>
      </c>
      <c r="F708" s="21">
        <v>42889.428113425929</v>
      </c>
      <c r="G708" t="s">
        <v>21846</v>
      </c>
      <c r="H708" t="s">
        <v>21846</v>
      </c>
      <c r="I708" t="s">
        <v>23608</v>
      </c>
      <c r="J708" t="s">
        <v>23609</v>
      </c>
      <c r="K708" t="s">
        <v>23821</v>
      </c>
      <c r="L708">
        <v>200</v>
      </c>
      <c r="M708">
        <v>200</v>
      </c>
      <c r="N708">
        <v>0</v>
      </c>
      <c r="O708">
        <v>0</v>
      </c>
      <c r="P708">
        <v>0</v>
      </c>
      <c r="Q708">
        <v>0</v>
      </c>
      <c r="R708">
        <v>0</v>
      </c>
      <c r="T708" t="s">
        <v>21848</v>
      </c>
      <c r="U708">
        <v>0</v>
      </c>
      <c r="V708" t="s">
        <v>21846</v>
      </c>
      <c r="W708">
        <v>0</v>
      </c>
      <c r="X708">
        <v>0</v>
      </c>
      <c r="Y708" t="s">
        <v>23642</v>
      </c>
    </row>
    <row r="709" spans="1:25" hidden="1">
      <c r="A709" t="s">
        <v>2004</v>
      </c>
      <c r="B709" t="s">
        <v>2005</v>
      </c>
      <c r="C709" t="s">
        <v>21844</v>
      </c>
      <c r="D709" t="s">
        <v>23822</v>
      </c>
      <c r="E709" s="21">
        <v>42889.428344907406</v>
      </c>
      <c r="F709" s="21">
        <v>42889.428437499999</v>
      </c>
      <c r="G709" t="s">
        <v>21846</v>
      </c>
      <c r="H709" t="s">
        <v>21846</v>
      </c>
      <c r="I709" t="s">
        <v>23823</v>
      </c>
      <c r="J709" t="s">
        <v>23824</v>
      </c>
      <c r="K709" t="s">
        <v>23825</v>
      </c>
      <c r="L709">
        <v>290</v>
      </c>
      <c r="M709">
        <v>290</v>
      </c>
      <c r="N709">
        <v>0</v>
      </c>
      <c r="O709">
        <v>0</v>
      </c>
      <c r="P709">
        <v>0</v>
      </c>
      <c r="Q709">
        <v>0</v>
      </c>
      <c r="R709">
        <v>0</v>
      </c>
      <c r="T709" t="s">
        <v>21848</v>
      </c>
      <c r="U709">
        <v>0</v>
      </c>
      <c r="V709" t="s">
        <v>21846</v>
      </c>
      <c r="W709">
        <v>0</v>
      </c>
      <c r="X709">
        <v>0</v>
      </c>
      <c r="Y709" t="s">
        <v>23826</v>
      </c>
    </row>
    <row r="710" spans="1:25" hidden="1">
      <c r="A710" t="s">
        <v>2010</v>
      </c>
      <c r="B710" t="s">
        <v>2011</v>
      </c>
      <c r="C710" t="s">
        <v>21844</v>
      </c>
      <c r="D710" t="s">
        <v>23827</v>
      </c>
      <c r="E710" s="21">
        <v>42889.428749999999</v>
      </c>
      <c r="F710" s="21">
        <v>42889.428784722222</v>
      </c>
      <c r="G710" t="s">
        <v>21846</v>
      </c>
      <c r="H710" t="s">
        <v>21846</v>
      </c>
      <c r="I710" t="s">
        <v>23691</v>
      </c>
      <c r="J710" t="s">
        <v>23692</v>
      </c>
      <c r="K710" t="s">
        <v>23784</v>
      </c>
      <c r="L710">
        <v>54</v>
      </c>
      <c r="M710">
        <v>54</v>
      </c>
      <c r="N710">
        <v>0</v>
      </c>
      <c r="O710">
        <v>0</v>
      </c>
      <c r="P710">
        <v>0</v>
      </c>
      <c r="Q710">
        <v>0</v>
      </c>
      <c r="R710">
        <v>0</v>
      </c>
      <c r="T710" t="s">
        <v>21848</v>
      </c>
      <c r="U710">
        <v>0</v>
      </c>
      <c r="V710" t="s">
        <v>21846</v>
      </c>
      <c r="W710">
        <v>0</v>
      </c>
      <c r="X710">
        <v>0</v>
      </c>
      <c r="Y710" t="s">
        <v>23828</v>
      </c>
    </row>
    <row r="711" spans="1:25" hidden="1">
      <c r="A711" t="s">
        <v>2015</v>
      </c>
      <c r="B711" t="s">
        <v>2016</v>
      </c>
      <c r="C711" t="s">
        <v>21844</v>
      </c>
      <c r="D711" t="s">
        <v>23829</v>
      </c>
      <c r="E711" s="21">
        <v>42889.429606481484</v>
      </c>
      <c r="F711" s="21">
        <v>42889.429699074077</v>
      </c>
      <c r="G711" t="s">
        <v>21846</v>
      </c>
      <c r="H711" t="s">
        <v>21846</v>
      </c>
      <c r="I711" t="s">
        <v>23830</v>
      </c>
      <c r="J711" t="s">
        <v>23831</v>
      </c>
      <c r="K711" t="s">
        <v>23832</v>
      </c>
      <c r="L711">
        <v>10</v>
      </c>
      <c r="M711">
        <v>10</v>
      </c>
      <c r="N711">
        <v>0</v>
      </c>
      <c r="O711">
        <v>0</v>
      </c>
      <c r="P711">
        <v>0.43</v>
      </c>
      <c r="Q711">
        <v>0</v>
      </c>
      <c r="R711">
        <v>0</v>
      </c>
      <c r="S711" t="s">
        <v>22732</v>
      </c>
      <c r="T711" t="s">
        <v>21848</v>
      </c>
      <c r="U711">
        <v>0</v>
      </c>
      <c r="V711" t="s">
        <v>21846</v>
      </c>
      <c r="W711">
        <v>0</v>
      </c>
      <c r="X711">
        <v>0</v>
      </c>
      <c r="Y711" t="s">
        <v>23559</v>
      </c>
    </row>
    <row r="712" spans="1:25" hidden="1">
      <c r="A712" t="s">
        <v>2020</v>
      </c>
      <c r="B712" t="s">
        <v>2021</v>
      </c>
      <c r="C712" t="s">
        <v>21844</v>
      </c>
      <c r="D712" t="s">
        <v>23833</v>
      </c>
      <c r="E712" s="21">
        <v>42889.430405092593</v>
      </c>
      <c r="F712" s="21">
        <v>42889.430601851855</v>
      </c>
      <c r="G712" t="s">
        <v>21846</v>
      </c>
      <c r="H712" t="s">
        <v>21846</v>
      </c>
      <c r="I712" t="s">
        <v>23677</v>
      </c>
      <c r="J712" t="s">
        <v>23678</v>
      </c>
      <c r="K712" t="s">
        <v>23834</v>
      </c>
      <c r="L712">
        <v>1000</v>
      </c>
      <c r="M712">
        <v>1000</v>
      </c>
      <c r="N712">
        <v>0</v>
      </c>
      <c r="O712">
        <v>0</v>
      </c>
      <c r="P712">
        <v>0</v>
      </c>
      <c r="Q712">
        <v>0</v>
      </c>
      <c r="R712">
        <v>0</v>
      </c>
      <c r="T712" t="s">
        <v>21848</v>
      </c>
      <c r="U712">
        <v>0</v>
      </c>
      <c r="V712" t="s">
        <v>21846</v>
      </c>
      <c r="W712">
        <v>0</v>
      </c>
      <c r="X712">
        <v>0</v>
      </c>
      <c r="Y712" t="s">
        <v>23630</v>
      </c>
    </row>
    <row r="713" spans="1:25" hidden="1">
      <c r="A713" t="s">
        <v>2025</v>
      </c>
      <c r="B713" t="s">
        <v>2026</v>
      </c>
      <c r="C713" t="s">
        <v>21844</v>
      </c>
      <c r="D713" t="s">
        <v>23835</v>
      </c>
      <c r="E713" s="21">
        <v>42889.430706018517</v>
      </c>
      <c r="F713" s="21">
        <v>42889.430787037039</v>
      </c>
      <c r="G713" t="s">
        <v>21846</v>
      </c>
      <c r="H713" t="s">
        <v>21846</v>
      </c>
      <c r="I713" t="s">
        <v>23663</v>
      </c>
      <c r="J713" t="s">
        <v>23664</v>
      </c>
      <c r="K713" t="s">
        <v>23836</v>
      </c>
      <c r="L713">
        <v>200</v>
      </c>
      <c r="M713">
        <v>200</v>
      </c>
      <c r="N713">
        <v>0</v>
      </c>
      <c r="O713">
        <v>0</v>
      </c>
      <c r="P713">
        <v>0</v>
      </c>
      <c r="Q713">
        <v>0</v>
      </c>
      <c r="R713">
        <v>0</v>
      </c>
      <c r="T713" t="s">
        <v>21848</v>
      </c>
      <c r="U713">
        <v>0</v>
      </c>
      <c r="V713" t="s">
        <v>21846</v>
      </c>
      <c r="W713">
        <v>0</v>
      </c>
      <c r="X713">
        <v>0</v>
      </c>
      <c r="Y713" t="s">
        <v>23642</v>
      </c>
    </row>
    <row r="714" spans="1:25" hidden="1">
      <c r="A714" t="s">
        <v>2030</v>
      </c>
      <c r="B714" t="s">
        <v>2031</v>
      </c>
      <c r="C714" t="s">
        <v>21844</v>
      </c>
      <c r="D714" t="s">
        <v>23837</v>
      </c>
      <c r="E714" s="21">
        <v>42889.431770833333</v>
      </c>
      <c r="F714" s="21">
        <v>42889.431828703702</v>
      </c>
      <c r="G714" t="s">
        <v>21846</v>
      </c>
      <c r="H714" t="s">
        <v>21846</v>
      </c>
      <c r="I714" t="s">
        <v>23838</v>
      </c>
      <c r="J714" t="s">
        <v>23839</v>
      </c>
      <c r="K714" t="s">
        <v>23840</v>
      </c>
      <c r="L714">
        <v>200</v>
      </c>
      <c r="M714">
        <v>200</v>
      </c>
      <c r="N714">
        <v>0</v>
      </c>
      <c r="O714">
        <v>0</v>
      </c>
      <c r="P714">
        <v>0</v>
      </c>
      <c r="Q714">
        <v>0</v>
      </c>
      <c r="R714">
        <v>0</v>
      </c>
      <c r="T714" t="s">
        <v>21848</v>
      </c>
      <c r="U714">
        <v>0</v>
      </c>
      <c r="V714" t="s">
        <v>21846</v>
      </c>
      <c r="W714">
        <v>0</v>
      </c>
      <c r="X714">
        <v>0</v>
      </c>
      <c r="Y714" t="s">
        <v>23642</v>
      </c>
    </row>
    <row r="715" spans="1:25" hidden="1">
      <c r="A715" t="s">
        <v>2036</v>
      </c>
      <c r="B715" t="s">
        <v>2037</v>
      </c>
      <c r="C715" t="s">
        <v>21844</v>
      </c>
      <c r="D715" t="s">
        <v>23841</v>
      </c>
      <c r="E715" s="21">
        <v>42889.432118055556</v>
      </c>
      <c r="F715" s="21">
        <v>42889.432210648149</v>
      </c>
      <c r="G715" t="s">
        <v>21846</v>
      </c>
      <c r="H715" t="s">
        <v>21846</v>
      </c>
      <c r="I715" t="s">
        <v>23663</v>
      </c>
      <c r="J715" t="s">
        <v>23664</v>
      </c>
      <c r="K715" t="s">
        <v>23842</v>
      </c>
      <c r="L715">
        <v>500</v>
      </c>
      <c r="M715">
        <v>500</v>
      </c>
      <c r="N715">
        <v>0</v>
      </c>
      <c r="O715">
        <v>0</v>
      </c>
      <c r="P715">
        <v>0</v>
      </c>
      <c r="Q715">
        <v>0</v>
      </c>
      <c r="R715">
        <v>0</v>
      </c>
      <c r="T715" t="s">
        <v>21848</v>
      </c>
      <c r="U715">
        <v>0</v>
      </c>
      <c r="V715" t="s">
        <v>21846</v>
      </c>
      <c r="W715">
        <v>0</v>
      </c>
      <c r="X715">
        <v>0</v>
      </c>
      <c r="Y715" t="s">
        <v>23620</v>
      </c>
    </row>
    <row r="716" spans="1:25" hidden="1">
      <c r="A716" t="s">
        <v>2041</v>
      </c>
      <c r="B716" t="s">
        <v>2042</v>
      </c>
      <c r="C716" t="s">
        <v>21844</v>
      </c>
      <c r="D716" t="s">
        <v>23843</v>
      </c>
      <c r="E716" s="21">
        <v>42889.432210648149</v>
      </c>
      <c r="F716" s="21">
        <v>42889.432384259257</v>
      </c>
      <c r="G716" t="s">
        <v>21846</v>
      </c>
      <c r="H716" t="s">
        <v>21846</v>
      </c>
      <c r="I716" t="s">
        <v>23603</v>
      </c>
      <c r="J716" t="s">
        <v>23604</v>
      </c>
      <c r="K716" t="s">
        <v>23844</v>
      </c>
      <c r="L716">
        <v>300</v>
      </c>
      <c r="M716">
        <v>300</v>
      </c>
      <c r="N716">
        <v>0</v>
      </c>
      <c r="O716">
        <v>0</v>
      </c>
      <c r="P716">
        <v>0</v>
      </c>
      <c r="Q716">
        <v>0</v>
      </c>
      <c r="R716">
        <v>0</v>
      </c>
      <c r="T716" t="s">
        <v>21848</v>
      </c>
      <c r="U716">
        <v>0</v>
      </c>
      <c r="V716" t="s">
        <v>21846</v>
      </c>
      <c r="W716">
        <v>0</v>
      </c>
      <c r="X716">
        <v>0</v>
      </c>
      <c r="Y716" t="s">
        <v>23645</v>
      </c>
    </row>
    <row r="717" spans="1:25" hidden="1">
      <c r="A717" t="s">
        <v>2046</v>
      </c>
      <c r="B717" t="s">
        <v>2047</v>
      </c>
      <c r="C717" t="s">
        <v>21844</v>
      </c>
      <c r="D717" t="s">
        <v>23845</v>
      </c>
      <c r="E717" s="21">
        <v>42889.434363425928</v>
      </c>
      <c r="F717" s="21">
        <v>42889.434432870374</v>
      </c>
      <c r="G717" t="s">
        <v>21846</v>
      </c>
      <c r="H717" t="s">
        <v>21846</v>
      </c>
      <c r="I717" t="s">
        <v>23659</v>
      </c>
      <c r="J717" t="s">
        <v>23660</v>
      </c>
      <c r="K717" t="s">
        <v>23228</v>
      </c>
      <c r="L717">
        <v>1000</v>
      </c>
      <c r="M717">
        <v>1000</v>
      </c>
      <c r="N717">
        <v>0</v>
      </c>
      <c r="O717">
        <v>0</v>
      </c>
      <c r="P717">
        <v>0</v>
      </c>
      <c r="Q717">
        <v>0</v>
      </c>
      <c r="R717">
        <v>0</v>
      </c>
      <c r="T717" t="s">
        <v>21848</v>
      </c>
      <c r="U717">
        <v>0</v>
      </c>
      <c r="V717" t="s">
        <v>21846</v>
      </c>
      <c r="W717">
        <v>0</v>
      </c>
      <c r="X717">
        <v>0</v>
      </c>
      <c r="Y717" t="s">
        <v>23630</v>
      </c>
    </row>
    <row r="718" spans="1:25" hidden="1">
      <c r="A718" t="s">
        <v>2051</v>
      </c>
      <c r="B718" t="s">
        <v>2052</v>
      </c>
      <c r="C718" t="s">
        <v>21844</v>
      </c>
      <c r="D718" t="s">
        <v>23846</v>
      </c>
      <c r="E718" s="21">
        <v>42889.434502314813</v>
      </c>
      <c r="F718" s="21">
        <v>42889.434548611112</v>
      </c>
      <c r="G718" t="s">
        <v>21846</v>
      </c>
      <c r="H718" t="s">
        <v>21846</v>
      </c>
      <c r="I718" t="s">
        <v>23710</v>
      </c>
      <c r="J718" t="s">
        <v>23711</v>
      </c>
      <c r="K718" t="s">
        <v>23815</v>
      </c>
      <c r="L718">
        <v>100</v>
      </c>
      <c r="M718">
        <v>100</v>
      </c>
      <c r="N718">
        <v>0</v>
      </c>
      <c r="O718">
        <v>0</v>
      </c>
      <c r="P718">
        <v>0</v>
      </c>
      <c r="Q718">
        <v>0</v>
      </c>
      <c r="R718">
        <v>0</v>
      </c>
      <c r="T718" t="s">
        <v>21848</v>
      </c>
      <c r="U718">
        <v>0</v>
      </c>
      <c r="V718" t="s">
        <v>21846</v>
      </c>
      <c r="W718">
        <v>0</v>
      </c>
      <c r="X718">
        <v>0</v>
      </c>
      <c r="Y718" t="s">
        <v>23575</v>
      </c>
    </row>
    <row r="719" spans="1:25" hidden="1">
      <c r="A719" t="s">
        <v>2055</v>
      </c>
      <c r="B719" t="s">
        <v>2056</v>
      </c>
      <c r="C719" t="s">
        <v>21844</v>
      </c>
      <c r="D719" t="s">
        <v>23847</v>
      </c>
      <c r="E719" s="21">
        <v>42889.434872685182</v>
      </c>
      <c r="F719" s="21">
        <v>42889.434918981482</v>
      </c>
      <c r="G719" t="s">
        <v>21846</v>
      </c>
      <c r="H719" t="s">
        <v>21846</v>
      </c>
      <c r="I719" t="s">
        <v>23659</v>
      </c>
      <c r="J719" t="s">
        <v>23660</v>
      </c>
      <c r="K719" t="s">
        <v>23228</v>
      </c>
      <c r="L719">
        <v>1000</v>
      </c>
      <c r="M719">
        <v>1000</v>
      </c>
      <c r="N719">
        <v>0</v>
      </c>
      <c r="O719">
        <v>0</v>
      </c>
      <c r="P719">
        <v>0</v>
      </c>
      <c r="Q719">
        <v>0</v>
      </c>
      <c r="R719">
        <v>0</v>
      </c>
      <c r="T719" t="s">
        <v>21848</v>
      </c>
      <c r="U719">
        <v>0</v>
      </c>
      <c r="V719" t="s">
        <v>21846</v>
      </c>
      <c r="W719">
        <v>0</v>
      </c>
      <c r="X719">
        <v>0</v>
      </c>
      <c r="Y719" t="s">
        <v>23630</v>
      </c>
    </row>
    <row r="720" spans="1:25" hidden="1">
      <c r="A720" t="s">
        <v>2059</v>
      </c>
      <c r="B720" t="s">
        <v>2060</v>
      </c>
      <c r="C720" t="s">
        <v>21844</v>
      </c>
      <c r="D720" t="s">
        <v>23848</v>
      </c>
      <c r="E720" s="21">
        <v>42889.436863425923</v>
      </c>
      <c r="F720" s="21">
        <v>42889.437048611115</v>
      </c>
      <c r="G720" t="s">
        <v>21846</v>
      </c>
      <c r="H720" t="s">
        <v>21846</v>
      </c>
      <c r="I720" t="s">
        <v>23599</v>
      </c>
      <c r="J720" t="s">
        <v>23600</v>
      </c>
      <c r="K720" t="s">
        <v>23849</v>
      </c>
      <c r="L720">
        <v>2000</v>
      </c>
      <c r="M720">
        <v>2000</v>
      </c>
      <c r="N720">
        <v>0</v>
      </c>
      <c r="O720">
        <v>0</v>
      </c>
      <c r="P720">
        <v>0.61</v>
      </c>
      <c r="Q720">
        <v>0</v>
      </c>
      <c r="R720">
        <v>0</v>
      </c>
      <c r="S720" t="s">
        <v>22732</v>
      </c>
      <c r="T720" t="s">
        <v>21848</v>
      </c>
      <c r="U720">
        <v>0</v>
      </c>
      <c r="V720" t="s">
        <v>21846</v>
      </c>
      <c r="W720">
        <v>0</v>
      </c>
      <c r="X720">
        <v>0</v>
      </c>
      <c r="Y720" t="s">
        <v>23704</v>
      </c>
    </row>
    <row r="721" spans="1:25" hidden="1">
      <c r="A721" t="s">
        <v>2064</v>
      </c>
      <c r="B721" t="s">
        <v>2065</v>
      </c>
      <c r="C721" t="s">
        <v>21844</v>
      </c>
      <c r="D721" t="s">
        <v>23850</v>
      </c>
      <c r="E721" s="21">
        <v>42889.440312500003</v>
      </c>
      <c r="F721" s="21">
        <v>42889.440393518518</v>
      </c>
      <c r="G721" t="s">
        <v>21846</v>
      </c>
      <c r="H721" t="s">
        <v>21846</v>
      </c>
      <c r="I721" t="s">
        <v>23851</v>
      </c>
      <c r="J721" t="s">
        <v>23852</v>
      </c>
      <c r="K721" t="s">
        <v>23853</v>
      </c>
      <c r="L721">
        <v>20</v>
      </c>
      <c r="M721">
        <v>20</v>
      </c>
      <c r="N721">
        <v>0</v>
      </c>
      <c r="O721">
        <v>0</v>
      </c>
      <c r="P721">
        <v>0</v>
      </c>
      <c r="Q721">
        <v>0</v>
      </c>
      <c r="R721">
        <v>0</v>
      </c>
      <c r="T721" t="s">
        <v>21848</v>
      </c>
      <c r="U721">
        <v>0</v>
      </c>
      <c r="V721" t="s">
        <v>21846</v>
      </c>
      <c r="W721">
        <v>0</v>
      </c>
      <c r="X721">
        <v>0</v>
      </c>
      <c r="Y721" t="s">
        <v>23568</v>
      </c>
    </row>
    <row r="722" spans="1:25" hidden="1">
      <c r="A722" t="s">
        <v>2069</v>
      </c>
      <c r="B722" t="s">
        <v>2070</v>
      </c>
      <c r="C722" t="s">
        <v>21844</v>
      </c>
      <c r="D722" t="s">
        <v>23854</v>
      </c>
      <c r="E722" s="21">
        <v>42889.441365740742</v>
      </c>
      <c r="F722" s="21">
        <v>42889.441423611112</v>
      </c>
      <c r="G722" t="s">
        <v>21846</v>
      </c>
      <c r="H722" t="s">
        <v>21846</v>
      </c>
      <c r="I722" t="s">
        <v>23743</v>
      </c>
      <c r="J722" t="s">
        <v>23744</v>
      </c>
      <c r="K722" t="s">
        <v>23855</v>
      </c>
      <c r="L722">
        <v>500</v>
      </c>
      <c r="M722">
        <v>500</v>
      </c>
      <c r="N722">
        <v>0</v>
      </c>
      <c r="O722">
        <v>0</v>
      </c>
      <c r="P722">
        <v>0.11</v>
      </c>
      <c r="Q722">
        <v>0</v>
      </c>
      <c r="R722">
        <v>0</v>
      </c>
      <c r="S722" t="s">
        <v>22732</v>
      </c>
      <c r="T722" t="s">
        <v>21848</v>
      </c>
      <c r="U722">
        <v>0</v>
      </c>
      <c r="V722" t="s">
        <v>21846</v>
      </c>
      <c r="W722">
        <v>0</v>
      </c>
      <c r="X722">
        <v>0</v>
      </c>
      <c r="Y722" t="s">
        <v>23620</v>
      </c>
    </row>
    <row r="723" spans="1:25" hidden="1">
      <c r="A723" t="s">
        <v>2074</v>
      </c>
      <c r="B723" t="s">
        <v>2075</v>
      </c>
      <c r="C723" t="s">
        <v>21844</v>
      </c>
      <c r="D723" t="s">
        <v>23856</v>
      </c>
      <c r="E723" s="21">
        <v>42889.442708333336</v>
      </c>
      <c r="F723" s="21">
        <v>42889.442812499998</v>
      </c>
      <c r="G723" t="s">
        <v>21846</v>
      </c>
      <c r="H723" t="s">
        <v>21846</v>
      </c>
      <c r="I723" t="s">
        <v>23617</v>
      </c>
      <c r="J723" t="s">
        <v>23618</v>
      </c>
      <c r="K723" t="s">
        <v>23857</v>
      </c>
      <c r="L723">
        <v>3000</v>
      </c>
      <c r="M723">
        <v>3000</v>
      </c>
      <c r="N723">
        <v>0</v>
      </c>
      <c r="O723">
        <v>0</v>
      </c>
      <c r="P723">
        <v>0</v>
      </c>
      <c r="Q723">
        <v>0</v>
      </c>
      <c r="R723">
        <v>0</v>
      </c>
      <c r="T723" t="s">
        <v>21848</v>
      </c>
      <c r="U723">
        <v>0</v>
      </c>
      <c r="V723" t="s">
        <v>21846</v>
      </c>
      <c r="W723">
        <v>0</v>
      </c>
      <c r="X723">
        <v>0</v>
      </c>
      <c r="Y723" t="s">
        <v>23858</v>
      </c>
    </row>
    <row r="724" spans="1:25" hidden="1">
      <c r="A724" t="s">
        <v>2080</v>
      </c>
      <c r="B724" t="s">
        <v>2081</v>
      </c>
      <c r="C724" t="s">
        <v>21844</v>
      </c>
      <c r="D724" t="s">
        <v>23859</v>
      </c>
      <c r="E724" s="21">
        <v>42889.443101851852</v>
      </c>
      <c r="F724" s="21">
        <v>42889.443182870367</v>
      </c>
      <c r="G724" t="s">
        <v>21846</v>
      </c>
      <c r="H724" t="s">
        <v>21846</v>
      </c>
      <c r="I724" t="s">
        <v>23617</v>
      </c>
      <c r="J724" t="s">
        <v>23618</v>
      </c>
      <c r="K724" t="s">
        <v>23619</v>
      </c>
      <c r="L724">
        <v>3500</v>
      </c>
      <c r="M724">
        <v>3500</v>
      </c>
      <c r="N724">
        <v>0</v>
      </c>
      <c r="O724">
        <v>0</v>
      </c>
      <c r="P724">
        <v>0</v>
      </c>
      <c r="Q724">
        <v>0</v>
      </c>
      <c r="R724">
        <v>0</v>
      </c>
      <c r="T724" t="s">
        <v>21848</v>
      </c>
      <c r="U724">
        <v>0</v>
      </c>
      <c r="V724" t="s">
        <v>21846</v>
      </c>
      <c r="W724">
        <v>0</v>
      </c>
      <c r="X724">
        <v>0</v>
      </c>
      <c r="Y724" t="s">
        <v>23860</v>
      </c>
    </row>
    <row r="725" spans="1:25" hidden="1">
      <c r="A725" t="s">
        <v>2085</v>
      </c>
      <c r="B725" t="s">
        <v>2086</v>
      </c>
      <c r="C725" t="s">
        <v>21844</v>
      </c>
      <c r="D725" t="s">
        <v>23861</v>
      </c>
      <c r="E725" s="21">
        <v>42889.445486111108</v>
      </c>
      <c r="F725" s="21">
        <v>42889.445520833331</v>
      </c>
      <c r="G725" t="s">
        <v>21846</v>
      </c>
      <c r="H725" t="s">
        <v>21846</v>
      </c>
      <c r="I725" t="s">
        <v>23710</v>
      </c>
      <c r="J725" t="s">
        <v>23711</v>
      </c>
      <c r="K725" t="s">
        <v>23862</v>
      </c>
      <c r="L725">
        <v>170</v>
      </c>
      <c r="M725">
        <v>170</v>
      </c>
      <c r="N725">
        <v>0</v>
      </c>
      <c r="O725">
        <v>0</v>
      </c>
      <c r="P725">
        <v>0.61</v>
      </c>
      <c r="Q725">
        <v>0</v>
      </c>
      <c r="R725">
        <v>0</v>
      </c>
      <c r="S725" t="s">
        <v>22732</v>
      </c>
      <c r="T725" t="s">
        <v>21848</v>
      </c>
      <c r="U725">
        <v>0</v>
      </c>
      <c r="V725" t="s">
        <v>21846</v>
      </c>
      <c r="W725">
        <v>0</v>
      </c>
      <c r="X725">
        <v>0</v>
      </c>
      <c r="Y725" t="s">
        <v>23863</v>
      </c>
    </row>
    <row r="726" spans="1:25" hidden="1">
      <c r="A726" t="s">
        <v>2091</v>
      </c>
      <c r="B726" t="s">
        <v>2092</v>
      </c>
      <c r="C726" t="s">
        <v>21844</v>
      </c>
      <c r="D726" t="s">
        <v>23864</v>
      </c>
      <c r="E726" s="21">
        <v>42889.446226851855</v>
      </c>
      <c r="F726" s="21">
        <v>42889.446284722224</v>
      </c>
      <c r="G726" t="s">
        <v>21846</v>
      </c>
      <c r="H726" t="s">
        <v>21846</v>
      </c>
      <c r="I726" t="s">
        <v>23865</v>
      </c>
      <c r="J726" t="s">
        <v>23866</v>
      </c>
      <c r="K726" t="s">
        <v>23867</v>
      </c>
      <c r="L726">
        <v>200</v>
      </c>
      <c r="M726">
        <v>200</v>
      </c>
      <c r="N726">
        <v>0</v>
      </c>
      <c r="O726">
        <v>0</v>
      </c>
      <c r="P726">
        <v>0</v>
      </c>
      <c r="Q726">
        <v>0</v>
      </c>
      <c r="R726">
        <v>0</v>
      </c>
      <c r="T726" t="s">
        <v>21848</v>
      </c>
      <c r="U726">
        <v>0</v>
      </c>
      <c r="V726" t="s">
        <v>21846</v>
      </c>
      <c r="W726">
        <v>0</v>
      </c>
      <c r="X726">
        <v>0</v>
      </c>
      <c r="Y726" t="s">
        <v>23642</v>
      </c>
    </row>
    <row r="727" spans="1:25" hidden="1">
      <c r="A727" t="s">
        <v>2096</v>
      </c>
      <c r="B727" t="s">
        <v>2097</v>
      </c>
      <c r="C727" t="s">
        <v>21844</v>
      </c>
      <c r="D727" t="s">
        <v>23868</v>
      </c>
      <c r="E727" s="21">
        <v>42889.44871527778</v>
      </c>
      <c r="F727" s="21">
        <v>42889.448865740742</v>
      </c>
      <c r="G727" t="s">
        <v>21846</v>
      </c>
      <c r="H727" t="s">
        <v>21846</v>
      </c>
      <c r="I727" t="s">
        <v>23669</v>
      </c>
      <c r="J727" t="s">
        <v>23670</v>
      </c>
      <c r="K727" t="s">
        <v>23869</v>
      </c>
      <c r="L727">
        <v>300</v>
      </c>
      <c r="M727">
        <v>300</v>
      </c>
      <c r="N727">
        <v>0</v>
      </c>
      <c r="O727">
        <v>0</v>
      </c>
      <c r="P727">
        <v>0</v>
      </c>
      <c r="Q727">
        <v>0</v>
      </c>
      <c r="R727">
        <v>0</v>
      </c>
      <c r="T727" t="s">
        <v>21848</v>
      </c>
      <c r="U727">
        <v>0</v>
      </c>
      <c r="V727" t="s">
        <v>21846</v>
      </c>
      <c r="W727">
        <v>0</v>
      </c>
      <c r="X727">
        <v>0</v>
      </c>
      <c r="Y727" t="s">
        <v>23645</v>
      </c>
    </row>
    <row r="728" spans="1:25" hidden="1">
      <c r="A728" t="s">
        <v>2101</v>
      </c>
      <c r="B728" t="s">
        <v>2102</v>
      </c>
      <c r="C728" t="s">
        <v>21844</v>
      </c>
      <c r="D728" t="s">
        <v>23870</v>
      </c>
      <c r="E728" s="21">
        <v>42889.451921296299</v>
      </c>
      <c r="F728" s="21">
        <v>42889.452037037037</v>
      </c>
      <c r="G728" t="s">
        <v>21846</v>
      </c>
      <c r="H728" t="s">
        <v>21846</v>
      </c>
      <c r="I728" t="s">
        <v>23651</v>
      </c>
      <c r="J728" t="s">
        <v>23652</v>
      </c>
      <c r="K728" t="s">
        <v>23871</v>
      </c>
      <c r="L728">
        <v>300</v>
      </c>
      <c r="M728">
        <v>300</v>
      </c>
      <c r="N728">
        <v>0</v>
      </c>
      <c r="O728">
        <v>0</v>
      </c>
      <c r="P728">
        <v>0</v>
      </c>
      <c r="Q728">
        <v>0</v>
      </c>
      <c r="R728">
        <v>0</v>
      </c>
      <c r="T728" t="s">
        <v>21848</v>
      </c>
      <c r="U728">
        <v>0</v>
      </c>
      <c r="V728" t="s">
        <v>21846</v>
      </c>
      <c r="W728">
        <v>0</v>
      </c>
      <c r="X728">
        <v>0</v>
      </c>
      <c r="Y728" t="s">
        <v>23645</v>
      </c>
    </row>
    <row r="729" spans="1:25" hidden="1">
      <c r="A729" t="s">
        <v>2106</v>
      </c>
      <c r="B729" t="s">
        <v>2107</v>
      </c>
      <c r="C729" t="s">
        <v>21844</v>
      </c>
      <c r="D729" t="s">
        <v>23872</v>
      </c>
      <c r="E729" s="21">
        <v>42889.453483796293</v>
      </c>
      <c r="F729" s="21">
        <v>42889.453553240739</v>
      </c>
      <c r="G729" t="s">
        <v>21846</v>
      </c>
      <c r="H729" t="s">
        <v>21846</v>
      </c>
      <c r="I729" t="s">
        <v>23681</v>
      </c>
      <c r="J729" t="s">
        <v>23682</v>
      </c>
      <c r="K729" t="s">
        <v>23759</v>
      </c>
      <c r="L729">
        <v>140</v>
      </c>
      <c r="M729">
        <v>140</v>
      </c>
      <c r="N729">
        <v>0</v>
      </c>
      <c r="O729">
        <v>0</v>
      </c>
      <c r="P729">
        <v>0</v>
      </c>
      <c r="Q729">
        <v>0</v>
      </c>
      <c r="R729">
        <v>0</v>
      </c>
      <c r="T729" t="s">
        <v>21848</v>
      </c>
      <c r="U729">
        <v>0</v>
      </c>
      <c r="V729" t="s">
        <v>21846</v>
      </c>
      <c r="W729">
        <v>0</v>
      </c>
      <c r="X729">
        <v>0</v>
      </c>
      <c r="Y729" t="s">
        <v>23873</v>
      </c>
    </row>
    <row r="730" spans="1:25" hidden="1">
      <c r="A730" t="s">
        <v>2111</v>
      </c>
      <c r="B730" t="s">
        <v>2112</v>
      </c>
      <c r="C730" t="s">
        <v>21844</v>
      </c>
      <c r="D730" t="s">
        <v>23874</v>
      </c>
      <c r="E730" s="21">
        <v>42889.454791666663</v>
      </c>
      <c r="F730" s="21">
        <v>42889.454872685186</v>
      </c>
      <c r="G730" t="s">
        <v>21846</v>
      </c>
      <c r="H730" t="s">
        <v>21846</v>
      </c>
      <c r="I730" t="s">
        <v>23583</v>
      </c>
      <c r="J730" t="s">
        <v>23584</v>
      </c>
      <c r="K730" t="s">
        <v>23875</v>
      </c>
      <c r="L730">
        <v>20</v>
      </c>
      <c r="M730">
        <v>20</v>
      </c>
      <c r="N730">
        <v>0</v>
      </c>
      <c r="O730">
        <v>0</v>
      </c>
      <c r="P730">
        <v>0.11</v>
      </c>
      <c r="Q730">
        <v>0</v>
      </c>
      <c r="R730">
        <v>0</v>
      </c>
      <c r="S730" t="s">
        <v>22732</v>
      </c>
      <c r="T730" t="s">
        <v>21848</v>
      </c>
      <c r="U730">
        <v>0</v>
      </c>
      <c r="V730" t="s">
        <v>21846</v>
      </c>
      <c r="W730">
        <v>0</v>
      </c>
      <c r="X730">
        <v>0</v>
      </c>
      <c r="Y730" t="s">
        <v>23568</v>
      </c>
    </row>
    <row r="731" spans="1:25" hidden="1">
      <c r="A731" t="s">
        <v>2116</v>
      </c>
      <c r="B731" t="s">
        <v>2117</v>
      </c>
      <c r="C731" t="s">
        <v>21844</v>
      </c>
      <c r="D731" t="s">
        <v>23876</v>
      </c>
      <c r="E731" s="21">
        <v>42889.45484953704</v>
      </c>
      <c r="F731" s="21">
        <v>42889.454930555556</v>
      </c>
      <c r="G731" t="s">
        <v>21846</v>
      </c>
      <c r="H731" t="s">
        <v>21846</v>
      </c>
      <c r="I731" t="s">
        <v>23877</v>
      </c>
      <c r="J731" t="s">
        <v>23878</v>
      </c>
      <c r="K731" t="s">
        <v>22584</v>
      </c>
      <c r="L731">
        <v>20</v>
      </c>
      <c r="M731">
        <v>20</v>
      </c>
      <c r="N731">
        <v>0</v>
      </c>
      <c r="O731">
        <v>0</v>
      </c>
      <c r="P731">
        <v>0</v>
      </c>
      <c r="Q731">
        <v>0</v>
      </c>
      <c r="R731">
        <v>0</v>
      </c>
      <c r="T731" t="s">
        <v>21848</v>
      </c>
      <c r="U731">
        <v>0</v>
      </c>
      <c r="V731" t="s">
        <v>21846</v>
      </c>
      <c r="W731">
        <v>0</v>
      </c>
      <c r="X731">
        <v>0</v>
      </c>
      <c r="Y731" t="s">
        <v>23568</v>
      </c>
    </row>
    <row r="732" spans="1:25" hidden="1">
      <c r="A732" t="s">
        <v>2122</v>
      </c>
      <c r="B732" t="s">
        <v>2123</v>
      </c>
      <c r="C732" t="s">
        <v>21844</v>
      </c>
      <c r="D732" t="s">
        <v>23879</v>
      </c>
      <c r="E732" s="21">
        <v>42889.45616898148</v>
      </c>
      <c r="F732" s="21">
        <v>42889.456261574072</v>
      </c>
      <c r="G732" t="s">
        <v>21846</v>
      </c>
      <c r="H732" t="s">
        <v>21846</v>
      </c>
      <c r="I732" t="s">
        <v>23617</v>
      </c>
      <c r="J732" t="s">
        <v>23618</v>
      </c>
      <c r="K732" t="s">
        <v>23880</v>
      </c>
      <c r="L732">
        <v>3500</v>
      </c>
      <c r="M732">
        <v>3500</v>
      </c>
      <c r="N732">
        <v>0</v>
      </c>
      <c r="O732">
        <v>0</v>
      </c>
      <c r="P732">
        <v>0</v>
      </c>
      <c r="Q732">
        <v>0</v>
      </c>
      <c r="R732">
        <v>0</v>
      </c>
      <c r="T732" t="s">
        <v>21848</v>
      </c>
      <c r="U732">
        <v>0</v>
      </c>
      <c r="V732" t="s">
        <v>21846</v>
      </c>
      <c r="W732">
        <v>0</v>
      </c>
      <c r="X732">
        <v>0</v>
      </c>
      <c r="Y732" t="s">
        <v>23860</v>
      </c>
    </row>
    <row r="733" spans="1:25" hidden="1">
      <c r="A733" t="s">
        <v>2127</v>
      </c>
      <c r="B733" t="s">
        <v>2128</v>
      </c>
      <c r="C733" t="s">
        <v>21844</v>
      </c>
      <c r="D733" t="s">
        <v>23881</v>
      </c>
      <c r="E733" s="21">
        <v>42889.456273148149</v>
      </c>
      <c r="F733" s="21">
        <v>42889.456377314818</v>
      </c>
      <c r="G733" t="s">
        <v>21846</v>
      </c>
      <c r="H733" t="s">
        <v>21846</v>
      </c>
      <c r="I733" t="s">
        <v>23882</v>
      </c>
      <c r="J733" t="s">
        <v>23883</v>
      </c>
      <c r="K733" t="s">
        <v>23869</v>
      </c>
      <c r="L733">
        <v>3200</v>
      </c>
      <c r="M733">
        <v>3200</v>
      </c>
      <c r="N733">
        <v>0</v>
      </c>
      <c r="O733">
        <v>0</v>
      </c>
      <c r="P733">
        <v>0</v>
      </c>
      <c r="Q733">
        <v>0</v>
      </c>
      <c r="R733">
        <v>0</v>
      </c>
      <c r="T733" t="s">
        <v>21848</v>
      </c>
      <c r="U733">
        <v>0</v>
      </c>
      <c r="V733" t="s">
        <v>21846</v>
      </c>
      <c r="W733">
        <v>0</v>
      </c>
      <c r="X733">
        <v>0</v>
      </c>
      <c r="Y733" t="s">
        <v>23884</v>
      </c>
    </row>
    <row r="734" spans="1:25" hidden="1">
      <c r="A734" t="s">
        <v>2132</v>
      </c>
      <c r="B734" t="s">
        <v>2133</v>
      </c>
      <c r="C734" t="s">
        <v>21844</v>
      </c>
      <c r="D734" t="s">
        <v>23885</v>
      </c>
      <c r="E734" s="21">
        <v>42889.456643518519</v>
      </c>
      <c r="F734" s="21">
        <v>42889.456736111111</v>
      </c>
      <c r="G734" t="s">
        <v>21846</v>
      </c>
      <c r="H734" t="s">
        <v>21846</v>
      </c>
      <c r="I734" t="s">
        <v>23830</v>
      </c>
      <c r="J734" t="s">
        <v>23831</v>
      </c>
      <c r="K734" t="s">
        <v>23832</v>
      </c>
      <c r="L734">
        <v>200</v>
      </c>
      <c r="M734">
        <v>200</v>
      </c>
      <c r="N734">
        <v>0</v>
      </c>
      <c r="O734">
        <v>0</v>
      </c>
      <c r="P734">
        <v>0</v>
      </c>
      <c r="Q734">
        <v>0</v>
      </c>
      <c r="R734">
        <v>0</v>
      </c>
      <c r="T734" t="s">
        <v>21848</v>
      </c>
      <c r="U734">
        <v>0</v>
      </c>
      <c r="V734" t="s">
        <v>21846</v>
      </c>
      <c r="W734">
        <v>0</v>
      </c>
      <c r="X734">
        <v>0</v>
      </c>
      <c r="Y734" t="s">
        <v>23642</v>
      </c>
    </row>
    <row r="735" spans="1:25" hidden="1">
      <c r="A735" t="s">
        <v>2136</v>
      </c>
      <c r="B735" t="s">
        <v>2137</v>
      </c>
      <c r="C735" t="s">
        <v>21844</v>
      </c>
      <c r="D735" t="s">
        <v>23886</v>
      </c>
      <c r="E735" s="21">
        <v>42889.457384259258</v>
      </c>
      <c r="F735" s="21">
        <v>42889.457453703704</v>
      </c>
      <c r="G735" t="s">
        <v>21846</v>
      </c>
      <c r="H735" t="s">
        <v>21846</v>
      </c>
      <c r="I735" t="s">
        <v>23851</v>
      </c>
      <c r="J735" t="s">
        <v>23852</v>
      </c>
      <c r="K735" t="s">
        <v>23887</v>
      </c>
      <c r="L735">
        <v>100</v>
      </c>
      <c r="M735">
        <v>100</v>
      </c>
      <c r="N735">
        <v>0</v>
      </c>
      <c r="O735">
        <v>0</v>
      </c>
      <c r="P735">
        <v>0</v>
      </c>
      <c r="Q735">
        <v>0</v>
      </c>
      <c r="R735">
        <v>0</v>
      </c>
      <c r="T735" t="s">
        <v>21848</v>
      </c>
      <c r="U735">
        <v>0</v>
      </c>
      <c r="V735" t="s">
        <v>21846</v>
      </c>
      <c r="W735">
        <v>0</v>
      </c>
      <c r="X735">
        <v>0</v>
      </c>
      <c r="Y735" t="s">
        <v>23575</v>
      </c>
    </row>
    <row r="736" spans="1:25" hidden="1">
      <c r="A736" t="s">
        <v>2141</v>
      </c>
      <c r="B736" t="s">
        <v>2142</v>
      </c>
      <c r="C736" t="s">
        <v>21844</v>
      </c>
      <c r="D736" t="s">
        <v>23888</v>
      </c>
      <c r="E736" s="21">
        <v>42889.457384259258</v>
      </c>
      <c r="F736" s="21">
        <v>42889.457511574074</v>
      </c>
      <c r="G736" t="s">
        <v>21846</v>
      </c>
      <c r="H736" t="s">
        <v>21846</v>
      </c>
      <c r="I736" t="s">
        <v>23617</v>
      </c>
      <c r="J736" t="s">
        <v>23618</v>
      </c>
      <c r="K736" t="s">
        <v>23788</v>
      </c>
      <c r="L736">
        <v>500</v>
      </c>
      <c r="M736">
        <v>500</v>
      </c>
      <c r="N736">
        <v>0</v>
      </c>
      <c r="O736">
        <v>0</v>
      </c>
      <c r="P736">
        <v>0</v>
      </c>
      <c r="Q736">
        <v>0</v>
      </c>
      <c r="R736">
        <v>0</v>
      </c>
      <c r="T736" t="s">
        <v>21848</v>
      </c>
      <c r="U736">
        <v>0</v>
      </c>
      <c r="V736" t="s">
        <v>21846</v>
      </c>
      <c r="W736">
        <v>0</v>
      </c>
      <c r="X736">
        <v>0</v>
      </c>
      <c r="Y736" t="s">
        <v>23620</v>
      </c>
    </row>
    <row r="737" spans="1:25" hidden="1">
      <c r="A737" t="s">
        <v>2145</v>
      </c>
      <c r="B737" t="s">
        <v>2146</v>
      </c>
      <c r="C737" t="s">
        <v>21844</v>
      </c>
      <c r="D737" t="s">
        <v>23889</v>
      </c>
      <c r="E737" s="21">
        <v>42889.458611111113</v>
      </c>
      <c r="F737" s="21">
        <v>42889.458668981482</v>
      </c>
      <c r="G737" t="s">
        <v>21846</v>
      </c>
      <c r="H737" t="s">
        <v>21846</v>
      </c>
      <c r="I737" t="s">
        <v>23851</v>
      </c>
      <c r="J737" t="s">
        <v>23852</v>
      </c>
      <c r="K737" t="s">
        <v>23887</v>
      </c>
      <c r="L737">
        <v>100</v>
      </c>
      <c r="M737">
        <v>100</v>
      </c>
      <c r="N737">
        <v>0</v>
      </c>
      <c r="O737">
        <v>0</v>
      </c>
      <c r="P737">
        <v>0</v>
      </c>
      <c r="Q737">
        <v>0</v>
      </c>
      <c r="R737">
        <v>0</v>
      </c>
      <c r="T737" t="s">
        <v>21848</v>
      </c>
      <c r="U737">
        <v>0</v>
      </c>
      <c r="V737" t="s">
        <v>21846</v>
      </c>
      <c r="W737">
        <v>0</v>
      </c>
      <c r="X737">
        <v>0</v>
      </c>
      <c r="Y737" t="s">
        <v>23575</v>
      </c>
    </row>
    <row r="738" spans="1:25" hidden="1">
      <c r="A738" t="s">
        <v>2149</v>
      </c>
      <c r="B738" t="s">
        <v>2150</v>
      </c>
      <c r="C738" t="s">
        <v>21844</v>
      </c>
      <c r="D738" t="s">
        <v>23890</v>
      </c>
      <c r="E738" s="21">
        <v>42889.458611111113</v>
      </c>
      <c r="F738" s="21">
        <v>42889.458680555559</v>
      </c>
      <c r="G738" t="s">
        <v>21846</v>
      </c>
      <c r="H738" t="s">
        <v>21846</v>
      </c>
      <c r="I738" t="s">
        <v>23882</v>
      </c>
      <c r="J738" t="s">
        <v>23883</v>
      </c>
      <c r="K738" t="s">
        <v>23891</v>
      </c>
      <c r="L738">
        <v>100</v>
      </c>
      <c r="M738">
        <v>100</v>
      </c>
      <c r="N738">
        <v>0</v>
      </c>
      <c r="O738">
        <v>0</v>
      </c>
      <c r="P738">
        <v>0</v>
      </c>
      <c r="Q738">
        <v>0</v>
      </c>
      <c r="R738">
        <v>0</v>
      </c>
      <c r="T738" t="s">
        <v>21848</v>
      </c>
      <c r="U738">
        <v>0</v>
      </c>
      <c r="V738" t="s">
        <v>21846</v>
      </c>
      <c r="W738">
        <v>0</v>
      </c>
      <c r="X738">
        <v>0</v>
      </c>
      <c r="Y738" t="s">
        <v>23575</v>
      </c>
    </row>
    <row r="739" spans="1:25" hidden="1">
      <c r="A739" t="s">
        <v>2154</v>
      </c>
      <c r="B739" t="s">
        <v>2155</v>
      </c>
      <c r="C739" t="s">
        <v>21844</v>
      </c>
      <c r="D739" t="s">
        <v>23892</v>
      </c>
      <c r="E739" s="21">
        <v>42889.459861111114</v>
      </c>
      <c r="F739" s="21">
        <v>42889.459930555553</v>
      </c>
      <c r="G739" t="s">
        <v>21846</v>
      </c>
      <c r="H739" t="s">
        <v>21846</v>
      </c>
      <c r="I739" t="s">
        <v>23851</v>
      </c>
      <c r="J739" t="s">
        <v>23852</v>
      </c>
      <c r="K739" t="s">
        <v>23887</v>
      </c>
      <c r="L739">
        <v>100</v>
      </c>
      <c r="M739">
        <v>100</v>
      </c>
      <c r="N739">
        <v>0</v>
      </c>
      <c r="O739">
        <v>0</v>
      </c>
      <c r="P739">
        <v>0</v>
      </c>
      <c r="Q739">
        <v>0</v>
      </c>
      <c r="R739">
        <v>0</v>
      </c>
      <c r="T739" t="s">
        <v>21848</v>
      </c>
      <c r="U739">
        <v>0</v>
      </c>
      <c r="V739" t="s">
        <v>21846</v>
      </c>
      <c r="W739">
        <v>0</v>
      </c>
      <c r="X739">
        <v>0</v>
      </c>
      <c r="Y739" t="s">
        <v>23575</v>
      </c>
    </row>
    <row r="740" spans="1:25" hidden="1">
      <c r="A740" t="s">
        <v>2158</v>
      </c>
      <c r="B740" t="s">
        <v>2159</v>
      </c>
      <c r="C740" t="s">
        <v>21844</v>
      </c>
      <c r="D740" t="s">
        <v>23893</v>
      </c>
      <c r="E740" s="21">
        <v>42889.461759259262</v>
      </c>
      <c r="F740" s="21">
        <v>42889.461840277778</v>
      </c>
      <c r="G740" t="s">
        <v>21846</v>
      </c>
      <c r="H740" t="s">
        <v>21846</v>
      </c>
      <c r="I740" t="s">
        <v>23851</v>
      </c>
      <c r="J740" t="s">
        <v>23852</v>
      </c>
      <c r="K740" t="s">
        <v>23887</v>
      </c>
      <c r="L740">
        <v>100</v>
      </c>
      <c r="M740">
        <v>100</v>
      </c>
      <c r="N740">
        <v>0</v>
      </c>
      <c r="O740">
        <v>0</v>
      </c>
      <c r="P740">
        <v>0</v>
      </c>
      <c r="Q740">
        <v>0</v>
      </c>
      <c r="R740">
        <v>0</v>
      </c>
      <c r="T740" t="s">
        <v>21848</v>
      </c>
      <c r="U740">
        <v>0</v>
      </c>
      <c r="V740" t="s">
        <v>21846</v>
      </c>
      <c r="W740">
        <v>0</v>
      </c>
      <c r="X740">
        <v>0</v>
      </c>
      <c r="Y740" t="s">
        <v>23575</v>
      </c>
    </row>
    <row r="741" spans="1:25" hidden="1">
      <c r="A741" t="s">
        <v>2162</v>
      </c>
      <c r="B741" t="s">
        <v>2163</v>
      </c>
      <c r="C741" t="s">
        <v>21844</v>
      </c>
      <c r="D741" t="s">
        <v>23894</v>
      </c>
      <c r="E741" s="21">
        <v>42889.463148148148</v>
      </c>
      <c r="F741" s="21">
        <v>42889.463206018518</v>
      </c>
      <c r="G741" t="s">
        <v>21846</v>
      </c>
      <c r="H741" t="s">
        <v>21846</v>
      </c>
      <c r="I741" t="s">
        <v>23851</v>
      </c>
      <c r="J741" t="s">
        <v>23852</v>
      </c>
      <c r="K741" t="s">
        <v>23887</v>
      </c>
      <c r="L741">
        <v>100</v>
      </c>
      <c r="M741">
        <v>100</v>
      </c>
      <c r="N741">
        <v>0</v>
      </c>
      <c r="O741">
        <v>0</v>
      </c>
      <c r="P741">
        <v>0</v>
      </c>
      <c r="Q741">
        <v>0</v>
      </c>
      <c r="R741">
        <v>0</v>
      </c>
      <c r="T741" t="s">
        <v>21848</v>
      </c>
      <c r="U741">
        <v>0</v>
      </c>
      <c r="V741" t="s">
        <v>21846</v>
      </c>
      <c r="W741">
        <v>0</v>
      </c>
      <c r="X741">
        <v>0</v>
      </c>
      <c r="Y741" t="s">
        <v>23575</v>
      </c>
    </row>
    <row r="742" spans="1:25" hidden="1">
      <c r="A742" t="s">
        <v>2166</v>
      </c>
      <c r="B742" t="s">
        <v>2167</v>
      </c>
      <c r="C742" t="s">
        <v>21844</v>
      </c>
      <c r="D742" t="s">
        <v>23895</v>
      </c>
      <c r="E742" s="21">
        <v>42889.464120370372</v>
      </c>
      <c r="F742" s="21">
        <v>42889.464189814818</v>
      </c>
      <c r="G742" t="s">
        <v>21846</v>
      </c>
      <c r="H742" t="s">
        <v>21846</v>
      </c>
      <c r="I742" t="s">
        <v>23851</v>
      </c>
      <c r="J742" t="s">
        <v>23852</v>
      </c>
      <c r="K742" t="s">
        <v>23887</v>
      </c>
      <c r="L742">
        <v>100</v>
      </c>
      <c r="M742">
        <v>100</v>
      </c>
      <c r="N742">
        <v>0</v>
      </c>
      <c r="O742">
        <v>0</v>
      </c>
      <c r="P742">
        <v>0</v>
      </c>
      <c r="Q742">
        <v>0</v>
      </c>
      <c r="R742">
        <v>0</v>
      </c>
      <c r="T742" t="s">
        <v>21848</v>
      </c>
      <c r="U742">
        <v>0</v>
      </c>
      <c r="V742" t="s">
        <v>21846</v>
      </c>
      <c r="W742">
        <v>0</v>
      </c>
      <c r="X742">
        <v>0</v>
      </c>
      <c r="Y742" t="s">
        <v>23575</v>
      </c>
    </row>
    <row r="743" spans="1:25" hidden="1">
      <c r="A743" t="s">
        <v>2170</v>
      </c>
      <c r="B743" t="s">
        <v>2171</v>
      </c>
      <c r="C743" t="s">
        <v>21844</v>
      </c>
      <c r="D743" t="s">
        <v>23896</v>
      </c>
      <c r="E743" s="21">
        <v>42889.46465277778</v>
      </c>
      <c r="F743" s="21">
        <v>42889.464768518519</v>
      </c>
      <c r="G743" t="s">
        <v>21846</v>
      </c>
      <c r="H743" t="s">
        <v>21846</v>
      </c>
      <c r="I743" t="s">
        <v>23669</v>
      </c>
      <c r="J743" t="s">
        <v>23670</v>
      </c>
      <c r="K743" t="s">
        <v>23897</v>
      </c>
      <c r="L743">
        <v>2000</v>
      </c>
      <c r="M743">
        <v>2000</v>
      </c>
      <c r="N743">
        <v>0</v>
      </c>
      <c r="O743">
        <v>0</v>
      </c>
      <c r="P743">
        <v>0</v>
      </c>
      <c r="Q743">
        <v>0</v>
      </c>
      <c r="R743">
        <v>0</v>
      </c>
      <c r="T743" t="s">
        <v>21848</v>
      </c>
      <c r="U743">
        <v>0</v>
      </c>
      <c r="V743" t="s">
        <v>21846</v>
      </c>
      <c r="W743">
        <v>0</v>
      </c>
      <c r="X743">
        <v>0</v>
      </c>
      <c r="Y743" t="s">
        <v>23704</v>
      </c>
    </row>
    <row r="744" spans="1:25" hidden="1">
      <c r="A744" t="s">
        <v>2175</v>
      </c>
      <c r="B744" t="s">
        <v>2176</v>
      </c>
      <c r="C744" t="s">
        <v>21844</v>
      </c>
      <c r="D744" t="s">
        <v>23898</v>
      </c>
      <c r="E744" s="21">
        <v>42889.46770833333</v>
      </c>
      <c r="F744" s="21">
        <v>42889.467858796299</v>
      </c>
      <c r="G744" t="s">
        <v>21846</v>
      </c>
      <c r="H744" t="s">
        <v>21846</v>
      </c>
      <c r="I744" t="s">
        <v>23743</v>
      </c>
      <c r="J744" t="s">
        <v>23744</v>
      </c>
      <c r="K744" t="s">
        <v>23899</v>
      </c>
      <c r="L744">
        <v>20</v>
      </c>
      <c r="M744">
        <v>20</v>
      </c>
      <c r="N744">
        <v>0</v>
      </c>
      <c r="O744">
        <v>0</v>
      </c>
      <c r="P744">
        <v>0.72</v>
      </c>
      <c r="Q744">
        <v>0</v>
      </c>
      <c r="R744">
        <v>0</v>
      </c>
      <c r="S744" t="s">
        <v>22732</v>
      </c>
      <c r="T744" t="s">
        <v>21848</v>
      </c>
      <c r="U744">
        <v>0</v>
      </c>
      <c r="V744" t="s">
        <v>21846</v>
      </c>
      <c r="W744">
        <v>0</v>
      </c>
      <c r="X744">
        <v>0</v>
      </c>
      <c r="Y744" t="s">
        <v>23568</v>
      </c>
    </row>
    <row r="745" spans="1:25" hidden="1">
      <c r="A745" t="s">
        <v>2180</v>
      </c>
      <c r="B745" t="s">
        <v>2181</v>
      </c>
      <c r="C745" t="s">
        <v>21844</v>
      </c>
      <c r="D745" t="s">
        <v>23900</v>
      </c>
      <c r="E745" s="21">
        <v>42889.468923611108</v>
      </c>
      <c r="F745" s="21">
        <v>42889.4690625</v>
      </c>
      <c r="G745" t="s">
        <v>21846</v>
      </c>
      <c r="H745" t="s">
        <v>21846</v>
      </c>
      <c r="I745" t="s">
        <v>23830</v>
      </c>
      <c r="J745" t="s">
        <v>23831</v>
      </c>
      <c r="K745" t="s">
        <v>23901</v>
      </c>
      <c r="L745">
        <v>50</v>
      </c>
      <c r="M745">
        <v>50</v>
      </c>
      <c r="N745">
        <v>0</v>
      </c>
      <c r="O745">
        <v>0</v>
      </c>
      <c r="P745">
        <v>0</v>
      </c>
      <c r="Q745">
        <v>0</v>
      </c>
      <c r="R745">
        <v>0</v>
      </c>
      <c r="T745" t="s">
        <v>21848</v>
      </c>
      <c r="U745">
        <v>0</v>
      </c>
      <c r="V745" t="s">
        <v>21846</v>
      </c>
      <c r="W745">
        <v>0</v>
      </c>
      <c r="X745">
        <v>0</v>
      </c>
      <c r="Y745" t="s">
        <v>23606</v>
      </c>
    </row>
    <row r="746" spans="1:25" hidden="1">
      <c r="A746" t="s">
        <v>2186</v>
      </c>
      <c r="B746" t="s">
        <v>2187</v>
      </c>
      <c r="C746" t="s">
        <v>21844</v>
      </c>
      <c r="D746" t="s">
        <v>23902</v>
      </c>
      <c r="E746" s="21">
        <v>42889.473865740743</v>
      </c>
      <c r="F746" s="21">
        <v>42889.473935185182</v>
      </c>
      <c r="G746" t="s">
        <v>21846</v>
      </c>
      <c r="H746" t="s">
        <v>21846</v>
      </c>
      <c r="I746" t="s">
        <v>23663</v>
      </c>
      <c r="J746" t="s">
        <v>23664</v>
      </c>
      <c r="K746" t="s">
        <v>23899</v>
      </c>
      <c r="L746">
        <v>20</v>
      </c>
      <c r="M746">
        <v>20</v>
      </c>
      <c r="N746">
        <v>0</v>
      </c>
      <c r="O746">
        <v>0</v>
      </c>
      <c r="P746">
        <v>0</v>
      </c>
      <c r="Q746">
        <v>0</v>
      </c>
      <c r="R746">
        <v>0</v>
      </c>
      <c r="T746" t="s">
        <v>21848</v>
      </c>
      <c r="U746">
        <v>0</v>
      </c>
      <c r="V746" t="s">
        <v>21846</v>
      </c>
      <c r="W746">
        <v>0</v>
      </c>
      <c r="X746">
        <v>0</v>
      </c>
      <c r="Y746" t="s">
        <v>23568</v>
      </c>
    </row>
    <row r="747" spans="1:25" hidden="1">
      <c r="A747" t="s">
        <v>2190</v>
      </c>
      <c r="B747" t="s">
        <v>2191</v>
      </c>
      <c r="C747" t="s">
        <v>21844</v>
      </c>
      <c r="D747" t="s">
        <v>23903</v>
      </c>
      <c r="E747" s="21">
        <v>42889.474224537036</v>
      </c>
      <c r="F747" s="21">
        <v>42889.474270833336</v>
      </c>
      <c r="G747" t="s">
        <v>21846</v>
      </c>
      <c r="H747" t="s">
        <v>21846</v>
      </c>
      <c r="I747" t="s">
        <v>23663</v>
      </c>
      <c r="J747" t="s">
        <v>23664</v>
      </c>
      <c r="K747" t="s">
        <v>23899</v>
      </c>
      <c r="L747">
        <v>20</v>
      </c>
      <c r="M747">
        <v>20</v>
      </c>
      <c r="N747">
        <v>0</v>
      </c>
      <c r="O747">
        <v>0</v>
      </c>
      <c r="P747">
        <v>0</v>
      </c>
      <c r="Q747">
        <v>0</v>
      </c>
      <c r="R747">
        <v>0</v>
      </c>
      <c r="T747" t="s">
        <v>21848</v>
      </c>
      <c r="U747">
        <v>0</v>
      </c>
      <c r="V747" t="s">
        <v>21846</v>
      </c>
      <c r="W747">
        <v>0</v>
      </c>
      <c r="X747">
        <v>0</v>
      </c>
      <c r="Y747" t="s">
        <v>23568</v>
      </c>
    </row>
    <row r="748" spans="1:25" hidden="1">
      <c r="A748" t="s">
        <v>2194</v>
      </c>
      <c r="B748" t="s">
        <v>2195</v>
      </c>
      <c r="C748" t="s">
        <v>21844</v>
      </c>
      <c r="D748" t="s">
        <v>23904</v>
      </c>
      <c r="E748" s="21">
        <v>42889.47457175926</v>
      </c>
      <c r="F748" s="21">
        <v>42889.474606481483</v>
      </c>
      <c r="G748" t="s">
        <v>21846</v>
      </c>
      <c r="H748" t="s">
        <v>21846</v>
      </c>
      <c r="I748" t="s">
        <v>23663</v>
      </c>
      <c r="J748" t="s">
        <v>23664</v>
      </c>
      <c r="K748" t="s">
        <v>23899</v>
      </c>
      <c r="L748">
        <v>20</v>
      </c>
      <c r="M748">
        <v>20</v>
      </c>
      <c r="N748">
        <v>0</v>
      </c>
      <c r="O748">
        <v>0</v>
      </c>
      <c r="P748">
        <v>0</v>
      </c>
      <c r="Q748">
        <v>0</v>
      </c>
      <c r="R748">
        <v>0</v>
      </c>
      <c r="T748" t="s">
        <v>21848</v>
      </c>
      <c r="U748">
        <v>0</v>
      </c>
      <c r="V748" t="s">
        <v>21846</v>
      </c>
      <c r="W748">
        <v>0</v>
      </c>
      <c r="X748">
        <v>0</v>
      </c>
      <c r="Y748" t="s">
        <v>23568</v>
      </c>
    </row>
    <row r="749" spans="1:25" hidden="1">
      <c r="A749" t="s">
        <v>2198</v>
      </c>
      <c r="B749" t="s">
        <v>2199</v>
      </c>
      <c r="C749" t="s">
        <v>21844</v>
      </c>
      <c r="D749" t="s">
        <v>23905</v>
      </c>
      <c r="E749" s="21">
        <v>42889.475034722222</v>
      </c>
      <c r="F749" s="21">
        <v>42889.475057870368</v>
      </c>
      <c r="G749" t="s">
        <v>21846</v>
      </c>
      <c r="H749" t="s">
        <v>21846</v>
      </c>
      <c r="I749" t="s">
        <v>23663</v>
      </c>
      <c r="J749" t="s">
        <v>23664</v>
      </c>
      <c r="K749" t="s">
        <v>23899</v>
      </c>
      <c r="L749">
        <v>20</v>
      </c>
      <c r="M749">
        <v>20</v>
      </c>
      <c r="N749">
        <v>0</v>
      </c>
      <c r="O749">
        <v>0</v>
      </c>
      <c r="P749">
        <v>0</v>
      </c>
      <c r="Q749">
        <v>0</v>
      </c>
      <c r="R749">
        <v>0</v>
      </c>
      <c r="T749" t="s">
        <v>21848</v>
      </c>
      <c r="U749">
        <v>0</v>
      </c>
      <c r="V749" t="s">
        <v>21846</v>
      </c>
      <c r="W749">
        <v>0</v>
      </c>
      <c r="X749">
        <v>0</v>
      </c>
      <c r="Y749" t="s">
        <v>23568</v>
      </c>
    </row>
    <row r="750" spans="1:25" hidden="1">
      <c r="A750" t="s">
        <v>2202</v>
      </c>
      <c r="B750" t="s">
        <v>2203</v>
      </c>
      <c r="C750" t="s">
        <v>21844</v>
      </c>
      <c r="D750" t="s">
        <v>23906</v>
      </c>
      <c r="E750" s="21">
        <v>42889.475219907406</v>
      </c>
      <c r="F750" s="21">
        <v>42889.475277777776</v>
      </c>
      <c r="G750" t="s">
        <v>21846</v>
      </c>
      <c r="H750" t="s">
        <v>21846</v>
      </c>
      <c r="I750" t="s">
        <v>23696</v>
      </c>
      <c r="J750" t="s">
        <v>23697</v>
      </c>
      <c r="K750" t="s">
        <v>23907</v>
      </c>
      <c r="L750">
        <v>200</v>
      </c>
      <c r="M750">
        <v>200</v>
      </c>
      <c r="N750">
        <v>0</v>
      </c>
      <c r="O750">
        <v>0</v>
      </c>
      <c r="P750">
        <v>0</v>
      </c>
      <c r="Q750">
        <v>0</v>
      </c>
      <c r="R750">
        <v>0</v>
      </c>
      <c r="T750" t="s">
        <v>21848</v>
      </c>
      <c r="U750">
        <v>0</v>
      </c>
      <c r="V750" t="s">
        <v>21846</v>
      </c>
      <c r="W750">
        <v>0</v>
      </c>
      <c r="X750">
        <v>0</v>
      </c>
      <c r="Y750" t="s">
        <v>23642</v>
      </c>
    </row>
    <row r="751" spans="1:25" hidden="1">
      <c r="A751" t="s">
        <v>2207</v>
      </c>
      <c r="B751" t="s">
        <v>2208</v>
      </c>
      <c r="C751" t="s">
        <v>21844</v>
      </c>
      <c r="D751" t="s">
        <v>23908</v>
      </c>
      <c r="E751" s="21">
        <v>42889.477048611108</v>
      </c>
      <c r="F751" s="21">
        <v>42889.477222222224</v>
      </c>
      <c r="G751" t="s">
        <v>21846</v>
      </c>
      <c r="H751" t="s">
        <v>21846</v>
      </c>
      <c r="I751" t="s">
        <v>23677</v>
      </c>
      <c r="J751" t="s">
        <v>23678</v>
      </c>
      <c r="K751" t="s">
        <v>23909</v>
      </c>
      <c r="L751">
        <v>300</v>
      </c>
      <c r="M751">
        <v>300</v>
      </c>
      <c r="N751">
        <v>0</v>
      </c>
      <c r="O751">
        <v>0</v>
      </c>
      <c r="P751">
        <v>0</v>
      </c>
      <c r="Q751">
        <v>0</v>
      </c>
      <c r="R751">
        <v>0</v>
      </c>
      <c r="T751" t="s">
        <v>21848</v>
      </c>
      <c r="U751">
        <v>0</v>
      </c>
      <c r="V751" t="s">
        <v>21846</v>
      </c>
      <c r="W751">
        <v>0</v>
      </c>
      <c r="X751">
        <v>0</v>
      </c>
      <c r="Y751" t="s">
        <v>23645</v>
      </c>
    </row>
    <row r="752" spans="1:25" hidden="1">
      <c r="A752" t="s">
        <v>2212</v>
      </c>
      <c r="B752" t="s">
        <v>2213</v>
      </c>
      <c r="C752" t="s">
        <v>21844</v>
      </c>
      <c r="D752" t="s">
        <v>23910</v>
      </c>
      <c r="E752" s="21">
        <v>42889.477002314816</v>
      </c>
      <c r="F752" s="21">
        <v>42889.47724537037</v>
      </c>
      <c r="G752" t="s">
        <v>21846</v>
      </c>
      <c r="H752" t="s">
        <v>21846</v>
      </c>
      <c r="I752" t="s">
        <v>23882</v>
      </c>
      <c r="J752" t="s">
        <v>23883</v>
      </c>
      <c r="K752" t="s">
        <v>23911</v>
      </c>
      <c r="L752">
        <v>50</v>
      </c>
      <c r="M752">
        <v>50</v>
      </c>
      <c r="N752">
        <v>0</v>
      </c>
      <c r="O752">
        <v>0</v>
      </c>
      <c r="P752">
        <v>0</v>
      </c>
      <c r="Q752">
        <v>0</v>
      </c>
      <c r="R752">
        <v>0</v>
      </c>
      <c r="T752" t="s">
        <v>21848</v>
      </c>
      <c r="U752">
        <v>0</v>
      </c>
      <c r="V752" t="s">
        <v>21846</v>
      </c>
      <c r="W752">
        <v>0</v>
      </c>
      <c r="X752">
        <v>0</v>
      </c>
      <c r="Y752" t="s">
        <v>23606</v>
      </c>
    </row>
    <row r="753" spans="1:25" hidden="1">
      <c r="A753" t="s">
        <v>1919</v>
      </c>
      <c r="B753" t="s">
        <v>1920</v>
      </c>
      <c r="C753" t="s">
        <v>22453</v>
      </c>
      <c r="D753" t="s">
        <v>23785</v>
      </c>
      <c r="E753" s="21">
        <v>42889.411608796298</v>
      </c>
      <c r="F753" s="21">
        <v>42889.477569444447</v>
      </c>
      <c r="G753" t="s">
        <v>21846</v>
      </c>
      <c r="H753" t="s">
        <v>21846</v>
      </c>
      <c r="I753" t="s">
        <v>23912</v>
      </c>
      <c r="J753" t="s">
        <v>23787</v>
      </c>
      <c r="K753" t="s">
        <v>23788</v>
      </c>
      <c r="L753">
        <v>-1000</v>
      </c>
      <c r="M753">
        <v>-1000</v>
      </c>
      <c r="N753">
        <v>0</v>
      </c>
      <c r="O753">
        <v>0</v>
      </c>
      <c r="P753">
        <v>0</v>
      </c>
      <c r="Q753">
        <v>0</v>
      </c>
      <c r="R753">
        <v>0</v>
      </c>
      <c r="T753" t="s">
        <v>21848</v>
      </c>
      <c r="U753">
        <v>0</v>
      </c>
      <c r="V753" t="s">
        <v>23913</v>
      </c>
      <c r="W753">
        <v>0</v>
      </c>
      <c r="X753">
        <v>0</v>
      </c>
      <c r="Y753" t="s">
        <v>23630</v>
      </c>
    </row>
    <row r="754" spans="1:25" hidden="1">
      <c r="A754" t="s">
        <v>2219</v>
      </c>
      <c r="B754" t="s">
        <v>2220</v>
      </c>
      <c r="C754" t="s">
        <v>21844</v>
      </c>
      <c r="D754" t="s">
        <v>23914</v>
      </c>
      <c r="E754" s="21">
        <v>42889.478067129632</v>
      </c>
      <c r="F754" s="21">
        <v>42889.478136574071</v>
      </c>
      <c r="G754" t="s">
        <v>21846</v>
      </c>
      <c r="H754" t="s">
        <v>21846</v>
      </c>
      <c r="I754" t="s">
        <v>23691</v>
      </c>
      <c r="J754" t="s">
        <v>23692</v>
      </c>
      <c r="K754" t="s">
        <v>23915</v>
      </c>
      <c r="L754">
        <v>100</v>
      </c>
      <c r="M754">
        <v>100</v>
      </c>
      <c r="N754">
        <v>0</v>
      </c>
      <c r="O754">
        <v>0</v>
      </c>
      <c r="P754">
        <v>0.32</v>
      </c>
      <c r="Q754">
        <v>0</v>
      </c>
      <c r="R754">
        <v>0</v>
      </c>
      <c r="S754" t="s">
        <v>22732</v>
      </c>
      <c r="T754" t="s">
        <v>21848</v>
      </c>
      <c r="U754">
        <v>0</v>
      </c>
      <c r="V754" t="s">
        <v>21846</v>
      </c>
      <c r="W754">
        <v>0</v>
      </c>
      <c r="X754">
        <v>0</v>
      </c>
      <c r="Y754" t="s">
        <v>23575</v>
      </c>
    </row>
    <row r="755" spans="1:25" hidden="1">
      <c r="A755" t="s">
        <v>2225</v>
      </c>
      <c r="B755" t="s">
        <v>2226</v>
      </c>
      <c r="C755" t="s">
        <v>21844</v>
      </c>
      <c r="D755" t="s">
        <v>23916</v>
      </c>
      <c r="E755" s="21">
        <v>42889.478275462963</v>
      </c>
      <c r="F755" s="21">
        <v>42889.478483796294</v>
      </c>
      <c r="G755" t="s">
        <v>21846</v>
      </c>
      <c r="H755" t="s">
        <v>21846</v>
      </c>
      <c r="I755" t="s">
        <v>23677</v>
      </c>
      <c r="J755" t="s">
        <v>23678</v>
      </c>
      <c r="K755" t="s">
        <v>23917</v>
      </c>
      <c r="L755">
        <v>1000</v>
      </c>
      <c r="M755">
        <v>1000</v>
      </c>
      <c r="N755">
        <v>0</v>
      </c>
      <c r="O755">
        <v>0</v>
      </c>
      <c r="P755">
        <v>0</v>
      </c>
      <c r="Q755">
        <v>0</v>
      </c>
      <c r="R755">
        <v>0</v>
      </c>
      <c r="T755" t="s">
        <v>21848</v>
      </c>
      <c r="U755">
        <v>0</v>
      </c>
      <c r="V755" t="s">
        <v>21846</v>
      </c>
      <c r="W755">
        <v>0</v>
      </c>
      <c r="X755">
        <v>0</v>
      </c>
      <c r="Y755" t="s">
        <v>23630</v>
      </c>
    </row>
    <row r="756" spans="1:25" hidden="1">
      <c r="A756" t="s">
        <v>2230</v>
      </c>
      <c r="B756" t="s">
        <v>2231</v>
      </c>
      <c r="C756" t="s">
        <v>21844</v>
      </c>
      <c r="D756" t="s">
        <v>23918</v>
      </c>
      <c r="E756" s="21">
        <v>42889.480416666665</v>
      </c>
      <c r="F756" s="21">
        <v>42889.480509259258</v>
      </c>
      <c r="G756" t="s">
        <v>21846</v>
      </c>
      <c r="H756" t="s">
        <v>21846</v>
      </c>
      <c r="I756" t="s">
        <v>23743</v>
      </c>
      <c r="J756" t="s">
        <v>23744</v>
      </c>
      <c r="K756" t="s">
        <v>23803</v>
      </c>
      <c r="L756">
        <v>100</v>
      </c>
      <c r="M756">
        <v>100</v>
      </c>
      <c r="N756">
        <v>0</v>
      </c>
      <c r="O756">
        <v>0</v>
      </c>
      <c r="P756">
        <v>0</v>
      </c>
      <c r="Q756">
        <v>0</v>
      </c>
      <c r="R756">
        <v>0</v>
      </c>
      <c r="T756" t="s">
        <v>21848</v>
      </c>
      <c r="U756">
        <v>0</v>
      </c>
      <c r="V756" t="s">
        <v>21846</v>
      </c>
      <c r="W756">
        <v>0</v>
      </c>
      <c r="X756">
        <v>0</v>
      </c>
      <c r="Y756" t="s">
        <v>23575</v>
      </c>
    </row>
    <row r="757" spans="1:25" hidden="1">
      <c r="A757" t="s">
        <v>2234</v>
      </c>
      <c r="B757" t="s">
        <v>2235</v>
      </c>
      <c r="C757" t="s">
        <v>21844</v>
      </c>
      <c r="D757" t="s">
        <v>23919</v>
      </c>
      <c r="E757" s="21">
        <v>42889.481539351851</v>
      </c>
      <c r="F757" s="21">
        <v>42889.481782407405</v>
      </c>
      <c r="G757" t="s">
        <v>21846</v>
      </c>
      <c r="H757" t="s">
        <v>21846</v>
      </c>
      <c r="I757" t="s">
        <v>23617</v>
      </c>
      <c r="J757" t="s">
        <v>23618</v>
      </c>
      <c r="K757" t="s">
        <v>23920</v>
      </c>
      <c r="L757">
        <v>100</v>
      </c>
      <c r="M757">
        <v>100</v>
      </c>
      <c r="N757">
        <v>0</v>
      </c>
      <c r="O757">
        <v>0</v>
      </c>
      <c r="P757">
        <v>0</v>
      </c>
      <c r="Q757">
        <v>0</v>
      </c>
      <c r="R757">
        <v>0</v>
      </c>
      <c r="T757" t="s">
        <v>21848</v>
      </c>
      <c r="U757">
        <v>0</v>
      </c>
      <c r="V757" t="s">
        <v>21846</v>
      </c>
      <c r="W757">
        <v>0</v>
      </c>
      <c r="X757">
        <v>0</v>
      </c>
      <c r="Y757" t="s">
        <v>23575</v>
      </c>
    </row>
    <row r="758" spans="1:25" hidden="1">
      <c r="A758" t="s">
        <v>2239</v>
      </c>
      <c r="B758" t="s">
        <v>2240</v>
      </c>
      <c r="C758" t="s">
        <v>21844</v>
      </c>
      <c r="D758" t="s">
        <v>23921</v>
      </c>
      <c r="E758" s="21">
        <v>42889.481851851851</v>
      </c>
      <c r="F758" s="21">
        <v>42889.481932870367</v>
      </c>
      <c r="G758" t="s">
        <v>21846</v>
      </c>
      <c r="H758" t="s">
        <v>21846</v>
      </c>
      <c r="I758" t="s">
        <v>23882</v>
      </c>
      <c r="J758" t="s">
        <v>23883</v>
      </c>
      <c r="K758" t="s">
        <v>23922</v>
      </c>
      <c r="L758">
        <v>300</v>
      </c>
      <c r="M758">
        <v>300</v>
      </c>
      <c r="N758">
        <v>0</v>
      </c>
      <c r="O758">
        <v>0</v>
      </c>
      <c r="P758">
        <v>0</v>
      </c>
      <c r="Q758">
        <v>0</v>
      </c>
      <c r="R758">
        <v>0</v>
      </c>
      <c r="T758" t="s">
        <v>21848</v>
      </c>
      <c r="U758">
        <v>0</v>
      </c>
      <c r="V758" t="s">
        <v>21846</v>
      </c>
      <c r="W758">
        <v>0</v>
      </c>
      <c r="X758">
        <v>0</v>
      </c>
      <c r="Y758" t="s">
        <v>23645</v>
      </c>
    </row>
    <row r="759" spans="1:25" hidden="1">
      <c r="A759" t="s">
        <v>2245</v>
      </c>
      <c r="B759" t="s">
        <v>2246</v>
      </c>
      <c r="C759" t="s">
        <v>21844</v>
      </c>
      <c r="D759" t="s">
        <v>23923</v>
      </c>
      <c r="E759" s="21">
        <v>42889.483981481484</v>
      </c>
      <c r="F759" s="21">
        <v>42889.484039351853</v>
      </c>
      <c r="G759" t="s">
        <v>21846</v>
      </c>
      <c r="H759" t="s">
        <v>21846</v>
      </c>
      <c r="I759" t="s">
        <v>23572</v>
      </c>
      <c r="J759" t="s">
        <v>23573</v>
      </c>
      <c r="K759" t="s">
        <v>23924</v>
      </c>
      <c r="L759">
        <v>500</v>
      </c>
      <c r="M759">
        <v>500</v>
      </c>
      <c r="N759">
        <v>0</v>
      </c>
      <c r="O759">
        <v>0</v>
      </c>
      <c r="P759">
        <v>0</v>
      </c>
      <c r="Q759">
        <v>0</v>
      </c>
      <c r="R759">
        <v>0</v>
      </c>
      <c r="T759" t="s">
        <v>21848</v>
      </c>
      <c r="U759">
        <v>0</v>
      </c>
      <c r="V759" t="s">
        <v>21846</v>
      </c>
      <c r="W759">
        <v>0</v>
      </c>
      <c r="X759">
        <v>0</v>
      </c>
      <c r="Y759" t="s">
        <v>23620</v>
      </c>
    </row>
    <row r="760" spans="1:25" hidden="1">
      <c r="A760" t="s">
        <v>2250</v>
      </c>
      <c r="B760" t="s">
        <v>2251</v>
      </c>
      <c r="C760" t="s">
        <v>21844</v>
      </c>
      <c r="D760" t="s">
        <v>23925</v>
      </c>
      <c r="E760" s="21">
        <v>42889.484490740739</v>
      </c>
      <c r="F760" s="21">
        <v>42889.484664351854</v>
      </c>
      <c r="G760" t="s">
        <v>21846</v>
      </c>
      <c r="H760" t="s">
        <v>21846</v>
      </c>
      <c r="I760" t="s">
        <v>23865</v>
      </c>
      <c r="J760" t="s">
        <v>23926</v>
      </c>
      <c r="K760" t="s">
        <v>23927</v>
      </c>
      <c r="L760">
        <v>100</v>
      </c>
      <c r="M760">
        <v>100</v>
      </c>
      <c r="N760">
        <v>0</v>
      </c>
      <c r="O760">
        <v>0</v>
      </c>
      <c r="P760">
        <v>0</v>
      </c>
      <c r="Q760">
        <v>0</v>
      </c>
      <c r="R760">
        <v>0</v>
      </c>
      <c r="T760" t="s">
        <v>21848</v>
      </c>
      <c r="U760">
        <v>0</v>
      </c>
      <c r="V760" t="s">
        <v>21846</v>
      </c>
      <c r="W760">
        <v>0</v>
      </c>
      <c r="X760">
        <v>0</v>
      </c>
      <c r="Y760" t="s">
        <v>23575</v>
      </c>
    </row>
    <row r="761" spans="1:25" hidden="1">
      <c r="A761" t="s">
        <v>2255</v>
      </c>
      <c r="B761" t="s">
        <v>2256</v>
      </c>
      <c r="C761" t="s">
        <v>21844</v>
      </c>
      <c r="D761" t="s">
        <v>23928</v>
      </c>
      <c r="E761" s="21">
        <v>42889.484884259262</v>
      </c>
      <c r="F761" s="21">
        <v>42889.48505787037</v>
      </c>
      <c r="G761" t="s">
        <v>21846</v>
      </c>
      <c r="H761" t="s">
        <v>21846</v>
      </c>
      <c r="I761" t="s">
        <v>23587</v>
      </c>
      <c r="J761" t="s">
        <v>23588</v>
      </c>
      <c r="K761" t="s">
        <v>23929</v>
      </c>
      <c r="L761">
        <v>900</v>
      </c>
      <c r="M761">
        <v>900</v>
      </c>
      <c r="N761">
        <v>0</v>
      </c>
      <c r="O761">
        <v>0</v>
      </c>
      <c r="P761">
        <v>0</v>
      </c>
      <c r="Q761">
        <v>0</v>
      </c>
      <c r="R761">
        <v>0</v>
      </c>
      <c r="T761" t="s">
        <v>21848</v>
      </c>
      <c r="U761">
        <v>0</v>
      </c>
      <c r="V761" t="s">
        <v>21846</v>
      </c>
      <c r="W761">
        <v>0</v>
      </c>
      <c r="X761">
        <v>0</v>
      </c>
      <c r="Y761" t="s">
        <v>23930</v>
      </c>
    </row>
    <row r="762" spans="1:25" hidden="1">
      <c r="A762" t="s">
        <v>2261</v>
      </c>
      <c r="B762" t="s">
        <v>2262</v>
      </c>
      <c r="C762" t="s">
        <v>21844</v>
      </c>
      <c r="D762" t="s">
        <v>23931</v>
      </c>
      <c r="E762" s="21">
        <v>42889.487916666665</v>
      </c>
      <c r="F762" s="21">
        <v>42889.488009259258</v>
      </c>
      <c r="G762" t="s">
        <v>21846</v>
      </c>
      <c r="H762" t="s">
        <v>21846</v>
      </c>
      <c r="I762" t="s">
        <v>23865</v>
      </c>
      <c r="J762" t="s">
        <v>23926</v>
      </c>
      <c r="K762" t="s">
        <v>23932</v>
      </c>
      <c r="L762">
        <v>100</v>
      </c>
      <c r="M762">
        <v>100</v>
      </c>
      <c r="N762">
        <v>0</v>
      </c>
      <c r="O762">
        <v>0</v>
      </c>
      <c r="P762">
        <v>0</v>
      </c>
      <c r="Q762">
        <v>0</v>
      </c>
      <c r="R762">
        <v>0</v>
      </c>
      <c r="T762" t="s">
        <v>21848</v>
      </c>
      <c r="U762">
        <v>0</v>
      </c>
      <c r="V762" t="s">
        <v>21846</v>
      </c>
      <c r="W762">
        <v>0</v>
      </c>
      <c r="X762">
        <v>0</v>
      </c>
      <c r="Y762" t="s">
        <v>23575</v>
      </c>
    </row>
    <row r="763" spans="1:25" hidden="1">
      <c r="A763" t="s">
        <v>2266</v>
      </c>
      <c r="B763" t="s">
        <v>2267</v>
      </c>
      <c r="C763" t="s">
        <v>21844</v>
      </c>
      <c r="D763" t="s">
        <v>23933</v>
      </c>
      <c r="E763" s="21">
        <v>42889.490937499999</v>
      </c>
      <c r="F763" s="21">
        <v>42889.491006944445</v>
      </c>
      <c r="G763" t="s">
        <v>21846</v>
      </c>
      <c r="H763" t="s">
        <v>21846</v>
      </c>
      <c r="I763" t="s">
        <v>23669</v>
      </c>
      <c r="J763" t="s">
        <v>23670</v>
      </c>
      <c r="K763" t="s">
        <v>23934</v>
      </c>
      <c r="L763">
        <v>500</v>
      </c>
      <c r="M763">
        <v>500</v>
      </c>
      <c r="N763">
        <v>0</v>
      </c>
      <c r="O763">
        <v>0</v>
      </c>
      <c r="P763">
        <v>0</v>
      </c>
      <c r="Q763">
        <v>0</v>
      </c>
      <c r="R763">
        <v>0</v>
      </c>
      <c r="T763" t="s">
        <v>21848</v>
      </c>
      <c r="U763">
        <v>0</v>
      </c>
      <c r="V763" t="s">
        <v>21846</v>
      </c>
      <c r="W763">
        <v>0</v>
      </c>
      <c r="X763">
        <v>0</v>
      </c>
      <c r="Y763" t="s">
        <v>23620</v>
      </c>
    </row>
    <row r="764" spans="1:25" hidden="1">
      <c r="A764" t="s">
        <v>2272</v>
      </c>
      <c r="B764" t="s">
        <v>2273</v>
      </c>
      <c r="C764" t="s">
        <v>21844</v>
      </c>
      <c r="D764" t="s">
        <v>23935</v>
      </c>
      <c r="E764" s="21">
        <v>42889.492627314816</v>
      </c>
      <c r="F764" s="21">
        <v>42889.492777777778</v>
      </c>
      <c r="G764" t="s">
        <v>21846</v>
      </c>
      <c r="H764" t="s">
        <v>21846</v>
      </c>
      <c r="I764" t="s">
        <v>23799</v>
      </c>
      <c r="J764" t="s">
        <v>23800</v>
      </c>
      <c r="K764" t="s">
        <v>23936</v>
      </c>
      <c r="L764">
        <v>1000</v>
      </c>
      <c r="M764">
        <v>1000</v>
      </c>
      <c r="N764">
        <v>0</v>
      </c>
      <c r="O764">
        <v>0</v>
      </c>
      <c r="P764">
        <v>0.1</v>
      </c>
      <c r="Q764">
        <v>0</v>
      </c>
      <c r="R764">
        <v>0</v>
      </c>
      <c r="S764" t="s">
        <v>22732</v>
      </c>
      <c r="T764" t="s">
        <v>21848</v>
      </c>
      <c r="U764">
        <v>0</v>
      </c>
      <c r="V764" t="s">
        <v>21846</v>
      </c>
      <c r="W764">
        <v>0</v>
      </c>
      <c r="X764">
        <v>0</v>
      </c>
      <c r="Y764" t="s">
        <v>23630</v>
      </c>
    </row>
    <row r="765" spans="1:25" hidden="1">
      <c r="A765" t="s">
        <v>2277</v>
      </c>
      <c r="B765" t="s">
        <v>2278</v>
      </c>
      <c r="C765" t="s">
        <v>21844</v>
      </c>
      <c r="D765" t="s">
        <v>23937</v>
      </c>
      <c r="E765" s="21">
        <v>42889.494039351855</v>
      </c>
      <c r="F765" s="21">
        <v>42889.494085648148</v>
      </c>
      <c r="G765" t="s">
        <v>21846</v>
      </c>
      <c r="H765" t="s">
        <v>21846</v>
      </c>
      <c r="I765" t="s">
        <v>23691</v>
      </c>
      <c r="J765" t="s">
        <v>23692</v>
      </c>
      <c r="K765" t="s">
        <v>23915</v>
      </c>
      <c r="L765">
        <v>58</v>
      </c>
      <c r="M765">
        <v>58</v>
      </c>
      <c r="N765">
        <v>0</v>
      </c>
      <c r="O765">
        <v>0</v>
      </c>
      <c r="P765">
        <v>0</v>
      </c>
      <c r="Q765">
        <v>0</v>
      </c>
      <c r="R765">
        <v>0</v>
      </c>
      <c r="T765" t="s">
        <v>21848</v>
      </c>
      <c r="U765">
        <v>0</v>
      </c>
      <c r="V765" t="s">
        <v>21846</v>
      </c>
      <c r="W765">
        <v>0</v>
      </c>
      <c r="X765">
        <v>0</v>
      </c>
      <c r="Y765" t="s">
        <v>23938</v>
      </c>
    </row>
    <row r="766" spans="1:25" hidden="1">
      <c r="A766" t="s">
        <v>2282</v>
      </c>
      <c r="B766" t="s">
        <v>2283</v>
      </c>
      <c r="C766" t="s">
        <v>21844</v>
      </c>
      <c r="D766" t="s">
        <v>23939</v>
      </c>
      <c r="E766" s="21">
        <v>42889.508819444447</v>
      </c>
      <c r="F766" s="21">
        <v>42889.509016203701</v>
      </c>
      <c r="G766" t="s">
        <v>21846</v>
      </c>
      <c r="H766" t="s">
        <v>21846</v>
      </c>
      <c r="I766" t="s">
        <v>23786</v>
      </c>
      <c r="J766" t="s">
        <v>23787</v>
      </c>
      <c r="K766" t="s">
        <v>23940</v>
      </c>
      <c r="L766">
        <v>1000</v>
      </c>
      <c r="M766">
        <v>1000</v>
      </c>
      <c r="N766">
        <v>0</v>
      </c>
      <c r="O766">
        <v>0</v>
      </c>
      <c r="P766">
        <v>1.38</v>
      </c>
      <c r="Q766">
        <v>0</v>
      </c>
      <c r="R766">
        <v>0</v>
      </c>
      <c r="S766" t="s">
        <v>22732</v>
      </c>
      <c r="T766" t="s">
        <v>21848</v>
      </c>
      <c r="U766">
        <v>0</v>
      </c>
      <c r="V766" t="s">
        <v>21846</v>
      </c>
      <c r="W766">
        <v>0</v>
      </c>
      <c r="X766">
        <v>0</v>
      </c>
      <c r="Y766" t="s">
        <v>23630</v>
      </c>
    </row>
    <row r="767" spans="1:25" hidden="1">
      <c r="A767" t="s">
        <v>2287</v>
      </c>
      <c r="B767" t="s">
        <v>2288</v>
      </c>
      <c r="C767" t="s">
        <v>21844</v>
      </c>
      <c r="D767" t="s">
        <v>23941</v>
      </c>
      <c r="E767" s="21">
        <v>42889.510347222225</v>
      </c>
      <c r="F767" s="21">
        <v>42889.510439814818</v>
      </c>
      <c r="G767" t="s">
        <v>21846</v>
      </c>
      <c r="H767" t="s">
        <v>21846</v>
      </c>
      <c r="I767" t="s">
        <v>23799</v>
      </c>
      <c r="J767" t="s">
        <v>23800</v>
      </c>
      <c r="K767" t="s">
        <v>23891</v>
      </c>
      <c r="L767">
        <v>900</v>
      </c>
      <c r="M767">
        <v>900</v>
      </c>
      <c r="N767">
        <v>0</v>
      </c>
      <c r="O767">
        <v>0</v>
      </c>
      <c r="P767">
        <v>0</v>
      </c>
      <c r="Q767">
        <v>0</v>
      </c>
      <c r="R767">
        <v>0</v>
      </c>
      <c r="T767" t="s">
        <v>21848</v>
      </c>
      <c r="U767">
        <v>0</v>
      </c>
      <c r="V767" t="s">
        <v>21846</v>
      </c>
      <c r="W767">
        <v>0</v>
      </c>
      <c r="X767">
        <v>0</v>
      </c>
      <c r="Y767" t="s">
        <v>23930</v>
      </c>
    </row>
    <row r="768" spans="1:25" hidden="1">
      <c r="A768" t="s">
        <v>2291</v>
      </c>
      <c r="B768" t="s">
        <v>2292</v>
      </c>
      <c r="C768" t="s">
        <v>21844</v>
      </c>
      <c r="D768" t="s">
        <v>23942</v>
      </c>
      <c r="E768" s="21">
        <v>42889.511412037034</v>
      </c>
      <c r="F768" s="21">
        <v>42889.511562500003</v>
      </c>
      <c r="G768" t="s">
        <v>21846</v>
      </c>
      <c r="H768" t="s">
        <v>21846</v>
      </c>
      <c r="I768" t="s">
        <v>23882</v>
      </c>
      <c r="J768" t="s">
        <v>23883</v>
      </c>
      <c r="K768" t="s">
        <v>23943</v>
      </c>
      <c r="L768">
        <v>200</v>
      </c>
      <c r="M768">
        <v>200</v>
      </c>
      <c r="N768">
        <v>0</v>
      </c>
      <c r="O768">
        <v>0</v>
      </c>
      <c r="P768">
        <v>0</v>
      </c>
      <c r="Q768">
        <v>0</v>
      </c>
      <c r="R768">
        <v>0</v>
      </c>
      <c r="T768" t="s">
        <v>21848</v>
      </c>
      <c r="U768">
        <v>0</v>
      </c>
      <c r="V768" t="s">
        <v>21846</v>
      </c>
      <c r="W768">
        <v>0</v>
      </c>
      <c r="X768">
        <v>0</v>
      </c>
      <c r="Y768" t="s">
        <v>23642</v>
      </c>
    </row>
    <row r="769" spans="1:25" hidden="1">
      <c r="A769" t="s">
        <v>2296</v>
      </c>
      <c r="B769" t="s">
        <v>2297</v>
      </c>
      <c r="C769" t="s">
        <v>21844</v>
      </c>
      <c r="D769" t="s">
        <v>23944</v>
      </c>
      <c r="E769" s="21">
        <v>42889.512928240743</v>
      </c>
      <c r="F769" s="21">
        <v>42889.513124999998</v>
      </c>
      <c r="G769" t="s">
        <v>21846</v>
      </c>
      <c r="H769" t="s">
        <v>21846</v>
      </c>
      <c r="I769" t="s">
        <v>23635</v>
      </c>
      <c r="J769" t="s">
        <v>23636</v>
      </c>
      <c r="K769" t="s">
        <v>23945</v>
      </c>
      <c r="L769">
        <v>600</v>
      </c>
      <c r="M769">
        <v>600</v>
      </c>
      <c r="N769">
        <v>0</v>
      </c>
      <c r="O769">
        <v>0</v>
      </c>
      <c r="P769">
        <v>0</v>
      </c>
      <c r="Q769">
        <v>0</v>
      </c>
      <c r="R769">
        <v>0</v>
      </c>
      <c r="T769" t="s">
        <v>21848</v>
      </c>
      <c r="U769">
        <v>0</v>
      </c>
      <c r="V769" t="s">
        <v>21846</v>
      </c>
      <c r="W769">
        <v>0</v>
      </c>
      <c r="X769">
        <v>0</v>
      </c>
      <c r="Y769" t="s">
        <v>23946</v>
      </c>
    </row>
    <row r="770" spans="1:25" hidden="1">
      <c r="A770" t="s">
        <v>2302</v>
      </c>
      <c r="B770" t="s">
        <v>2303</v>
      </c>
      <c r="C770" t="s">
        <v>21844</v>
      </c>
      <c r="D770" t="s">
        <v>23947</v>
      </c>
      <c r="E770" s="21">
        <v>42889.517395833333</v>
      </c>
      <c r="F770" s="21">
        <v>42889.517523148148</v>
      </c>
      <c r="G770" t="s">
        <v>21846</v>
      </c>
      <c r="H770" t="s">
        <v>21846</v>
      </c>
      <c r="I770" t="s">
        <v>23635</v>
      </c>
      <c r="J770" t="s">
        <v>23636</v>
      </c>
      <c r="K770" t="s">
        <v>23948</v>
      </c>
      <c r="L770">
        <v>500</v>
      </c>
      <c r="M770">
        <v>500</v>
      </c>
      <c r="N770">
        <v>0</v>
      </c>
      <c r="O770">
        <v>0</v>
      </c>
      <c r="P770">
        <v>0</v>
      </c>
      <c r="Q770">
        <v>0</v>
      </c>
      <c r="R770">
        <v>0</v>
      </c>
      <c r="T770" t="s">
        <v>21848</v>
      </c>
      <c r="U770">
        <v>0</v>
      </c>
      <c r="V770" t="s">
        <v>21846</v>
      </c>
      <c r="W770">
        <v>0</v>
      </c>
      <c r="X770">
        <v>0</v>
      </c>
      <c r="Y770" t="s">
        <v>23620</v>
      </c>
    </row>
    <row r="771" spans="1:25" hidden="1">
      <c r="A771" t="s">
        <v>2307</v>
      </c>
      <c r="B771" t="s">
        <v>2308</v>
      </c>
      <c r="C771" t="s">
        <v>21844</v>
      </c>
      <c r="D771" t="s">
        <v>23949</v>
      </c>
      <c r="E771" s="21">
        <v>42889.517893518518</v>
      </c>
      <c r="F771" s="21">
        <v>42889.518217592595</v>
      </c>
      <c r="G771" t="s">
        <v>21846</v>
      </c>
      <c r="H771" t="s">
        <v>21846</v>
      </c>
      <c r="I771" t="s">
        <v>23950</v>
      </c>
      <c r="J771" t="s">
        <v>23951</v>
      </c>
      <c r="K771" t="s">
        <v>23952</v>
      </c>
      <c r="L771">
        <v>100</v>
      </c>
      <c r="M771">
        <v>100</v>
      </c>
      <c r="N771">
        <v>0</v>
      </c>
      <c r="O771">
        <v>0</v>
      </c>
      <c r="P771">
        <v>0.11</v>
      </c>
      <c r="Q771">
        <v>0</v>
      </c>
      <c r="R771">
        <v>0</v>
      </c>
      <c r="S771" t="s">
        <v>22732</v>
      </c>
      <c r="T771" t="s">
        <v>21848</v>
      </c>
      <c r="U771">
        <v>0</v>
      </c>
      <c r="V771" t="s">
        <v>21846</v>
      </c>
      <c r="W771">
        <v>0</v>
      </c>
      <c r="X771">
        <v>0</v>
      </c>
      <c r="Y771" t="s">
        <v>23575</v>
      </c>
    </row>
    <row r="772" spans="1:25" hidden="1">
      <c r="A772" t="s">
        <v>2312</v>
      </c>
      <c r="B772" t="s">
        <v>2313</v>
      </c>
      <c r="C772" t="s">
        <v>21844</v>
      </c>
      <c r="D772" t="s">
        <v>23953</v>
      </c>
      <c r="E772" s="21">
        <v>42889.521018518521</v>
      </c>
      <c r="F772" s="21">
        <v>42889.521111111113</v>
      </c>
      <c r="G772" t="s">
        <v>21846</v>
      </c>
      <c r="H772" t="s">
        <v>21846</v>
      </c>
      <c r="I772" t="s">
        <v>23954</v>
      </c>
      <c r="J772" t="s">
        <v>23955</v>
      </c>
      <c r="K772" t="s">
        <v>23956</v>
      </c>
      <c r="L772">
        <v>280</v>
      </c>
      <c r="M772">
        <v>280</v>
      </c>
      <c r="N772">
        <v>0</v>
      </c>
      <c r="O772">
        <v>0</v>
      </c>
      <c r="P772">
        <v>0</v>
      </c>
      <c r="Q772">
        <v>0</v>
      </c>
      <c r="R772">
        <v>0</v>
      </c>
      <c r="T772" t="s">
        <v>21848</v>
      </c>
      <c r="U772">
        <v>0</v>
      </c>
      <c r="V772" t="s">
        <v>21846</v>
      </c>
      <c r="W772">
        <v>0</v>
      </c>
      <c r="X772">
        <v>0</v>
      </c>
      <c r="Y772" t="s">
        <v>23957</v>
      </c>
    </row>
    <row r="773" spans="1:25" hidden="1">
      <c r="A773" t="s">
        <v>2318</v>
      </c>
      <c r="B773" t="s">
        <v>2319</v>
      </c>
      <c r="C773" t="s">
        <v>21844</v>
      </c>
      <c r="D773" t="s">
        <v>23958</v>
      </c>
      <c r="E773" s="21">
        <v>42889.524675925924</v>
      </c>
      <c r="F773" s="21">
        <v>42889.524722222224</v>
      </c>
      <c r="G773" t="s">
        <v>21846</v>
      </c>
      <c r="H773" t="s">
        <v>21846</v>
      </c>
      <c r="I773" t="s">
        <v>23578</v>
      </c>
      <c r="J773" t="s">
        <v>23579</v>
      </c>
      <c r="K773" t="s">
        <v>23959</v>
      </c>
      <c r="L773">
        <v>1000</v>
      </c>
      <c r="M773">
        <v>1000</v>
      </c>
      <c r="N773">
        <v>0</v>
      </c>
      <c r="O773">
        <v>0</v>
      </c>
      <c r="P773">
        <v>0</v>
      </c>
      <c r="Q773">
        <v>0</v>
      </c>
      <c r="R773">
        <v>0</v>
      </c>
      <c r="T773" t="s">
        <v>21848</v>
      </c>
      <c r="U773">
        <v>0</v>
      </c>
      <c r="V773" t="s">
        <v>21846</v>
      </c>
      <c r="W773">
        <v>0</v>
      </c>
      <c r="X773">
        <v>0</v>
      </c>
      <c r="Y773" t="s">
        <v>23630</v>
      </c>
    </row>
    <row r="774" spans="1:25" hidden="1">
      <c r="A774" t="s">
        <v>2324</v>
      </c>
      <c r="B774" t="s">
        <v>2325</v>
      </c>
      <c r="C774" t="s">
        <v>21844</v>
      </c>
      <c r="D774" t="s">
        <v>23960</v>
      </c>
      <c r="E774" s="21">
        <v>42889.541666666664</v>
      </c>
      <c r="F774" s="21">
        <v>42889.541747685187</v>
      </c>
      <c r="G774" t="s">
        <v>21846</v>
      </c>
      <c r="H774" t="s">
        <v>21846</v>
      </c>
      <c r="I774" t="s">
        <v>23865</v>
      </c>
      <c r="J774" t="s">
        <v>23866</v>
      </c>
      <c r="K774" t="s">
        <v>23961</v>
      </c>
      <c r="L774">
        <v>200</v>
      </c>
      <c r="M774">
        <v>200</v>
      </c>
      <c r="N774">
        <v>0</v>
      </c>
      <c r="O774">
        <v>0</v>
      </c>
      <c r="P774">
        <v>0</v>
      </c>
      <c r="Q774">
        <v>0</v>
      </c>
      <c r="R774">
        <v>0</v>
      </c>
      <c r="T774" t="s">
        <v>21848</v>
      </c>
      <c r="U774">
        <v>0</v>
      </c>
      <c r="V774" t="s">
        <v>21846</v>
      </c>
      <c r="W774">
        <v>0</v>
      </c>
      <c r="X774">
        <v>0</v>
      </c>
      <c r="Y774" t="s">
        <v>23642</v>
      </c>
    </row>
    <row r="775" spans="1:25" hidden="1">
      <c r="A775" t="s">
        <v>2329</v>
      </c>
      <c r="B775" t="s">
        <v>2330</v>
      </c>
      <c r="C775" t="s">
        <v>21844</v>
      </c>
      <c r="D775" t="s">
        <v>23962</v>
      </c>
      <c r="E775" s="21">
        <v>42889.549421296295</v>
      </c>
      <c r="F775" s="21">
        <v>42889.549525462964</v>
      </c>
      <c r="G775" t="s">
        <v>21846</v>
      </c>
      <c r="H775" t="s">
        <v>21846</v>
      </c>
      <c r="I775" t="s">
        <v>23578</v>
      </c>
      <c r="J775" t="s">
        <v>23579</v>
      </c>
      <c r="K775" t="s">
        <v>23963</v>
      </c>
      <c r="L775">
        <v>100</v>
      </c>
      <c r="M775">
        <v>100</v>
      </c>
      <c r="N775">
        <v>0</v>
      </c>
      <c r="O775">
        <v>0</v>
      </c>
      <c r="P775">
        <v>0</v>
      </c>
      <c r="Q775">
        <v>0</v>
      </c>
      <c r="R775">
        <v>0</v>
      </c>
      <c r="T775" t="s">
        <v>21848</v>
      </c>
      <c r="U775">
        <v>0</v>
      </c>
      <c r="V775" t="s">
        <v>21846</v>
      </c>
      <c r="W775">
        <v>0</v>
      </c>
      <c r="X775">
        <v>0</v>
      </c>
      <c r="Y775" t="s">
        <v>23575</v>
      </c>
    </row>
    <row r="776" spans="1:25" hidden="1">
      <c r="A776" t="s">
        <v>2334</v>
      </c>
      <c r="B776" t="s">
        <v>2335</v>
      </c>
      <c r="C776" t="s">
        <v>21844</v>
      </c>
      <c r="D776" t="s">
        <v>23964</v>
      </c>
      <c r="E776" s="21">
        <v>42889.549756944441</v>
      </c>
      <c r="F776" s="21">
        <v>42889.549976851849</v>
      </c>
      <c r="G776" t="s">
        <v>21846</v>
      </c>
      <c r="H776" t="s">
        <v>21846</v>
      </c>
      <c r="I776" t="s">
        <v>23950</v>
      </c>
      <c r="J776" t="s">
        <v>23951</v>
      </c>
      <c r="K776" t="s">
        <v>23965</v>
      </c>
      <c r="L776">
        <v>200</v>
      </c>
      <c r="M776">
        <v>200</v>
      </c>
      <c r="N776">
        <v>0</v>
      </c>
      <c r="O776">
        <v>0</v>
      </c>
      <c r="P776">
        <v>0</v>
      </c>
      <c r="Q776">
        <v>0</v>
      </c>
      <c r="R776">
        <v>0</v>
      </c>
      <c r="T776" t="s">
        <v>21848</v>
      </c>
      <c r="U776">
        <v>0</v>
      </c>
      <c r="V776" t="s">
        <v>21846</v>
      </c>
      <c r="W776">
        <v>0</v>
      </c>
      <c r="X776">
        <v>0</v>
      </c>
      <c r="Y776" t="s">
        <v>23642</v>
      </c>
    </row>
    <row r="777" spans="1:25" hidden="1">
      <c r="A777" t="s">
        <v>2339</v>
      </c>
      <c r="B777" t="s">
        <v>2340</v>
      </c>
      <c r="C777" t="s">
        <v>21844</v>
      </c>
      <c r="D777" t="s">
        <v>23966</v>
      </c>
      <c r="E777" s="21">
        <v>42889.552870370368</v>
      </c>
      <c r="F777" s="21">
        <v>42889.552974537037</v>
      </c>
      <c r="G777" t="s">
        <v>21846</v>
      </c>
      <c r="H777" t="s">
        <v>21846</v>
      </c>
      <c r="I777" t="s">
        <v>23799</v>
      </c>
      <c r="J777" t="s">
        <v>23800</v>
      </c>
      <c r="K777" t="s">
        <v>23967</v>
      </c>
      <c r="L777">
        <v>300</v>
      </c>
      <c r="M777">
        <v>300</v>
      </c>
      <c r="N777">
        <v>0</v>
      </c>
      <c r="O777">
        <v>0</v>
      </c>
      <c r="P777">
        <v>0</v>
      </c>
      <c r="Q777">
        <v>0</v>
      </c>
      <c r="R777">
        <v>0</v>
      </c>
      <c r="T777" t="s">
        <v>21848</v>
      </c>
      <c r="U777">
        <v>0</v>
      </c>
      <c r="V777" t="s">
        <v>21846</v>
      </c>
      <c r="W777">
        <v>0</v>
      </c>
      <c r="X777">
        <v>0</v>
      </c>
      <c r="Y777" t="s">
        <v>23645</v>
      </c>
    </row>
    <row r="778" spans="1:25" hidden="1">
      <c r="A778" t="s">
        <v>2345</v>
      </c>
      <c r="B778" t="s">
        <v>2346</v>
      </c>
      <c r="C778" t="s">
        <v>21844</v>
      </c>
      <c r="D778" t="s">
        <v>23968</v>
      </c>
      <c r="E778" s="21">
        <v>42889.553518518522</v>
      </c>
      <c r="F778" s="21">
        <v>42889.553587962961</v>
      </c>
      <c r="G778" t="s">
        <v>21846</v>
      </c>
      <c r="H778" t="s">
        <v>21846</v>
      </c>
      <c r="I778" t="s">
        <v>23799</v>
      </c>
      <c r="J778" t="s">
        <v>23800</v>
      </c>
      <c r="K778" t="s">
        <v>23969</v>
      </c>
      <c r="L778">
        <v>900</v>
      </c>
      <c r="M778">
        <v>900</v>
      </c>
      <c r="N778">
        <v>0</v>
      </c>
      <c r="O778">
        <v>0</v>
      </c>
      <c r="P778">
        <v>0</v>
      </c>
      <c r="Q778">
        <v>0</v>
      </c>
      <c r="R778">
        <v>0</v>
      </c>
      <c r="T778" t="s">
        <v>21848</v>
      </c>
      <c r="U778">
        <v>0</v>
      </c>
      <c r="V778" t="s">
        <v>21846</v>
      </c>
      <c r="W778">
        <v>0</v>
      </c>
      <c r="X778">
        <v>0</v>
      </c>
      <c r="Y778" t="s">
        <v>23930</v>
      </c>
    </row>
    <row r="779" spans="1:25" hidden="1">
      <c r="A779" t="s">
        <v>2350</v>
      </c>
      <c r="B779" t="s">
        <v>2351</v>
      </c>
      <c r="C779" t="s">
        <v>21844</v>
      </c>
      <c r="D779" t="s">
        <v>23970</v>
      </c>
      <c r="E779" s="21">
        <v>42889.560185185182</v>
      </c>
      <c r="F779" s="21">
        <v>42889.560266203705</v>
      </c>
      <c r="G779" t="s">
        <v>21846</v>
      </c>
      <c r="H779" t="s">
        <v>21846</v>
      </c>
      <c r="I779" t="s">
        <v>23971</v>
      </c>
      <c r="J779" t="s">
        <v>23972</v>
      </c>
      <c r="K779" t="s">
        <v>23973</v>
      </c>
      <c r="L779">
        <v>1</v>
      </c>
      <c r="M779">
        <v>1</v>
      </c>
      <c r="N779">
        <v>0</v>
      </c>
      <c r="O779">
        <v>0</v>
      </c>
      <c r="P779">
        <v>0</v>
      </c>
      <c r="Q779">
        <v>0</v>
      </c>
      <c r="R779">
        <v>0</v>
      </c>
      <c r="T779" t="s">
        <v>21848</v>
      </c>
      <c r="U779">
        <v>0</v>
      </c>
      <c r="V779" t="s">
        <v>21846</v>
      </c>
      <c r="W779">
        <v>0</v>
      </c>
      <c r="X779">
        <v>0</v>
      </c>
      <c r="Y779" t="s">
        <v>22733</v>
      </c>
    </row>
    <row r="780" spans="1:25" hidden="1">
      <c r="A780" t="s">
        <v>2355</v>
      </c>
      <c r="B780" t="s">
        <v>2356</v>
      </c>
      <c r="C780" t="s">
        <v>21844</v>
      </c>
      <c r="D780" t="s">
        <v>23974</v>
      </c>
      <c r="E780" s="21">
        <v>42889.567627314813</v>
      </c>
      <c r="F780" s="21">
        <v>42889.567719907405</v>
      </c>
      <c r="G780" t="s">
        <v>21846</v>
      </c>
      <c r="H780" t="s">
        <v>21846</v>
      </c>
      <c r="I780" t="s">
        <v>23811</v>
      </c>
      <c r="J780" t="s">
        <v>23812</v>
      </c>
      <c r="K780" t="s">
        <v>23975</v>
      </c>
      <c r="L780">
        <v>20</v>
      </c>
      <c r="M780">
        <v>20</v>
      </c>
      <c r="N780">
        <v>0</v>
      </c>
      <c r="O780">
        <v>0</v>
      </c>
      <c r="P780">
        <v>1.26</v>
      </c>
      <c r="Q780">
        <v>0</v>
      </c>
      <c r="R780">
        <v>0</v>
      </c>
      <c r="S780" t="s">
        <v>22732</v>
      </c>
      <c r="T780" t="s">
        <v>21848</v>
      </c>
      <c r="U780">
        <v>0</v>
      </c>
      <c r="V780" t="s">
        <v>21846</v>
      </c>
      <c r="W780">
        <v>0</v>
      </c>
      <c r="X780">
        <v>0</v>
      </c>
      <c r="Y780" t="s">
        <v>23568</v>
      </c>
    </row>
    <row r="781" spans="1:25" hidden="1">
      <c r="A781" t="s">
        <v>2360</v>
      </c>
      <c r="B781" t="s">
        <v>2361</v>
      </c>
      <c r="C781" t="s">
        <v>21844</v>
      </c>
      <c r="D781" t="s">
        <v>23976</v>
      </c>
      <c r="E781" s="21">
        <v>42889.567881944444</v>
      </c>
      <c r="F781" s="21">
        <v>42889.567939814813</v>
      </c>
      <c r="G781" t="s">
        <v>21846</v>
      </c>
      <c r="H781" t="s">
        <v>21846</v>
      </c>
      <c r="I781" t="s">
        <v>23691</v>
      </c>
      <c r="J781" t="s">
        <v>23692</v>
      </c>
      <c r="K781" t="s">
        <v>23977</v>
      </c>
      <c r="L781">
        <v>10</v>
      </c>
      <c r="M781">
        <v>10</v>
      </c>
      <c r="N781">
        <v>0</v>
      </c>
      <c r="O781">
        <v>0</v>
      </c>
      <c r="P781">
        <v>0</v>
      </c>
      <c r="Q781">
        <v>0</v>
      </c>
      <c r="R781">
        <v>0</v>
      </c>
      <c r="T781" t="s">
        <v>21848</v>
      </c>
      <c r="U781">
        <v>0</v>
      </c>
      <c r="V781" t="s">
        <v>21846</v>
      </c>
      <c r="W781">
        <v>0</v>
      </c>
      <c r="X781">
        <v>0</v>
      </c>
      <c r="Y781" t="s">
        <v>23559</v>
      </c>
    </row>
    <row r="782" spans="1:25" hidden="1">
      <c r="A782" t="s">
        <v>2365</v>
      </c>
      <c r="B782" t="s">
        <v>2366</v>
      </c>
      <c r="C782" t="s">
        <v>21844</v>
      </c>
      <c r="D782" t="s">
        <v>23978</v>
      </c>
      <c r="E782" s="21">
        <v>42889.57303240741</v>
      </c>
      <c r="F782" s="21">
        <v>42889.573159722226</v>
      </c>
      <c r="G782" t="s">
        <v>21846</v>
      </c>
      <c r="H782" t="s">
        <v>21846</v>
      </c>
      <c r="I782" t="s">
        <v>23578</v>
      </c>
      <c r="J782" t="s">
        <v>23579</v>
      </c>
      <c r="K782" t="s">
        <v>23979</v>
      </c>
      <c r="L782">
        <v>60</v>
      </c>
      <c r="M782">
        <v>60</v>
      </c>
      <c r="N782">
        <v>0</v>
      </c>
      <c r="O782">
        <v>0</v>
      </c>
      <c r="P782">
        <v>0</v>
      </c>
      <c r="Q782">
        <v>0</v>
      </c>
      <c r="R782">
        <v>0</v>
      </c>
      <c r="T782" t="s">
        <v>21848</v>
      </c>
      <c r="U782">
        <v>0</v>
      </c>
      <c r="V782" t="s">
        <v>21846</v>
      </c>
      <c r="W782">
        <v>0</v>
      </c>
      <c r="X782">
        <v>0</v>
      </c>
      <c r="Y782" t="s">
        <v>23980</v>
      </c>
    </row>
    <row r="783" spans="1:25" hidden="1">
      <c r="A783" t="s">
        <v>2371</v>
      </c>
      <c r="B783" t="s">
        <v>2372</v>
      </c>
      <c r="C783" t="s">
        <v>21844</v>
      </c>
      <c r="D783" t="s">
        <v>23981</v>
      </c>
      <c r="E783" s="21">
        <v>42889.573287037034</v>
      </c>
      <c r="F783" s="21">
        <v>42889.573414351849</v>
      </c>
      <c r="G783" t="s">
        <v>21846</v>
      </c>
      <c r="H783" t="s">
        <v>21846</v>
      </c>
      <c r="I783" t="s">
        <v>23669</v>
      </c>
      <c r="J783" t="s">
        <v>23670</v>
      </c>
      <c r="K783" t="s">
        <v>23982</v>
      </c>
      <c r="L783">
        <v>1000</v>
      </c>
      <c r="M783">
        <v>1000</v>
      </c>
      <c r="N783">
        <v>0</v>
      </c>
      <c r="O783">
        <v>0</v>
      </c>
      <c r="P783">
        <v>0</v>
      </c>
      <c r="Q783">
        <v>0</v>
      </c>
      <c r="R783">
        <v>0</v>
      </c>
      <c r="T783" t="s">
        <v>21848</v>
      </c>
      <c r="U783">
        <v>0</v>
      </c>
      <c r="V783" t="s">
        <v>21846</v>
      </c>
      <c r="W783">
        <v>0</v>
      </c>
      <c r="X783">
        <v>0</v>
      </c>
      <c r="Y783" t="s">
        <v>23630</v>
      </c>
    </row>
    <row r="784" spans="1:25" hidden="1">
      <c r="A784" t="s">
        <v>2376</v>
      </c>
      <c r="B784" t="s">
        <v>2377</v>
      </c>
      <c r="C784" t="s">
        <v>21844</v>
      </c>
      <c r="D784" t="s">
        <v>23983</v>
      </c>
      <c r="E784" s="21">
        <v>42889.580057870371</v>
      </c>
      <c r="F784" s="21">
        <v>42889.580150462964</v>
      </c>
      <c r="G784" t="s">
        <v>21846</v>
      </c>
      <c r="H784" t="s">
        <v>21846</v>
      </c>
      <c r="I784" t="s">
        <v>23635</v>
      </c>
      <c r="J784" t="s">
        <v>23636</v>
      </c>
      <c r="K784" t="s">
        <v>23984</v>
      </c>
      <c r="L784">
        <v>200</v>
      </c>
      <c r="M784">
        <v>200</v>
      </c>
      <c r="N784">
        <v>0</v>
      </c>
      <c r="O784">
        <v>0</v>
      </c>
      <c r="P784">
        <v>0.39</v>
      </c>
      <c r="Q784">
        <v>0</v>
      </c>
      <c r="R784">
        <v>0</v>
      </c>
      <c r="S784" t="s">
        <v>22732</v>
      </c>
      <c r="T784" t="s">
        <v>21848</v>
      </c>
      <c r="U784">
        <v>0</v>
      </c>
      <c r="V784" t="s">
        <v>21846</v>
      </c>
      <c r="W784">
        <v>0</v>
      </c>
      <c r="X784">
        <v>0</v>
      </c>
      <c r="Y784" t="s">
        <v>23642</v>
      </c>
    </row>
    <row r="785" spans="1:25" hidden="1">
      <c r="A785" t="s">
        <v>2381</v>
      </c>
      <c r="B785" t="s">
        <v>2382</v>
      </c>
      <c r="C785" t="s">
        <v>21844</v>
      </c>
      <c r="D785" t="s">
        <v>23985</v>
      </c>
      <c r="E785" s="21">
        <v>42889.581180555557</v>
      </c>
      <c r="F785" s="21">
        <v>42889.581342592595</v>
      </c>
      <c r="G785" t="s">
        <v>21846</v>
      </c>
      <c r="H785" t="s">
        <v>21846</v>
      </c>
      <c r="I785" t="s">
        <v>23669</v>
      </c>
      <c r="J785" t="s">
        <v>23670</v>
      </c>
      <c r="K785" t="s">
        <v>23943</v>
      </c>
      <c r="L785">
        <v>300</v>
      </c>
      <c r="M785">
        <v>300</v>
      </c>
      <c r="N785">
        <v>0</v>
      </c>
      <c r="O785">
        <v>0</v>
      </c>
      <c r="P785">
        <v>0</v>
      </c>
      <c r="Q785">
        <v>0</v>
      </c>
      <c r="R785">
        <v>0</v>
      </c>
      <c r="T785" t="s">
        <v>21848</v>
      </c>
      <c r="U785">
        <v>0</v>
      </c>
      <c r="V785" t="s">
        <v>21846</v>
      </c>
      <c r="W785">
        <v>0</v>
      </c>
      <c r="X785">
        <v>0</v>
      </c>
      <c r="Y785" t="s">
        <v>23645</v>
      </c>
    </row>
    <row r="786" spans="1:25" hidden="1">
      <c r="A786" t="s">
        <v>2385</v>
      </c>
      <c r="B786" t="s">
        <v>2386</v>
      </c>
      <c r="C786" t="s">
        <v>21844</v>
      </c>
      <c r="D786" t="s">
        <v>23986</v>
      </c>
      <c r="E786" s="21">
        <v>42889.581689814811</v>
      </c>
      <c r="F786" s="21">
        <v>42889.581793981481</v>
      </c>
      <c r="G786" t="s">
        <v>21846</v>
      </c>
      <c r="H786" t="s">
        <v>21846</v>
      </c>
      <c r="I786" t="s">
        <v>23971</v>
      </c>
      <c r="J786" t="s">
        <v>23972</v>
      </c>
      <c r="K786" t="s">
        <v>23987</v>
      </c>
      <c r="L786">
        <v>1000</v>
      </c>
      <c r="M786">
        <v>1000</v>
      </c>
      <c r="N786">
        <v>0</v>
      </c>
      <c r="O786">
        <v>0</v>
      </c>
      <c r="P786">
        <v>0</v>
      </c>
      <c r="Q786">
        <v>0</v>
      </c>
      <c r="R786">
        <v>0</v>
      </c>
      <c r="T786" t="s">
        <v>21848</v>
      </c>
      <c r="U786">
        <v>0</v>
      </c>
      <c r="V786" t="s">
        <v>21846</v>
      </c>
      <c r="W786">
        <v>0</v>
      </c>
      <c r="X786">
        <v>0</v>
      </c>
      <c r="Y786" t="s">
        <v>23630</v>
      </c>
    </row>
    <row r="787" spans="1:25" hidden="1">
      <c r="A787" t="s">
        <v>2390</v>
      </c>
      <c r="B787" t="s">
        <v>2391</v>
      </c>
      <c r="C787" t="s">
        <v>21844</v>
      </c>
      <c r="D787" t="s">
        <v>23988</v>
      </c>
      <c r="E787" s="21">
        <v>42889.583784722221</v>
      </c>
      <c r="F787" s="21">
        <v>42889.583877314813</v>
      </c>
      <c r="G787" t="s">
        <v>21846</v>
      </c>
      <c r="H787" t="s">
        <v>21846</v>
      </c>
      <c r="I787" t="s">
        <v>23617</v>
      </c>
      <c r="J787" t="s">
        <v>23618</v>
      </c>
      <c r="K787" t="s">
        <v>23989</v>
      </c>
      <c r="L787">
        <v>500</v>
      </c>
      <c r="M787">
        <v>500</v>
      </c>
      <c r="N787">
        <v>0</v>
      </c>
      <c r="O787">
        <v>0</v>
      </c>
      <c r="P787">
        <v>0</v>
      </c>
      <c r="Q787">
        <v>0</v>
      </c>
      <c r="R787">
        <v>0</v>
      </c>
      <c r="T787" t="s">
        <v>21848</v>
      </c>
      <c r="U787">
        <v>0</v>
      </c>
      <c r="V787" t="s">
        <v>21846</v>
      </c>
      <c r="W787">
        <v>0</v>
      </c>
      <c r="X787">
        <v>0</v>
      </c>
      <c r="Y787" t="s">
        <v>23620</v>
      </c>
    </row>
    <row r="788" spans="1:25" hidden="1">
      <c r="A788" t="s">
        <v>2396</v>
      </c>
      <c r="B788" t="s">
        <v>2397</v>
      </c>
      <c r="C788" t="s">
        <v>21844</v>
      </c>
      <c r="D788" t="s">
        <v>23990</v>
      </c>
      <c r="E788" s="21">
        <v>42889.589884259258</v>
      </c>
      <c r="F788" s="21">
        <v>42889.590127314812</v>
      </c>
      <c r="G788" t="s">
        <v>21846</v>
      </c>
      <c r="H788" t="s">
        <v>21846</v>
      </c>
      <c r="I788" t="s">
        <v>23991</v>
      </c>
      <c r="J788" t="s">
        <v>23992</v>
      </c>
      <c r="K788" t="s">
        <v>21920</v>
      </c>
      <c r="L788">
        <v>100</v>
      </c>
      <c r="M788">
        <v>100</v>
      </c>
      <c r="N788">
        <v>0</v>
      </c>
      <c r="O788">
        <v>0</v>
      </c>
      <c r="P788">
        <v>0.35</v>
      </c>
      <c r="Q788">
        <v>0</v>
      </c>
      <c r="R788">
        <v>0</v>
      </c>
      <c r="S788" t="s">
        <v>22732</v>
      </c>
      <c r="T788" t="s">
        <v>21848</v>
      </c>
      <c r="U788">
        <v>0</v>
      </c>
      <c r="V788" t="s">
        <v>21846</v>
      </c>
      <c r="W788">
        <v>0</v>
      </c>
      <c r="X788">
        <v>0</v>
      </c>
      <c r="Y788" t="s">
        <v>23575</v>
      </c>
    </row>
    <row r="789" spans="1:25" hidden="1">
      <c r="A789" t="s">
        <v>2401</v>
      </c>
      <c r="B789" t="s">
        <v>2402</v>
      </c>
      <c r="C789" t="s">
        <v>21844</v>
      </c>
      <c r="D789" t="s">
        <v>23993</v>
      </c>
      <c r="E789" s="21">
        <v>42889.590381944443</v>
      </c>
      <c r="F789" s="21">
        <v>42889.590601851851</v>
      </c>
      <c r="G789" t="s">
        <v>21846</v>
      </c>
      <c r="H789" t="s">
        <v>21846</v>
      </c>
      <c r="I789" t="s">
        <v>23882</v>
      </c>
      <c r="J789" t="s">
        <v>23883</v>
      </c>
      <c r="K789" t="s">
        <v>23911</v>
      </c>
      <c r="L789">
        <v>50</v>
      </c>
      <c r="M789">
        <v>50</v>
      </c>
      <c r="N789">
        <v>0</v>
      </c>
      <c r="O789">
        <v>0</v>
      </c>
      <c r="P789">
        <v>0</v>
      </c>
      <c r="Q789">
        <v>0</v>
      </c>
      <c r="R789">
        <v>0</v>
      </c>
      <c r="T789" t="s">
        <v>21848</v>
      </c>
      <c r="U789">
        <v>0</v>
      </c>
      <c r="V789" t="s">
        <v>21846</v>
      </c>
      <c r="W789">
        <v>0</v>
      </c>
      <c r="X789">
        <v>0</v>
      </c>
      <c r="Y789" t="s">
        <v>23606</v>
      </c>
    </row>
    <row r="790" spans="1:25" hidden="1">
      <c r="A790" t="s">
        <v>2405</v>
      </c>
      <c r="B790" t="s">
        <v>2406</v>
      </c>
      <c r="C790" t="s">
        <v>21844</v>
      </c>
      <c r="D790" t="s">
        <v>23994</v>
      </c>
      <c r="E790" s="21">
        <v>42889.59107638889</v>
      </c>
      <c r="F790" s="21">
        <v>42889.591180555559</v>
      </c>
      <c r="G790" t="s">
        <v>21846</v>
      </c>
      <c r="H790" t="s">
        <v>21846</v>
      </c>
      <c r="I790" t="s">
        <v>23830</v>
      </c>
      <c r="J790" t="s">
        <v>23831</v>
      </c>
      <c r="K790" t="s">
        <v>23995</v>
      </c>
      <c r="L790">
        <v>10</v>
      </c>
      <c r="M790">
        <v>10</v>
      </c>
      <c r="N790">
        <v>0</v>
      </c>
      <c r="O790">
        <v>0</v>
      </c>
      <c r="P790">
        <v>0</v>
      </c>
      <c r="Q790">
        <v>0</v>
      </c>
      <c r="R790">
        <v>0</v>
      </c>
      <c r="T790" t="s">
        <v>21848</v>
      </c>
      <c r="U790">
        <v>0</v>
      </c>
      <c r="V790" t="s">
        <v>21846</v>
      </c>
      <c r="W790">
        <v>0</v>
      </c>
      <c r="X790">
        <v>0</v>
      </c>
      <c r="Y790" t="s">
        <v>23559</v>
      </c>
    </row>
    <row r="791" spans="1:25" hidden="1">
      <c r="A791" t="s">
        <v>2410</v>
      </c>
      <c r="B791" t="s">
        <v>2411</v>
      </c>
      <c r="C791" t="s">
        <v>21844</v>
      </c>
      <c r="D791" t="s">
        <v>23996</v>
      </c>
      <c r="E791" s="21">
        <v>42889.591458333336</v>
      </c>
      <c r="F791" s="21">
        <v>42889.59202546296</v>
      </c>
      <c r="G791" t="s">
        <v>21846</v>
      </c>
      <c r="H791" t="s">
        <v>21846</v>
      </c>
      <c r="I791" t="s">
        <v>23799</v>
      </c>
      <c r="J791" t="s">
        <v>23800</v>
      </c>
      <c r="K791" t="s">
        <v>23997</v>
      </c>
      <c r="L791">
        <v>1000</v>
      </c>
      <c r="M791">
        <v>1000</v>
      </c>
      <c r="N791">
        <v>0</v>
      </c>
      <c r="O791">
        <v>0</v>
      </c>
      <c r="P791">
        <v>0</v>
      </c>
      <c r="Q791">
        <v>0</v>
      </c>
      <c r="R791">
        <v>0</v>
      </c>
      <c r="T791" t="s">
        <v>21848</v>
      </c>
      <c r="U791">
        <v>0</v>
      </c>
      <c r="V791" t="s">
        <v>21846</v>
      </c>
      <c r="W791">
        <v>0</v>
      </c>
      <c r="X791">
        <v>0</v>
      </c>
      <c r="Y791" t="s">
        <v>23630</v>
      </c>
    </row>
    <row r="792" spans="1:25" hidden="1">
      <c r="A792" t="s">
        <v>2415</v>
      </c>
      <c r="B792" t="s">
        <v>2416</v>
      </c>
      <c r="C792" t="s">
        <v>21844</v>
      </c>
      <c r="D792" t="s">
        <v>23998</v>
      </c>
      <c r="E792" s="21">
        <v>42889.592094907406</v>
      </c>
      <c r="F792" s="21">
        <v>42889.592152777775</v>
      </c>
      <c r="G792" t="s">
        <v>21846</v>
      </c>
      <c r="H792" t="s">
        <v>21846</v>
      </c>
      <c r="I792" t="s">
        <v>23587</v>
      </c>
      <c r="J792" t="s">
        <v>23588</v>
      </c>
      <c r="K792" t="s">
        <v>23999</v>
      </c>
      <c r="L792">
        <v>10</v>
      </c>
      <c r="M792">
        <v>10</v>
      </c>
      <c r="N792">
        <v>0</v>
      </c>
      <c r="O792">
        <v>0</v>
      </c>
      <c r="P792">
        <v>0</v>
      </c>
      <c r="Q792">
        <v>0</v>
      </c>
      <c r="R792">
        <v>0</v>
      </c>
      <c r="T792" t="s">
        <v>21848</v>
      </c>
      <c r="U792">
        <v>0</v>
      </c>
      <c r="V792" t="s">
        <v>21846</v>
      </c>
      <c r="W792">
        <v>0</v>
      </c>
      <c r="X792">
        <v>0</v>
      </c>
      <c r="Y792" t="s">
        <v>23559</v>
      </c>
    </row>
    <row r="793" spans="1:25" hidden="1">
      <c r="A793" t="s">
        <v>2421</v>
      </c>
      <c r="B793" t="s">
        <v>2422</v>
      </c>
      <c r="C793" t="s">
        <v>21844</v>
      </c>
      <c r="D793" t="s">
        <v>24000</v>
      </c>
      <c r="E793" s="21">
        <v>42889.595925925925</v>
      </c>
      <c r="F793" s="21">
        <v>42889.595983796295</v>
      </c>
      <c r="G793" t="s">
        <v>21846</v>
      </c>
      <c r="H793" t="s">
        <v>21846</v>
      </c>
      <c r="I793" t="s">
        <v>24001</v>
      </c>
      <c r="J793" t="s">
        <v>24002</v>
      </c>
      <c r="K793" t="s">
        <v>24003</v>
      </c>
      <c r="L793">
        <v>20</v>
      </c>
      <c r="M793">
        <v>20</v>
      </c>
      <c r="N793">
        <v>0</v>
      </c>
      <c r="O793">
        <v>0</v>
      </c>
      <c r="P793">
        <v>0.32</v>
      </c>
      <c r="Q793">
        <v>0</v>
      </c>
      <c r="R793">
        <v>0</v>
      </c>
      <c r="S793" t="s">
        <v>22732</v>
      </c>
      <c r="T793" t="s">
        <v>21848</v>
      </c>
      <c r="U793">
        <v>0</v>
      </c>
      <c r="V793" t="s">
        <v>21846</v>
      </c>
      <c r="W793">
        <v>0</v>
      </c>
      <c r="X793">
        <v>0</v>
      </c>
      <c r="Y793" t="s">
        <v>23568</v>
      </c>
    </row>
    <row r="794" spans="1:25" hidden="1">
      <c r="A794" t="s">
        <v>2426</v>
      </c>
      <c r="B794" t="s">
        <v>2427</v>
      </c>
      <c r="C794" t="s">
        <v>21844</v>
      </c>
      <c r="D794" t="s">
        <v>24004</v>
      </c>
      <c r="E794" s="21">
        <v>42889.596504629626</v>
      </c>
      <c r="F794" s="21">
        <v>42889.596805555557</v>
      </c>
      <c r="G794" t="s">
        <v>21846</v>
      </c>
      <c r="H794" t="s">
        <v>21846</v>
      </c>
      <c r="I794" t="s">
        <v>23669</v>
      </c>
      <c r="J794" t="s">
        <v>23670</v>
      </c>
      <c r="K794" t="s">
        <v>22359</v>
      </c>
      <c r="L794">
        <v>500</v>
      </c>
      <c r="M794">
        <v>500</v>
      </c>
      <c r="N794">
        <v>0</v>
      </c>
      <c r="O794">
        <v>0</v>
      </c>
      <c r="P794">
        <v>0.82</v>
      </c>
      <c r="Q794">
        <v>0</v>
      </c>
      <c r="R794">
        <v>0</v>
      </c>
      <c r="S794" t="s">
        <v>22732</v>
      </c>
      <c r="T794" t="s">
        <v>21848</v>
      </c>
      <c r="U794">
        <v>0</v>
      </c>
      <c r="V794" t="s">
        <v>21846</v>
      </c>
      <c r="W794">
        <v>0</v>
      </c>
      <c r="X794">
        <v>0</v>
      </c>
      <c r="Y794" t="s">
        <v>23620</v>
      </c>
    </row>
    <row r="795" spans="1:25" hidden="1">
      <c r="A795" t="s">
        <v>2431</v>
      </c>
      <c r="B795" t="s">
        <v>2432</v>
      </c>
      <c r="C795" t="s">
        <v>21844</v>
      </c>
      <c r="D795" t="s">
        <v>24005</v>
      </c>
      <c r="E795" s="21">
        <v>42889.599930555552</v>
      </c>
      <c r="F795" s="21">
        <v>42889.600011574075</v>
      </c>
      <c r="G795" t="s">
        <v>21846</v>
      </c>
      <c r="H795" t="s">
        <v>21846</v>
      </c>
      <c r="I795" t="s">
        <v>23673</v>
      </c>
      <c r="J795" t="s">
        <v>23674</v>
      </c>
      <c r="K795" t="s">
        <v>24006</v>
      </c>
      <c r="L795">
        <v>20</v>
      </c>
      <c r="M795">
        <v>20</v>
      </c>
      <c r="N795">
        <v>0</v>
      </c>
      <c r="O795">
        <v>0</v>
      </c>
      <c r="P795">
        <v>0</v>
      </c>
      <c r="Q795">
        <v>0</v>
      </c>
      <c r="R795">
        <v>0</v>
      </c>
      <c r="T795" t="s">
        <v>21848</v>
      </c>
      <c r="U795">
        <v>0</v>
      </c>
      <c r="V795" t="s">
        <v>21846</v>
      </c>
      <c r="W795">
        <v>0</v>
      </c>
      <c r="X795">
        <v>0</v>
      </c>
      <c r="Y795" t="s">
        <v>23568</v>
      </c>
    </row>
    <row r="796" spans="1:25" hidden="1">
      <c r="A796" t="s">
        <v>2436</v>
      </c>
      <c r="B796" t="s">
        <v>2437</v>
      </c>
      <c r="C796" t="s">
        <v>21844</v>
      </c>
      <c r="D796" t="s">
        <v>24007</v>
      </c>
      <c r="E796" s="21">
        <v>42889.600185185183</v>
      </c>
      <c r="F796" s="21">
        <v>42889.600393518522</v>
      </c>
      <c r="G796" t="s">
        <v>21846</v>
      </c>
      <c r="H796" t="s">
        <v>21846</v>
      </c>
      <c r="I796" t="s">
        <v>23882</v>
      </c>
      <c r="J796" t="s">
        <v>23883</v>
      </c>
      <c r="K796" t="s">
        <v>23911</v>
      </c>
      <c r="L796">
        <v>3800</v>
      </c>
      <c r="M796">
        <v>3800</v>
      </c>
      <c r="N796">
        <v>0</v>
      </c>
      <c r="O796">
        <v>0</v>
      </c>
      <c r="P796">
        <v>0</v>
      </c>
      <c r="Q796">
        <v>0</v>
      </c>
      <c r="R796">
        <v>0</v>
      </c>
      <c r="T796" t="s">
        <v>21848</v>
      </c>
      <c r="U796">
        <v>0</v>
      </c>
      <c r="V796" t="s">
        <v>21846</v>
      </c>
      <c r="W796">
        <v>0</v>
      </c>
      <c r="X796">
        <v>0</v>
      </c>
      <c r="Y796" t="s">
        <v>24008</v>
      </c>
    </row>
    <row r="797" spans="1:25" hidden="1">
      <c r="A797" t="s">
        <v>2441</v>
      </c>
      <c r="B797" t="s">
        <v>2442</v>
      </c>
      <c r="C797" t="s">
        <v>21844</v>
      </c>
      <c r="D797" t="s">
        <v>24009</v>
      </c>
      <c r="E797" s="21">
        <v>42889.600659722222</v>
      </c>
      <c r="F797" s="21">
        <v>42889.600763888891</v>
      </c>
      <c r="G797" t="s">
        <v>21846</v>
      </c>
      <c r="H797" t="s">
        <v>21846</v>
      </c>
      <c r="I797" t="s">
        <v>23673</v>
      </c>
      <c r="J797" t="s">
        <v>23674</v>
      </c>
      <c r="K797" t="s">
        <v>24006</v>
      </c>
      <c r="L797">
        <v>20</v>
      </c>
      <c r="M797">
        <v>20</v>
      </c>
      <c r="N797">
        <v>0</v>
      </c>
      <c r="O797">
        <v>0</v>
      </c>
      <c r="P797">
        <v>0</v>
      </c>
      <c r="Q797">
        <v>0</v>
      </c>
      <c r="R797">
        <v>0</v>
      </c>
      <c r="T797" t="s">
        <v>21848</v>
      </c>
      <c r="U797">
        <v>0</v>
      </c>
      <c r="V797" t="s">
        <v>21846</v>
      </c>
      <c r="W797">
        <v>0</v>
      </c>
      <c r="X797">
        <v>0</v>
      </c>
      <c r="Y797" t="s">
        <v>23568</v>
      </c>
    </row>
    <row r="798" spans="1:25" hidden="1">
      <c r="A798" t="s">
        <v>2445</v>
      </c>
      <c r="B798" t="s">
        <v>2446</v>
      </c>
      <c r="C798" t="s">
        <v>21844</v>
      </c>
      <c r="D798" t="s">
        <v>24010</v>
      </c>
      <c r="E798" s="21">
        <v>42889.603518518517</v>
      </c>
      <c r="F798" s="21">
        <v>42889.60361111111</v>
      </c>
      <c r="G798" t="s">
        <v>21846</v>
      </c>
      <c r="H798" t="s">
        <v>21846</v>
      </c>
      <c r="I798" t="s">
        <v>23681</v>
      </c>
      <c r="J798" t="s">
        <v>23682</v>
      </c>
      <c r="K798" t="s">
        <v>24011</v>
      </c>
      <c r="L798">
        <v>94</v>
      </c>
      <c r="M798">
        <v>94</v>
      </c>
      <c r="N798">
        <v>0</v>
      </c>
      <c r="O798">
        <v>0</v>
      </c>
      <c r="P798">
        <v>0</v>
      </c>
      <c r="Q798">
        <v>0</v>
      </c>
      <c r="R798">
        <v>0</v>
      </c>
      <c r="T798" t="s">
        <v>21848</v>
      </c>
      <c r="U798">
        <v>0</v>
      </c>
      <c r="V798" t="s">
        <v>21846</v>
      </c>
      <c r="W798">
        <v>0</v>
      </c>
      <c r="X798">
        <v>0</v>
      </c>
      <c r="Y798" t="s">
        <v>24012</v>
      </c>
    </row>
    <row r="799" spans="1:25" hidden="1">
      <c r="A799" t="s">
        <v>2451</v>
      </c>
      <c r="B799" t="s">
        <v>2452</v>
      </c>
      <c r="C799" t="s">
        <v>21844</v>
      </c>
      <c r="D799" t="s">
        <v>24013</v>
      </c>
      <c r="E799" s="21">
        <v>42889.606863425928</v>
      </c>
      <c r="F799" s="21">
        <v>42889.606932870367</v>
      </c>
      <c r="G799" t="s">
        <v>21846</v>
      </c>
      <c r="H799" t="s">
        <v>21846</v>
      </c>
      <c r="I799" t="s">
        <v>23595</v>
      </c>
      <c r="J799" t="s">
        <v>23596</v>
      </c>
      <c r="K799" t="s">
        <v>24014</v>
      </c>
      <c r="L799">
        <v>50</v>
      </c>
      <c r="M799">
        <v>50</v>
      </c>
      <c r="N799">
        <v>0</v>
      </c>
      <c r="O799">
        <v>0</v>
      </c>
      <c r="P799">
        <v>0</v>
      </c>
      <c r="Q799">
        <v>0</v>
      </c>
      <c r="R799">
        <v>0</v>
      </c>
      <c r="T799" t="s">
        <v>21848</v>
      </c>
      <c r="U799">
        <v>0</v>
      </c>
      <c r="V799" t="s">
        <v>21846</v>
      </c>
      <c r="W799">
        <v>0</v>
      </c>
      <c r="X799">
        <v>0</v>
      </c>
      <c r="Y799" t="s">
        <v>23606</v>
      </c>
    </row>
    <row r="800" spans="1:25" hidden="1">
      <c r="A800" t="s">
        <v>2456</v>
      </c>
      <c r="B800" t="s">
        <v>2457</v>
      </c>
      <c r="C800" t="s">
        <v>21844</v>
      </c>
      <c r="D800" t="s">
        <v>24015</v>
      </c>
      <c r="E800" s="21">
        <v>42889.608842592592</v>
      </c>
      <c r="F800" s="21">
        <v>42889.608900462961</v>
      </c>
      <c r="G800" t="s">
        <v>21846</v>
      </c>
      <c r="H800" t="s">
        <v>21846</v>
      </c>
      <c r="I800" t="s">
        <v>23651</v>
      </c>
      <c r="J800" t="s">
        <v>23652</v>
      </c>
      <c r="K800" t="s">
        <v>24016</v>
      </c>
      <c r="L800">
        <v>20</v>
      </c>
      <c r="M800">
        <v>20</v>
      </c>
      <c r="N800">
        <v>0</v>
      </c>
      <c r="O800">
        <v>0</v>
      </c>
      <c r="P800">
        <v>0</v>
      </c>
      <c r="Q800">
        <v>0</v>
      </c>
      <c r="R800">
        <v>0</v>
      </c>
      <c r="T800" t="s">
        <v>21848</v>
      </c>
      <c r="U800">
        <v>0</v>
      </c>
      <c r="V800" t="s">
        <v>21846</v>
      </c>
      <c r="W800">
        <v>0</v>
      </c>
      <c r="X800">
        <v>0</v>
      </c>
      <c r="Y800" t="s">
        <v>23568</v>
      </c>
    </row>
    <row r="801" spans="1:25" hidden="1">
      <c r="A801" t="s">
        <v>2461</v>
      </c>
      <c r="B801" t="s">
        <v>2462</v>
      </c>
      <c r="C801" t="s">
        <v>21844</v>
      </c>
      <c r="D801" t="s">
        <v>24017</v>
      </c>
      <c r="E801" s="21">
        <v>42889.610972222225</v>
      </c>
      <c r="F801" s="21">
        <v>42889.611030092594</v>
      </c>
      <c r="G801" t="s">
        <v>21846</v>
      </c>
      <c r="H801" t="s">
        <v>21846</v>
      </c>
      <c r="I801" t="s">
        <v>23830</v>
      </c>
      <c r="J801" t="s">
        <v>23831</v>
      </c>
      <c r="K801" t="s">
        <v>23776</v>
      </c>
      <c r="L801">
        <v>60</v>
      </c>
      <c r="M801">
        <v>60</v>
      </c>
      <c r="N801">
        <v>0</v>
      </c>
      <c r="O801">
        <v>0</v>
      </c>
      <c r="P801">
        <v>0</v>
      </c>
      <c r="Q801">
        <v>0</v>
      </c>
      <c r="R801">
        <v>0</v>
      </c>
      <c r="T801" t="s">
        <v>21848</v>
      </c>
      <c r="U801">
        <v>0</v>
      </c>
      <c r="V801" t="s">
        <v>21846</v>
      </c>
      <c r="W801">
        <v>0</v>
      </c>
      <c r="X801">
        <v>0</v>
      </c>
      <c r="Y801" t="s">
        <v>23980</v>
      </c>
    </row>
    <row r="802" spans="1:25" hidden="1">
      <c r="A802" t="s">
        <v>2466</v>
      </c>
      <c r="B802" t="s">
        <v>2467</v>
      </c>
      <c r="C802" t="s">
        <v>21844</v>
      </c>
      <c r="D802" t="s">
        <v>24018</v>
      </c>
      <c r="E802" s="21">
        <v>42889.611701388887</v>
      </c>
      <c r="F802" s="21">
        <v>42889.611747685187</v>
      </c>
      <c r="G802" t="s">
        <v>21846</v>
      </c>
      <c r="H802" t="s">
        <v>21846</v>
      </c>
      <c r="I802" t="s">
        <v>23677</v>
      </c>
      <c r="J802" t="s">
        <v>23678</v>
      </c>
      <c r="K802" t="s">
        <v>24019</v>
      </c>
      <c r="L802">
        <v>500</v>
      </c>
      <c r="M802">
        <v>500</v>
      </c>
      <c r="N802">
        <v>0</v>
      </c>
      <c r="O802">
        <v>0</v>
      </c>
      <c r="P802">
        <v>0</v>
      </c>
      <c r="Q802">
        <v>0</v>
      </c>
      <c r="R802">
        <v>0</v>
      </c>
      <c r="T802" t="s">
        <v>21848</v>
      </c>
      <c r="U802">
        <v>0</v>
      </c>
      <c r="V802" t="s">
        <v>21846</v>
      </c>
      <c r="W802">
        <v>0</v>
      </c>
      <c r="X802">
        <v>0</v>
      </c>
      <c r="Y802" t="s">
        <v>23620</v>
      </c>
    </row>
    <row r="803" spans="1:25" hidden="1">
      <c r="A803" t="s">
        <v>2472</v>
      </c>
      <c r="B803" t="s">
        <v>2473</v>
      </c>
      <c r="C803" t="s">
        <v>21844</v>
      </c>
      <c r="D803" t="s">
        <v>24020</v>
      </c>
      <c r="E803" s="21">
        <v>42889.620069444441</v>
      </c>
      <c r="F803" s="21">
        <v>42889.620138888888</v>
      </c>
      <c r="G803" t="s">
        <v>21846</v>
      </c>
      <c r="H803" t="s">
        <v>21846</v>
      </c>
      <c r="I803" t="s">
        <v>24021</v>
      </c>
      <c r="J803" t="s">
        <v>24022</v>
      </c>
      <c r="K803" t="s">
        <v>24023</v>
      </c>
      <c r="L803">
        <v>1100</v>
      </c>
      <c r="M803">
        <v>1100</v>
      </c>
      <c r="N803">
        <v>0</v>
      </c>
      <c r="O803">
        <v>0</v>
      </c>
      <c r="P803">
        <v>0.32</v>
      </c>
      <c r="Q803">
        <v>0</v>
      </c>
      <c r="R803">
        <v>0</v>
      </c>
      <c r="S803" t="s">
        <v>22732</v>
      </c>
      <c r="T803" t="s">
        <v>21848</v>
      </c>
      <c r="U803">
        <v>0</v>
      </c>
      <c r="V803" t="s">
        <v>21846</v>
      </c>
      <c r="W803">
        <v>0</v>
      </c>
      <c r="X803">
        <v>0</v>
      </c>
      <c r="Y803" t="s">
        <v>24024</v>
      </c>
    </row>
    <row r="804" spans="1:25" hidden="1">
      <c r="A804" t="s">
        <v>2478</v>
      </c>
      <c r="B804" t="s">
        <v>2479</v>
      </c>
      <c r="C804" t="s">
        <v>21844</v>
      </c>
      <c r="D804" t="s">
        <v>24025</v>
      </c>
      <c r="E804" s="21">
        <v>42889.622106481482</v>
      </c>
      <c r="F804" s="21">
        <v>42889.622187499997</v>
      </c>
      <c r="G804" t="s">
        <v>21846</v>
      </c>
      <c r="H804" t="s">
        <v>21846</v>
      </c>
      <c r="I804" t="s">
        <v>23651</v>
      </c>
      <c r="J804" t="s">
        <v>23652</v>
      </c>
      <c r="K804" t="s">
        <v>24026</v>
      </c>
      <c r="L804">
        <v>100</v>
      </c>
      <c r="M804">
        <v>100</v>
      </c>
      <c r="N804">
        <v>0</v>
      </c>
      <c r="O804">
        <v>0</v>
      </c>
      <c r="P804">
        <v>0</v>
      </c>
      <c r="Q804">
        <v>0</v>
      </c>
      <c r="R804">
        <v>0</v>
      </c>
      <c r="T804" t="s">
        <v>21848</v>
      </c>
      <c r="U804">
        <v>0</v>
      </c>
      <c r="V804" t="s">
        <v>21846</v>
      </c>
      <c r="W804">
        <v>0</v>
      </c>
      <c r="X804">
        <v>0</v>
      </c>
      <c r="Y804" t="s">
        <v>23575</v>
      </c>
    </row>
    <row r="805" spans="1:25" hidden="1">
      <c r="A805" t="s">
        <v>2484</v>
      </c>
      <c r="B805" t="s">
        <v>2485</v>
      </c>
      <c r="C805" t="s">
        <v>21844</v>
      </c>
      <c r="D805" t="s">
        <v>24027</v>
      </c>
      <c r="E805" s="21">
        <v>42889.623402777775</v>
      </c>
      <c r="F805" s="21">
        <v>42889.623483796298</v>
      </c>
      <c r="G805" t="s">
        <v>21846</v>
      </c>
      <c r="H805" t="s">
        <v>21846</v>
      </c>
      <c r="I805" t="s">
        <v>23651</v>
      </c>
      <c r="J805" t="s">
        <v>23652</v>
      </c>
      <c r="K805" t="s">
        <v>24028</v>
      </c>
      <c r="L805">
        <v>10</v>
      </c>
      <c r="M805">
        <v>10</v>
      </c>
      <c r="N805">
        <v>0</v>
      </c>
      <c r="O805">
        <v>0</v>
      </c>
      <c r="P805">
        <v>0.23</v>
      </c>
      <c r="Q805">
        <v>0</v>
      </c>
      <c r="R805">
        <v>0</v>
      </c>
      <c r="S805" t="s">
        <v>22732</v>
      </c>
      <c r="T805" t="s">
        <v>21848</v>
      </c>
      <c r="U805">
        <v>0</v>
      </c>
      <c r="V805" t="s">
        <v>21846</v>
      </c>
      <c r="W805">
        <v>0</v>
      </c>
      <c r="X805">
        <v>0</v>
      </c>
      <c r="Y805" t="s">
        <v>23559</v>
      </c>
    </row>
    <row r="806" spans="1:25" hidden="1">
      <c r="A806" t="s">
        <v>2489</v>
      </c>
      <c r="B806" t="s">
        <v>2490</v>
      </c>
      <c r="C806" t="s">
        <v>21844</v>
      </c>
      <c r="D806" t="s">
        <v>24029</v>
      </c>
      <c r="E806" s="21">
        <v>42889.6247337963</v>
      </c>
      <c r="F806" s="21">
        <v>42889.624826388892</v>
      </c>
      <c r="G806" t="s">
        <v>21846</v>
      </c>
      <c r="H806" t="s">
        <v>21846</v>
      </c>
      <c r="I806" t="s">
        <v>23651</v>
      </c>
      <c r="J806" t="s">
        <v>23652</v>
      </c>
      <c r="K806" t="s">
        <v>24030</v>
      </c>
      <c r="L806">
        <v>10</v>
      </c>
      <c r="M806">
        <v>10</v>
      </c>
      <c r="N806">
        <v>0</v>
      </c>
      <c r="O806">
        <v>0</v>
      </c>
      <c r="P806">
        <v>0</v>
      </c>
      <c r="Q806">
        <v>0</v>
      </c>
      <c r="R806">
        <v>0</v>
      </c>
      <c r="T806" t="s">
        <v>21848</v>
      </c>
      <c r="U806">
        <v>0</v>
      </c>
      <c r="V806" t="s">
        <v>21846</v>
      </c>
      <c r="W806">
        <v>0</v>
      </c>
      <c r="X806">
        <v>0</v>
      </c>
      <c r="Y806" t="s">
        <v>23559</v>
      </c>
    </row>
    <row r="807" spans="1:25" hidden="1">
      <c r="A807" t="s">
        <v>2494</v>
      </c>
      <c r="B807" t="s">
        <v>2495</v>
      </c>
      <c r="C807" t="s">
        <v>21844</v>
      </c>
      <c r="D807" t="s">
        <v>24031</v>
      </c>
      <c r="E807" s="21">
        <v>42889.62777777778</v>
      </c>
      <c r="F807" s="21">
        <v>42889.627858796295</v>
      </c>
      <c r="G807" t="s">
        <v>21846</v>
      </c>
      <c r="H807" t="s">
        <v>21846</v>
      </c>
      <c r="I807" t="s">
        <v>23706</v>
      </c>
      <c r="J807" t="s">
        <v>23707</v>
      </c>
      <c r="K807" t="s">
        <v>24032</v>
      </c>
      <c r="L807">
        <v>200</v>
      </c>
      <c r="M807">
        <v>200</v>
      </c>
      <c r="N807">
        <v>0</v>
      </c>
      <c r="O807">
        <v>0</v>
      </c>
      <c r="P807">
        <v>0</v>
      </c>
      <c r="Q807">
        <v>0</v>
      </c>
      <c r="R807">
        <v>0</v>
      </c>
      <c r="T807" t="s">
        <v>21848</v>
      </c>
      <c r="U807">
        <v>0</v>
      </c>
      <c r="V807" t="s">
        <v>21846</v>
      </c>
      <c r="W807">
        <v>0</v>
      </c>
      <c r="X807">
        <v>0</v>
      </c>
      <c r="Y807" t="s">
        <v>23642</v>
      </c>
    </row>
    <row r="808" spans="1:25" hidden="1">
      <c r="A808" t="s">
        <v>2500</v>
      </c>
      <c r="B808" t="s">
        <v>2501</v>
      </c>
      <c r="C808" t="s">
        <v>21844</v>
      </c>
      <c r="D808" t="s">
        <v>24033</v>
      </c>
      <c r="E808" s="21">
        <v>42889.629537037035</v>
      </c>
      <c r="F808" s="21">
        <v>42889.629780092589</v>
      </c>
      <c r="G808" t="s">
        <v>21846</v>
      </c>
      <c r="H808" t="s">
        <v>21846</v>
      </c>
      <c r="I808" t="s">
        <v>23603</v>
      </c>
      <c r="J808" t="s">
        <v>23604</v>
      </c>
      <c r="K808" t="s">
        <v>24034</v>
      </c>
      <c r="L808">
        <v>200</v>
      </c>
      <c r="M808">
        <v>200</v>
      </c>
      <c r="N808">
        <v>0</v>
      </c>
      <c r="O808">
        <v>0</v>
      </c>
      <c r="P808">
        <v>0</v>
      </c>
      <c r="Q808">
        <v>0</v>
      </c>
      <c r="R808">
        <v>0</v>
      </c>
      <c r="T808" t="s">
        <v>21848</v>
      </c>
      <c r="U808">
        <v>0</v>
      </c>
      <c r="V808" t="s">
        <v>21846</v>
      </c>
      <c r="W808">
        <v>0</v>
      </c>
      <c r="X808">
        <v>0</v>
      </c>
      <c r="Y808" t="s">
        <v>23642</v>
      </c>
    </row>
    <row r="809" spans="1:25" hidden="1">
      <c r="A809" t="s">
        <v>2505</v>
      </c>
      <c r="B809" t="s">
        <v>2506</v>
      </c>
      <c r="C809" t="s">
        <v>21844</v>
      </c>
      <c r="D809" t="s">
        <v>24035</v>
      </c>
      <c r="E809" s="21">
        <v>42889.637372685182</v>
      </c>
      <c r="F809" s="21">
        <v>42889.637442129628</v>
      </c>
      <c r="G809" t="s">
        <v>21846</v>
      </c>
      <c r="H809" t="s">
        <v>21846</v>
      </c>
      <c r="I809" t="s">
        <v>23608</v>
      </c>
      <c r="J809" t="s">
        <v>23609</v>
      </c>
      <c r="K809" t="s">
        <v>24028</v>
      </c>
      <c r="L809">
        <v>1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0</v>
      </c>
      <c r="T809" t="s">
        <v>21848</v>
      </c>
      <c r="U809">
        <v>0</v>
      </c>
      <c r="V809" t="s">
        <v>21846</v>
      </c>
      <c r="W809">
        <v>0</v>
      </c>
      <c r="X809">
        <v>0</v>
      </c>
      <c r="Y809" t="s">
        <v>22733</v>
      </c>
    </row>
    <row r="810" spans="1:25" hidden="1">
      <c r="A810" t="s">
        <v>2509</v>
      </c>
      <c r="B810" t="s">
        <v>2510</v>
      </c>
      <c r="C810" t="s">
        <v>21844</v>
      </c>
      <c r="D810" t="s">
        <v>24036</v>
      </c>
      <c r="E810" s="21">
        <v>42889.637337962966</v>
      </c>
      <c r="F810" s="21">
        <v>42889.637499999997</v>
      </c>
      <c r="G810" t="s">
        <v>21846</v>
      </c>
      <c r="H810" t="s">
        <v>21846</v>
      </c>
      <c r="I810" t="s">
        <v>23811</v>
      </c>
      <c r="J810" t="s">
        <v>23812</v>
      </c>
      <c r="K810" t="s">
        <v>24037</v>
      </c>
      <c r="L810">
        <v>400</v>
      </c>
      <c r="M810">
        <v>400</v>
      </c>
      <c r="N810">
        <v>0</v>
      </c>
      <c r="O810">
        <v>0</v>
      </c>
      <c r="P810">
        <v>0</v>
      </c>
      <c r="Q810">
        <v>0</v>
      </c>
      <c r="R810">
        <v>0</v>
      </c>
      <c r="T810" t="s">
        <v>21848</v>
      </c>
      <c r="U810">
        <v>0</v>
      </c>
      <c r="V810" t="s">
        <v>21846</v>
      </c>
      <c r="W810">
        <v>0</v>
      </c>
      <c r="X810">
        <v>0</v>
      </c>
      <c r="Y810" t="s">
        <v>23768</v>
      </c>
    </row>
    <row r="811" spans="1:25" hidden="1">
      <c r="A811" t="s">
        <v>2514</v>
      </c>
      <c r="B811" t="s">
        <v>2515</v>
      </c>
      <c r="C811" t="s">
        <v>21844</v>
      </c>
      <c r="D811" t="s">
        <v>24038</v>
      </c>
      <c r="E811" s="21">
        <v>42889.637696759259</v>
      </c>
      <c r="F811" s="21">
        <v>42889.637789351851</v>
      </c>
      <c r="G811" t="s">
        <v>21846</v>
      </c>
      <c r="H811" t="s">
        <v>21846</v>
      </c>
      <c r="I811" t="s">
        <v>23608</v>
      </c>
      <c r="J811" t="s">
        <v>23609</v>
      </c>
      <c r="K811" t="s">
        <v>24028</v>
      </c>
      <c r="L811">
        <v>5</v>
      </c>
      <c r="M811">
        <v>5</v>
      </c>
      <c r="N811">
        <v>0</v>
      </c>
      <c r="O811">
        <v>0</v>
      </c>
      <c r="P811">
        <v>0</v>
      </c>
      <c r="Q811">
        <v>0</v>
      </c>
      <c r="R811">
        <v>0</v>
      </c>
      <c r="T811" t="s">
        <v>21848</v>
      </c>
      <c r="U811">
        <v>0</v>
      </c>
      <c r="V811" t="s">
        <v>21846</v>
      </c>
      <c r="W811">
        <v>0</v>
      </c>
      <c r="X811">
        <v>0</v>
      </c>
      <c r="Y811" t="s">
        <v>23741</v>
      </c>
    </row>
    <row r="812" spans="1:25" hidden="1">
      <c r="A812" t="s">
        <v>2519</v>
      </c>
      <c r="B812" t="s">
        <v>2520</v>
      </c>
      <c r="C812" t="s">
        <v>21844</v>
      </c>
      <c r="D812" t="s">
        <v>24039</v>
      </c>
      <c r="E812" s="21">
        <v>42889.639317129629</v>
      </c>
      <c r="F812" s="21">
        <v>42889.639351851853</v>
      </c>
      <c r="G812" t="s">
        <v>21846</v>
      </c>
      <c r="H812" t="s">
        <v>21846</v>
      </c>
      <c r="I812" t="s">
        <v>23663</v>
      </c>
      <c r="J812" t="s">
        <v>23664</v>
      </c>
      <c r="K812" t="s">
        <v>24040</v>
      </c>
      <c r="L812">
        <v>30</v>
      </c>
      <c r="M812">
        <v>30</v>
      </c>
      <c r="N812">
        <v>0</v>
      </c>
      <c r="O812">
        <v>0</v>
      </c>
      <c r="P812">
        <v>0.28000000000000003</v>
      </c>
      <c r="Q812">
        <v>0</v>
      </c>
      <c r="R812">
        <v>0</v>
      </c>
      <c r="S812" t="s">
        <v>22732</v>
      </c>
      <c r="T812" t="s">
        <v>21848</v>
      </c>
      <c r="U812">
        <v>0</v>
      </c>
      <c r="V812" t="s">
        <v>21846</v>
      </c>
      <c r="W812">
        <v>0</v>
      </c>
      <c r="X812">
        <v>0</v>
      </c>
      <c r="Y812" t="s">
        <v>23615</v>
      </c>
    </row>
    <row r="813" spans="1:25" hidden="1">
      <c r="A813" t="s">
        <v>2524</v>
      </c>
      <c r="B813" t="s">
        <v>2525</v>
      </c>
      <c r="C813" t="s">
        <v>21844</v>
      </c>
      <c r="D813" t="s">
        <v>24041</v>
      </c>
      <c r="E813" s="21">
        <v>42889.642800925925</v>
      </c>
      <c r="F813" s="21">
        <v>42889.64298611111</v>
      </c>
      <c r="G813" t="s">
        <v>21846</v>
      </c>
      <c r="H813" t="s">
        <v>21846</v>
      </c>
      <c r="I813" t="s">
        <v>24042</v>
      </c>
      <c r="J813" t="s">
        <v>24043</v>
      </c>
      <c r="K813" t="s">
        <v>24044</v>
      </c>
      <c r="L813">
        <v>2000</v>
      </c>
      <c r="M813">
        <v>2000</v>
      </c>
      <c r="N813">
        <v>0</v>
      </c>
      <c r="O813">
        <v>0</v>
      </c>
      <c r="P813">
        <v>0</v>
      </c>
      <c r="Q813">
        <v>0</v>
      </c>
      <c r="R813">
        <v>0</v>
      </c>
      <c r="T813" t="s">
        <v>21848</v>
      </c>
      <c r="U813">
        <v>0</v>
      </c>
      <c r="V813" t="s">
        <v>21846</v>
      </c>
      <c r="W813">
        <v>0</v>
      </c>
      <c r="X813">
        <v>0</v>
      </c>
      <c r="Y813" t="s">
        <v>23704</v>
      </c>
    </row>
    <row r="814" spans="1:25" hidden="1">
      <c r="A814" t="s">
        <v>2529</v>
      </c>
      <c r="B814" t="s">
        <v>2530</v>
      </c>
      <c r="C814" t="s">
        <v>21844</v>
      </c>
      <c r="D814" t="s">
        <v>24045</v>
      </c>
      <c r="E814" s="21">
        <v>42889.64329861111</v>
      </c>
      <c r="F814" s="21">
        <v>42889.643900462965</v>
      </c>
      <c r="G814" t="s">
        <v>21846</v>
      </c>
      <c r="H814" t="s">
        <v>21846</v>
      </c>
      <c r="I814" t="s">
        <v>24042</v>
      </c>
      <c r="J814" t="s">
        <v>24043</v>
      </c>
      <c r="K814" t="s">
        <v>24044</v>
      </c>
      <c r="L814">
        <v>3000</v>
      </c>
      <c r="M814">
        <v>3000</v>
      </c>
      <c r="N814">
        <v>0</v>
      </c>
      <c r="O814">
        <v>0</v>
      </c>
      <c r="P814">
        <v>0</v>
      </c>
      <c r="Q814">
        <v>0</v>
      </c>
      <c r="R814">
        <v>0</v>
      </c>
      <c r="T814" t="s">
        <v>21848</v>
      </c>
      <c r="U814">
        <v>0</v>
      </c>
      <c r="V814" t="s">
        <v>21846</v>
      </c>
      <c r="W814">
        <v>0</v>
      </c>
      <c r="X814">
        <v>0</v>
      </c>
      <c r="Y814" t="s">
        <v>23858</v>
      </c>
    </row>
    <row r="815" spans="1:25" hidden="1">
      <c r="A815" t="s">
        <v>2533</v>
      </c>
      <c r="B815" t="s">
        <v>2534</v>
      </c>
      <c r="C815" t="s">
        <v>21844</v>
      </c>
      <c r="D815" t="s">
        <v>24046</v>
      </c>
      <c r="E815" s="21">
        <v>42889.645474537036</v>
      </c>
      <c r="F815" s="21">
        <v>42889.645520833335</v>
      </c>
      <c r="G815" t="s">
        <v>21846</v>
      </c>
      <c r="H815" t="s">
        <v>21846</v>
      </c>
      <c r="I815" t="s">
        <v>23591</v>
      </c>
      <c r="J815" t="s">
        <v>23592</v>
      </c>
      <c r="K815" t="s">
        <v>24040</v>
      </c>
      <c r="L815">
        <v>20</v>
      </c>
      <c r="M815">
        <v>20</v>
      </c>
      <c r="N815">
        <v>0</v>
      </c>
      <c r="O815">
        <v>0</v>
      </c>
      <c r="P815">
        <v>0</v>
      </c>
      <c r="Q815">
        <v>0</v>
      </c>
      <c r="R815">
        <v>0</v>
      </c>
      <c r="T815" t="s">
        <v>21848</v>
      </c>
      <c r="U815">
        <v>0</v>
      </c>
      <c r="V815" t="s">
        <v>21846</v>
      </c>
      <c r="W815">
        <v>0</v>
      </c>
      <c r="X815">
        <v>0</v>
      </c>
      <c r="Y815" t="s">
        <v>23568</v>
      </c>
    </row>
    <row r="816" spans="1:25" hidden="1">
      <c r="A816" t="s">
        <v>2537</v>
      </c>
      <c r="B816" t="s">
        <v>2538</v>
      </c>
      <c r="C816" t="s">
        <v>21844</v>
      </c>
      <c r="D816" t="s">
        <v>24047</v>
      </c>
      <c r="E816" s="21">
        <v>42889.645486111112</v>
      </c>
      <c r="F816" s="21">
        <v>42889.645567129628</v>
      </c>
      <c r="G816" t="s">
        <v>21846</v>
      </c>
      <c r="H816" t="s">
        <v>21846</v>
      </c>
      <c r="I816" t="s">
        <v>24048</v>
      </c>
      <c r="J816" t="s">
        <v>24049</v>
      </c>
      <c r="K816" t="s">
        <v>23653</v>
      </c>
      <c r="L816">
        <v>50</v>
      </c>
      <c r="M816">
        <v>50</v>
      </c>
      <c r="N816">
        <v>0</v>
      </c>
      <c r="O816">
        <v>0</v>
      </c>
      <c r="P816">
        <v>0</v>
      </c>
      <c r="Q816">
        <v>0</v>
      </c>
      <c r="R816">
        <v>0</v>
      </c>
      <c r="T816" t="s">
        <v>21848</v>
      </c>
      <c r="U816">
        <v>0</v>
      </c>
      <c r="V816" t="s">
        <v>21846</v>
      </c>
      <c r="W816">
        <v>0</v>
      </c>
      <c r="X816">
        <v>0</v>
      </c>
      <c r="Y816" t="s">
        <v>23606</v>
      </c>
    </row>
    <row r="817" spans="1:25" hidden="1">
      <c r="A817" t="s">
        <v>2541</v>
      </c>
      <c r="B817" t="s">
        <v>2542</v>
      </c>
      <c r="C817" t="s">
        <v>21844</v>
      </c>
      <c r="D817" t="s">
        <v>24050</v>
      </c>
      <c r="E817" s="21">
        <v>42889.653645833336</v>
      </c>
      <c r="F817" s="21">
        <v>42889.653726851851</v>
      </c>
      <c r="G817" t="s">
        <v>21846</v>
      </c>
      <c r="H817" t="s">
        <v>21846</v>
      </c>
      <c r="I817" t="s">
        <v>23743</v>
      </c>
      <c r="J817" t="s">
        <v>23744</v>
      </c>
      <c r="K817" t="s">
        <v>24026</v>
      </c>
      <c r="L817">
        <v>200</v>
      </c>
      <c r="M817">
        <v>200</v>
      </c>
      <c r="N817">
        <v>0</v>
      </c>
      <c r="O817">
        <v>0</v>
      </c>
      <c r="P817">
        <v>0</v>
      </c>
      <c r="Q817">
        <v>0</v>
      </c>
      <c r="R817">
        <v>0</v>
      </c>
      <c r="T817" t="s">
        <v>21848</v>
      </c>
      <c r="U817">
        <v>0</v>
      </c>
      <c r="V817" t="s">
        <v>21846</v>
      </c>
      <c r="W817">
        <v>0</v>
      </c>
      <c r="X817">
        <v>0</v>
      </c>
      <c r="Y817" t="s">
        <v>23642</v>
      </c>
    </row>
    <row r="818" spans="1:25" hidden="1">
      <c r="A818" t="s">
        <v>2546</v>
      </c>
      <c r="B818" t="s">
        <v>2547</v>
      </c>
      <c r="C818" t="s">
        <v>21844</v>
      </c>
      <c r="D818" t="s">
        <v>24051</v>
      </c>
      <c r="E818" s="21">
        <v>42889.653391203705</v>
      </c>
      <c r="F818" s="21">
        <v>42889.65384259259</v>
      </c>
      <c r="G818" t="s">
        <v>21846</v>
      </c>
      <c r="H818" t="s">
        <v>21846</v>
      </c>
      <c r="I818" t="s">
        <v>23556</v>
      </c>
      <c r="J818" t="s">
        <v>23557</v>
      </c>
      <c r="K818" t="s">
        <v>24052</v>
      </c>
      <c r="L818">
        <v>100</v>
      </c>
      <c r="M818">
        <v>100</v>
      </c>
      <c r="N818">
        <v>0</v>
      </c>
      <c r="O818">
        <v>0</v>
      </c>
      <c r="P818">
        <v>0</v>
      </c>
      <c r="Q818">
        <v>0</v>
      </c>
      <c r="R818">
        <v>0</v>
      </c>
      <c r="T818" t="s">
        <v>21848</v>
      </c>
      <c r="U818">
        <v>0</v>
      </c>
      <c r="V818" t="s">
        <v>21846</v>
      </c>
      <c r="W818">
        <v>0</v>
      </c>
      <c r="X818">
        <v>0</v>
      </c>
      <c r="Y818" t="s">
        <v>23575</v>
      </c>
    </row>
    <row r="819" spans="1:25" hidden="1">
      <c r="A819" t="s">
        <v>2551</v>
      </c>
      <c r="B819" t="s">
        <v>2552</v>
      </c>
      <c r="C819" t="s">
        <v>21844</v>
      </c>
      <c r="D819" t="s">
        <v>24053</v>
      </c>
      <c r="E819" s="21">
        <v>42889.656412037039</v>
      </c>
      <c r="F819" s="21">
        <v>42889.656469907408</v>
      </c>
      <c r="G819" t="s">
        <v>21846</v>
      </c>
      <c r="H819" t="s">
        <v>21846</v>
      </c>
      <c r="I819" t="s">
        <v>22729</v>
      </c>
      <c r="J819" t="s">
        <v>24054</v>
      </c>
      <c r="K819" t="s">
        <v>24028</v>
      </c>
      <c r="L819">
        <v>20</v>
      </c>
      <c r="M819">
        <v>20</v>
      </c>
      <c r="N819">
        <v>0</v>
      </c>
      <c r="O819">
        <v>0</v>
      </c>
      <c r="P819">
        <v>0</v>
      </c>
      <c r="Q819">
        <v>0</v>
      </c>
      <c r="R819">
        <v>0</v>
      </c>
      <c r="T819" t="s">
        <v>21848</v>
      </c>
      <c r="U819">
        <v>0</v>
      </c>
      <c r="V819" t="s">
        <v>21846</v>
      </c>
      <c r="W819">
        <v>0</v>
      </c>
      <c r="X819">
        <v>0</v>
      </c>
      <c r="Y819" t="s">
        <v>23568</v>
      </c>
    </row>
    <row r="820" spans="1:25" hidden="1">
      <c r="A820" t="s">
        <v>2555</v>
      </c>
      <c r="B820" t="s">
        <v>2556</v>
      </c>
      <c r="C820" t="s">
        <v>21844</v>
      </c>
      <c r="D820" t="s">
        <v>24055</v>
      </c>
      <c r="E820" s="21">
        <v>42889.657951388886</v>
      </c>
      <c r="F820" s="21">
        <v>42889.658009259256</v>
      </c>
      <c r="G820" t="s">
        <v>21846</v>
      </c>
      <c r="H820" t="s">
        <v>21846</v>
      </c>
      <c r="I820" t="s">
        <v>24001</v>
      </c>
      <c r="J820" t="s">
        <v>24002</v>
      </c>
      <c r="K820" t="s">
        <v>24056</v>
      </c>
      <c r="L820">
        <v>20</v>
      </c>
      <c r="M820">
        <v>20</v>
      </c>
      <c r="N820">
        <v>0</v>
      </c>
      <c r="O820">
        <v>0</v>
      </c>
      <c r="P820">
        <v>0</v>
      </c>
      <c r="Q820">
        <v>0</v>
      </c>
      <c r="R820">
        <v>0</v>
      </c>
      <c r="T820" t="s">
        <v>21848</v>
      </c>
      <c r="U820">
        <v>0</v>
      </c>
      <c r="V820" t="s">
        <v>21846</v>
      </c>
      <c r="W820">
        <v>0</v>
      </c>
      <c r="X820">
        <v>0</v>
      </c>
      <c r="Y820" t="s">
        <v>23568</v>
      </c>
    </row>
    <row r="821" spans="1:25" hidden="1">
      <c r="A821" t="s">
        <v>2561</v>
      </c>
      <c r="B821" t="s">
        <v>2562</v>
      </c>
      <c r="C821" t="s">
        <v>21844</v>
      </c>
      <c r="D821" t="s">
        <v>24057</v>
      </c>
      <c r="E821" s="21">
        <v>42889.664756944447</v>
      </c>
      <c r="F821" s="21">
        <v>42889.664895833332</v>
      </c>
      <c r="G821" t="s">
        <v>21846</v>
      </c>
      <c r="H821" t="s">
        <v>21846</v>
      </c>
      <c r="I821" t="s">
        <v>23677</v>
      </c>
      <c r="J821" t="s">
        <v>23678</v>
      </c>
      <c r="K821" t="s">
        <v>24058</v>
      </c>
      <c r="L821">
        <v>500</v>
      </c>
      <c r="M821">
        <v>500</v>
      </c>
      <c r="N821">
        <v>0</v>
      </c>
      <c r="O821">
        <v>0</v>
      </c>
      <c r="P821">
        <v>0.5</v>
      </c>
      <c r="Q821">
        <v>0</v>
      </c>
      <c r="R821">
        <v>0</v>
      </c>
      <c r="S821" t="s">
        <v>22732</v>
      </c>
      <c r="T821" t="s">
        <v>21848</v>
      </c>
      <c r="U821">
        <v>0</v>
      </c>
      <c r="V821" t="s">
        <v>21846</v>
      </c>
      <c r="W821">
        <v>0</v>
      </c>
      <c r="X821">
        <v>0</v>
      </c>
      <c r="Y821" t="s">
        <v>23620</v>
      </c>
    </row>
    <row r="822" spans="1:25" hidden="1">
      <c r="A822" t="s">
        <v>2566</v>
      </c>
      <c r="B822" t="s">
        <v>2567</v>
      </c>
      <c r="C822" t="s">
        <v>21844</v>
      </c>
      <c r="D822" t="s">
        <v>24059</v>
      </c>
      <c r="E822" s="21">
        <v>42889.666990740741</v>
      </c>
      <c r="F822" s="21">
        <v>42889.667141203703</v>
      </c>
      <c r="G822" t="s">
        <v>21846</v>
      </c>
      <c r="H822" t="s">
        <v>21846</v>
      </c>
      <c r="I822" t="s">
        <v>23677</v>
      </c>
      <c r="J822" t="s">
        <v>23678</v>
      </c>
      <c r="K822" t="s">
        <v>24060</v>
      </c>
      <c r="L822">
        <v>30</v>
      </c>
      <c r="M822">
        <v>30</v>
      </c>
      <c r="N822">
        <v>0</v>
      </c>
      <c r="O822">
        <v>0</v>
      </c>
      <c r="P822">
        <v>0.61</v>
      </c>
      <c r="Q822">
        <v>0</v>
      </c>
      <c r="R822">
        <v>0</v>
      </c>
      <c r="S822" t="s">
        <v>22732</v>
      </c>
      <c r="T822" t="s">
        <v>21848</v>
      </c>
      <c r="U822">
        <v>0</v>
      </c>
      <c r="V822" t="s">
        <v>21846</v>
      </c>
      <c r="W822">
        <v>0</v>
      </c>
      <c r="X822">
        <v>0</v>
      </c>
      <c r="Y822" t="s">
        <v>23615</v>
      </c>
    </row>
    <row r="823" spans="1:25" hidden="1">
      <c r="A823" t="s">
        <v>2571</v>
      </c>
      <c r="B823" t="s">
        <v>2572</v>
      </c>
      <c r="C823" t="s">
        <v>21844</v>
      </c>
      <c r="D823" t="s">
        <v>24061</v>
      </c>
      <c r="E823" s="21">
        <v>42889.670937499999</v>
      </c>
      <c r="F823" s="21">
        <v>42889.671053240738</v>
      </c>
      <c r="G823" t="s">
        <v>21846</v>
      </c>
      <c r="H823" t="s">
        <v>21846</v>
      </c>
      <c r="I823" t="s">
        <v>24042</v>
      </c>
      <c r="J823" t="s">
        <v>24043</v>
      </c>
      <c r="K823" t="s">
        <v>24062</v>
      </c>
      <c r="L823">
        <v>500</v>
      </c>
      <c r="M823">
        <v>500</v>
      </c>
      <c r="N823">
        <v>0</v>
      </c>
      <c r="O823">
        <v>0</v>
      </c>
      <c r="P823">
        <v>1</v>
      </c>
      <c r="Q823">
        <v>0</v>
      </c>
      <c r="R823">
        <v>0</v>
      </c>
      <c r="S823" t="s">
        <v>22732</v>
      </c>
      <c r="T823" t="s">
        <v>21848</v>
      </c>
      <c r="U823">
        <v>0</v>
      </c>
      <c r="V823" t="s">
        <v>21846</v>
      </c>
      <c r="W823">
        <v>0</v>
      </c>
      <c r="X823">
        <v>0</v>
      </c>
      <c r="Y823" t="s">
        <v>23620</v>
      </c>
    </row>
    <row r="824" spans="1:25" hidden="1">
      <c r="A824" t="s">
        <v>2576</v>
      </c>
      <c r="B824" t="s">
        <v>2577</v>
      </c>
      <c r="C824" t="s">
        <v>21844</v>
      </c>
      <c r="D824" t="s">
        <v>24063</v>
      </c>
      <c r="E824" s="21">
        <v>42889.671770833331</v>
      </c>
      <c r="F824" s="21">
        <v>42889.671909722223</v>
      </c>
      <c r="G824" t="s">
        <v>21846</v>
      </c>
      <c r="H824" t="s">
        <v>21846</v>
      </c>
      <c r="I824" t="s">
        <v>24064</v>
      </c>
      <c r="J824" t="s">
        <v>24065</v>
      </c>
      <c r="K824" t="s">
        <v>24066</v>
      </c>
      <c r="L824">
        <v>3500</v>
      </c>
      <c r="M824">
        <v>3500</v>
      </c>
      <c r="N824">
        <v>0</v>
      </c>
      <c r="O824">
        <v>0</v>
      </c>
      <c r="P824">
        <v>0</v>
      </c>
      <c r="Q824">
        <v>0</v>
      </c>
      <c r="R824">
        <v>0</v>
      </c>
      <c r="T824" t="s">
        <v>21848</v>
      </c>
      <c r="U824">
        <v>0</v>
      </c>
      <c r="V824" t="s">
        <v>21846</v>
      </c>
      <c r="W824">
        <v>0</v>
      </c>
      <c r="X824">
        <v>0</v>
      </c>
      <c r="Y824" t="s">
        <v>23860</v>
      </c>
    </row>
    <row r="825" spans="1:25" hidden="1">
      <c r="A825" t="s">
        <v>2581</v>
      </c>
      <c r="B825" t="s">
        <v>2582</v>
      </c>
      <c r="C825" t="s">
        <v>21844</v>
      </c>
      <c r="D825" t="s">
        <v>24067</v>
      </c>
      <c r="E825" s="21">
        <v>42889.673194444447</v>
      </c>
      <c r="F825" s="21">
        <v>42889.673344907409</v>
      </c>
      <c r="G825" t="s">
        <v>21846</v>
      </c>
      <c r="H825" t="s">
        <v>21846</v>
      </c>
      <c r="I825" t="s">
        <v>24068</v>
      </c>
      <c r="J825" t="s">
        <v>24069</v>
      </c>
      <c r="K825" t="s">
        <v>24070</v>
      </c>
      <c r="L825">
        <v>10</v>
      </c>
      <c r="M825">
        <v>10</v>
      </c>
      <c r="N825">
        <v>0</v>
      </c>
      <c r="O825">
        <v>0</v>
      </c>
      <c r="P825">
        <v>0.23</v>
      </c>
      <c r="Q825">
        <v>0</v>
      </c>
      <c r="R825">
        <v>0</v>
      </c>
      <c r="S825" t="s">
        <v>22732</v>
      </c>
      <c r="T825" t="s">
        <v>21848</v>
      </c>
      <c r="U825">
        <v>0</v>
      </c>
      <c r="V825" t="s">
        <v>21846</v>
      </c>
      <c r="W825">
        <v>0</v>
      </c>
      <c r="X825">
        <v>0</v>
      </c>
      <c r="Y825" t="s">
        <v>23559</v>
      </c>
    </row>
    <row r="826" spans="1:25" hidden="1">
      <c r="A826" t="s">
        <v>2587</v>
      </c>
      <c r="B826" t="s">
        <v>2588</v>
      </c>
      <c r="C826" t="s">
        <v>21844</v>
      </c>
      <c r="D826" t="s">
        <v>24071</v>
      </c>
      <c r="E826" s="21">
        <v>42889.674305555556</v>
      </c>
      <c r="F826" s="21">
        <v>42889.674409722225</v>
      </c>
      <c r="G826" t="s">
        <v>21846</v>
      </c>
      <c r="H826" t="s">
        <v>21846</v>
      </c>
      <c r="I826" t="s">
        <v>23561</v>
      </c>
      <c r="J826" t="s">
        <v>23562</v>
      </c>
      <c r="K826" t="s">
        <v>24072</v>
      </c>
      <c r="L826">
        <v>200</v>
      </c>
      <c r="M826">
        <v>200</v>
      </c>
      <c r="N826">
        <v>0</v>
      </c>
      <c r="O826">
        <v>0</v>
      </c>
      <c r="P826">
        <v>0</v>
      </c>
      <c r="Q826">
        <v>0</v>
      </c>
      <c r="R826">
        <v>0</v>
      </c>
      <c r="T826" t="s">
        <v>21848</v>
      </c>
      <c r="U826">
        <v>0</v>
      </c>
      <c r="V826" t="s">
        <v>21846</v>
      </c>
      <c r="W826">
        <v>0</v>
      </c>
      <c r="X826">
        <v>0</v>
      </c>
      <c r="Y826" t="s">
        <v>23642</v>
      </c>
    </row>
    <row r="827" spans="1:25" hidden="1">
      <c r="A827" t="s">
        <v>2592</v>
      </c>
      <c r="B827" t="s">
        <v>2593</v>
      </c>
      <c r="C827" t="s">
        <v>21844</v>
      </c>
      <c r="D827" t="s">
        <v>24073</v>
      </c>
      <c r="E827" s="21">
        <v>42889.678217592591</v>
      </c>
      <c r="F827" s="21">
        <v>42889.678333333337</v>
      </c>
      <c r="G827" t="s">
        <v>21846</v>
      </c>
      <c r="H827" t="s">
        <v>21846</v>
      </c>
      <c r="I827" t="s">
        <v>22729</v>
      </c>
      <c r="J827" t="s">
        <v>24054</v>
      </c>
      <c r="K827" t="s">
        <v>24074</v>
      </c>
      <c r="L827">
        <v>20</v>
      </c>
      <c r="M827">
        <v>20</v>
      </c>
      <c r="N827">
        <v>0</v>
      </c>
      <c r="O827">
        <v>0</v>
      </c>
      <c r="P827">
        <v>0</v>
      </c>
      <c r="Q827">
        <v>0</v>
      </c>
      <c r="R827">
        <v>0</v>
      </c>
      <c r="T827" t="s">
        <v>21848</v>
      </c>
      <c r="U827">
        <v>0</v>
      </c>
      <c r="V827" t="s">
        <v>21846</v>
      </c>
      <c r="W827">
        <v>0</v>
      </c>
      <c r="X827">
        <v>0</v>
      </c>
      <c r="Y827" t="s">
        <v>23568</v>
      </c>
    </row>
    <row r="828" spans="1:25" hidden="1">
      <c r="A828" t="s">
        <v>2597</v>
      </c>
      <c r="B828" t="s">
        <v>2598</v>
      </c>
      <c r="C828" t="s">
        <v>21844</v>
      </c>
      <c r="D828" t="s">
        <v>24075</v>
      </c>
      <c r="E828" s="21">
        <v>42889.680578703701</v>
      </c>
      <c r="F828" s="21">
        <v>42889.680671296293</v>
      </c>
      <c r="G828" t="s">
        <v>21846</v>
      </c>
      <c r="H828" t="s">
        <v>21846</v>
      </c>
      <c r="I828" t="s">
        <v>23632</v>
      </c>
      <c r="J828" t="s">
        <v>23633</v>
      </c>
      <c r="K828" t="s">
        <v>24076</v>
      </c>
      <c r="L828">
        <v>100</v>
      </c>
      <c r="M828">
        <v>100</v>
      </c>
      <c r="N828">
        <v>0</v>
      </c>
      <c r="O828">
        <v>0</v>
      </c>
      <c r="P828">
        <v>0</v>
      </c>
      <c r="Q828">
        <v>0</v>
      </c>
      <c r="R828">
        <v>0</v>
      </c>
      <c r="T828" t="s">
        <v>21848</v>
      </c>
      <c r="U828">
        <v>0</v>
      </c>
      <c r="V828" t="s">
        <v>21846</v>
      </c>
      <c r="W828">
        <v>0</v>
      </c>
      <c r="X828">
        <v>0</v>
      </c>
      <c r="Y828" t="s">
        <v>23575</v>
      </c>
    </row>
    <row r="829" spans="1:25" hidden="1">
      <c r="A829" t="s">
        <v>2602</v>
      </c>
      <c r="B829" t="s">
        <v>2603</v>
      </c>
      <c r="C829" t="s">
        <v>21844</v>
      </c>
      <c r="D829" t="s">
        <v>24077</v>
      </c>
      <c r="E829" s="21">
        <v>42889.681018518517</v>
      </c>
      <c r="F829" s="21">
        <v>42889.681087962963</v>
      </c>
      <c r="G829" t="s">
        <v>21846</v>
      </c>
      <c r="H829" t="s">
        <v>21846</v>
      </c>
      <c r="I829" t="s">
        <v>22729</v>
      </c>
      <c r="J829" t="s">
        <v>24054</v>
      </c>
      <c r="K829" t="s">
        <v>24074</v>
      </c>
      <c r="L829">
        <v>20</v>
      </c>
      <c r="M829">
        <v>20</v>
      </c>
      <c r="N829">
        <v>0</v>
      </c>
      <c r="O829">
        <v>0</v>
      </c>
      <c r="P829">
        <v>0</v>
      </c>
      <c r="Q829">
        <v>0</v>
      </c>
      <c r="R829">
        <v>0</v>
      </c>
      <c r="T829" t="s">
        <v>21848</v>
      </c>
      <c r="U829">
        <v>0</v>
      </c>
      <c r="V829" t="s">
        <v>21846</v>
      </c>
      <c r="W829">
        <v>0</v>
      </c>
      <c r="X829">
        <v>0</v>
      </c>
      <c r="Y829" t="s">
        <v>23568</v>
      </c>
    </row>
    <row r="830" spans="1:25" hidden="1">
      <c r="A830" t="s">
        <v>2606</v>
      </c>
      <c r="B830" t="s">
        <v>2607</v>
      </c>
      <c r="C830" t="s">
        <v>21844</v>
      </c>
      <c r="D830" t="s">
        <v>24078</v>
      </c>
      <c r="E830" s="21">
        <v>42889.681759259256</v>
      </c>
      <c r="F830" s="21">
        <v>42889.681956018518</v>
      </c>
      <c r="G830" t="s">
        <v>21846</v>
      </c>
      <c r="H830" t="s">
        <v>21846</v>
      </c>
      <c r="I830" t="s">
        <v>23617</v>
      </c>
      <c r="J830" t="s">
        <v>23618</v>
      </c>
      <c r="K830" t="s">
        <v>24079</v>
      </c>
      <c r="L830">
        <v>100</v>
      </c>
      <c r="M830">
        <v>100</v>
      </c>
      <c r="N830">
        <v>0</v>
      </c>
      <c r="O830">
        <v>0</v>
      </c>
      <c r="P830">
        <v>0</v>
      </c>
      <c r="Q830">
        <v>0</v>
      </c>
      <c r="R830">
        <v>0</v>
      </c>
      <c r="T830" t="s">
        <v>21848</v>
      </c>
      <c r="U830">
        <v>0</v>
      </c>
      <c r="V830" t="s">
        <v>21846</v>
      </c>
      <c r="W830">
        <v>0</v>
      </c>
      <c r="X830">
        <v>0</v>
      </c>
      <c r="Y830" t="s">
        <v>23575</v>
      </c>
    </row>
    <row r="831" spans="1:25" hidden="1">
      <c r="A831" t="s">
        <v>2611</v>
      </c>
      <c r="B831" t="s">
        <v>2612</v>
      </c>
      <c r="C831" t="s">
        <v>21844</v>
      </c>
      <c r="D831" t="s">
        <v>24080</v>
      </c>
      <c r="E831" s="21">
        <v>42889.68540509259</v>
      </c>
      <c r="F831" s="21">
        <v>42889.685590277775</v>
      </c>
      <c r="G831" t="s">
        <v>21846</v>
      </c>
      <c r="H831" t="s">
        <v>21846</v>
      </c>
      <c r="I831" t="s">
        <v>24081</v>
      </c>
      <c r="J831" t="s">
        <v>24082</v>
      </c>
      <c r="K831" t="s">
        <v>24056</v>
      </c>
      <c r="L831">
        <v>100</v>
      </c>
      <c r="M831">
        <v>100</v>
      </c>
      <c r="N831">
        <v>0</v>
      </c>
      <c r="O831">
        <v>0</v>
      </c>
      <c r="P831">
        <v>0</v>
      </c>
      <c r="Q831">
        <v>0</v>
      </c>
      <c r="R831">
        <v>0</v>
      </c>
      <c r="T831" t="s">
        <v>21848</v>
      </c>
      <c r="U831">
        <v>0</v>
      </c>
      <c r="V831" t="s">
        <v>21846</v>
      </c>
      <c r="W831">
        <v>0</v>
      </c>
      <c r="X831">
        <v>0</v>
      </c>
      <c r="Y831" t="s">
        <v>23575</v>
      </c>
    </row>
    <row r="832" spans="1:25" hidden="1">
      <c r="A832" t="s">
        <v>2616</v>
      </c>
      <c r="B832" t="s">
        <v>2617</v>
      </c>
      <c r="C832" t="s">
        <v>21844</v>
      </c>
      <c r="D832" t="s">
        <v>24083</v>
      </c>
      <c r="E832" s="21">
        <v>42889.685856481483</v>
      </c>
      <c r="F832" s="21">
        <v>42889.685972222222</v>
      </c>
      <c r="G832" t="s">
        <v>21846</v>
      </c>
      <c r="H832" t="s">
        <v>21846</v>
      </c>
      <c r="I832" t="s">
        <v>23763</v>
      </c>
      <c r="J832" t="s">
        <v>23764</v>
      </c>
      <c r="K832" t="s">
        <v>24084</v>
      </c>
      <c r="L832">
        <v>100</v>
      </c>
      <c r="M832">
        <v>100</v>
      </c>
      <c r="N832">
        <v>0</v>
      </c>
      <c r="O832">
        <v>0</v>
      </c>
      <c r="P832">
        <v>0</v>
      </c>
      <c r="Q832">
        <v>0</v>
      </c>
      <c r="R832">
        <v>0</v>
      </c>
      <c r="T832" t="s">
        <v>21848</v>
      </c>
      <c r="U832">
        <v>0</v>
      </c>
      <c r="V832" t="s">
        <v>21846</v>
      </c>
      <c r="W832">
        <v>0</v>
      </c>
      <c r="X832">
        <v>0</v>
      </c>
      <c r="Y832" t="s">
        <v>23575</v>
      </c>
    </row>
    <row r="833" spans="1:25" hidden="1">
      <c r="A833" t="s">
        <v>2621</v>
      </c>
      <c r="B833" t="s">
        <v>2622</v>
      </c>
      <c r="C833" t="s">
        <v>21844</v>
      </c>
      <c r="D833" t="s">
        <v>24085</v>
      </c>
      <c r="E833" s="21">
        <v>42889.686886574076</v>
      </c>
      <c r="F833" s="21">
        <v>42889.686990740738</v>
      </c>
      <c r="G833" t="s">
        <v>21846</v>
      </c>
      <c r="H833" t="s">
        <v>21846</v>
      </c>
      <c r="I833" t="s">
        <v>23651</v>
      </c>
      <c r="J833" t="s">
        <v>23652</v>
      </c>
      <c r="K833" t="s">
        <v>24086</v>
      </c>
      <c r="L833">
        <v>10</v>
      </c>
      <c r="M833">
        <v>10</v>
      </c>
      <c r="N833">
        <v>0</v>
      </c>
      <c r="O833">
        <v>0</v>
      </c>
      <c r="P833">
        <v>0</v>
      </c>
      <c r="Q833">
        <v>0</v>
      </c>
      <c r="R833">
        <v>0</v>
      </c>
      <c r="T833" t="s">
        <v>21848</v>
      </c>
      <c r="U833">
        <v>0</v>
      </c>
      <c r="V833" t="s">
        <v>21846</v>
      </c>
      <c r="W833">
        <v>0</v>
      </c>
      <c r="X833">
        <v>0</v>
      </c>
      <c r="Y833" t="s">
        <v>23559</v>
      </c>
    </row>
    <row r="834" spans="1:25" hidden="1">
      <c r="A834" t="s">
        <v>2627</v>
      </c>
      <c r="B834" t="s">
        <v>2628</v>
      </c>
      <c r="C834" t="s">
        <v>21844</v>
      </c>
      <c r="D834" t="s">
        <v>24087</v>
      </c>
      <c r="E834" s="21">
        <v>42889.687592592592</v>
      </c>
      <c r="F834" s="21">
        <v>42889.687662037039</v>
      </c>
      <c r="G834" t="s">
        <v>21846</v>
      </c>
      <c r="H834" t="s">
        <v>21846</v>
      </c>
      <c r="I834" t="s">
        <v>23882</v>
      </c>
      <c r="J834" t="s">
        <v>23883</v>
      </c>
      <c r="K834" t="s">
        <v>24088</v>
      </c>
      <c r="L834">
        <v>300</v>
      </c>
      <c r="M834">
        <v>300</v>
      </c>
      <c r="N834">
        <v>0</v>
      </c>
      <c r="O834">
        <v>0</v>
      </c>
      <c r="P834">
        <v>0.89</v>
      </c>
      <c r="Q834">
        <v>0</v>
      </c>
      <c r="R834">
        <v>0</v>
      </c>
      <c r="S834" t="s">
        <v>22732</v>
      </c>
      <c r="T834" t="s">
        <v>21848</v>
      </c>
      <c r="U834">
        <v>0</v>
      </c>
      <c r="V834" t="s">
        <v>21846</v>
      </c>
      <c r="W834">
        <v>0</v>
      </c>
      <c r="X834">
        <v>0</v>
      </c>
      <c r="Y834" t="s">
        <v>23645</v>
      </c>
    </row>
    <row r="835" spans="1:25" hidden="1">
      <c r="A835" t="s">
        <v>2632</v>
      </c>
      <c r="B835" t="s">
        <v>2633</v>
      </c>
      <c r="C835" t="s">
        <v>21844</v>
      </c>
      <c r="D835" t="s">
        <v>24089</v>
      </c>
      <c r="E835" s="21">
        <v>42889.688726851855</v>
      </c>
      <c r="F835" s="21">
        <v>42889.688773148147</v>
      </c>
      <c r="G835" t="s">
        <v>21846</v>
      </c>
      <c r="H835" t="s">
        <v>21846</v>
      </c>
      <c r="I835" t="s">
        <v>23655</v>
      </c>
      <c r="J835" t="s">
        <v>23656</v>
      </c>
      <c r="K835" t="s">
        <v>24090</v>
      </c>
      <c r="L835">
        <v>50</v>
      </c>
      <c r="M835">
        <v>50</v>
      </c>
      <c r="N835">
        <v>0</v>
      </c>
      <c r="O835">
        <v>0</v>
      </c>
      <c r="P835">
        <v>0</v>
      </c>
      <c r="Q835">
        <v>0</v>
      </c>
      <c r="R835">
        <v>0</v>
      </c>
      <c r="T835" t="s">
        <v>21848</v>
      </c>
      <c r="U835">
        <v>0</v>
      </c>
      <c r="V835" t="s">
        <v>21846</v>
      </c>
      <c r="W835">
        <v>0</v>
      </c>
      <c r="X835">
        <v>0</v>
      </c>
      <c r="Y835" t="s">
        <v>23606</v>
      </c>
    </row>
    <row r="836" spans="1:25" hidden="1">
      <c r="A836" t="s">
        <v>2638</v>
      </c>
      <c r="B836" t="s">
        <v>2639</v>
      </c>
      <c r="C836" t="s">
        <v>21844</v>
      </c>
      <c r="D836" t="s">
        <v>24089</v>
      </c>
      <c r="E836" s="21">
        <v>42889.690034722225</v>
      </c>
      <c r="F836" s="21">
        <v>42889.690057870372</v>
      </c>
      <c r="G836" t="s">
        <v>21846</v>
      </c>
      <c r="H836" t="s">
        <v>21846</v>
      </c>
      <c r="I836" t="s">
        <v>23655</v>
      </c>
      <c r="J836" t="s">
        <v>23656</v>
      </c>
      <c r="K836" t="s">
        <v>24090</v>
      </c>
      <c r="L836">
        <v>50</v>
      </c>
      <c r="M836">
        <v>50</v>
      </c>
      <c r="N836">
        <v>0</v>
      </c>
      <c r="O836">
        <v>0</v>
      </c>
      <c r="P836">
        <v>0</v>
      </c>
      <c r="Q836">
        <v>0</v>
      </c>
      <c r="R836">
        <v>0</v>
      </c>
      <c r="T836" t="s">
        <v>21848</v>
      </c>
      <c r="U836">
        <v>0</v>
      </c>
      <c r="V836" t="s">
        <v>21846</v>
      </c>
      <c r="W836">
        <v>0</v>
      </c>
      <c r="X836">
        <v>0</v>
      </c>
      <c r="Y836" t="s">
        <v>23606</v>
      </c>
    </row>
    <row r="837" spans="1:25" hidden="1">
      <c r="A837" t="s">
        <v>2642</v>
      </c>
      <c r="B837" t="s">
        <v>2643</v>
      </c>
      <c r="C837" t="s">
        <v>21844</v>
      </c>
      <c r="D837" t="s">
        <v>24091</v>
      </c>
      <c r="E837" s="21">
        <v>42889.690763888888</v>
      </c>
      <c r="F837" s="21">
        <v>42889.690891203703</v>
      </c>
      <c r="G837" t="s">
        <v>21846</v>
      </c>
      <c r="H837" t="s">
        <v>21846</v>
      </c>
      <c r="I837" t="s">
        <v>23811</v>
      </c>
      <c r="J837" t="s">
        <v>23812</v>
      </c>
      <c r="K837" t="s">
        <v>24092</v>
      </c>
      <c r="L837">
        <v>500</v>
      </c>
      <c r="M837">
        <v>500</v>
      </c>
      <c r="N837">
        <v>0</v>
      </c>
      <c r="O837">
        <v>0</v>
      </c>
      <c r="P837">
        <v>0</v>
      </c>
      <c r="Q837">
        <v>0</v>
      </c>
      <c r="R837">
        <v>0</v>
      </c>
      <c r="T837" t="s">
        <v>21848</v>
      </c>
      <c r="U837">
        <v>0</v>
      </c>
      <c r="V837" t="s">
        <v>21846</v>
      </c>
      <c r="W837">
        <v>0</v>
      </c>
      <c r="X837">
        <v>0</v>
      </c>
      <c r="Y837" t="s">
        <v>23620</v>
      </c>
    </row>
    <row r="838" spans="1:25" hidden="1">
      <c r="A838" t="s">
        <v>2647</v>
      </c>
      <c r="B838" t="s">
        <v>2648</v>
      </c>
      <c r="C838" t="s">
        <v>21844</v>
      </c>
      <c r="D838" t="s">
        <v>24093</v>
      </c>
      <c r="E838" s="21">
        <v>42889.692743055559</v>
      </c>
      <c r="F838" s="21">
        <v>42889.692824074074</v>
      </c>
      <c r="G838" t="s">
        <v>21846</v>
      </c>
      <c r="H838" t="s">
        <v>21846</v>
      </c>
      <c r="I838" t="s">
        <v>24094</v>
      </c>
      <c r="J838" t="s">
        <v>24095</v>
      </c>
      <c r="K838" t="s">
        <v>24096</v>
      </c>
      <c r="L838">
        <v>10</v>
      </c>
      <c r="M838">
        <v>10</v>
      </c>
      <c r="N838">
        <v>0</v>
      </c>
      <c r="O838">
        <v>0</v>
      </c>
      <c r="P838">
        <v>0</v>
      </c>
      <c r="Q838">
        <v>0</v>
      </c>
      <c r="R838">
        <v>0</v>
      </c>
      <c r="T838" t="s">
        <v>21848</v>
      </c>
      <c r="U838">
        <v>0</v>
      </c>
      <c r="V838" t="s">
        <v>21846</v>
      </c>
      <c r="W838">
        <v>0</v>
      </c>
      <c r="X838">
        <v>0</v>
      </c>
      <c r="Y838" t="s">
        <v>23559</v>
      </c>
    </row>
    <row r="839" spans="1:25" hidden="1">
      <c r="A839" t="s">
        <v>2652</v>
      </c>
      <c r="B839" t="s">
        <v>2653</v>
      </c>
      <c r="C839" t="s">
        <v>21844</v>
      </c>
      <c r="D839" t="s">
        <v>24097</v>
      </c>
      <c r="E839" s="21">
        <v>42889.693935185183</v>
      </c>
      <c r="F839" s="21">
        <v>42889.694039351853</v>
      </c>
      <c r="G839" t="s">
        <v>21846</v>
      </c>
      <c r="H839" t="s">
        <v>21846</v>
      </c>
      <c r="I839" t="s">
        <v>23696</v>
      </c>
      <c r="J839" t="s">
        <v>23697</v>
      </c>
      <c r="K839" t="s">
        <v>24098</v>
      </c>
      <c r="L839">
        <v>36</v>
      </c>
      <c r="M839">
        <v>36</v>
      </c>
      <c r="N839">
        <v>0</v>
      </c>
      <c r="O839">
        <v>0</v>
      </c>
      <c r="P839">
        <v>0.89</v>
      </c>
      <c r="Q839">
        <v>0</v>
      </c>
      <c r="R839">
        <v>0</v>
      </c>
      <c r="S839" t="s">
        <v>22732</v>
      </c>
      <c r="T839" t="s">
        <v>21848</v>
      </c>
      <c r="U839">
        <v>0</v>
      </c>
      <c r="V839" t="s">
        <v>21846</v>
      </c>
      <c r="W839">
        <v>0</v>
      </c>
      <c r="X839">
        <v>0</v>
      </c>
      <c r="Y839" t="s">
        <v>24099</v>
      </c>
    </row>
    <row r="840" spans="1:25" hidden="1">
      <c r="A840" t="s">
        <v>2658</v>
      </c>
      <c r="B840" t="s">
        <v>2659</v>
      </c>
      <c r="C840" t="s">
        <v>21844</v>
      </c>
      <c r="D840" t="s">
        <v>24100</v>
      </c>
      <c r="E840" s="21">
        <v>42889.699629629627</v>
      </c>
      <c r="F840" s="21">
        <v>42889.699664351851</v>
      </c>
      <c r="G840" t="s">
        <v>21846</v>
      </c>
      <c r="H840" t="s">
        <v>21846</v>
      </c>
      <c r="I840" t="s">
        <v>23612</v>
      </c>
      <c r="J840" t="s">
        <v>23613</v>
      </c>
      <c r="K840" t="s">
        <v>24101</v>
      </c>
      <c r="L840">
        <v>200</v>
      </c>
      <c r="M840">
        <v>200</v>
      </c>
      <c r="N840">
        <v>0</v>
      </c>
      <c r="O840">
        <v>0</v>
      </c>
      <c r="P840">
        <v>0</v>
      </c>
      <c r="Q840">
        <v>0</v>
      </c>
      <c r="R840">
        <v>0</v>
      </c>
      <c r="T840" t="s">
        <v>21848</v>
      </c>
      <c r="U840">
        <v>0</v>
      </c>
      <c r="V840" t="s">
        <v>21846</v>
      </c>
      <c r="W840">
        <v>0</v>
      </c>
      <c r="X840">
        <v>0</v>
      </c>
      <c r="Y840" t="s">
        <v>23642</v>
      </c>
    </row>
    <row r="841" spans="1:25" hidden="1">
      <c r="A841" t="s">
        <v>2663</v>
      </c>
      <c r="B841" t="s">
        <v>2664</v>
      </c>
      <c r="C841" t="s">
        <v>21844</v>
      </c>
      <c r="D841" t="s">
        <v>24102</v>
      </c>
      <c r="E841" s="21">
        <v>42889.699780092589</v>
      </c>
      <c r="F841" s="21">
        <v>42889.700057870374</v>
      </c>
      <c r="G841" t="s">
        <v>21846</v>
      </c>
      <c r="H841" t="s">
        <v>21846</v>
      </c>
      <c r="I841" t="s">
        <v>23549</v>
      </c>
      <c r="J841" t="s">
        <v>23550</v>
      </c>
      <c r="K841" t="s">
        <v>24103</v>
      </c>
      <c r="L841">
        <v>20</v>
      </c>
      <c r="M841">
        <v>20</v>
      </c>
      <c r="N841">
        <v>0</v>
      </c>
      <c r="O841">
        <v>0</v>
      </c>
      <c r="P841">
        <v>0</v>
      </c>
      <c r="Q841">
        <v>0</v>
      </c>
      <c r="R841">
        <v>0</v>
      </c>
      <c r="T841" t="s">
        <v>21848</v>
      </c>
      <c r="U841">
        <v>0</v>
      </c>
      <c r="V841" t="s">
        <v>21846</v>
      </c>
      <c r="W841">
        <v>0</v>
      </c>
      <c r="X841">
        <v>0</v>
      </c>
      <c r="Y841" t="s">
        <v>23568</v>
      </c>
    </row>
    <row r="842" spans="1:25" hidden="1">
      <c r="A842" t="s">
        <v>2668</v>
      </c>
      <c r="B842" t="s">
        <v>2669</v>
      </c>
      <c r="C842" t="s">
        <v>21844</v>
      </c>
      <c r="D842" t="s">
        <v>24104</v>
      </c>
      <c r="E842" s="21">
        <v>42889.700370370374</v>
      </c>
      <c r="F842" s="21">
        <v>42889.700439814813</v>
      </c>
      <c r="G842" t="s">
        <v>21846</v>
      </c>
      <c r="H842" t="s">
        <v>21846</v>
      </c>
      <c r="I842" t="s">
        <v>23691</v>
      </c>
      <c r="J842" t="s">
        <v>23692</v>
      </c>
      <c r="K842" t="s">
        <v>24105</v>
      </c>
      <c r="L842">
        <v>50</v>
      </c>
      <c r="M842">
        <v>50</v>
      </c>
      <c r="N842">
        <v>0</v>
      </c>
      <c r="O842">
        <v>0</v>
      </c>
      <c r="P842">
        <v>0</v>
      </c>
      <c r="Q842">
        <v>0</v>
      </c>
      <c r="R842">
        <v>0</v>
      </c>
      <c r="T842" t="s">
        <v>21848</v>
      </c>
      <c r="U842">
        <v>0</v>
      </c>
      <c r="V842" t="s">
        <v>21846</v>
      </c>
      <c r="W842">
        <v>0</v>
      </c>
      <c r="X842">
        <v>0</v>
      </c>
      <c r="Y842" t="s">
        <v>23606</v>
      </c>
    </row>
    <row r="843" spans="1:25" hidden="1">
      <c r="A843" t="s">
        <v>2673</v>
      </c>
      <c r="B843" t="s">
        <v>2674</v>
      </c>
      <c r="C843" t="s">
        <v>21844</v>
      </c>
      <c r="D843" t="s">
        <v>24106</v>
      </c>
      <c r="E843" s="21">
        <v>42889.703460648147</v>
      </c>
      <c r="F843" s="21">
        <v>42889.703530092593</v>
      </c>
      <c r="G843" t="s">
        <v>21846</v>
      </c>
      <c r="H843" t="s">
        <v>21846</v>
      </c>
      <c r="I843" t="s">
        <v>23763</v>
      </c>
      <c r="J843" t="s">
        <v>23764</v>
      </c>
      <c r="K843" t="s">
        <v>23093</v>
      </c>
      <c r="L843">
        <v>100</v>
      </c>
      <c r="M843">
        <v>100</v>
      </c>
      <c r="N843">
        <v>0</v>
      </c>
      <c r="O843">
        <v>0</v>
      </c>
      <c r="P843">
        <v>0</v>
      </c>
      <c r="Q843">
        <v>0</v>
      </c>
      <c r="R843">
        <v>0</v>
      </c>
      <c r="T843" t="s">
        <v>21848</v>
      </c>
      <c r="U843">
        <v>0</v>
      </c>
      <c r="V843" t="s">
        <v>21846</v>
      </c>
      <c r="W843">
        <v>0</v>
      </c>
      <c r="X843">
        <v>0</v>
      </c>
      <c r="Y843" t="s">
        <v>23575</v>
      </c>
    </row>
    <row r="844" spans="1:25" hidden="1">
      <c r="A844" t="s">
        <v>2677</v>
      </c>
      <c r="B844" t="s">
        <v>2678</v>
      </c>
      <c r="C844" t="s">
        <v>21844</v>
      </c>
      <c r="D844" t="s">
        <v>24107</v>
      </c>
      <c r="E844" s="21">
        <v>42889.707696759258</v>
      </c>
      <c r="F844" s="21">
        <v>42889.707777777781</v>
      </c>
      <c r="G844" t="s">
        <v>21846</v>
      </c>
      <c r="H844" t="s">
        <v>21846</v>
      </c>
      <c r="I844" t="s">
        <v>23622</v>
      </c>
      <c r="J844" t="s">
        <v>23623</v>
      </c>
      <c r="K844" t="s">
        <v>24108</v>
      </c>
      <c r="L844">
        <v>100</v>
      </c>
      <c r="M844">
        <v>100</v>
      </c>
      <c r="N844">
        <v>0</v>
      </c>
      <c r="O844">
        <v>0</v>
      </c>
      <c r="P844">
        <v>0</v>
      </c>
      <c r="Q844">
        <v>0</v>
      </c>
      <c r="R844">
        <v>0</v>
      </c>
      <c r="T844" t="s">
        <v>21848</v>
      </c>
      <c r="U844">
        <v>0</v>
      </c>
      <c r="V844" t="s">
        <v>21846</v>
      </c>
      <c r="W844">
        <v>0</v>
      </c>
      <c r="X844">
        <v>0</v>
      </c>
      <c r="Y844" t="s">
        <v>23575</v>
      </c>
    </row>
    <row r="845" spans="1:25" hidden="1">
      <c r="A845" t="s">
        <v>2682</v>
      </c>
      <c r="B845" t="s">
        <v>2683</v>
      </c>
      <c r="C845" t="s">
        <v>21844</v>
      </c>
      <c r="D845" t="s">
        <v>24109</v>
      </c>
      <c r="E845" s="21">
        <v>42889.709976851853</v>
      </c>
      <c r="F845" s="21">
        <v>42889.71</v>
      </c>
      <c r="G845" t="s">
        <v>21846</v>
      </c>
      <c r="H845" t="s">
        <v>21846</v>
      </c>
      <c r="I845" t="s">
        <v>24110</v>
      </c>
      <c r="J845" t="s">
        <v>24111</v>
      </c>
      <c r="K845" t="s">
        <v>24090</v>
      </c>
      <c r="L845">
        <v>10</v>
      </c>
      <c r="M845">
        <v>10</v>
      </c>
      <c r="N845">
        <v>0</v>
      </c>
      <c r="O845">
        <v>0</v>
      </c>
      <c r="P845">
        <v>0</v>
      </c>
      <c r="Q845">
        <v>0</v>
      </c>
      <c r="R845">
        <v>0</v>
      </c>
      <c r="T845" t="s">
        <v>21848</v>
      </c>
      <c r="U845">
        <v>0</v>
      </c>
      <c r="V845" t="s">
        <v>21846</v>
      </c>
      <c r="W845">
        <v>0</v>
      </c>
      <c r="X845">
        <v>0</v>
      </c>
      <c r="Y845" t="s">
        <v>23559</v>
      </c>
    </row>
    <row r="846" spans="1:25" hidden="1">
      <c r="A846" t="s">
        <v>2687</v>
      </c>
      <c r="B846" t="s">
        <v>2688</v>
      </c>
      <c r="C846" t="s">
        <v>21844</v>
      </c>
      <c r="D846" t="s">
        <v>24112</v>
      </c>
      <c r="E846" s="21">
        <v>42889.710613425923</v>
      </c>
      <c r="F846" s="21">
        <v>42889.710972222223</v>
      </c>
      <c r="G846" t="s">
        <v>21846</v>
      </c>
      <c r="H846" t="s">
        <v>21846</v>
      </c>
      <c r="I846" t="s">
        <v>23617</v>
      </c>
      <c r="J846" t="s">
        <v>23618</v>
      </c>
      <c r="K846" t="s">
        <v>23821</v>
      </c>
      <c r="L846">
        <v>300</v>
      </c>
      <c r="M846">
        <v>300</v>
      </c>
      <c r="N846">
        <v>0</v>
      </c>
      <c r="O846">
        <v>0</v>
      </c>
      <c r="P846">
        <v>0</v>
      </c>
      <c r="Q846">
        <v>0</v>
      </c>
      <c r="R846">
        <v>0</v>
      </c>
      <c r="T846" t="s">
        <v>21848</v>
      </c>
      <c r="U846">
        <v>0</v>
      </c>
      <c r="V846" t="s">
        <v>21846</v>
      </c>
      <c r="W846">
        <v>0</v>
      </c>
      <c r="X846">
        <v>0</v>
      </c>
      <c r="Y846" t="s">
        <v>23645</v>
      </c>
    </row>
    <row r="847" spans="1:25" hidden="1">
      <c r="A847" t="s">
        <v>2691</v>
      </c>
      <c r="B847" t="s">
        <v>2692</v>
      </c>
      <c r="C847" t="s">
        <v>21844</v>
      </c>
      <c r="D847" t="s">
        <v>24113</v>
      </c>
      <c r="E847" s="21">
        <v>42889.713495370372</v>
      </c>
      <c r="F847" s="21">
        <v>42889.71361111111</v>
      </c>
      <c r="G847" t="s">
        <v>21846</v>
      </c>
      <c r="H847" t="s">
        <v>21846</v>
      </c>
      <c r="I847" t="s">
        <v>23572</v>
      </c>
      <c r="J847" t="s">
        <v>23573</v>
      </c>
      <c r="K847" t="s">
        <v>24114</v>
      </c>
      <c r="L847">
        <v>100</v>
      </c>
      <c r="M847">
        <v>100</v>
      </c>
      <c r="N847">
        <v>0</v>
      </c>
      <c r="O847">
        <v>0</v>
      </c>
      <c r="P847">
        <v>0</v>
      </c>
      <c r="Q847">
        <v>0</v>
      </c>
      <c r="R847">
        <v>0</v>
      </c>
      <c r="T847" t="s">
        <v>21848</v>
      </c>
      <c r="U847">
        <v>0</v>
      </c>
      <c r="V847" t="s">
        <v>21846</v>
      </c>
      <c r="W847">
        <v>0</v>
      </c>
      <c r="X847">
        <v>0</v>
      </c>
      <c r="Y847" t="s">
        <v>23575</v>
      </c>
    </row>
    <row r="848" spans="1:25" hidden="1">
      <c r="A848" t="s">
        <v>2696</v>
      </c>
      <c r="B848" t="s">
        <v>2697</v>
      </c>
      <c r="C848" t="s">
        <v>21844</v>
      </c>
      <c r="D848" t="s">
        <v>24115</v>
      </c>
      <c r="E848" s="21">
        <v>42889.717685185184</v>
      </c>
      <c r="F848" s="21">
        <v>42889.717800925922</v>
      </c>
      <c r="G848" t="s">
        <v>21846</v>
      </c>
      <c r="H848" t="s">
        <v>21846</v>
      </c>
      <c r="I848" t="s">
        <v>23743</v>
      </c>
      <c r="J848" t="s">
        <v>23744</v>
      </c>
      <c r="K848" t="s">
        <v>24116</v>
      </c>
      <c r="L848">
        <v>10</v>
      </c>
      <c r="M848">
        <v>10</v>
      </c>
      <c r="N848">
        <v>0</v>
      </c>
      <c r="O848">
        <v>0</v>
      </c>
      <c r="P848">
        <v>0.4</v>
      </c>
      <c r="Q848">
        <v>0</v>
      </c>
      <c r="R848">
        <v>0</v>
      </c>
      <c r="S848" t="s">
        <v>22732</v>
      </c>
      <c r="T848" t="s">
        <v>21848</v>
      </c>
      <c r="U848">
        <v>0</v>
      </c>
      <c r="V848" t="s">
        <v>21846</v>
      </c>
      <c r="W848">
        <v>0</v>
      </c>
      <c r="X848">
        <v>0</v>
      </c>
      <c r="Y848" t="s">
        <v>23559</v>
      </c>
    </row>
    <row r="849" spans="1:25" hidden="1">
      <c r="A849" t="s">
        <v>2701</v>
      </c>
      <c r="B849" t="s">
        <v>2702</v>
      </c>
      <c r="C849" t="s">
        <v>21844</v>
      </c>
      <c r="D849" t="s">
        <v>24117</v>
      </c>
      <c r="E849" s="21">
        <v>42889.719027777777</v>
      </c>
      <c r="F849" s="21">
        <v>42889.719155092593</v>
      </c>
      <c r="G849" t="s">
        <v>21846</v>
      </c>
      <c r="H849" t="s">
        <v>21846</v>
      </c>
      <c r="I849" t="s">
        <v>24042</v>
      </c>
      <c r="J849" t="s">
        <v>24043</v>
      </c>
      <c r="K849" t="s">
        <v>24118</v>
      </c>
      <c r="L849">
        <v>200</v>
      </c>
      <c r="M849">
        <v>200</v>
      </c>
      <c r="N849">
        <v>0</v>
      </c>
      <c r="O849">
        <v>0</v>
      </c>
      <c r="P849">
        <v>0</v>
      </c>
      <c r="Q849">
        <v>0</v>
      </c>
      <c r="R849">
        <v>0</v>
      </c>
      <c r="T849" t="s">
        <v>21848</v>
      </c>
      <c r="U849">
        <v>0</v>
      </c>
      <c r="V849" t="s">
        <v>21846</v>
      </c>
      <c r="W849">
        <v>0</v>
      </c>
      <c r="X849">
        <v>0</v>
      </c>
      <c r="Y849" t="s">
        <v>23642</v>
      </c>
    </row>
    <row r="850" spans="1:25" hidden="1">
      <c r="A850" t="s">
        <v>2706</v>
      </c>
      <c r="B850" t="s">
        <v>2707</v>
      </c>
      <c r="C850" t="s">
        <v>21844</v>
      </c>
      <c r="D850" t="s">
        <v>24119</v>
      </c>
      <c r="E850" s="21">
        <v>42889.720069444447</v>
      </c>
      <c r="F850" s="21">
        <v>42889.720266203702</v>
      </c>
      <c r="G850" t="s">
        <v>21846</v>
      </c>
      <c r="H850" t="s">
        <v>21846</v>
      </c>
      <c r="I850" t="s">
        <v>23851</v>
      </c>
      <c r="J850" t="s">
        <v>23852</v>
      </c>
      <c r="K850" t="s">
        <v>24120</v>
      </c>
      <c r="L850">
        <v>50</v>
      </c>
      <c r="M850">
        <v>50</v>
      </c>
      <c r="N850">
        <v>0</v>
      </c>
      <c r="O850">
        <v>0</v>
      </c>
      <c r="P850">
        <v>0</v>
      </c>
      <c r="Q850">
        <v>0</v>
      </c>
      <c r="R850">
        <v>0</v>
      </c>
      <c r="T850" t="s">
        <v>21848</v>
      </c>
      <c r="U850">
        <v>0</v>
      </c>
      <c r="V850" t="s">
        <v>21846</v>
      </c>
      <c r="W850">
        <v>0</v>
      </c>
      <c r="X850">
        <v>0</v>
      </c>
      <c r="Y850" t="s">
        <v>23606</v>
      </c>
    </row>
    <row r="851" spans="1:25" hidden="1">
      <c r="A851" t="s">
        <v>2711</v>
      </c>
      <c r="B851" t="s">
        <v>2712</v>
      </c>
      <c r="C851" t="s">
        <v>21844</v>
      </c>
      <c r="D851" t="s">
        <v>24121</v>
      </c>
      <c r="E851" s="21">
        <v>42889.722002314818</v>
      </c>
      <c r="F851" s="21">
        <v>42889.722187500003</v>
      </c>
      <c r="G851" t="s">
        <v>21846</v>
      </c>
      <c r="H851" t="s">
        <v>21846</v>
      </c>
      <c r="I851" t="s">
        <v>24122</v>
      </c>
      <c r="J851" t="s">
        <v>24123</v>
      </c>
      <c r="K851" t="s">
        <v>24124</v>
      </c>
      <c r="L851">
        <v>20</v>
      </c>
      <c r="M851">
        <v>20</v>
      </c>
      <c r="N851">
        <v>0</v>
      </c>
      <c r="O851">
        <v>0</v>
      </c>
      <c r="P851">
        <v>0</v>
      </c>
      <c r="Q851">
        <v>0</v>
      </c>
      <c r="R851">
        <v>0</v>
      </c>
      <c r="T851" t="s">
        <v>21848</v>
      </c>
      <c r="U851">
        <v>0</v>
      </c>
      <c r="V851" t="s">
        <v>21846</v>
      </c>
      <c r="W851">
        <v>0</v>
      </c>
      <c r="X851">
        <v>0</v>
      </c>
      <c r="Y851" t="s">
        <v>23568</v>
      </c>
    </row>
    <row r="852" spans="1:25" hidden="1">
      <c r="A852" t="s">
        <v>2716</v>
      </c>
      <c r="B852" t="s">
        <v>2717</v>
      </c>
      <c r="C852" t="s">
        <v>21844</v>
      </c>
      <c r="D852" t="s">
        <v>24125</v>
      </c>
      <c r="E852" s="21">
        <v>42889.722638888888</v>
      </c>
      <c r="F852" s="21">
        <v>42889.722731481481</v>
      </c>
      <c r="G852" t="s">
        <v>21846</v>
      </c>
      <c r="H852" t="s">
        <v>21846</v>
      </c>
      <c r="I852" t="s">
        <v>24126</v>
      </c>
      <c r="J852" t="s">
        <v>24127</v>
      </c>
      <c r="K852" t="s">
        <v>24128</v>
      </c>
      <c r="L852">
        <v>5</v>
      </c>
      <c r="M852">
        <v>5</v>
      </c>
      <c r="N852">
        <v>0</v>
      </c>
      <c r="O852">
        <v>0</v>
      </c>
      <c r="P852">
        <v>0</v>
      </c>
      <c r="Q852">
        <v>0</v>
      </c>
      <c r="R852">
        <v>0</v>
      </c>
      <c r="T852" t="s">
        <v>21848</v>
      </c>
      <c r="U852">
        <v>0</v>
      </c>
      <c r="V852" t="s">
        <v>21846</v>
      </c>
      <c r="W852">
        <v>0</v>
      </c>
      <c r="X852">
        <v>0</v>
      </c>
      <c r="Y852" t="s">
        <v>23741</v>
      </c>
    </row>
    <row r="853" spans="1:25" hidden="1">
      <c r="A853" t="s">
        <v>2721</v>
      </c>
      <c r="B853" t="s">
        <v>2722</v>
      </c>
      <c r="C853" t="s">
        <v>21844</v>
      </c>
      <c r="D853" t="s">
        <v>24129</v>
      </c>
      <c r="E853" s="21">
        <v>42889.727060185185</v>
      </c>
      <c r="F853" s="21">
        <v>42889.727152777778</v>
      </c>
      <c r="G853" t="s">
        <v>21846</v>
      </c>
      <c r="H853" t="s">
        <v>21846</v>
      </c>
      <c r="I853" t="s">
        <v>23763</v>
      </c>
      <c r="J853" t="s">
        <v>23764</v>
      </c>
      <c r="K853" t="s">
        <v>24084</v>
      </c>
      <c r="L853">
        <v>200</v>
      </c>
      <c r="M853">
        <v>200</v>
      </c>
      <c r="N853">
        <v>0</v>
      </c>
      <c r="O853">
        <v>0</v>
      </c>
      <c r="P853">
        <v>0</v>
      </c>
      <c r="Q853">
        <v>0</v>
      </c>
      <c r="R853">
        <v>0</v>
      </c>
      <c r="T853" t="s">
        <v>21848</v>
      </c>
      <c r="U853">
        <v>0</v>
      </c>
      <c r="V853" t="s">
        <v>21846</v>
      </c>
      <c r="W853">
        <v>0</v>
      </c>
      <c r="X853">
        <v>0</v>
      </c>
      <c r="Y853" t="s">
        <v>23642</v>
      </c>
    </row>
    <row r="854" spans="1:25" hidden="1">
      <c r="A854" t="s">
        <v>2725</v>
      </c>
      <c r="B854" t="s">
        <v>2726</v>
      </c>
      <c r="C854" t="s">
        <v>21844</v>
      </c>
      <c r="D854" t="s">
        <v>24130</v>
      </c>
      <c r="E854" s="21">
        <v>42889.727939814817</v>
      </c>
      <c r="F854" s="21">
        <v>42889.728078703702</v>
      </c>
      <c r="G854" t="s">
        <v>21846</v>
      </c>
      <c r="H854" t="s">
        <v>21846</v>
      </c>
      <c r="I854" t="s">
        <v>24021</v>
      </c>
      <c r="J854" t="s">
        <v>24022</v>
      </c>
      <c r="K854" t="s">
        <v>24070</v>
      </c>
      <c r="L854">
        <v>300</v>
      </c>
      <c r="M854">
        <v>300</v>
      </c>
      <c r="N854">
        <v>0</v>
      </c>
      <c r="O854">
        <v>0</v>
      </c>
      <c r="P854">
        <v>0</v>
      </c>
      <c r="Q854">
        <v>0</v>
      </c>
      <c r="R854">
        <v>0</v>
      </c>
      <c r="T854" t="s">
        <v>21848</v>
      </c>
      <c r="U854">
        <v>0</v>
      </c>
      <c r="V854" t="s">
        <v>21846</v>
      </c>
      <c r="W854">
        <v>0</v>
      </c>
      <c r="X854">
        <v>0</v>
      </c>
      <c r="Y854" t="s">
        <v>23645</v>
      </c>
    </row>
    <row r="855" spans="1:25" hidden="1">
      <c r="A855" t="s">
        <v>2729</v>
      </c>
      <c r="B855" t="s">
        <v>2730</v>
      </c>
      <c r="C855" t="s">
        <v>21844</v>
      </c>
      <c r="D855" t="s">
        <v>24131</v>
      </c>
      <c r="E855" s="21">
        <v>42889.733530092592</v>
      </c>
      <c r="F855" s="21">
        <v>42889.733668981484</v>
      </c>
      <c r="G855" t="s">
        <v>21846</v>
      </c>
      <c r="H855" t="s">
        <v>21846</v>
      </c>
      <c r="I855" t="s">
        <v>23799</v>
      </c>
      <c r="J855" t="s">
        <v>23800</v>
      </c>
      <c r="K855" t="s">
        <v>24132</v>
      </c>
      <c r="L855">
        <v>100</v>
      </c>
      <c r="M855">
        <v>100</v>
      </c>
      <c r="N855">
        <v>0</v>
      </c>
      <c r="O855">
        <v>0</v>
      </c>
      <c r="P855">
        <v>0</v>
      </c>
      <c r="Q855">
        <v>0</v>
      </c>
      <c r="R855">
        <v>0</v>
      </c>
      <c r="T855" t="s">
        <v>21848</v>
      </c>
      <c r="U855">
        <v>0</v>
      </c>
      <c r="V855" t="s">
        <v>21846</v>
      </c>
      <c r="W855">
        <v>0</v>
      </c>
      <c r="X855">
        <v>0</v>
      </c>
      <c r="Y855" t="s">
        <v>23575</v>
      </c>
    </row>
    <row r="856" spans="1:25" hidden="1">
      <c r="A856" t="s">
        <v>2734</v>
      </c>
      <c r="B856" t="s">
        <v>2735</v>
      </c>
      <c r="C856" t="s">
        <v>21844</v>
      </c>
      <c r="D856" t="s">
        <v>24133</v>
      </c>
      <c r="E856" s="21">
        <v>42889.73778935185</v>
      </c>
      <c r="F856" s="21">
        <v>42889.737847222219</v>
      </c>
      <c r="G856" t="s">
        <v>21846</v>
      </c>
      <c r="H856" t="s">
        <v>21846</v>
      </c>
      <c r="I856" t="s">
        <v>22729</v>
      </c>
      <c r="J856" t="s">
        <v>24054</v>
      </c>
      <c r="K856" t="s">
        <v>24003</v>
      </c>
      <c r="L856">
        <v>150</v>
      </c>
      <c r="M856">
        <v>150</v>
      </c>
      <c r="N856">
        <v>0</v>
      </c>
      <c r="O856">
        <v>0</v>
      </c>
      <c r="P856">
        <v>0</v>
      </c>
      <c r="Q856">
        <v>0</v>
      </c>
      <c r="R856">
        <v>0</v>
      </c>
      <c r="T856" t="s">
        <v>21848</v>
      </c>
      <c r="U856">
        <v>0</v>
      </c>
      <c r="V856" t="s">
        <v>21846</v>
      </c>
      <c r="W856">
        <v>0</v>
      </c>
      <c r="X856">
        <v>0</v>
      </c>
      <c r="Y856" t="s">
        <v>23694</v>
      </c>
    </row>
    <row r="857" spans="1:25" hidden="1">
      <c r="A857" t="s">
        <v>2738</v>
      </c>
      <c r="B857" t="s">
        <v>2739</v>
      </c>
      <c r="C857" t="s">
        <v>21844</v>
      </c>
      <c r="D857" t="s">
        <v>24134</v>
      </c>
      <c r="E857" s="21">
        <v>42889.744201388887</v>
      </c>
      <c r="F857" s="21">
        <v>42889.744363425925</v>
      </c>
      <c r="G857" t="s">
        <v>21846</v>
      </c>
      <c r="H857" t="s">
        <v>21846</v>
      </c>
      <c r="I857" t="s">
        <v>23811</v>
      </c>
      <c r="J857" t="s">
        <v>23812</v>
      </c>
      <c r="K857" t="s">
        <v>24135</v>
      </c>
      <c r="L857">
        <v>360</v>
      </c>
      <c r="M857">
        <v>360</v>
      </c>
      <c r="N857">
        <v>0</v>
      </c>
      <c r="O857">
        <v>0</v>
      </c>
      <c r="P857">
        <v>0.41</v>
      </c>
      <c r="Q857">
        <v>0</v>
      </c>
      <c r="R857">
        <v>0</v>
      </c>
      <c r="S857" t="s">
        <v>22732</v>
      </c>
      <c r="T857" t="s">
        <v>21848</v>
      </c>
      <c r="U857">
        <v>0</v>
      </c>
      <c r="V857" t="s">
        <v>21846</v>
      </c>
      <c r="W857">
        <v>0</v>
      </c>
      <c r="X857">
        <v>0</v>
      </c>
      <c r="Y857" t="s">
        <v>23730</v>
      </c>
    </row>
    <row r="858" spans="1:25" hidden="1">
      <c r="A858" t="s">
        <v>2743</v>
      </c>
      <c r="B858" t="s">
        <v>2744</v>
      </c>
      <c r="C858" t="s">
        <v>21844</v>
      </c>
      <c r="D858" t="s">
        <v>24136</v>
      </c>
      <c r="E858" s="21">
        <v>42889.764398148145</v>
      </c>
      <c r="F858" s="21">
        <v>42889.764490740738</v>
      </c>
      <c r="G858" t="s">
        <v>21846</v>
      </c>
      <c r="H858" t="s">
        <v>21846</v>
      </c>
      <c r="I858" t="s">
        <v>23603</v>
      </c>
      <c r="J858" t="s">
        <v>23604</v>
      </c>
      <c r="K858" t="s">
        <v>24034</v>
      </c>
      <c r="L858">
        <v>150</v>
      </c>
      <c r="M858">
        <v>150</v>
      </c>
      <c r="N858">
        <v>0</v>
      </c>
      <c r="O858">
        <v>0</v>
      </c>
      <c r="P858">
        <v>0</v>
      </c>
      <c r="Q858">
        <v>0</v>
      </c>
      <c r="R858">
        <v>0</v>
      </c>
      <c r="T858" t="s">
        <v>21848</v>
      </c>
      <c r="U858">
        <v>0</v>
      </c>
      <c r="V858" t="s">
        <v>21846</v>
      </c>
      <c r="W858">
        <v>0</v>
      </c>
      <c r="X858">
        <v>0</v>
      </c>
      <c r="Y858" t="s">
        <v>23694</v>
      </c>
    </row>
    <row r="859" spans="1:25" hidden="1">
      <c r="A859" t="s">
        <v>2747</v>
      </c>
      <c r="B859" t="s">
        <v>2748</v>
      </c>
      <c r="C859" t="s">
        <v>21844</v>
      </c>
      <c r="D859" t="s">
        <v>24137</v>
      </c>
      <c r="E859" s="21">
        <v>42889.778321759259</v>
      </c>
      <c r="F859" s="21">
        <v>42889.778402777774</v>
      </c>
      <c r="G859" t="s">
        <v>21846</v>
      </c>
      <c r="H859" t="s">
        <v>21846</v>
      </c>
      <c r="I859" t="s">
        <v>23572</v>
      </c>
      <c r="J859" t="s">
        <v>23573</v>
      </c>
      <c r="K859" t="s">
        <v>24138</v>
      </c>
      <c r="L859">
        <v>20</v>
      </c>
      <c r="M859">
        <v>20</v>
      </c>
      <c r="N859">
        <v>0</v>
      </c>
      <c r="O859">
        <v>0</v>
      </c>
      <c r="P859">
        <v>0</v>
      </c>
      <c r="Q859">
        <v>0</v>
      </c>
      <c r="R859">
        <v>0</v>
      </c>
      <c r="T859" t="s">
        <v>21848</v>
      </c>
      <c r="U859">
        <v>0</v>
      </c>
      <c r="V859" t="s">
        <v>21846</v>
      </c>
      <c r="W859">
        <v>0</v>
      </c>
      <c r="X859">
        <v>0</v>
      </c>
      <c r="Y859" t="s">
        <v>23568</v>
      </c>
    </row>
    <row r="860" spans="1:25" hidden="1">
      <c r="A860" t="s">
        <v>2752</v>
      </c>
      <c r="B860" t="s">
        <v>2753</v>
      </c>
      <c r="C860" t="s">
        <v>21844</v>
      </c>
      <c r="D860" t="s">
        <v>24139</v>
      </c>
      <c r="E860" s="21">
        <v>42889.797210648147</v>
      </c>
      <c r="F860" s="21">
        <v>42889.797361111108</v>
      </c>
      <c r="G860" t="s">
        <v>21846</v>
      </c>
      <c r="H860" t="s">
        <v>21846</v>
      </c>
      <c r="I860" t="s">
        <v>24021</v>
      </c>
      <c r="J860" t="s">
        <v>24022</v>
      </c>
      <c r="K860" t="s">
        <v>24070</v>
      </c>
      <c r="L860">
        <v>200</v>
      </c>
      <c r="M860">
        <v>200</v>
      </c>
      <c r="N860">
        <v>0</v>
      </c>
      <c r="O860">
        <v>0</v>
      </c>
      <c r="P860">
        <v>0</v>
      </c>
      <c r="Q860">
        <v>0</v>
      </c>
      <c r="R860">
        <v>0</v>
      </c>
      <c r="T860" t="s">
        <v>21848</v>
      </c>
      <c r="U860">
        <v>0</v>
      </c>
      <c r="V860" t="s">
        <v>21846</v>
      </c>
      <c r="W860">
        <v>0</v>
      </c>
      <c r="X860">
        <v>0</v>
      </c>
      <c r="Y860" t="s">
        <v>23642</v>
      </c>
    </row>
    <row r="861" spans="1:25" hidden="1">
      <c r="A861" t="s">
        <v>2756</v>
      </c>
      <c r="B861" t="s">
        <v>2757</v>
      </c>
      <c r="C861" t="s">
        <v>21844</v>
      </c>
      <c r="D861" t="s">
        <v>24140</v>
      </c>
      <c r="E861" s="21">
        <v>42889.83965277778</v>
      </c>
      <c r="F861" s="21">
        <v>42889.839745370373</v>
      </c>
      <c r="G861" t="s">
        <v>21846</v>
      </c>
      <c r="H861" t="s">
        <v>21846</v>
      </c>
      <c r="I861" t="s">
        <v>23572</v>
      </c>
      <c r="J861" t="s">
        <v>23573</v>
      </c>
      <c r="K861" t="s">
        <v>24141</v>
      </c>
      <c r="L861">
        <v>100</v>
      </c>
      <c r="M861">
        <v>100</v>
      </c>
      <c r="N861">
        <v>0</v>
      </c>
      <c r="O861">
        <v>0</v>
      </c>
      <c r="P861">
        <v>0.71</v>
      </c>
      <c r="Q861">
        <v>0</v>
      </c>
      <c r="R861">
        <v>0</v>
      </c>
      <c r="S861" t="s">
        <v>22732</v>
      </c>
      <c r="T861" t="s">
        <v>21848</v>
      </c>
      <c r="U861">
        <v>0</v>
      </c>
      <c r="V861" t="s">
        <v>21846</v>
      </c>
      <c r="W861">
        <v>0</v>
      </c>
      <c r="X861">
        <v>0</v>
      </c>
      <c r="Y861" t="s">
        <v>23575</v>
      </c>
    </row>
    <row r="862" spans="1:25" hidden="1">
      <c r="A862" t="s">
        <v>2761</v>
      </c>
      <c r="B862" t="s">
        <v>2762</v>
      </c>
      <c r="C862" t="s">
        <v>21844</v>
      </c>
      <c r="D862" t="s">
        <v>24142</v>
      </c>
      <c r="E862" s="21">
        <v>42889.848877314813</v>
      </c>
      <c r="F862" s="21">
        <v>42889.848969907405</v>
      </c>
      <c r="G862" t="s">
        <v>21846</v>
      </c>
      <c r="H862" t="s">
        <v>21846</v>
      </c>
      <c r="I862" t="s">
        <v>23971</v>
      </c>
      <c r="J862" t="s">
        <v>23972</v>
      </c>
      <c r="K862" t="s">
        <v>24143</v>
      </c>
      <c r="L862">
        <v>20</v>
      </c>
      <c r="M862">
        <v>20</v>
      </c>
      <c r="N862">
        <v>0</v>
      </c>
      <c r="O862">
        <v>0</v>
      </c>
      <c r="P862">
        <v>0</v>
      </c>
      <c r="Q862">
        <v>0</v>
      </c>
      <c r="R862">
        <v>0</v>
      </c>
      <c r="T862" t="s">
        <v>21848</v>
      </c>
      <c r="U862">
        <v>0</v>
      </c>
      <c r="V862" t="s">
        <v>21846</v>
      </c>
      <c r="W862">
        <v>0</v>
      </c>
      <c r="X862">
        <v>0</v>
      </c>
      <c r="Y862" t="s">
        <v>23568</v>
      </c>
    </row>
    <row r="863" spans="1:25" hidden="1">
      <c r="A863" t="s">
        <v>2767</v>
      </c>
      <c r="B863" t="s">
        <v>2768</v>
      </c>
      <c r="C863" t="s">
        <v>21844</v>
      </c>
      <c r="D863" t="s">
        <v>24144</v>
      </c>
      <c r="E863" s="21">
        <v>42889.875821759262</v>
      </c>
      <c r="F863" s="21">
        <v>42889.875891203701</v>
      </c>
      <c r="G863" t="s">
        <v>21846</v>
      </c>
      <c r="H863" t="s">
        <v>21846</v>
      </c>
      <c r="I863" t="s">
        <v>24021</v>
      </c>
      <c r="J863" t="s">
        <v>24022</v>
      </c>
      <c r="K863" t="s">
        <v>24145</v>
      </c>
      <c r="L863">
        <v>200</v>
      </c>
      <c r="M863">
        <v>200</v>
      </c>
      <c r="N863">
        <v>0</v>
      </c>
      <c r="O863">
        <v>0</v>
      </c>
      <c r="P863">
        <v>0</v>
      </c>
      <c r="Q863">
        <v>0</v>
      </c>
      <c r="R863">
        <v>0</v>
      </c>
      <c r="T863" t="s">
        <v>21848</v>
      </c>
      <c r="U863">
        <v>0</v>
      </c>
      <c r="V863" t="s">
        <v>21846</v>
      </c>
      <c r="W863">
        <v>0</v>
      </c>
      <c r="X863">
        <v>0</v>
      </c>
      <c r="Y863" t="s">
        <v>23642</v>
      </c>
    </row>
    <row r="864" spans="1:25" hidden="1">
      <c r="A864" t="s">
        <v>2772</v>
      </c>
      <c r="B864" t="s">
        <v>2773</v>
      </c>
      <c r="C864" t="s">
        <v>21844</v>
      </c>
      <c r="D864" t="s">
        <v>24146</v>
      </c>
      <c r="E864" s="21">
        <v>42889.907453703701</v>
      </c>
      <c r="F864" s="21">
        <v>42889.907592592594</v>
      </c>
      <c r="G864" t="s">
        <v>21846</v>
      </c>
      <c r="H864" t="s">
        <v>21846</v>
      </c>
      <c r="I864" t="s">
        <v>24021</v>
      </c>
      <c r="J864" t="s">
        <v>24022</v>
      </c>
      <c r="K864" t="s">
        <v>24070</v>
      </c>
      <c r="L864">
        <v>100</v>
      </c>
      <c r="M864">
        <v>100</v>
      </c>
      <c r="N864">
        <v>0</v>
      </c>
      <c r="O864">
        <v>0</v>
      </c>
      <c r="P864">
        <v>0</v>
      </c>
      <c r="Q864">
        <v>0</v>
      </c>
      <c r="R864">
        <v>0</v>
      </c>
      <c r="T864" t="s">
        <v>21848</v>
      </c>
      <c r="U864">
        <v>0</v>
      </c>
      <c r="V864" t="s">
        <v>21846</v>
      </c>
      <c r="W864">
        <v>0</v>
      </c>
      <c r="X864">
        <v>0</v>
      </c>
      <c r="Y864" t="s">
        <v>23575</v>
      </c>
    </row>
    <row r="865" spans="1:25" hidden="1">
      <c r="A865" t="s">
        <v>2776</v>
      </c>
      <c r="B865" t="s">
        <v>2777</v>
      </c>
      <c r="C865" t="s">
        <v>21844</v>
      </c>
      <c r="D865" t="s">
        <v>24147</v>
      </c>
      <c r="E865" s="21">
        <v>42889.955567129633</v>
      </c>
      <c r="F865" s="21">
        <v>42889.955625000002</v>
      </c>
      <c r="G865" t="s">
        <v>21846</v>
      </c>
      <c r="H865" t="s">
        <v>21846</v>
      </c>
      <c r="I865" t="s">
        <v>24021</v>
      </c>
      <c r="J865" t="s">
        <v>24022</v>
      </c>
      <c r="K865" t="s">
        <v>24148</v>
      </c>
      <c r="L865">
        <v>300</v>
      </c>
      <c r="M865">
        <v>300</v>
      </c>
      <c r="N865">
        <v>0</v>
      </c>
      <c r="O865">
        <v>0</v>
      </c>
      <c r="P865">
        <v>0</v>
      </c>
      <c r="Q865">
        <v>0</v>
      </c>
      <c r="R865">
        <v>0</v>
      </c>
      <c r="T865" t="s">
        <v>21848</v>
      </c>
      <c r="U865">
        <v>0</v>
      </c>
      <c r="V865" t="s">
        <v>21846</v>
      </c>
      <c r="W865">
        <v>0</v>
      </c>
      <c r="X865">
        <v>0</v>
      </c>
      <c r="Y865" t="s">
        <v>23645</v>
      </c>
    </row>
    <row r="866" spans="1:25" hidden="1">
      <c r="A866" t="s">
        <v>1513</v>
      </c>
      <c r="B866" t="s">
        <v>1514</v>
      </c>
      <c r="C866" t="s">
        <v>22453</v>
      </c>
      <c r="D866" t="s">
        <v>22728</v>
      </c>
      <c r="E866" s="21">
        <v>42888.887002314812</v>
      </c>
      <c r="F866" s="21">
        <v>42889.976030092592</v>
      </c>
      <c r="G866" t="s">
        <v>21846</v>
      </c>
      <c r="H866" t="s">
        <v>21846</v>
      </c>
      <c r="I866" t="s">
        <v>23912</v>
      </c>
      <c r="J866" t="s">
        <v>22730</v>
      </c>
      <c r="K866" t="s">
        <v>22731</v>
      </c>
      <c r="L866">
        <v>-1</v>
      </c>
      <c r="M866">
        <v>-1</v>
      </c>
      <c r="N866">
        <v>0</v>
      </c>
      <c r="O866">
        <v>0</v>
      </c>
      <c r="P866">
        <v>0</v>
      </c>
      <c r="Q866">
        <v>0</v>
      </c>
      <c r="R866">
        <v>0</v>
      </c>
      <c r="T866" t="s">
        <v>21848</v>
      </c>
      <c r="U866">
        <v>0</v>
      </c>
      <c r="V866" t="s">
        <v>24149</v>
      </c>
      <c r="W866">
        <v>0</v>
      </c>
      <c r="X866">
        <v>0</v>
      </c>
      <c r="Y866" t="s">
        <v>22733</v>
      </c>
    </row>
    <row r="867" spans="1:25" hidden="1">
      <c r="A867" t="s">
        <v>24150</v>
      </c>
      <c r="B867" t="s">
        <v>24151</v>
      </c>
      <c r="C867" t="s">
        <v>21844</v>
      </c>
      <c r="D867" t="s">
        <v>24152</v>
      </c>
      <c r="E867" s="21">
        <v>42890.02851851852</v>
      </c>
      <c r="F867" s="21">
        <v>42890.028622685182</v>
      </c>
      <c r="G867" t="s">
        <v>21846</v>
      </c>
      <c r="H867" t="s">
        <v>21846</v>
      </c>
      <c r="I867" t="s">
        <v>23572</v>
      </c>
      <c r="J867" t="s">
        <v>23573</v>
      </c>
      <c r="K867" t="s">
        <v>24153</v>
      </c>
      <c r="L867">
        <v>2000</v>
      </c>
      <c r="M867">
        <v>2000</v>
      </c>
      <c r="N867">
        <v>0</v>
      </c>
      <c r="O867">
        <v>0</v>
      </c>
      <c r="P867">
        <v>0</v>
      </c>
      <c r="Q867">
        <v>0</v>
      </c>
      <c r="R867">
        <v>0</v>
      </c>
      <c r="T867" t="s">
        <v>21848</v>
      </c>
      <c r="U867">
        <v>0</v>
      </c>
      <c r="V867" t="s">
        <v>21846</v>
      </c>
      <c r="W867">
        <v>0</v>
      </c>
      <c r="X867">
        <v>0</v>
      </c>
      <c r="Y867" t="s">
        <v>23704</v>
      </c>
    </row>
    <row r="868" spans="1:25" hidden="1">
      <c r="A868" t="s">
        <v>24154</v>
      </c>
      <c r="B868" t="s">
        <v>24155</v>
      </c>
      <c r="C868" t="s">
        <v>21844</v>
      </c>
      <c r="D868" t="s">
        <v>24156</v>
      </c>
      <c r="E868" s="21">
        <v>42890.037488425929</v>
      </c>
      <c r="F868" s="21">
        <v>42890.037592592591</v>
      </c>
      <c r="G868" t="s">
        <v>21846</v>
      </c>
      <c r="H868" t="s">
        <v>21846</v>
      </c>
      <c r="I868" t="s">
        <v>23572</v>
      </c>
      <c r="J868" t="s">
        <v>23573</v>
      </c>
      <c r="K868" t="s">
        <v>24157</v>
      </c>
      <c r="L868">
        <v>100</v>
      </c>
      <c r="M868">
        <v>100</v>
      </c>
      <c r="N868">
        <v>0</v>
      </c>
      <c r="O868">
        <v>0</v>
      </c>
      <c r="P868">
        <v>0</v>
      </c>
      <c r="Q868">
        <v>0</v>
      </c>
      <c r="R868">
        <v>0</v>
      </c>
      <c r="T868" t="s">
        <v>21848</v>
      </c>
      <c r="U868">
        <v>0</v>
      </c>
      <c r="V868" t="s">
        <v>21846</v>
      </c>
      <c r="W868">
        <v>0</v>
      </c>
      <c r="X868">
        <v>0</v>
      </c>
      <c r="Y868" t="s">
        <v>23575</v>
      </c>
    </row>
    <row r="869" spans="1:25" hidden="1">
      <c r="A869" t="s">
        <v>24158</v>
      </c>
      <c r="B869" t="s">
        <v>24159</v>
      </c>
      <c r="C869" t="s">
        <v>21844</v>
      </c>
      <c r="D869" t="s">
        <v>24160</v>
      </c>
      <c r="E869" s="21">
        <v>42890.073425925926</v>
      </c>
      <c r="F869" s="21">
        <v>42890.073530092595</v>
      </c>
      <c r="G869" t="s">
        <v>21846</v>
      </c>
      <c r="H869" t="s">
        <v>21846</v>
      </c>
      <c r="I869" t="s">
        <v>23572</v>
      </c>
      <c r="J869" t="s">
        <v>23573</v>
      </c>
      <c r="K869" t="s">
        <v>24157</v>
      </c>
      <c r="L869">
        <v>200</v>
      </c>
      <c r="M869">
        <v>200</v>
      </c>
      <c r="N869">
        <v>0</v>
      </c>
      <c r="O869">
        <v>0</v>
      </c>
      <c r="P869">
        <v>0</v>
      </c>
      <c r="Q869">
        <v>0</v>
      </c>
      <c r="R869">
        <v>0</v>
      </c>
      <c r="T869" t="s">
        <v>21848</v>
      </c>
      <c r="U869">
        <v>0</v>
      </c>
      <c r="V869" t="s">
        <v>21846</v>
      </c>
      <c r="W869">
        <v>0</v>
      </c>
      <c r="X869">
        <v>0</v>
      </c>
      <c r="Y869" t="s">
        <v>23642</v>
      </c>
    </row>
    <row r="870" spans="1:25" hidden="1">
      <c r="A870" t="s">
        <v>24161</v>
      </c>
      <c r="B870" t="s">
        <v>24162</v>
      </c>
      <c r="C870" t="s">
        <v>21844</v>
      </c>
      <c r="D870" t="s">
        <v>24163</v>
      </c>
      <c r="E870" s="21">
        <v>42890.079062500001</v>
      </c>
      <c r="F870" s="21">
        <v>42890.079293981478</v>
      </c>
      <c r="G870" t="s">
        <v>21846</v>
      </c>
      <c r="H870" t="s">
        <v>21846</v>
      </c>
      <c r="I870" t="s">
        <v>24001</v>
      </c>
      <c r="J870" t="s">
        <v>24002</v>
      </c>
      <c r="K870" t="s">
        <v>24164</v>
      </c>
      <c r="L870">
        <v>1000</v>
      </c>
      <c r="M870">
        <v>1000</v>
      </c>
      <c r="N870">
        <v>0</v>
      </c>
      <c r="O870">
        <v>0</v>
      </c>
      <c r="P870">
        <v>0</v>
      </c>
      <c r="Q870">
        <v>0</v>
      </c>
      <c r="R870">
        <v>0</v>
      </c>
      <c r="T870" t="s">
        <v>21848</v>
      </c>
      <c r="U870">
        <v>0</v>
      </c>
      <c r="V870" t="s">
        <v>21846</v>
      </c>
      <c r="W870">
        <v>0</v>
      </c>
      <c r="X870">
        <v>0</v>
      </c>
      <c r="Y870" t="s">
        <v>23630</v>
      </c>
    </row>
    <row r="871" spans="1:25" hidden="1">
      <c r="A871" t="s">
        <v>24165</v>
      </c>
      <c r="B871" t="s">
        <v>24166</v>
      </c>
      <c r="C871" t="s">
        <v>21844</v>
      </c>
      <c r="D871" t="s">
        <v>24167</v>
      </c>
      <c r="E871" s="21">
        <v>42890.10328703704</v>
      </c>
      <c r="F871" s="21">
        <v>42890.103391203702</v>
      </c>
      <c r="G871" t="s">
        <v>21846</v>
      </c>
      <c r="H871" t="s">
        <v>21846</v>
      </c>
      <c r="I871" t="s">
        <v>23549</v>
      </c>
      <c r="J871" t="s">
        <v>23550</v>
      </c>
      <c r="K871" t="s">
        <v>24141</v>
      </c>
      <c r="L871">
        <v>300</v>
      </c>
      <c r="M871">
        <v>300</v>
      </c>
      <c r="N871">
        <v>0</v>
      </c>
      <c r="O871">
        <v>0</v>
      </c>
      <c r="P871">
        <v>0</v>
      </c>
      <c r="Q871">
        <v>0</v>
      </c>
      <c r="R871">
        <v>0</v>
      </c>
      <c r="T871" t="s">
        <v>21848</v>
      </c>
      <c r="U871">
        <v>0</v>
      </c>
      <c r="V871" t="s">
        <v>21846</v>
      </c>
      <c r="W871">
        <v>0</v>
      </c>
      <c r="X871">
        <v>0</v>
      </c>
      <c r="Y871" t="s">
        <v>23645</v>
      </c>
    </row>
    <row r="872" spans="1:25" hidden="1">
      <c r="A872" t="s">
        <v>24168</v>
      </c>
      <c r="B872" t="s">
        <v>24169</v>
      </c>
      <c r="C872" t="s">
        <v>21844</v>
      </c>
      <c r="D872" t="s">
        <v>24170</v>
      </c>
      <c r="E872" s="21">
        <v>42890.314062500001</v>
      </c>
      <c r="F872" s="21">
        <v>42890.314212962963</v>
      </c>
      <c r="G872" t="s">
        <v>21846</v>
      </c>
      <c r="H872" t="s">
        <v>21846</v>
      </c>
      <c r="I872" t="s">
        <v>22729</v>
      </c>
      <c r="J872" t="s">
        <v>24054</v>
      </c>
      <c r="K872" t="s">
        <v>24171</v>
      </c>
      <c r="L872">
        <v>100</v>
      </c>
      <c r="M872">
        <v>100</v>
      </c>
      <c r="N872">
        <v>0</v>
      </c>
      <c r="O872">
        <v>0</v>
      </c>
      <c r="P872">
        <v>0</v>
      </c>
      <c r="Q872">
        <v>0</v>
      </c>
      <c r="R872">
        <v>0</v>
      </c>
      <c r="T872" t="s">
        <v>21848</v>
      </c>
      <c r="U872">
        <v>0</v>
      </c>
      <c r="V872" t="s">
        <v>21846</v>
      </c>
      <c r="W872">
        <v>0</v>
      </c>
      <c r="X872">
        <v>0</v>
      </c>
      <c r="Y872" t="s">
        <v>23575</v>
      </c>
    </row>
    <row r="873" spans="1:25" hidden="1">
      <c r="A873" t="s">
        <v>24172</v>
      </c>
      <c r="B873" t="s">
        <v>24173</v>
      </c>
      <c r="C873" t="s">
        <v>21844</v>
      </c>
      <c r="D873" t="s">
        <v>24174</v>
      </c>
      <c r="E873" s="21">
        <v>42890.367974537039</v>
      </c>
      <c r="F873" s="21">
        <v>42890.368032407408</v>
      </c>
      <c r="G873" t="s">
        <v>21846</v>
      </c>
      <c r="H873" t="s">
        <v>21846</v>
      </c>
      <c r="I873" t="s">
        <v>24175</v>
      </c>
      <c r="J873" t="s">
        <v>24176</v>
      </c>
      <c r="K873" t="s">
        <v>24177</v>
      </c>
      <c r="L873">
        <v>200</v>
      </c>
      <c r="M873">
        <v>200</v>
      </c>
      <c r="N873">
        <v>0</v>
      </c>
      <c r="O873">
        <v>0</v>
      </c>
      <c r="P873">
        <v>0</v>
      </c>
      <c r="Q873">
        <v>0</v>
      </c>
      <c r="R873">
        <v>0</v>
      </c>
      <c r="T873" t="s">
        <v>21848</v>
      </c>
      <c r="U873">
        <v>0</v>
      </c>
      <c r="V873" t="s">
        <v>21846</v>
      </c>
      <c r="W873">
        <v>0</v>
      </c>
      <c r="X873">
        <v>0</v>
      </c>
      <c r="Y873" t="s">
        <v>23642</v>
      </c>
    </row>
    <row r="874" spans="1:25" hidden="1">
      <c r="A874" t="s">
        <v>24178</v>
      </c>
      <c r="B874" t="s">
        <v>24179</v>
      </c>
      <c r="C874" t="s">
        <v>21844</v>
      </c>
      <c r="D874" t="s">
        <v>24180</v>
      </c>
      <c r="E874" s="21">
        <v>42890.369502314818</v>
      </c>
      <c r="F874" s="21">
        <v>42890.369583333333</v>
      </c>
      <c r="G874" t="s">
        <v>21846</v>
      </c>
      <c r="H874" t="s">
        <v>21846</v>
      </c>
      <c r="I874" t="s">
        <v>23669</v>
      </c>
      <c r="J874" t="s">
        <v>23670</v>
      </c>
      <c r="K874" t="s">
        <v>24181</v>
      </c>
      <c r="L874">
        <v>200</v>
      </c>
      <c r="M874">
        <v>200</v>
      </c>
      <c r="N874">
        <v>0</v>
      </c>
      <c r="O874">
        <v>0</v>
      </c>
      <c r="P874">
        <v>0</v>
      </c>
      <c r="Q874">
        <v>0</v>
      </c>
      <c r="R874">
        <v>0</v>
      </c>
      <c r="T874" t="s">
        <v>21848</v>
      </c>
      <c r="U874">
        <v>0</v>
      </c>
      <c r="V874" t="s">
        <v>21846</v>
      </c>
      <c r="W874">
        <v>0</v>
      </c>
      <c r="X874">
        <v>0</v>
      </c>
      <c r="Y874" t="s">
        <v>23642</v>
      </c>
    </row>
    <row r="875" spans="1:25" hidden="1">
      <c r="A875" t="s">
        <v>24182</v>
      </c>
      <c r="B875" t="s">
        <v>24183</v>
      </c>
      <c r="C875" t="s">
        <v>21844</v>
      </c>
      <c r="D875" t="s">
        <v>24184</v>
      </c>
      <c r="E875" s="21">
        <v>42890.374768518515</v>
      </c>
      <c r="F875" s="21">
        <v>42890.374814814815</v>
      </c>
      <c r="G875" t="s">
        <v>21846</v>
      </c>
      <c r="H875" t="s">
        <v>21846</v>
      </c>
      <c r="I875" t="s">
        <v>24110</v>
      </c>
      <c r="J875" t="s">
        <v>24111</v>
      </c>
      <c r="K875" t="s">
        <v>24185</v>
      </c>
      <c r="L875">
        <v>100</v>
      </c>
      <c r="M875">
        <v>100</v>
      </c>
      <c r="N875">
        <v>0</v>
      </c>
      <c r="O875">
        <v>0</v>
      </c>
      <c r="P875">
        <v>0</v>
      </c>
      <c r="Q875">
        <v>0</v>
      </c>
      <c r="R875">
        <v>0</v>
      </c>
      <c r="T875" t="s">
        <v>21848</v>
      </c>
      <c r="U875">
        <v>0</v>
      </c>
      <c r="V875" t="s">
        <v>21846</v>
      </c>
      <c r="W875">
        <v>0</v>
      </c>
      <c r="X875">
        <v>0</v>
      </c>
      <c r="Y875" t="s">
        <v>23575</v>
      </c>
    </row>
    <row r="876" spans="1:25" hidden="1">
      <c r="A876" t="s">
        <v>24186</v>
      </c>
      <c r="B876" t="s">
        <v>24187</v>
      </c>
      <c r="C876" t="s">
        <v>21844</v>
      </c>
      <c r="D876" t="s">
        <v>24188</v>
      </c>
      <c r="E876" s="21">
        <v>42890.380208333336</v>
      </c>
      <c r="F876" s="21">
        <v>42890.380393518521</v>
      </c>
      <c r="G876" t="s">
        <v>21846</v>
      </c>
      <c r="H876" t="s">
        <v>21846</v>
      </c>
      <c r="I876" t="s">
        <v>23556</v>
      </c>
      <c r="J876" t="s">
        <v>23557</v>
      </c>
      <c r="K876" t="s">
        <v>24189</v>
      </c>
      <c r="L876">
        <v>500</v>
      </c>
      <c r="M876">
        <v>500</v>
      </c>
      <c r="N876">
        <v>0</v>
      </c>
      <c r="O876">
        <v>0</v>
      </c>
      <c r="P876">
        <v>0</v>
      </c>
      <c r="Q876">
        <v>0</v>
      </c>
      <c r="R876">
        <v>0</v>
      </c>
      <c r="T876" t="s">
        <v>21848</v>
      </c>
      <c r="U876">
        <v>0</v>
      </c>
      <c r="V876" t="s">
        <v>21846</v>
      </c>
      <c r="W876">
        <v>0</v>
      </c>
      <c r="X876">
        <v>0</v>
      </c>
      <c r="Y876" t="s">
        <v>23620</v>
      </c>
    </row>
    <row r="877" spans="1:25" hidden="1">
      <c r="A877" t="s">
        <v>24190</v>
      </c>
      <c r="B877" t="s">
        <v>24191</v>
      </c>
      <c r="C877" t="s">
        <v>21844</v>
      </c>
      <c r="D877" t="s">
        <v>24192</v>
      </c>
      <c r="E877" s="21">
        <v>42890.419085648151</v>
      </c>
      <c r="F877" s="21">
        <v>42890.419259259259</v>
      </c>
      <c r="G877" t="s">
        <v>21846</v>
      </c>
      <c r="H877" t="s">
        <v>21846</v>
      </c>
      <c r="I877" t="s">
        <v>24042</v>
      </c>
      <c r="J877" t="s">
        <v>24043</v>
      </c>
      <c r="K877" t="s">
        <v>24193</v>
      </c>
      <c r="L877">
        <v>1000</v>
      </c>
      <c r="M877">
        <v>1000</v>
      </c>
      <c r="N877">
        <v>0</v>
      </c>
      <c r="O877">
        <v>0</v>
      </c>
      <c r="P877">
        <v>0</v>
      </c>
      <c r="Q877">
        <v>0</v>
      </c>
      <c r="R877">
        <v>0</v>
      </c>
      <c r="T877" t="s">
        <v>21848</v>
      </c>
      <c r="U877">
        <v>0</v>
      </c>
      <c r="V877" t="s">
        <v>21846</v>
      </c>
      <c r="W877">
        <v>0</v>
      </c>
      <c r="X877">
        <v>0</v>
      </c>
      <c r="Y877" t="s">
        <v>23630</v>
      </c>
    </row>
    <row r="878" spans="1:25" hidden="1">
      <c r="A878" t="s">
        <v>24194</v>
      </c>
      <c r="B878" t="s">
        <v>24195</v>
      </c>
      <c r="C878" t="s">
        <v>21844</v>
      </c>
      <c r="D878" t="s">
        <v>24196</v>
      </c>
      <c r="E878" s="21">
        <v>42890.421678240738</v>
      </c>
      <c r="F878" s="21">
        <v>42890.421805555554</v>
      </c>
      <c r="G878" t="s">
        <v>21846</v>
      </c>
      <c r="H878" t="s">
        <v>21846</v>
      </c>
      <c r="I878" t="s">
        <v>24001</v>
      </c>
      <c r="J878" t="s">
        <v>24002</v>
      </c>
      <c r="K878" t="s">
        <v>24197</v>
      </c>
      <c r="L878">
        <v>50</v>
      </c>
      <c r="M878">
        <v>50</v>
      </c>
      <c r="N878">
        <v>0</v>
      </c>
      <c r="O878">
        <v>0</v>
      </c>
      <c r="P878">
        <v>0</v>
      </c>
      <c r="Q878">
        <v>0</v>
      </c>
      <c r="R878">
        <v>0</v>
      </c>
      <c r="T878" t="s">
        <v>21848</v>
      </c>
      <c r="U878">
        <v>0</v>
      </c>
      <c r="V878" t="s">
        <v>21846</v>
      </c>
      <c r="W878">
        <v>0</v>
      </c>
      <c r="X878">
        <v>0</v>
      </c>
      <c r="Y878" t="s">
        <v>23606</v>
      </c>
    </row>
    <row r="879" spans="1:25" hidden="1">
      <c r="A879" t="s">
        <v>24198</v>
      </c>
      <c r="B879" t="s">
        <v>24199</v>
      </c>
      <c r="C879" t="s">
        <v>21844</v>
      </c>
      <c r="D879" t="s">
        <v>24200</v>
      </c>
      <c r="E879" s="21">
        <v>42890.422824074078</v>
      </c>
      <c r="F879" s="21">
        <v>42890.422893518517</v>
      </c>
      <c r="G879" t="s">
        <v>21846</v>
      </c>
      <c r="H879" t="s">
        <v>21846</v>
      </c>
      <c r="I879" t="s">
        <v>23572</v>
      </c>
      <c r="J879" t="s">
        <v>23573</v>
      </c>
      <c r="K879" t="s">
        <v>24201</v>
      </c>
      <c r="L879">
        <v>100</v>
      </c>
      <c r="M879">
        <v>100</v>
      </c>
      <c r="N879">
        <v>0</v>
      </c>
      <c r="O879">
        <v>0</v>
      </c>
      <c r="P879">
        <v>0</v>
      </c>
      <c r="Q879">
        <v>0</v>
      </c>
      <c r="R879">
        <v>0</v>
      </c>
      <c r="T879" t="s">
        <v>21848</v>
      </c>
      <c r="U879">
        <v>0</v>
      </c>
      <c r="V879" t="s">
        <v>21846</v>
      </c>
      <c r="W879">
        <v>0</v>
      </c>
      <c r="X879">
        <v>0</v>
      </c>
      <c r="Y879" t="s">
        <v>23575</v>
      </c>
    </row>
    <row r="880" spans="1:25" hidden="1">
      <c r="A880" t="s">
        <v>24202</v>
      </c>
      <c r="B880" t="s">
        <v>24203</v>
      </c>
      <c r="C880" t="s">
        <v>21844</v>
      </c>
      <c r="D880" t="s">
        <v>24204</v>
      </c>
      <c r="E880" s="21">
        <v>42890.42386574074</v>
      </c>
      <c r="F880" s="21">
        <v>42890.423935185187</v>
      </c>
      <c r="G880" t="s">
        <v>21846</v>
      </c>
      <c r="H880" t="s">
        <v>21846</v>
      </c>
      <c r="I880" t="s">
        <v>23572</v>
      </c>
      <c r="J880" t="s">
        <v>23573</v>
      </c>
      <c r="K880" t="s">
        <v>24201</v>
      </c>
      <c r="L880">
        <v>20</v>
      </c>
      <c r="M880">
        <v>20</v>
      </c>
      <c r="N880">
        <v>0</v>
      </c>
      <c r="O880">
        <v>0</v>
      </c>
      <c r="P880">
        <v>0</v>
      </c>
      <c r="Q880">
        <v>0</v>
      </c>
      <c r="R880">
        <v>0</v>
      </c>
      <c r="T880" t="s">
        <v>21848</v>
      </c>
      <c r="U880">
        <v>0</v>
      </c>
      <c r="V880" t="s">
        <v>21846</v>
      </c>
      <c r="W880">
        <v>0</v>
      </c>
      <c r="X880">
        <v>0</v>
      </c>
      <c r="Y880" t="s">
        <v>23568</v>
      </c>
    </row>
    <row r="881" spans="1:25" hidden="1">
      <c r="A881" t="s">
        <v>24205</v>
      </c>
      <c r="B881" t="s">
        <v>24206</v>
      </c>
      <c r="C881" t="s">
        <v>21844</v>
      </c>
      <c r="D881" t="s">
        <v>24207</v>
      </c>
      <c r="E881" s="21">
        <v>42890.424537037034</v>
      </c>
      <c r="F881" s="21">
        <v>42890.42459490741</v>
      </c>
      <c r="G881" t="s">
        <v>21846</v>
      </c>
      <c r="H881" t="s">
        <v>21846</v>
      </c>
      <c r="I881" t="s">
        <v>24001</v>
      </c>
      <c r="J881" t="s">
        <v>24002</v>
      </c>
      <c r="K881" t="s">
        <v>24208</v>
      </c>
      <c r="L881">
        <v>100</v>
      </c>
      <c r="M881">
        <v>100</v>
      </c>
      <c r="N881">
        <v>0</v>
      </c>
      <c r="O881">
        <v>0</v>
      </c>
      <c r="P881">
        <v>0</v>
      </c>
      <c r="Q881">
        <v>0</v>
      </c>
      <c r="R881">
        <v>0</v>
      </c>
      <c r="T881" t="s">
        <v>21848</v>
      </c>
      <c r="U881">
        <v>0</v>
      </c>
      <c r="V881" t="s">
        <v>21846</v>
      </c>
      <c r="W881">
        <v>0</v>
      </c>
      <c r="X881">
        <v>0</v>
      </c>
      <c r="Y881" t="s">
        <v>23575</v>
      </c>
    </row>
    <row r="882" spans="1:25" hidden="1">
      <c r="A882" t="s">
        <v>24209</v>
      </c>
      <c r="B882" t="s">
        <v>24210</v>
      </c>
      <c r="C882" t="s">
        <v>21844</v>
      </c>
      <c r="D882" t="s">
        <v>24211</v>
      </c>
      <c r="E882" s="21">
        <v>42890.42496527778</v>
      </c>
      <c r="F882" s="21">
        <v>42890.425023148149</v>
      </c>
      <c r="G882" t="s">
        <v>21846</v>
      </c>
      <c r="H882" t="s">
        <v>21846</v>
      </c>
      <c r="I882" t="s">
        <v>23572</v>
      </c>
      <c r="J882" t="s">
        <v>23573</v>
      </c>
      <c r="K882" t="s">
        <v>24201</v>
      </c>
      <c r="L882">
        <v>20</v>
      </c>
      <c r="M882">
        <v>20</v>
      </c>
      <c r="N882">
        <v>0</v>
      </c>
      <c r="O882">
        <v>0</v>
      </c>
      <c r="P882">
        <v>0</v>
      </c>
      <c r="Q882">
        <v>0</v>
      </c>
      <c r="R882">
        <v>0</v>
      </c>
      <c r="T882" t="s">
        <v>21848</v>
      </c>
      <c r="U882">
        <v>0</v>
      </c>
      <c r="V882" t="s">
        <v>21846</v>
      </c>
      <c r="W882">
        <v>0</v>
      </c>
      <c r="X882">
        <v>0</v>
      </c>
      <c r="Y882" t="s">
        <v>23568</v>
      </c>
    </row>
    <row r="883" spans="1:25" hidden="1">
      <c r="A883" t="s">
        <v>24212</v>
      </c>
      <c r="B883" t="s">
        <v>24213</v>
      </c>
      <c r="C883" t="s">
        <v>21844</v>
      </c>
      <c r="D883" t="s">
        <v>24214</v>
      </c>
      <c r="E883" s="21">
        <v>42890.425995370373</v>
      </c>
      <c r="F883" s="21">
        <v>42890.426076388889</v>
      </c>
      <c r="G883" t="s">
        <v>21846</v>
      </c>
      <c r="H883" t="s">
        <v>21846</v>
      </c>
      <c r="I883" t="s">
        <v>24001</v>
      </c>
      <c r="J883" t="s">
        <v>24002</v>
      </c>
      <c r="K883" t="s">
        <v>24215</v>
      </c>
      <c r="L883">
        <v>100</v>
      </c>
      <c r="M883">
        <v>100</v>
      </c>
      <c r="N883">
        <v>0</v>
      </c>
      <c r="O883">
        <v>0</v>
      </c>
      <c r="P883">
        <v>0</v>
      </c>
      <c r="Q883">
        <v>0</v>
      </c>
      <c r="R883">
        <v>0</v>
      </c>
      <c r="T883" t="s">
        <v>21848</v>
      </c>
      <c r="U883">
        <v>0</v>
      </c>
      <c r="V883" t="s">
        <v>21846</v>
      </c>
      <c r="W883">
        <v>0</v>
      </c>
      <c r="X883">
        <v>0</v>
      </c>
      <c r="Y883" t="s">
        <v>23575</v>
      </c>
    </row>
    <row r="884" spans="1:25" hidden="1">
      <c r="A884" t="s">
        <v>24216</v>
      </c>
      <c r="B884" t="s">
        <v>24217</v>
      </c>
      <c r="C884" t="s">
        <v>21844</v>
      </c>
      <c r="D884" t="s">
        <v>24218</v>
      </c>
      <c r="E884" s="21">
        <v>42890.430844907409</v>
      </c>
      <c r="F884" s="21">
        <v>42890.430914351855</v>
      </c>
      <c r="G884" t="s">
        <v>21846</v>
      </c>
      <c r="H884" t="s">
        <v>21846</v>
      </c>
      <c r="I884" t="s">
        <v>23774</v>
      </c>
      <c r="J884" t="s">
        <v>23775</v>
      </c>
      <c r="K884" t="s">
        <v>24219</v>
      </c>
      <c r="L884">
        <v>20</v>
      </c>
      <c r="M884">
        <v>20</v>
      </c>
      <c r="N884">
        <v>0</v>
      </c>
      <c r="O884">
        <v>0</v>
      </c>
      <c r="P884">
        <v>0</v>
      </c>
      <c r="Q884">
        <v>0</v>
      </c>
      <c r="R884">
        <v>0</v>
      </c>
      <c r="T884" t="s">
        <v>21848</v>
      </c>
      <c r="U884">
        <v>0</v>
      </c>
      <c r="V884" t="s">
        <v>21846</v>
      </c>
      <c r="W884">
        <v>0</v>
      </c>
      <c r="X884">
        <v>0</v>
      </c>
      <c r="Y884" t="s">
        <v>23568</v>
      </c>
    </row>
    <row r="885" spans="1:25" hidden="1">
      <c r="A885" t="s">
        <v>24220</v>
      </c>
      <c r="B885" t="s">
        <v>24221</v>
      </c>
      <c r="C885" t="s">
        <v>21844</v>
      </c>
      <c r="D885" t="s">
        <v>24222</v>
      </c>
      <c r="E885" s="21">
        <v>42890.436168981483</v>
      </c>
      <c r="F885" s="21">
        <v>42890.436249999999</v>
      </c>
      <c r="G885" t="s">
        <v>21846</v>
      </c>
      <c r="H885" t="s">
        <v>21846</v>
      </c>
      <c r="I885" t="s">
        <v>24042</v>
      </c>
      <c r="J885" t="s">
        <v>24043</v>
      </c>
      <c r="K885" t="s">
        <v>24223</v>
      </c>
      <c r="L885">
        <v>1</v>
      </c>
      <c r="M885">
        <v>1</v>
      </c>
      <c r="N885">
        <v>0</v>
      </c>
      <c r="O885">
        <v>0</v>
      </c>
      <c r="P885">
        <v>0</v>
      </c>
      <c r="Q885">
        <v>0</v>
      </c>
      <c r="R885">
        <v>0</v>
      </c>
      <c r="T885" t="s">
        <v>21848</v>
      </c>
      <c r="U885">
        <v>0</v>
      </c>
      <c r="V885" t="s">
        <v>21846</v>
      </c>
      <c r="W885">
        <v>0</v>
      </c>
      <c r="X885">
        <v>0</v>
      </c>
      <c r="Y885" t="s">
        <v>22733</v>
      </c>
    </row>
    <row r="886" spans="1:25" hidden="1">
      <c r="A886" t="s">
        <v>24224</v>
      </c>
      <c r="B886" t="s">
        <v>24225</v>
      </c>
      <c r="C886" t="s">
        <v>21844</v>
      </c>
      <c r="D886" t="s">
        <v>24226</v>
      </c>
      <c r="E886" s="21">
        <v>42890.441192129627</v>
      </c>
      <c r="F886" s="21">
        <v>42890.441307870373</v>
      </c>
      <c r="G886" t="s">
        <v>21846</v>
      </c>
      <c r="H886" t="s">
        <v>21846</v>
      </c>
      <c r="I886" t="s">
        <v>23628</v>
      </c>
      <c r="J886" t="s">
        <v>23629</v>
      </c>
      <c r="K886" t="s">
        <v>24227</v>
      </c>
      <c r="L886">
        <v>200</v>
      </c>
      <c r="M886">
        <v>200</v>
      </c>
      <c r="N886">
        <v>0</v>
      </c>
      <c r="O886">
        <v>0</v>
      </c>
      <c r="P886">
        <v>0</v>
      </c>
      <c r="Q886">
        <v>0</v>
      </c>
      <c r="R886">
        <v>0</v>
      </c>
      <c r="T886" t="s">
        <v>21848</v>
      </c>
      <c r="U886">
        <v>0</v>
      </c>
      <c r="V886" t="s">
        <v>21846</v>
      </c>
      <c r="W886">
        <v>0</v>
      </c>
      <c r="X886">
        <v>0</v>
      </c>
      <c r="Y886" t="s">
        <v>23642</v>
      </c>
    </row>
    <row r="887" spans="1:25" hidden="1">
      <c r="A887" t="s">
        <v>24228</v>
      </c>
      <c r="B887" t="s">
        <v>24229</v>
      </c>
      <c r="C887" t="s">
        <v>21844</v>
      </c>
      <c r="D887" t="s">
        <v>24230</v>
      </c>
      <c r="E887" s="21">
        <v>42890.442048611112</v>
      </c>
      <c r="F887" s="21">
        <v>42890.442106481481</v>
      </c>
      <c r="G887" t="s">
        <v>21846</v>
      </c>
      <c r="H887" t="s">
        <v>21846</v>
      </c>
      <c r="I887" t="s">
        <v>23799</v>
      </c>
      <c r="J887" t="s">
        <v>23800</v>
      </c>
      <c r="K887" t="s">
        <v>24231</v>
      </c>
      <c r="L887">
        <v>100</v>
      </c>
      <c r="M887">
        <v>100</v>
      </c>
      <c r="N887">
        <v>0</v>
      </c>
      <c r="O887">
        <v>0</v>
      </c>
      <c r="P887">
        <v>0</v>
      </c>
      <c r="Q887">
        <v>0</v>
      </c>
      <c r="R887">
        <v>0</v>
      </c>
      <c r="T887" t="s">
        <v>21848</v>
      </c>
      <c r="U887">
        <v>0</v>
      </c>
      <c r="V887" t="s">
        <v>21846</v>
      </c>
      <c r="W887">
        <v>0</v>
      </c>
      <c r="X887">
        <v>0</v>
      </c>
      <c r="Y887" t="s">
        <v>23575</v>
      </c>
    </row>
    <row r="888" spans="1:25" hidden="1">
      <c r="A888" t="s">
        <v>24232</v>
      </c>
      <c r="B888" t="s">
        <v>24233</v>
      </c>
      <c r="C888" t="s">
        <v>21844</v>
      </c>
      <c r="D888" t="s">
        <v>24234</v>
      </c>
      <c r="E888" s="21">
        <v>42890.445092592592</v>
      </c>
      <c r="F888" s="21">
        <v>42890.445231481484</v>
      </c>
      <c r="G888" t="s">
        <v>21846</v>
      </c>
      <c r="H888" t="s">
        <v>21846</v>
      </c>
      <c r="I888" t="s">
        <v>23549</v>
      </c>
      <c r="J888" t="s">
        <v>23550</v>
      </c>
      <c r="K888" t="s">
        <v>24235</v>
      </c>
      <c r="L888">
        <v>4000</v>
      </c>
      <c r="M888">
        <v>4000</v>
      </c>
      <c r="N888">
        <v>0</v>
      </c>
      <c r="O888">
        <v>0</v>
      </c>
      <c r="P888">
        <v>0</v>
      </c>
      <c r="Q888">
        <v>0</v>
      </c>
      <c r="R888">
        <v>0</v>
      </c>
      <c r="T888" t="s">
        <v>21848</v>
      </c>
      <c r="U888">
        <v>0</v>
      </c>
      <c r="V888" t="s">
        <v>21846</v>
      </c>
      <c r="W888">
        <v>0</v>
      </c>
      <c r="X888">
        <v>0</v>
      </c>
      <c r="Y888" t="s">
        <v>24236</v>
      </c>
    </row>
    <row r="889" spans="1:25" hidden="1">
      <c r="A889" t="s">
        <v>24237</v>
      </c>
      <c r="B889" t="s">
        <v>24238</v>
      </c>
      <c r="C889" t="s">
        <v>21844</v>
      </c>
      <c r="D889" t="s">
        <v>24239</v>
      </c>
      <c r="E889" s="21">
        <v>42890.448113425926</v>
      </c>
      <c r="F889" s="21">
        <v>42890.448229166665</v>
      </c>
      <c r="G889" t="s">
        <v>21846</v>
      </c>
      <c r="H889" t="s">
        <v>21846</v>
      </c>
      <c r="I889" t="s">
        <v>24001</v>
      </c>
      <c r="J889" t="s">
        <v>24002</v>
      </c>
      <c r="K889" t="s">
        <v>24240</v>
      </c>
      <c r="L889">
        <v>1000</v>
      </c>
      <c r="M889">
        <v>1000</v>
      </c>
      <c r="N889">
        <v>0</v>
      </c>
      <c r="O889">
        <v>0</v>
      </c>
      <c r="P889">
        <v>0</v>
      </c>
      <c r="Q889">
        <v>0</v>
      </c>
      <c r="R889">
        <v>0</v>
      </c>
      <c r="T889" t="s">
        <v>21848</v>
      </c>
      <c r="U889">
        <v>0</v>
      </c>
      <c r="V889" t="s">
        <v>21846</v>
      </c>
      <c r="W889">
        <v>0</v>
      </c>
      <c r="X889">
        <v>0</v>
      </c>
      <c r="Y889" t="s">
        <v>23630</v>
      </c>
    </row>
    <row r="890" spans="1:25" hidden="1">
      <c r="A890" t="s">
        <v>24241</v>
      </c>
      <c r="B890" t="s">
        <v>24242</v>
      </c>
      <c r="C890" t="s">
        <v>21844</v>
      </c>
      <c r="D890" t="s">
        <v>24243</v>
      </c>
      <c r="E890" s="21">
        <v>42890.451898148145</v>
      </c>
      <c r="F890" s="21">
        <v>42890.451932870368</v>
      </c>
      <c r="G890" t="s">
        <v>21846</v>
      </c>
      <c r="H890" t="s">
        <v>21846</v>
      </c>
      <c r="I890" t="s">
        <v>23673</v>
      </c>
      <c r="J890" t="s">
        <v>23674</v>
      </c>
      <c r="K890" t="s">
        <v>24208</v>
      </c>
      <c r="L890">
        <v>206</v>
      </c>
      <c r="M890">
        <v>206</v>
      </c>
      <c r="N890">
        <v>0</v>
      </c>
      <c r="O890">
        <v>0</v>
      </c>
      <c r="P890">
        <v>0</v>
      </c>
      <c r="Q890">
        <v>0</v>
      </c>
      <c r="R890">
        <v>0</v>
      </c>
      <c r="T890" t="s">
        <v>21848</v>
      </c>
      <c r="U890">
        <v>0</v>
      </c>
      <c r="V890" t="s">
        <v>21846</v>
      </c>
      <c r="W890">
        <v>0</v>
      </c>
      <c r="X890">
        <v>0</v>
      </c>
      <c r="Y890" t="s">
        <v>24244</v>
      </c>
    </row>
    <row r="891" spans="1:25" hidden="1">
      <c r="A891" t="s">
        <v>24245</v>
      </c>
      <c r="B891" t="s">
        <v>24246</v>
      </c>
      <c r="C891" t="s">
        <v>21844</v>
      </c>
      <c r="D891" t="s">
        <v>24247</v>
      </c>
      <c r="E891" s="21">
        <v>42890.45653935185</v>
      </c>
      <c r="F891" s="21">
        <v>42890.456655092596</v>
      </c>
      <c r="G891" t="s">
        <v>21846</v>
      </c>
      <c r="H891" t="s">
        <v>21846</v>
      </c>
      <c r="I891" t="s">
        <v>24021</v>
      </c>
      <c r="J891" t="s">
        <v>24022</v>
      </c>
      <c r="K891" t="s">
        <v>24248</v>
      </c>
      <c r="L891">
        <v>1000</v>
      </c>
      <c r="M891">
        <v>1000</v>
      </c>
      <c r="N891">
        <v>0</v>
      </c>
      <c r="O891">
        <v>0</v>
      </c>
      <c r="P891">
        <v>0</v>
      </c>
      <c r="Q891">
        <v>0</v>
      </c>
      <c r="R891">
        <v>0</v>
      </c>
      <c r="T891" t="s">
        <v>21848</v>
      </c>
      <c r="U891">
        <v>0</v>
      </c>
      <c r="V891" t="s">
        <v>21846</v>
      </c>
      <c r="W891">
        <v>0</v>
      </c>
      <c r="X891">
        <v>0</v>
      </c>
      <c r="Y891" t="s">
        <v>23630</v>
      </c>
    </row>
    <row r="892" spans="1:25" hidden="1">
      <c r="A892" t="s">
        <v>24249</v>
      </c>
      <c r="B892" t="s">
        <v>24250</v>
      </c>
      <c r="C892" t="s">
        <v>21844</v>
      </c>
      <c r="D892" t="s">
        <v>24251</v>
      </c>
      <c r="E892" s="21">
        <v>42890.465162037035</v>
      </c>
      <c r="F892" s="21">
        <v>42890.465243055558</v>
      </c>
      <c r="G892" t="s">
        <v>21846</v>
      </c>
      <c r="H892" t="s">
        <v>21846</v>
      </c>
      <c r="I892" t="s">
        <v>24001</v>
      </c>
      <c r="J892" t="s">
        <v>24002</v>
      </c>
      <c r="K892" t="s">
        <v>24252</v>
      </c>
      <c r="L892">
        <v>100</v>
      </c>
      <c r="M892">
        <v>100</v>
      </c>
      <c r="N892">
        <v>0</v>
      </c>
      <c r="O892">
        <v>0</v>
      </c>
      <c r="P892">
        <v>0</v>
      </c>
      <c r="Q892">
        <v>0</v>
      </c>
      <c r="R892">
        <v>0</v>
      </c>
      <c r="T892" t="s">
        <v>21848</v>
      </c>
      <c r="U892">
        <v>0</v>
      </c>
      <c r="V892" t="s">
        <v>21846</v>
      </c>
      <c r="W892">
        <v>0</v>
      </c>
      <c r="X892">
        <v>0</v>
      </c>
      <c r="Y892" t="s">
        <v>23575</v>
      </c>
    </row>
    <row r="893" spans="1:25" hidden="1">
      <c r="A893" t="s">
        <v>24253</v>
      </c>
      <c r="B893" t="s">
        <v>24254</v>
      </c>
      <c r="C893" t="s">
        <v>21844</v>
      </c>
      <c r="D893" t="s">
        <v>24255</v>
      </c>
      <c r="E893" s="21">
        <v>42890.474039351851</v>
      </c>
      <c r="F893" s="21">
        <v>42890.474120370367</v>
      </c>
      <c r="G893" t="s">
        <v>21846</v>
      </c>
      <c r="H893" t="s">
        <v>21846</v>
      </c>
      <c r="I893" t="s">
        <v>23578</v>
      </c>
      <c r="J893" t="s">
        <v>23579</v>
      </c>
      <c r="K893" t="s">
        <v>24252</v>
      </c>
      <c r="L893">
        <v>500</v>
      </c>
      <c r="M893">
        <v>500</v>
      </c>
      <c r="N893">
        <v>0</v>
      </c>
      <c r="O893">
        <v>0</v>
      </c>
      <c r="P893">
        <v>0</v>
      </c>
      <c r="Q893">
        <v>0</v>
      </c>
      <c r="R893">
        <v>0</v>
      </c>
      <c r="T893" t="s">
        <v>21848</v>
      </c>
      <c r="U893">
        <v>0</v>
      </c>
      <c r="V893" t="s">
        <v>21846</v>
      </c>
      <c r="W893">
        <v>0</v>
      </c>
      <c r="X893">
        <v>0</v>
      </c>
      <c r="Y893" t="s">
        <v>23620</v>
      </c>
    </row>
    <row r="894" spans="1:25" hidden="1">
      <c r="A894" t="s">
        <v>24256</v>
      </c>
      <c r="B894" t="s">
        <v>24257</v>
      </c>
      <c r="C894" t="s">
        <v>21844</v>
      </c>
      <c r="D894" t="s">
        <v>24258</v>
      </c>
      <c r="E894" s="21">
        <v>42890.474085648151</v>
      </c>
      <c r="F894" s="21">
        <v>42890.474189814813</v>
      </c>
      <c r="G894" t="s">
        <v>21846</v>
      </c>
      <c r="H894" t="s">
        <v>21846</v>
      </c>
      <c r="I894" t="s">
        <v>24042</v>
      </c>
      <c r="J894" t="s">
        <v>24043</v>
      </c>
      <c r="K894" t="s">
        <v>24259</v>
      </c>
      <c r="L894">
        <v>1000</v>
      </c>
      <c r="M894">
        <v>1000</v>
      </c>
      <c r="N894">
        <v>0</v>
      </c>
      <c r="O894">
        <v>0</v>
      </c>
      <c r="P894">
        <v>0</v>
      </c>
      <c r="Q894">
        <v>0</v>
      </c>
      <c r="R894">
        <v>0</v>
      </c>
      <c r="T894" t="s">
        <v>21848</v>
      </c>
      <c r="U894">
        <v>0</v>
      </c>
      <c r="V894" t="s">
        <v>21846</v>
      </c>
      <c r="W894">
        <v>0</v>
      </c>
      <c r="X894">
        <v>0</v>
      </c>
      <c r="Y894" t="s">
        <v>23630</v>
      </c>
    </row>
    <row r="895" spans="1:25" hidden="1">
      <c r="A895" t="s">
        <v>24260</v>
      </c>
      <c r="B895" t="s">
        <v>24261</v>
      </c>
      <c r="C895" t="s">
        <v>21844</v>
      </c>
      <c r="D895" t="s">
        <v>24262</v>
      </c>
      <c r="E895" s="21">
        <v>42890.474097222221</v>
      </c>
      <c r="F895" s="21">
        <v>42890.47457175926</v>
      </c>
      <c r="G895" t="s">
        <v>21846</v>
      </c>
      <c r="H895" t="s">
        <v>21846</v>
      </c>
      <c r="I895" t="s">
        <v>24001</v>
      </c>
      <c r="J895" t="s">
        <v>24002</v>
      </c>
      <c r="K895" t="s">
        <v>24263</v>
      </c>
      <c r="L895">
        <v>500</v>
      </c>
      <c r="M895">
        <v>500</v>
      </c>
      <c r="N895">
        <v>0</v>
      </c>
      <c r="O895">
        <v>0</v>
      </c>
      <c r="P895">
        <v>10</v>
      </c>
      <c r="Q895">
        <v>0</v>
      </c>
      <c r="R895">
        <v>0</v>
      </c>
      <c r="S895" t="s">
        <v>24264</v>
      </c>
      <c r="T895" t="s">
        <v>21848</v>
      </c>
      <c r="U895">
        <v>0</v>
      </c>
      <c r="V895" t="s">
        <v>21846</v>
      </c>
      <c r="W895">
        <v>0</v>
      </c>
      <c r="X895">
        <v>0</v>
      </c>
      <c r="Y895" t="s">
        <v>23620</v>
      </c>
    </row>
    <row r="896" spans="1:25" hidden="1">
      <c r="A896" t="s">
        <v>24265</v>
      </c>
      <c r="B896" t="s">
        <v>24266</v>
      </c>
      <c r="C896" t="s">
        <v>21844</v>
      </c>
      <c r="D896" t="s">
        <v>24267</v>
      </c>
      <c r="E896" s="21">
        <v>42890.475810185184</v>
      </c>
      <c r="F896" s="21">
        <v>42890.475960648146</v>
      </c>
      <c r="G896" t="s">
        <v>21846</v>
      </c>
      <c r="H896" t="s">
        <v>21846</v>
      </c>
      <c r="I896" t="s">
        <v>22729</v>
      </c>
      <c r="J896" t="s">
        <v>24054</v>
      </c>
      <c r="K896" t="s">
        <v>24268</v>
      </c>
      <c r="L896">
        <v>4000</v>
      </c>
      <c r="M896">
        <v>4000</v>
      </c>
      <c r="N896">
        <v>0</v>
      </c>
      <c r="O896">
        <v>0</v>
      </c>
      <c r="P896">
        <v>0</v>
      </c>
      <c r="Q896">
        <v>0</v>
      </c>
      <c r="R896">
        <v>0</v>
      </c>
      <c r="T896" t="s">
        <v>21848</v>
      </c>
      <c r="U896">
        <v>0</v>
      </c>
      <c r="V896" t="s">
        <v>21846</v>
      </c>
      <c r="W896">
        <v>0</v>
      </c>
      <c r="X896">
        <v>0</v>
      </c>
      <c r="Y896" t="s">
        <v>24236</v>
      </c>
    </row>
    <row r="897" spans="1:25" hidden="1">
      <c r="A897" t="s">
        <v>24269</v>
      </c>
      <c r="B897" t="s">
        <v>24270</v>
      </c>
      <c r="C897" t="s">
        <v>21844</v>
      </c>
      <c r="D897" t="s">
        <v>24271</v>
      </c>
      <c r="E897" s="21">
        <v>42890.476851851854</v>
      </c>
      <c r="F897" s="21">
        <v>42890.47693287037</v>
      </c>
      <c r="G897" t="s">
        <v>21846</v>
      </c>
      <c r="H897" t="s">
        <v>21846</v>
      </c>
      <c r="I897" t="s">
        <v>24110</v>
      </c>
      <c r="J897" t="s">
        <v>24111</v>
      </c>
      <c r="K897" t="s">
        <v>24272</v>
      </c>
      <c r="L897">
        <v>100</v>
      </c>
      <c r="M897">
        <v>100</v>
      </c>
      <c r="N897">
        <v>0</v>
      </c>
      <c r="O897">
        <v>0</v>
      </c>
      <c r="P897">
        <v>0</v>
      </c>
      <c r="Q897">
        <v>0</v>
      </c>
      <c r="R897">
        <v>0</v>
      </c>
      <c r="T897" t="s">
        <v>21848</v>
      </c>
      <c r="U897">
        <v>0</v>
      </c>
      <c r="V897" t="s">
        <v>21846</v>
      </c>
      <c r="W897">
        <v>0</v>
      </c>
      <c r="X897">
        <v>0</v>
      </c>
      <c r="Y897" t="s">
        <v>23575</v>
      </c>
    </row>
    <row r="898" spans="1:25" hidden="1">
      <c r="A898" t="s">
        <v>24273</v>
      </c>
      <c r="B898" t="s">
        <v>24274</v>
      </c>
      <c r="C898" t="s">
        <v>21844</v>
      </c>
      <c r="D898" t="s">
        <v>24275</v>
      </c>
      <c r="E898" s="21">
        <v>42890.477083333331</v>
      </c>
      <c r="F898" s="21">
        <v>42890.477210648147</v>
      </c>
      <c r="G898" t="s">
        <v>21846</v>
      </c>
      <c r="H898" t="s">
        <v>21846</v>
      </c>
      <c r="I898" t="s">
        <v>24175</v>
      </c>
      <c r="J898" t="s">
        <v>24176</v>
      </c>
      <c r="K898" t="s">
        <v>24276</v>
      </c>
      <c r="L898">
        <v>300</v>
      </c>
      <c r="M898">
        <v>300</v>
      </c>
      <c r="N898">
        <v>0</v>
      </c>
      <c r="O898">
        <v>0</v>
      </c>
      <c r="P898">
        <v>0</v>
      </c>
      <c r="Q898">
        <v>0</v>
      </c>
      <c r="R898">
        <v>0</v>
      </c>
      <c r="T898" t="s">
        <v>21848</v>
      </c>
      <c r="U898">
        <v>0</v>
      </c>
      <c r="V898" t="s">
        <v>21846</v>
      </c>
      <c r="W898">
        <v>0</v>
      </c>
      <c r="X898">
        <v>0</v>
      </c>
      <c r="Y898" t="s">
        <v>23645</v>
      </c>
    </row>
    <row r="899" spans="1:25" hidden="1">
      <c r="A899" t="s">
        <v>24277</v>
      </c>
      <c r="B899" t="s">
        <v>24278</v>
      </c>
      <c r="C899" t="s">
        <v>21844</v>
      </c>
      <c r="D899" t="s">
        <v>24279</v>
      </c>
      <c r="E899" s="21">
        <v>42890.479988425926</v>
      </c>
      <c r="F899" s="21">
        <v>42890.480046296296</v>
      </c>
      <c r="G899" t="s">
        <v>21846</v>
      </c>
      <c r="H899" t="s">
        <v>21846</v>
      </c>
      <c r="I899" t="s">
        <v>24175</v>
      </c>
      <c r="J899" t="s">
        <v>24176</v>
      </c>
      <c r="K899" t="s">
        <v>24280</v>
      </c>
      <c r="L899">
        <v>13</v>
      </c>
      <c r="M899">
        <v>13</v>
      </c>
      <c r="N899">
        <v>0</v>
      </c>
      <c r="O899">
        <v>0</v>
      </c>
      <c r="P899">
        <v>0</v>
      </c>
      <c r="Q899">
        <v>0</v>
      </c>
      <c r="R899">
        <v>0</v>
      </c>
      <c r="T899" t="s">
        <v>21848</v>
      </c>
      <c r="U899">
        <v>0</v>
      </c>
      <c r="V899" t="s">
        <v>21846</v>
      </c>
      <c r="W899">
        <v>0</v>
      </c>
      <c r="X899">
        <v>0</v>
      </c>
      <c r="Y899" t="s">
        <v>24281</v>
      </c>
    </row>
    <row r="900" spans="1:25" hidden="1">
      <c r="A900" t="s">
        <v>24282</v>
      </c>
      <c r="B900" t="s">
        <v>24283</v>
      </c>
      <c r="C900" t="s">
        <v>21844</v>
      </c>
      <c r="D900" t="s">
        <v>24284</v>
      </c>
      <c r="E900" s="21">
        <v>42890.48096064815</v>
      </c>
      <c r="F900" s="21">
        <v>42890.48101851852</v>
      </c>
      <c r="G900" t="s">
        <v>21846</v>
      </c>
      <c r="H900" t="s">
        <v>21846</v>
      </c>
      <c r="I900" t="s">
        <v>24110</v>
      </c>
      <c r="J900" t="s">
        <v>24111</v>
      </c>
      <c r="K900" t="s">
        <v>24272</v>
      </c>
      <c r="L900">
        <v>300</v>
      </c>
      <c r="M900">
        <v>300</v>
      </c>
      <c r="N900">
        <v>0</v>
      </c>
      <c r="O900">
        <v>0</v>
      </c>
      <c r="P900">
        <v>0</v>
      </c>
      <c r="Q900">
        <v>0</v>
      </c>
      <c r="R900">
        <v>0</v>
      </c>
      <c r="T900" t="s">
        <v>21848</v>
      </c>
      <c r="U900">
        <v>0</v>
      </c>
      <c r="V900" t="s">
        <v>21846</v>
      </c>
      <c r="W900">
        <v>0</v>
      </c>
      <c r="X900">
        <v>0</v>
      </c>
      <c r="Y900" t="s">
        <v>23645</v>
      </c>
    </row>
    <row r="901" spans="1:25" hidden="1">
      <c r="A901" t="s">
        <v>24285</v>
      </c>
      <c r="B901" t="s">
        <v>24286</v>
      </c>
      <c r="C901" t="s">
        <v>21844</v>
      </c>
      <c r="D901" t="s">
        <v>24287</v>
      </c>
      <c r="E901" s="21">
        <v>42890.487488425926</v>
      </c>
      <c r="F901" s="21">
        <v>42890.487569444442</v>
      </c>
      <c r="G901" t="s">
        <v>21846</v>
      </c>
      <c r="H901" t="s">
        <v>21846</v>
      </c>
      <c r="I901" t="s">
        <v>23556</v>
      </c>
      <c r="J901" t="s">
        <v>23557</v>
      </c>
      <c r="K901" t="s">
        <v>24288</v>
      </c>
      <c r="L901">
        <v>2000</v>
      </c>
      <c r="M901">
        <v>2000</v>
      </c>
      <c r="N901">
        <v>0</v>
      </c>
      <c r="O901">
        <v>0</v>
      </c>
      <c r="P901">
        <v>0</v>
      </c>
      <c r="Q901">
        <v>0</v>
      </c>
      <c r="R901">
        <v>0</v>
      </c>
      <c r="T901" t="s">
        <v>21848</v>
      </c>
      <c r="U901">
        <v>0</v>
      </c>
      <c r="V901" t="s">
        <v>21846</v>
      </c>
      <c r="W901">
        <v>0</v>
      </c>
      <c r="X901">
        <v>0</v>
      </c>
      <c r="Y901" t="s">
        <v>23704</v>
      </c>
    </row>
    <row r="902" spans="1:25" hidden="1">
      <c r="A902" t="s">
        <v>24289</v>
      </c>
      <c r="B902" t="s">
        <v>24290</v>
      </c>
      <c r="C902" t="s">
        <v>21844</v>
      </c>
      <c r="D902" t="s">
        <v>24291</v>
      </c>
      <c r="E902" s="21">
        <v>42890.490555555552</v>
      </c>
      <c r="F902" s="21">
        <v>42890.490624999999</v>
      </c>
      <c r="G902" t="s">
        <v>21846</v>
      </c>
      <c r="H902" t="s">
        <v>21846</v>
      </c>
      <c r="I902" t="s">
        <v>24292</v>
      </c>
      <c r="J902" t="s">
        <v>24293</v>
      </c>
      <c r="K902" t="s">
        <v>24294</v>
      </c>
      <c r="L902">
        <v>20</v>
      </c>
      <c r="M902">
        <v>20</v>
      </c>
      <c r="N902">
        <v>0</v>
      </c>
      <c r="O902">
        <v>0</v>
      </c>
      <c r="P902">
        <v>0</v>
      </c>
      <c r="Q902">
        <v>0</v>
      </c>
      <c r="R902">
        <v>0</v>
      </c>
      <c r="T902" t="s">
        <v>21848</v>
      </c>
      <c r="U902">
        <v>0</v>
      </c>
      <c r="V902" t="s">
        <v>21846</v>
      </c>
      <c r="W902">
        <v>0</v>
      </c>
      <c r="X902">
        <v>0</v>
      </c>
      <c r="Y902" t="s">
        <v>23568</v>
      </c>
    </row>
    <row r="903" spans="1:25" hidden="1">
      <c r="A903" t="s">
        <v>24295</v>
      </c>
      <c r="B903" t="s">
        <v>24296</v>
      </c>
      <c r="C903" t="s">
        <v>21844</v>
      </c>
      <c r="D903" t="s">
        <v>24297</v>
      </c>
      <c r="E903" s="21">
        <v>42890.490879629629</v>
      </c>
      <c r="F903" s="21">
        <v>42890.491018518522</v>
      </c>
      <c r="G903" t="s">
        <v>21846</v>
      </c>
      <c r="H903" t="s">
        <v>21846</v>
      </c>
      <c r="I903" t="s">
        <v>23628</v>
      </c>
      <c r="J903" t="s">
        <v>23629</v>
      </c>
      <c r="K903" t="s">
        <v>24298</v>
      </c>
      <c r="L903">
        <v>500</v>
      </c>
      <c r="M903">
        <v>500</v>
      </c>
      <c r="N903">
        <v>0</v>
      </c>
      <c r="O903">
        <v>0</v>
      </c>
      <c r="P903">
        <v>0</v>
      </c>
      <c r="Q903">
        <v>0</v>
      </c>
      <c r="R903">
        <v>0</v>
      </c>
      <c r="T903" t="s">
        <v>21848</v>
      </c>
      <c r="U903">
        <v>0</v>
      </c>
      <c r="V903" t="s">
        <v>21846</v>
      </c>
      <c r="W903">
        <v>0</v>
      </c>
      <c r="X903">
        <v>0</v>
      </c>
      <c r="Y903" t="s">
        <v>23620</v>
      </c>
    </row>
    <row r="904" spans="1:25" hidden="1">
      <c r="A904" t="s">
        <v>24299</v>
      </c>
      <c r="B904" t="s">
        <v>24300</v>
      </c>
      <c r="C904" t="s">
        <v>21844</v>
      </c>
      <c r="D904" t="s">
        <v>24301</v>
      </c>
      <c r="E904" s="21">
        <v>42890.491990740738</v>
      </c>
      <c r="F904" s="21">
        <v>42890.492037037038</v>
      </c>
      <c r="G904" t="s">
        <v>21846</v>
      </c>
      <c r="H904" t="s">
        <v>21846</v>
      </c>
      <c r="I904" t="s">
        <v>24042</v>
      </c>
      <c r="J904" t="s">
        <v>24043</v>
      </c>
      <c r="K904" t="s">
        <v>24302</v>
      </c>
      <c r="L904">
        <v>100</v>
      </c>
      <c r="M904">
        <v>100</v>
      </c>
      <c r="N904">
        <v>0</v>
      </c>
      <c r="O904">
        <v>0</v>
      </c>
      <c r="P904">
        <v>0</v>
      </c>
      <c r="Q904">
        <v>0</v>
      </c>
      <c r="R904">
        <v>0</v>
      </c>
      <c r="T904" t="s">
        <v>21848</v>
      </c>
      <c r="U904">
        <v>0</v>
      </c>
      <c r="V904" t="s">
        <v>21846</v>
      </c>
      <c r="W904">
        <v>0</v>
      </c>
      <c r="X904">
        <v>0</v>
      </c>
      <c r="Y904" t="s">
        <v>23575</v>
      </c>
    </row>
    <row r="905" spans="1:25" hidden="1">
      <c r="A905" t="s">
        <v>24303</v>
      </c>
      <c r="B905" t="s">
        <v>24304</v>
      </c>
      <c r="C905" t="s">
        <v>21844</v>
      </c>
      <c r="D905" t="s">
        <v>24305</v>
      </c>
      <c r="E905" s="21">
        <v>42890.499606481484</v>
      </c>
      <c r="F905" s="21">
        <v>42890.499664351853</v>
      </c>
      <c r="G905" t="s">
        <v>21846</v>
      </c>
      <c r="H905" t="s">
        <v>21846</v>
      </c>
      <c r="I905" t="s">
        <v>23572</v>
      </c>
      <c r="J905" t="s">
        <v>23573</v>
      </c>
      <c r="K905" t="s">
        <v>24028</v>
      </c>
      <c r="L905">
        <v>15</v>
      </c>
      <c r="M905">
        <v>15</v>
      </c>
      <c r="N905">
        <v>0</v>
      </c>
      <c r="O905">
        <v>0</v>
      </c>
      <c r="P905">
        <v>0</v>
      </c>
      <c r="Q905">
        <v>0</v>
      </c>
      <c r="R905">
        <v>0</v>
      </c>
      <c r="T905" t="s">
        <v>21848</v>
      </c>
      <c r="U905">
        <v>0</v>
      </c>
      <c r="V905" t="s">
        <v>21846</v>
      </c>
      <c r="W905">
        <v>0</v>
      </c>
      <c r="X905">
        <v>0</v>
      </c>
      <c r="Y905" t="s">
        <v>24306</v>
      </c>
    </row>
    <row r="906" spans="1:25" hidden="1">
      <c r="A906" t="s">
        <v>24307</v>
      </c>
      <c r="B906" t="s">
        <v>24308</v>
      </c>
      <c r="C906" t="s">
        <v>21844</v>
      </c>
      <c r="D906" t="s">
        <v>24309</v>
      </c>
      <c r="E906" s="21">
        <v>42890.512766203705</v>
      </c>
      <c r="F906" s="21">
        <v>42890.51295138889</v>
      </c>
      <c r="G906" t="s">
        <v>21846</v>
      </c>
      <c r="H906" t="s">
        <v>21846</v>
      </c>
      <c r="I906" t="s">
        <v>23659</v>
      </c>
      <c r="J906" t="s">
        <v>23660</v>
      </c>
      <c r="K906" t="s">
        <v>23922</v>
      </c>
      <c r="L906">
        <v>6300</v>
      </c>
      <c r="M906">
        <v>6300</v>
      </c>
      <c r="N906">
        <v>0</v>
      </c>
      <c r="O906">
        <v>0</v>
      </c>
      <c r="P906">
        <v>0</v>
      </c>
      <c r="Q906">
        <v>0</v>
      </c>
      <c r="R906">
        <v>0</v>
      </c>
      <c r="T906" t="s">
        <v>21848</v>
      </c>
      <c r="U906">
        <v>0</v>
      </c>
      <c r="V906" t="s">
        <v>21846</v>
      </c>
      <c r="W906">
        <v>0</v>
      </c>
      <c r="X906">
        <v>0</v>
      </c>
      <c r="Y906" t="s">
        <v>24310</v>
      </c>
    </row>
    <row r="907" spans="1:25" hidden="1">
      <c r="A907" t="s">
        <v>24311</v>
      </c>
      <c r="B907" t="s">
        <v>24312</v>
      </c>
      <c r="C907" t="s">
        <v>21844</v>
      </c>
      <c r="D907" t="s">
        <v>24313</v>
      </c>
      <c r="E907" s="21">
        <v>42890.516342592593</v>
      </c>
      <c r="F907" s="21">
        <v>42890.516446759262</v>
      </c>
      <c r="G907" t="s">
        <v>21846</v>
      </c>
      <c r="H907" t="s">
        <v>21846</v>
      </c>
      <c r="I907" t="s">
        <v>23673</v>
      </c>
      <c r="J907" t="s">
        <v>23674</v>
      </c>
      <c r="K907" t="s">
        <v>24314</v>
      </c>
      <c r="L907">
        <v>100</v>
      </c>
      <c r="M907">
        <v>100</v>
      </c>
      <c r="N907">
        <v>0</v>
      </c>
      <c r="O907">
        <v>0</v>
      </c>
      <c r="P907">
        <v>0</v>
      </c>
      <c r="Q907">
        <v>0</v>
      </c>
      <c r="R907">
        <v>0</v>
      </c>
      <c r="T907" t="s">
        <v>21848</v>
      </c>
      <c r="U907">
        <v>0</v>
      </c>
      <c r="V907" t="s">
        <v>21846</v>
      </c>
      <c r="W907">
        <v>0</v>
      </c>
      <c r="X907">
        <v>0</v>
      </c>
      <c r="Y907" t="s">
        <v>23575</v>
      </c>
    </row>
    <row r="908" spans="1:25" hidden="1">
      <c r="A908" t="s">
        <v>24315</v>
      </c>
      <c r="B908" t="s">
        <v>24316</v>
      </c>
      <c r="C908" t="s">
        <v>21844</v>
      </c>
      <c r="D908" t="s">
        <v>24317</v>
      </c>
      <c r="E908" s="21">
        <v>42890.57199074074</v>
      </c>
      <c r="F908" s="21">
        <v>42890.572083333333</v>
      </c>
      <c r="G908" t="s">
        <v>21846</v>
      </c>
      <c r="H908" t="s">
        <v>21846</v>
      </c>
      <c r="I908" t="s">
        <v>24042</v>
      </c>
      <c r="J908" t="s">
        <v>24043</v>
      </c>
      <c r="K908" t="s">
        <v>24318</v>
      </c>
      <c r="L908">
        <v>200</v>
      </c>
      <c r="M908">
        <v>200</v>
      </c>
      <c r="N908">
        <v>0</v>
      </c>
      <c r="O908">
        <v>0</v>
      </c>
      <c r="P908">
        <v>0</v>
      </c>
      <c r="Q908">
        <v>0</v>
      </c>
      <c r="R908">
        <v>0</v>
      </c>
      <c r="T908" t="s">
        <v>21848</v>
      </c>
      <c r="U908">
        <v>0</v>
      </c>
      <c r="V908" t="s">
        <v>21846</v>
      </c>
      <c r="W908">
        <v>0</v>
      </c>
      <c r="X908">
        <v>0</v>
      </c>
      <c r="Y908" t="s">
        <v>23642</v>
      </c>
    </row>
    <row r="909" spans="1:25" hidden="1">
      <c r="A909" t="s">
        <v>24319</v>
      </c>
      <c r="B909" t="s">
        <v>24320</v>
      </c>
      <c r="C909" t="s">
        <v>21844</v>
      </c>
      <c r="D909" t="s">
        <v>24321</v>
      </c>
      <c r="E909" s="21">
        <v>42890.624768518515</v>
      </c>
      <c r="F909" s="21">
        <v>42890.624837962961</v>
      </c>
      <c r="G909" t="s">
        <v>21846</v>
      </c>
      <c r="H909" t="s">
        <v>21846</v>
      </c>
      <c r="I909" t="s">
        <v>24001</v>
      </c>
      <c r="J909" t="s">
        <v>24002</v>
      </c>
      <c r="K909" t="s">
        <v>24322</v>
      </c>
      <c r="L909">
        <v>100</v>
      </c>
      <c r="M909">
        <v>100</v>
      </c>
      <c r="N909">
        <v>0</v>
      </c>
      <c r="O909">
        <v>0</v>
      </c>
      <c r="P909">
        <v>0</v>
      </c>
      <c r="Q909">
        <v>0</v>
      </c>
      <c r="R909">
        <v>0</v>
      </c>
      <c r="T909" t="s">
        <v>21848</v>
      </c>
      <c r="U909">
        <v>0</v>
      </c>
      <c r="V909" t="s">
        <v>21846</v>
      </c>
      <c r="W909">
        <v>0</v>
      </c>
      <c r="X909">
        <v>0</v>
      </c>
      <c r="Y909" t="s">
        <v>23575</v>
      </c>
    </row>
    <row r="910" spans="1:25" hidden="1">
      <c r="A910" t="s">
        <v>24323</v>
      </c>
      <c r="B910" t="s">
        <v>24324</v>
      </c>
      <c r="C910" t="s">
        <v>21844</v>
      </c>
      <c r="D910" t="s">
        <v>24325</v>
      </c>
      <c r="E910" s="21">
        <v>42890.62636574074</v>
      </c>
      <c r="F910" s="21">
        <v>42890.626469907409</v>
      </c>
      <c r="G910" t="s">
        <v>21846</v>
      </c>
      <c r="H910" t="s">
        <v>21846</v>
      </c>
      <c r="I910" t="s">
        <v>23628</v>
      </c>
      <c r="J910" t="s">
        <v>23629</v>
      </c>
      <c r="K910" t="s">
        <v>24326</v>
      </c>
      <c r="L910">
        <v>200</v>
      </c>
      <c r="M910">
        <v>200</v>
      </c>
      <c r="N910">
        <v>0</v>
      </c>
      <c r="O910">
        <v>0</v>
      </c>
      <c r="P910">
        <v>0</v>
      </c>
      <c r="Q910">
        <v>0</v>
      </c>
      <c r="R910">
        <v>0</v>
      </c>
      <c r="T910" t="s">
        <v>21848</v>
      </c>
      <c r="U910">
        <v>0</v>
      </c>
      <c r="V910" t="s">
        <v>21846</v>
      </c>
      <c r="W910">
        <v>0</v>
      </c>
      <c r="X910">
        <v>0</v>
      </c>
      <c r="Y910" t="s">
        <v>23642</v>
      </c>
    </row>
    <row r="911" spans="1:25" hidden="1">
      <c r="A911" t="s">
        <v>24327</v>
      </c>
      <c r="B911" t="s">
        <v>24328</v>
      </c>
      <c r="C911" t="s">
        <v>21844</v>
      </c>
      <c r="D911" t="s">
        <v>24329</v>
      </c>
      <c r="E911" s="21">
        <v>42890.627118055556</v>
      </c>
      <c r="F911" s="21">
        <v>42890.627256944441</v>
      </c>
      <c r="G911" t="s">
        <v>21846</v>
      </c>
      <c r="H911" t="s">
        <v>21846</v>
      </c>
      <c r="I911" t="s">
        <v>23628</v>
      </c>
      <c r="J911" t="s">
        <v>23629</v>
      </c>
      <c r="K911" t="s">
        <v>24326</v>
      </c>
      <c r="L911">
        <v>50</v>
      </c>
      <c r="M911">
        <v>50</v>
      </c>
      <c r="N911">
        <v>0</v>
      </c>
      <c r="O911">
        <v>0</v>
      </c>
      <c r="P911">
        <v>0</v>
      </c>
      <c r="Q911">
        <v>0</v>
      </c>
      <c r="R911">
        <v>0</v>
      </c>
      <c r="T911" t="s">
        <v>21848</v>
      </c>
      <c r="U911">
        <v>0</v>
      </c>
      <c r="V911" t="s">
        <v>21846</v>
      </c>
      <c r="W911">
        <v>0</v>
      </c>
      <c r="X911">
        <v>0</v>
      </c>
      <c r="Y911" t="s">
        <v>23606</v>
      </c>
    </row>
    <row r="912" spans="1:25" hidden="1">
      <c r="A912" t="s">
        <v>24330</v>
      </c>
      <c r="B912" t="s">
        <v>24331</v>
      </c>
      <c r="C912" t="s">
        <v>21844</v>
      </c>
      <c r="D912" t="s">
        <v>24332</v>
      </c>
      <c r="E912" s="21">
        <v>42890.632349537038</v>
      </c>
      <c r="F912" s="21">
        <v>42890.632384259261</v>
      </c>
      <c r="G912" t="s">
        <v>21846</v>
      </c>
      <c r="H912" t="s">
        <v>21846</v>
      </c>
      <c r="I912" t="s">
        <v>23549</v>
      </c>
      <c r="J912" t="s">
        <v>23550</v>
      </c>
      <c r="K912" t="s">
        <v>24333</v>
      </c>
      <c r="L912">
        <v>20</v>
      </c>
      <c r="M912">
        <v>20</v>
      </c>
      <c r="N912">
        <v>0</v>
      </c>
      <c r="O912">
        <v>0</v>
      </c>
      <c r="P912">
        <v>0</v>
      </c>
      <c r="Q912">
        <v>0</v>
      </c>
      <c r="R912">
        <v>0</v>
      </c>
      <c r="T912" t="s">
        <v>21848</v>
      </c>
      <c r="U912">
        <v>0</v>
      </c>
      <c r="V912" t="s">
        <v>21846</v>
      </c>
      <c r="W912">
        <v>0</v>
      </c>
      <c r="X912">
        <v>0</v>
      </c>
      <c r="Y912" t="s">
        <v>23568</v>
      </c>
    </row>
    <row r="913" spans="1:25" hidden="1">
      <c r="A913" t="s">
        <v>24334</v>
      </c>
      <c r="B913" t="s">
        <v>24335</v>
      </c>
      <c r="C913" t="s">
        <v>21844</v>
      </c>
      <c r="D913" t="s">
        <v>24336</v>
      </c>
      <c r="E913" s="21">
        <v>42890.640381944446</v>
      </c>
      <c r="F913" s="21">
        <v>42890.640509259261</v>
      </c>
      <c r="G913" t="s">
        <v>21846</v>
      </c>
      <c r="H913" t="s">
        <v>21846</v>
      </c>
      <c r="I913" t="s">
        <v>23628</v>
      </c>
      <c r="J913" t="s">
        <v>23629</v>
      </c>
      <c r="K913" t="s">
        <v>24337</v>
      </c>
      <c r="L913">
        <v>10</v>
      </c>
      <c r="M913">
        <v>10</v>
      </c>
      <c r="N913">
        <v>0</v>
      </c>
      <c r="O913">
        <v>0</v>
      </c>
      <c r="P913">
        <v>0</v>
      </c>
      <c r="Q913">
        <v>0</v>
      </c>
      <c r="R913">
        <v>0</v>
      </c>
      <c r="T913" t="s">
        <v>21848</v>
      </c>
      <c r="U913">
        <v>0</v>
      </c>
      <c r="V913" t="s">
        <v>21846</v>
      </c>
      <c r="W913">
        <v>0</v>
      </c>
      <c r="X913">
        <v>0</v>
      </c>
      <c r="Y913" t="s">
        <v>23559</v>
      </c>
    </row>
    <row r="914" spans="1:25" hidden="1">
      <c r="A914" t="s">
        <v>24338</v>
      </c>
      <c r="B914" t="s">
        <v>24339</v>
      </c>
      <c r="C914" t="s">
        <v>21844</v>
      </c>
      <c r="D914" t="s">
        <v>24340</v>
      </c>
      <c r="E914" s="21">
        <v>42890.642731481479</v>
      </c>
      <c r="F914" s="21">
        <v>42890.642789351848</v>
      </c>
      <c r="G914" t="s">
        <v>21846</v>
      </c>
      <c r="H914" t="s">
        <v>21846</v>
      </c>
      <c r="I914" t="s">
        <v>23572</v>
      </c>
      <c r="J914" t="s">
        <v>23573</v>
      </c>
      <c r="K914" t="s">
        <v>24341</v>
      </c>
      <c r="L914">
        <v>60</v>
      </c>
      <c r="M914">
        <v>60</v>
      </c>
      <c r="N914">
        <v>0</v>
      </c>
      <c r="O914">
        <v>0</v>
      </c>
      <c r="P914">
        <v>0</v>
      </c>
      <c r="Q914">
        <v>0</v>
      </c>
      <c r="R914">
        <v>0</v>
      </c>
      <c r="T914" t="s">
        <v>21848</v>
      </c>
      <c r="U914">
        <v>0</v>
      </c>
      <c r="V914" t="s">
        <v>21846</v>
      </c>
      <c r="W914">
        <v>0</v>
      </c>
      <c r="X914">
        <v>0</v>
      </c>
      <c r="Y914" t="s">
        <v>23980</v>
      </c>
    </row>
    <row r="915" spans="1:25" hidden="1">
      <c r="A915" t="s">
        <v>24342</v>
      </c>
      <c r="B915" t="s">
        <v>24343</v>
      </c>
      <c r="C915" t="s">
        <v>21844</v>
      </c>
      <c r="D915" t="s">
        <v>24344</v>
      </c>
      <c r="E915" s="21">
        <v>42890.647407407407</v>
      </c>
      <c r="F915" s="21">
        <v>42890.647453703707</v>
      </c>
      <c r="G915" t="s">
        <v>21846</v>
      </c>
      <c r="H915" t="s">
        <v>21846</v>
      </c>
      <c r="I915" t="s">
        <v>24001</v>
      </c>
      <c r="J915" t="s">
        <v>24002</v>
      </c>
      <c r="K915" t="s">
        <v>24345</v>
      </c>
      <c r="L915">
        <v>20</v>
      </c>
      <c r="M915">
        <v>20</v>
      </c>
      <c r="N915">
        <v>0</v>
      </c>
      <c r="O915">
        <v>0</v>
      </c>
      <c r="P915">
        <v>0</v>
      </c>
      <c r="Q915">
        <v>0</v>
      </c>
      <c r="R915">
        <v>0</v>
      </c>
      <c r="T915" t="s">
        <v>21848</v>
      </c>
      <c r="U915">
        <v>0</v>
      </c>
      <c r="V915" t="s">
        <v>21846</v>
      </c>
      <c r="W915">
        <v>0</v>
      </c>
      <c r="X915">
        <v>0</v>
      </c>
      <c r="Y915" t="s">
        <v>23568</v>
      </c>
    </row>
    <row r="916" spans="1:25" hidden="1">
      <c r="A916" t="s">
        <v>24346</v>
      </c>
      <c r="B916" t="s">
        <v>24347</v>
      </c>
      <c r="C916" t="s">
        <v>21844</v>
      </c>
      <c r="D916" t="s">
        <v>24348</v>
      </c>
      <c r="E916" s="21">
        <v>42890.658090277779</v>
      </c>
      <c r="F916" s="21">
        <v>42890.65829861111</v>
      </c>
      <c r="G916" t="s">
        <v>21846</v>
      </c>
      <c r="H916" t="s">
        <v>21846</v>
      </c>
      <c r="I916" t="s">
        <v>24349</v>
      </c>
      <c r="J916" t="s">
        <v>24054</v>
      </c>
      <c r="K916" t="s">
        <v>24350</v>
      </c>
      <c r="L916">
        <v>9000</v>
      </c>
      <c r="M916">
        <v>9000</v>
      </c>
      <c r="N916">
        <v>0</v>
      </c>
      <c r="O916">
        <v>0</v>
      </c>
      <c r="P916">
        <v>0</v>
      </c>
      <c r="Q916">
        <v>0</v>
      </c>
      <c r="R916">
        <v>0</v>
      </c>
      <c r="T916" t="s">
        <v>21848</v>
      </c>
      <c r="U916">
        <v>0</v>
      </c>
      <c r="V916" t="s">
        <v>21846</v>
      </c>
      <c r="W916">
        <v>0</v>
      </c>
      <c r="X916">
        <v>0</v>
      </c>
      <c r="Y916" t="s">
        <v>24351</v>
      </c>
    </row>
    <row r="917" spans="1:25" hidden="1">
      <c r="A917" t="s">
        <v>24352</v>
      </c>
      <c r="B917" t="s">
        <v>24353</v>
      </c>
      <c r="C917" t="s">
        <v>21844</v>
      </c>
      <c r="D917" t="s">
        <v>24354</v>
      </c>
      <c r="E917" s="21">
        <v>42890.666932870372</v>
      </c>
      <c r="F917" s="21">
        <v>42890.667025462964</v>
      </c>
      <c r="G917" t="s">
        <v>21846</v>
      </c>
      <c r="H917" t="s">
        <v>21846</v>
      </c>
      <c r="I917" t="s">
        <v>23556</v>
      </c>
      <c r="J917" t="s">
        <v>23557</v>
      </c>
      <c r="K917" t="s">
        <v>24355</v>
      </c>
      <c r="L917">
        <v>20</v>
      </c>
      <c r="M917">
        <v>20</v>
      </c>
      <c r="N917">
        <v>0</v>
      </c>
      <c r="O917">
        <v>0</v>
      </c>
      <c r="P917">
        <v>0</v>
      </c>
      <c r="Q917">
        <v>0</v>
      </c>
      <c r="R917">
        <v>0</v>
      </c>
      <c r="T917" t="s">
        <v>21848</v>
      </c>
      <c r="U917">
        <v>0</v>
      </c>
      <c r="V917" t="s">
        <v>21846</v>
      </c>
      <c r="W917">
        <v>0</v>
      </c>
      <c r="X917">
        <v>0</v>
      </c>
      <c r="Y917" t="s">
        <v>23568</v>
      </c>
    </row>
    <row r="918" spans="1:25" hidden="1">
      <c r="A918" t="s">
        <v>24356</v>
      </c>
      <c r="B918" t="s">
        <v>24357</v>
      </c>
      <c r="C918" t="s">
        <v>21844</v>
      </c>
      <c r="D918" t="s">
        <v>24358</v>
      </c>
      <c r="E918" s="21">
        <v>42890.693356481483</v>
      </c>
      <c r="F918" s="21">
        <v>42890.693449074075</v>
      </c>
      <c r="G918" t="s">
        <v>21846</v>
      </c>
      <c r="H918" t="s">
        <v>21846</v>
      </c>
      <c r="I918" t="s">
        <v>24110</v>
      </c>
      <c r="J918" t="s">
        <v>24111</v>
      </c>
      <c r="K918" t="s">
        <v>24359</v>
      </c>
      <c r="L918">
        <v>20</v>
      </c>
      <c r="M918">
        <v>20</v>
      </c>
      <c r="N918">
        <v>0</v>
      </c>
      <c r="O918">
        <v>0</v>
      </c>
      <c r="P918">
        <v>0</v>
      </c>
      <c r="Q918">
        <v>0</v>
      </c>
      <c r="R918">
        <v>0</v>
      </c>
      <c r="T918" t="s">
        <v>21848</v>
      </c>
      <c r="U918">
        <v>0</v>
      </c>
      <c r="V918" t="s">
        <v>21846</v>
      </c>
      <c r="W918">
        <v>0</v>
      </c>
      <c r="X918">
        <v>0</v>
      </c>
      <c r="Y918" t="s">
        <v>23568</v>
      </c>
    </row>
    <row r="919" spans="1:25" hidden="1">
      <c r="A919" t="s">
        <v>24360</v>
      </c>
      <c r="B919" t="s">
        <v>24361</v>
      </c>
      <c r="C919" t="s">
        <v>21844</v>
      </c>
      <c r="D919" t="s">
        <v>24362</v>
      </c>
      <c r="E919" s="21">
        <v>42890.709085648145</v>
      </c>
      <c r="F919" s="21">
        <v>42890.709143518521</v>
      </c>
      <c r="G919" t="s">
        <v>21846</v>
      </c>
      <c r="H919" t="s">
        <v>21846</v>
      </c>
      <c r="I919" t="s">
        <v>24110</v>
      </c>
      <c r="J919" t="s">
        <v>24111</v>
      </c>
      <c r="K919" t="s">
        <v>24363</v>
      </c>
      <c r="L919">
        <v>300</v>
      </c>
      <c r="M919">
        <v>300</v>
      </c>
      <c r="N919">
        <v>0</v>
      </c>
      <c r="O919">
        <v>0</v>
      </c>
      <c r="P919">
        <v>0</v>
      </c>
      <c r="Q919">
        <v>0</v>
      </c>
      <c r="R919">
        <v>0</v>
      </c>
      <c r="T919" t="s">
        <v>21848</v>
      </c>
      <c r="U919">
        <v>0</v>
      </c>
      <c r="V919" t="s">
        <v>21846</v>
      </c>
      <c r="W919">
        <v>0</v>
      </c>
      <c r="X919">
        <v>0</v>
      </c>
      <c r="Y919" t="s">
        <v>23645</v>
      </c>
    </row>
    <row r="920" spans="1:25" hidden="1">
      <c r="A920" t="s">
        <v>24364</v>
      </c>
      <c r="B920" t="s">
        <v>24365</v>
      </c>
      <c r="C920" t="s">
        <v>21844</v>
      </c>
      <c r="D920" t="s">
        <v>24366</v>
      </c>
      <c r="E920" s="21">
        <v>42890.710347222222</v>
      </c>
      <c r="F920" s="21">
        <v>42890.710393518515</v>
      </c>
      <c r="G920" t="s">
        <v>21846</v>
      </c>
      <c r="H920" t="s">
        <v>21846</v>
      </c>
      <c r="I920" t="s">
        <v>24110</v>
      </c>
      <c r="J920" t="s">
        <v>24111</v>
      </c>
      <c r="K920" t="s">
        <v>24363</v>
      </c>
      <c r="L920">
        <v>300</v>
      </c>
      <c r="M920">
        <v>300</v>
      </c>
      <c r="N920">
        <v>0</v>
      </c>
      <c r="O920">
        <v>0</v>
      </c>
      <c r="P920">
        <v>0</v>
      </c>
      <c r="Q920">
        <v>0</v>
      </c>
      <c r="R920">
        <v>0</v>
      </c>
      <c r="T920" t="s">
        <v>21848</v>
      </c>
      <c r="U920">
        <v>0</v>
      </c>
      <c r="V920" t="s">
        <v>21846</v>
      </c>
      <c r="W920">
        <v>0</v>
      </c>
      <c r="X920">
        <v>0</v>
      </c>
      <c r="Y920" t="s">
        <v>23645</v>
      </c>
    </row>
    <row r="921" spans="1:25" hidden="1">
      <c r="A921" t="s">
        <v>24367</v>
      </c>
      <c r="B921" t="s">
        <v>24368</v>
      </c>
      <c r="C921" t="s">
        <v>21844</v>
      </c>
      <c r="D921" t="s">
        <v>24369</v>
      </c>
      <c r="E921" s="21">
        <v>42890.716180555559</v>
      </c>
      <c r="F921" s="21">
        <v>42890.716226851851</v>
      </c>
      <c r="G921" t="s">
        <v>21846</v>
      </c>
      <c r="H921" t="s">
        <v>21846</v>
      </c>
      <c r="I921" t="s">
        <v>23799</v>
      </c>
      <c r="J921" t="s">
        <v>23800</v>
      </c>
      <c r="K921" t="s">
        <v>24363</v>
      </c>
      <c r="L921">
        <v>100</v>
      </c>
      <c r="M921">
        <v>100</v>
      </c>
      <c r="N921">
        <v>0</v>
      </c>
      <c r="O921">
        <v>0</v>
      </c>
      <c r="P921">
        <v>0</v>
      </c>
      <c r="Q921">
        <v>0</v>
      </c>
      <c r="R921">
        <v>0</v>
      </c>
      <c r="T921" t="s">
        <v>21848</v>
      </c>
      <c r="U921">
        <v>0</v>
      </c>
      <c r="V921" t="s">
        <v>21846</v>
      </c>
      <c r="W921">
        <v>0</v>
      </c>
      <c r="X921">
        <v>0</v>
      </c>
      <c r="Y921" t="s">
        <v>23575</v>
      </c>
    </row>
    <row r="922" spans="1:25" hidden="1">
      <c r="A922" t="s">
        <v>24370</v>
      </c>
      <c r="B922" t="s">
        <v>24371</v>
      </c>
      <c r="C922" t="s">
        <v>21844</v>
      </c>
      <c r="D922" t="s">
        <v>24372</v>
      </c>
      <c r="E922" s="21">
        <v>42890.72152777778</v>
      </c>
      <c r="F922" s="21">
        <v>42890.721574074072</v>
      </c>
      <c r="G922" t="s">
        <v>21846</v>
      </c>
      <c r="H922" t="s">
        <v>21846</v>
      </c>
      <c r="I922" t="s">
        <v>23572</v>
      </c>
      <c r="J922" t="s">
        <v>23573</v>
      </c>
      <c r="K922" t="s">
        <v>24373</v>
      </c>
      <c r="L922">
        <v>100</v>
      </c>
      <c r="M922">
        <v>100</v>
      </c>
      <c r="N922">
        <v>0</v>
      </c>
      <c r="O922">
        <v>0</v>
      </c>
      <c r="P922">
        <v>0</v>
      </c>
      <c r="Q922">
        <v>0</v>
      </c>
      <c r="R922">
        <v>0</v>
      </c>
      <c r="T922" t="s">
        <v>21848</v>
      </c>
      <c r="U922">
        <v>0</v>
      </c>
      <c r="V922" t="s">
        <v>21846</v>
      </c>
      <c r="W922">
        <v>0</v>
      </c>
      <c r="X922">
        <v>0</v>
      </c>
      <c r="Y922" t="s">
        <v>23575</v>
      </c>
    </row>
    <row r="923" spans="1:25" hidden="1">
      <c r="A923" t="s">
        <v>24374</v>
      </c>
      <c r="B923" t="s">
        <v>24375</v>
      </c>
      <c r="C923" t="s">
        <v>21844</v>
      </c>
      <c r="D923" t="s">
        <v>24376</v>
      </c>
      <c r="E923" s="21">
        <v>42890.724537037036</v>
      </c>
      <c r="F923" s="21">
        <v>42890.724699074075</v>
      </c>
      <c r="G923" t="s">
        <v>21846</v>
      </c>
      <c r="H923" t="s">
        <v>21846</v>
      </c>
      <c r="I923" t="s">
        <v>23549</v>
      </c>
      <c r="J923" t="s">
        <v>23550</v>
      </c>
      <c r="K923" t="s">
        <v>24377</v>
      </c>
      <c r="L923">
        <v>50</v>
      </c>
      <c r="M923">
        <v>50</v>
      </c>
      <c r="N923">
        <v>0</v>
      </c>
      <c r="O923">
        <v>0</v>
      </c>
      <c r="P923">
        <v>0</v>
      </c>
      <c r="Q923">
        <v>0</v>
      </c>
      <c r="R923">
        <v>0</v>
      </c>
      <c r="T923" t="s">
        <v>21848</v>
      </c>
      <c r="U923">
        <v>0</v>
      </c>
      <c r="V923" t="s">
        <v>21846</v>
      </c>
      <c r="W923">
        <v>0</v>
      </c>
      <c r="X923">
        <v>0</v>
      </c>
      <c r="Y923" t="s">
        <v>23606</v>
      </c>
    </row>
    <row r="924" spans="1:25" hidden="1">
      <c r="A924" t="s">
        <v>24378</v>
      </c>
      <c r="B924" t="s">
        <v>24379</v>
      </c>
      <c r="C924" t="s">
        <v>21844</v>
      </c>
      <c r="D924" t="s">
        <v>24380</v>
      </c>
      <c r="E924" s="21">
        <v>42890.748564814814</v>
      </c>
      <c r="F924" s="21">
        <v>42890.748692129629</v>
      </c>
      <c r="G924" t="s">
        <v>21846</v>
      </c>
      <c r="H924" t="s">
        <v>21846</v>
      </c>
      <c r="I924" t="s">
        <v>23556</v>
      </c>
      <c r="J924" t="s">
        <v>23557</v>
      </c>
      <c r="K924" t="s">
        <v>24355</v>
      </c>
      <c r="L924">
        <v>167</v>
      </c>
      <c r="M924">
        <v>167</v>
      </c>
      <c r="N924">
        <v>0</v>
      </c>
      <c r="O924">
        <v>0</v>
      </c>
      <c r="P924">
        <v>0</v>
      </c>
      <c r="Q924">
        <v>0</v>
      </c>
      <c r="R924">
        <v>0</v>
      </c>
      <c r="T924" t="s">
        <v>21848</v>
      </c>
      <c r="U924">
        <v>0</v>
      </c>
      <c r="V924" t="s">
        <v>21846</v>
      </c>
      <c r="W924">
        <v>0</v>
      </c>
      <c r="X924">
        <v>0</v>
      </c>
      <c r="Y924" t="s">
        <v>24381</v>
      </c>
    </row>
    <row r="925" spans="1:25" hidden="1">
      <c r="A925" t="s">
        <v>24382</v>
      </c>
      <c r="B925" t="s">
        <v>24383</v>
      </c>
      <c r="C925" t="s">
        <v>21844</v>
      </c>
      <c r="D925" t="s">
        <v>24384</v>
      </c>
      <c r="E925" s="21">
        <v>42890.752187500002</v>
      </c>
      <c r="F925" s="21">
        <v>42890.75236111111</v>
      </c>
      <c r="G925" t="s">
        <v>21846</v>
      </c>
      <c r="H925" t="s">
        <v>21846</v>
      </c>
      <c r="I925" t="s">
        <v>23572</v>
      </c>
      <c r="J925" t="s">
        <v>23573</v>
      </c>
      <c r="K925" t="s">
        <v>23869</v>
      </c>
      <c r="L925">
        <v>3500</v>
      </c>
      <c r="M925">
        <v>3500</v>
      </c>
      <c r="N925">
        <v>0</v>
      </c>
      <c r="O925">
        <v>0</v>
      </c>
      <c r="P925">
        <v>0</v>
      </c>
      <c r="Q925">
        <v>0</v>
      </c>
      <c r="R925">
        <v>0</v>
      </c>
      <c r="T925" t="s">
        <v>21848</v>
      </c>
      <c r="U925">
        <v>0</v>
      </c>
      <c r="V925" t="s">
        <v>21846</v>
      </c>
      <c r="W925">
        <v>0</v>
      </c>
      <c r="X925">
        <v>0</v>
      </c>
      <c r="Y925" t="s">
        <v>23860</v>
      </c>
    </row>
    <row r="926" spans="1:25" hidden="1">
      <c r="A926" t="s">
        <v>24385</v>
      </c>
      <c r="B926" t="s">
        <v>24386</v>
      </c>
      <c r="C926" t="s">
        <v>21844</v>
      </c>
      <c r="D926" t="s">
        <v>24387</v>
      </c>
      <c r="E926" s="21">
        <v>42890.753067129626</v>
      </c>
      <c r="F926" s="21">
        <v>42890.753217592595</v>
      </c>
      <c r="G926" t="s">
        <v>21846</v>
      </c>
      <c r="H926" t="s">
        <v>21846</v>
      </c>
      <c r="I926" t="s">
        <v>23572</v>
      </c>
      <c r="J926" t="s">
        <v>23573</v>
      </c>
      <c r="K926" t="s">
        <v>24388</v>
      </c>
      <c r="L926">
        <v>200</v>
      </c>
      <c r="M926">
        <v>200</v>
      </c>
      <c r="N926">
        <v>0</v>
      </c>
      <c r="O926">
        <v>0</v>
      </c>
      <c r="P926">
        <v>0</v>
      </c>
      <c r="Q926">
        <v>0</v>
      </c>
      <c r="R926">
        <v>0</v>
      </c>
      <c r="T926" t="s">
        <v>21848</v>
      </c>
      <c r="U926">
        <v>0</v>
      </c>
      <c r="V926" t="s">
        <v>21846</v>
      </c>
      <c r="W926">
        <v>0</v>
      </c>
      <c r="X926">
        <v>0</v>
      </c>
      <c r="Y926" t="s">
        <v>23642</v>
      </c>
    </row>
    <row r="927" spans="1:25" hidden="1">
      <c r="A927" t="s">
        <v>24389</v>
      </c>
      <c r="B927" t="s">
        <v>24390</v>
      </c>
      <c r="C927" t="s">
        <v>21844</v>
      </c>
      <c r="D927" t="s">
        <v>24391</v>
      </c>
      <c r="E927" s="21">
        <v>42890.760555555556</v>
      </c>
      <c r="F927" s="21">
        <v>42890.760763888888</v>
      </c>
      <c r="G927" t="s">
        <v>21846</v>
      </c>
      <c r="H927" t="s">
        <v>21846</v>
      </c>
      <c r="I927" t="s">
        <v>23673</v>
      </c>
      <c r="J927" t="s">
        <v>23674</v>
      </c>
      <c r="K927" t="s">
        <v>24392</v>
      </c>
      <c r="L927">
        <v>300</v>
      </c>
      <c r="M927">
        <v>300</v>
      </c>
      <c r="N927">
        <v>0</v>
      </c>
      <c r="O927">
        <v>0</v>
      </c>
      <c r="P927">
        <v>0</v>
      </c>
      <c r="Q927">
        <v>0</v>
      </c>
      <c r="R927">
        <v>0</v>
      </c>
      <c r="T927" t="s">
        <v>21848</v>
      </c>
      <c r="U927">
        <v>0</v>
      </c>
      <c r="V927" t="s">
        <v>21846</v>
      </c>
      <c r="W927">
        <v>0</v>
      </c>
      <c r="X927">
        <v>0</v>
      </c>
      <c r="Y927" t="s">
        <v>23645</v>
      </c>
    </row>
    <row r="928" spans="1:25" hidden="1">
      <c r="A928" t="s">
        <v>24393</v>
      </c>
      <c r="B928" t="s">
        <v>24394</v>
      </c>
      <c r="C928" t="s">
        <v>21844</v>
      </c>
      <c r="D928" t="s">
        <v>24395</v>
      </c>
      <c r="E928" s="21">
        <v>42890.780474537038</v>
      </c>
      <c r="F928" s="21">
        <v>42890.780671296299</v>
      </c>
      <c r="G928" t="s">
        <v>21846</v>
      </c>
      <c r="H928" t="s">
        <v>21846</v>
      </c>
      <c r="I928" t="s">
        <v>24396</v>
      </c>
      <c r="J928" t="s">
        <v>24397</v>
      </c>
      <c r="K928" t="s">
        <v>24398</v>
      </c>
      <c r="L928">
        <v>10</v>
      </c>
      <c r="M928">
        <v>10</v>
      </c>
      <c r="N928">
        <v>0</v>
      </c>
      <c r="O928">
        <v>0</v>
      </c>
      <c r="P928">
        <v>0</v>
      </c>
      <c r="Q928">
        <v>0</v>
      </c>
      <c r="R928">
        <v>0</v>
      </c>
      <c r="T928" t="s">
        <v>21848</v>
      </c>
      <c r="U928">
        <v>0</v>
      </c>
      <c r="V928" t="s">
        <v>21846</v>
      </c>
      <c r="W928">
        <v>0</v>
      </c>
      <c r="X928">
        <v>0</v>
      </c>
      <c r="Y928" t="s">
        <v>23559</v>
      </c>
    </row>
    <row r="929" spans="1:25" hidden="1">
      <c r="A929" t="s">
        <v>24399</v>
      </c>
      <c r="B929" t="s">
        <v>24400</v>
      </c>
      <c r="C929" t="s">
        <v>21844</v>
      </c>
      <c r="D929" t="s">
        <v>24401</v>
      </c>
      <c r="E929" s="21">
        <v>42890.789444444446</v>
      </c>
      <c r="F929" s="21">
        <v>42890.789571759262</v>
      </c>
      <c r="G929" t="s">
        <v>21846</v>
      </c>
      <c r="H929" t="s">
        <v>21846</v>
      </c>
      <c r="I929" t="s">
        <v>24396</v>
      </c>
      <c r="J929" t="s">
        <v>24397</v>
      </c>
      <c r="K929" t="s">
        <v>24398</v>
      </c>
      <c r="L929">
        <v>235</v>
      </c>
      <c r="M929">
        <v>235</v>
      </c>
      <c r="N929">
        <v>0</v>
      </c>
      <c r="O929">
        <v>0</v>
      </c>
      <c r="P929">
        <v>0</v>
      </c>
      <c r="Q929">
        <v>0</v>
      </c>
      <c r="R929">
        <v>0</v>
      </c>
      <c r="T929" t="s">
        <v>21848</v>
      </c>
      <c r="U929">
        <v>0</v>
      </c>
      <c r="V929" t="s">
        <v>21846</v>
      </c>
      <c r="W929">
        <v>0</v>
      </c>
      <c r="X929">
        <v>0</v>
      </c>
      <c r="Y929" t="s">
        <v>24402</v>
      </c>
    </row>
    <row r="930" spans="1:25" hidden="1">
      <c r="A930" t="s">
        <v>24403</v>
      </c>
      <c r="B930" t="s">
        <v>24404</v>
      </c>
      <c r="C930" t="s">
        <v>21844</v>
      </c>
      <c r="D930" t="s">
        <v>24405</v>
      </c>
      <c r="E930" s="21">
        <v>42890.800486111111</v>
      </c>
      <c r="F930" s="21">
        <v>42890.800567129627</v>
      </c>
      <c r="G930" t="s">
        <v>21846</v>
      </c>
      <c r="H930" t="s">
        <v>21846</v>
      </c>
      <c r="I930" t="s">
        <v>23799</v>
      </c>
      <c r="J930" t="s">
        <v>23800</v>
      </c>
      <c r="K930" t="s">
        <v>24398</v>
      </c>
      <c r="L930">
        <v>20</v>
      </c>
      <c r="M930">
        <v>20</v>
      </c>
      <c r="N930">
        <v>0</v>
      </c>
      <c r="O930">
        <v>0</v>
      </c>
      <c r="P930">
        <v>0</v>
      </c>
      <c r="Q930">
        <v>0</v>
      </c>
      <c r="R930">
        <v>0</v>
      </c>
      <c r="T930" t="s">
        <v>21848</v>
      </c>
      <c r="U930">
        <v>0</v>
      </c>
      <c r="V930" t="s">
        <v>21846</v>
      </c>
      <c r="W930">
        <v>0</v>
      </c>
      <c r="X930">
        <v>0</v>
      </c>
      <c r="Y930" t="s">
        <v>23568</v>
      </c>
    </row>
    <row r="931" spans="1:25" hidden="1">
      <c r="A931" t="s">
        <v>24406</v>
      </c>
      <c r="B931" t="s">
        <v>24407</v>
      </c>
      <c r="C931" t="s">
        <v>21844</v>
      </c>
      <c r="D931" t="s">
        <v>24372</v>
      </c>
      <c r="E931" s="21">
        <v>42890.800694444442</v>
      </c>
      <c r="F931" s="21">
        <v>42890.800729166665</v>
      </c>
      <c r="G931" t="s">
        <v>21846</v>
      </c>
      <c r="H931" t="s">
        <v>21846</v>
      </c>
      <c r="I931" t="s">
        <v>24349</v>
      </c>
      <c r="J931" t="s">
        <v>24054</v>
      </c>
      <c r="K931" t="s">
        <v>24373</v>
      </c>
      <c r="L931">
        <v>100</v>
      </c>
      <c r="M931">
        <v>100</v>
      </c>
      <c r="N931">
        <v>0</v>
      </c>
      <c r="O931">
        <v>0</v>
      </c>
      <c r="P931">
        <v>0</v>
      </c>
      <c r="Q931">
        <v>0</v>
      </c>
      <c r="R931">
        <v>0</v>
      </c>
      <c r="T931" t="s">
        <v>21848</v>
      </c>
      <c r="U931">
        <v>0</v>
      </c>
      <c r="V931" t="s">
        <v>21846</v>
      </c>
      <c r="W931">
        <v>0</v>
      </c>
      <c r="X931">
        <v>0</v>
      </c>
      <c r="Y931" t="s">
        <v>23575</v>
      </c>
    </row>
    <row r="932" spans="1:25" hidden="1">
      <c r="A932" t="s">
        <v>24408</v>
      </c>
      <c r="B932" t="s">
        <v>24409</v>
      </c>
      <c r="C932" t="s">
        <v>21844</v>
      </c>
      <c r="D932" t="s">
        <v>24372</v>
      </c>
      <c r="E932" s="21">
        <v>42890.805497685185</v>
      </c>
      <c r="F932" s="21">
        <v>42890.805532407408</v>
      </c>
      <c r="G932" t="s">
        <v>21846</v>
      </c>
      <c r="H932" t="s">
        <v>21846</v>
      </c>
      <c r="I932" t="s">
        <v>24396</v>
      </c>
      <c r="J932" t="s">
        <v>24397</v>
      </c>
      <c r="K932" t="s">
        <v>24373</v>
      </c>
      <c r="L932">
        <v>100</v>
      </c>
      <c r="M932">
        <v>100</v>
      </c>
      <c r="N932">
        <v>0</v>
      </c>
      <c r="O932">
        <v>0</v>
      </c>
      <c r="P932">
        <v>0</v>
      </c>
      <c r="Q932">
        <v>0</v>
      </c>
      <c r="R932">
        <v>0</v>
      </c>
      <c r="T932" t="s">
        <v>21848</v>
      </c>
      <c r="U932">
        <v>0</v>
      </c>
      <c r="V932" t="s">
        <v>21846</v>
      </c>
      <c r="W932">
        <v>0</v>
      </c>
      <c r="X932">
        <v>0</v>
      </c>
      <c r="Y932" t="s">
        <v>23575</v>
      </c>
    </row>
    <row r="933" spans="1:25" hidden="1">
      <c r="A933" t="s">
        <v>24410</v>
      </c>
      <c r="B933" t="s">
        <v>24411</v>
      </c>
      <c r="C933" t="s">
        <v>21844</v>
      </c>
      <c r="D933" t="s">
        <v>24412</v>
      </c>
      <c r="E933" s="21">
        <v>42890.812349537038</v>
      </c>
      <c r="F933" s="21">
        <v>42890.8124537037</v>
      </c>
      <c r="G933" t="s">
        <v>21846</v>
      </c>
      <c r="H933" t="s">
        <v>21846</v>
      </c>
      <c r="I933" t="s">
        <v>23799</v>
      </c>
      <c r="J933" t="s">
        <v>23800</v>
      </c>
      <c r="K933" t="s">
        <v>24355</v>
      </c>
      <c r="L933">
        <v>87</v>
      </c>
      <c r="M933">
        <v>87</v>
      </c>
      <c r="N933">
        <v>0</v>
      </c>
      <c r="O933">
        <v>0</v>
      </c>
      <c r="P933">
        <v>0</v>
      </c>
      <c r="Q933">
        <v>0</v>
      </c>
      <c r="R933">
        <v>0</v>
      </c>
      <c r="T933" t="s">
        <v>21848</v>
      </c>
      <c r="U933">
        <v>0</v>
      </c>
      <c r="V933" t="s">
        <v>21846</v>
      </c>
      <c r="W933">
        <v>0</v>
      </c>
      <c r="X933">
        <v>0</v>
      </c>
      <c r="Y933" t="s">
        <v>24413</v>
      </c>
    </row>
    <row r="934" spans="1:25" hidden="1">
      <c r="A934" t="s">
        <v>24414</v>
      </c>
      <c r="B934" t="s">
        <v>24415</v>
      </c>
      <c r="C934" t="s">
        <v>21844</v>
      </c>
      <c r="D934" t="s">
        <v>24416</v>
      </c>
      <c r="E934" s="21">
        <v>42890.81287037037</v>
      </c>
      <c r="F934" s="21">
        <v>42890.812974537039</v>
      </c>
      <c r="G934" t="s">
        <v>21846</v>
      </c>
      <c r="H934" t="s">
        <v>21846</v>
      </c>
      <c r="I934" t="s">
        <v>24110</v>
      </c>
      <c r="J934" t="s">
        <v>24111</v>
      </c>
      <c r="K934" t="s">
        <v>23989</v>
      </c>
      <c r="L934">
        <v>200</v>
      </c>
      <c r="M934">
        <v>200</v>
      </c>
      <c r="N934">
        <v>0</v>
      </c>
      <c r="O934">
        <v>0</v>
      </c>
      <c r="P934">
        <v>0</v>
      </c>
      <c r="Q934">
        <v>0</v>
      </c>
      <c r="R934">
        <v>0</v>
      </c>
      <c r="T934" t="s">
        <v>21848</v>
      </c>
      <c r="U934">
        <v>0</v>
      </c>
      <c r="V934" t="s">
        <v>21846</v>
      </c>
      <c r="W934">
        <v>0</v>
      </c>
      <c r="X934">
        <v>0</v>
      </c>
      <c r="Y934" t="s">
        <v>23642</v>
      </c>
    </row>
    <row r="935" spans="1:25" hidden="1">
      <c r="A935" t="s">
        <v>24417</v>
      </c>
      <c r="B935" t="s">
        <v>24418</v>
      </c>
      <c r="C935" t="s">
        <v>21844</v>
      </c>
      <c r="D935" t="s">
        <v>24419</v>
      </c>
      <c r="E935" s="21">
        <v>42890.818356481483</v>
      </c>
      <c r="F935" s="21">
        <v>42890.818437499998</v>
      </c>
      <c r="G935" t="s">
        <v>21846</v>
      </c>
      <c r="H935" t="s">
        <v>21846</v>
      </c>
      <c r="I935" t="s">
        <v>24001</v>
      </c>
      <c r="J935" t="s">
        <v>24002</v>
      </c>
      <c r="K935" t="s">
        <v>24420</v>
      </c>
      <c r="L935">
        <v>500</v>
      </c>
      <c r="M935">
        <v>500</v>
      </c>
      <c r="N935">
        <v>0</v>
      </c>
      <c r="O935">
        <v>0</v>
      </c>
      <c r="P935">
        <v>0</v>
      </c>
      <c r="Q935">
        <v>0</v>
      </c>
      <c r="R935">
        <v>0</v>
      </c>
      <c r="T935" t="s">
        <v>21848</v>
      </c>
      <c r="U935">
        <v>0</v>
      </c>
      <c r="V935" t="s">
        <v>21846</v>
      </c>
      <c r="W935">
        <v>0</v>
      </c>
      <c r="X935">
        <v>0</v>
      </c>
      <c r="Y935" t="s">
        <v>23620</v>
      </c>
    </row>
    <row r="936" spans="1:25" hidden="1">
      <c r="A936" t="s">
        <v>24421</v>
      </c>
      <c r="B936" t="s">
        <v>24422</v>
      </c>
      <c r="C936" t="s">
        <v>21844</v>
      </c>
      <c r="D936" t="s">
        <v>24423</v>
      </c>
      <c r="E936" s="21">
        <v>42890.829444444447</v>
      </c>
      <c r="F936" s="21">
        <v>42890.829525462963</v>
      </c>
      <c r="G936" t="s">
        <v>21846</v>
      </c>
      <c r="H936" t="s">
        <v>21846</v>
      </c>
      <c r="I936" t="s">
        <v>23628</v>
      </c>
      <c r="J936" t="s">
        <v>23629</v>
      </c>
      <c r="K936" t="s">
        <v>24424</v>
      </c>
      <c r="L936">
        <v>100</v>
      </c>
      <c r="M936">
        <v>100</v>
      </c>
      <c r="N936">
        <v>0</v>
      </c>
      <c r="O936">
        <v>0</v>
      </c>
      <c r="P936">
        <v>0</v>
      </c>
      <c r="Q936">
        <v>0</v>
      </c>
      <c r="R936">
        <v>0</v>
      </c>
      <c r="T936" t="s">
        <v>21848</v>
      </c>
      <c r="U936">
        <v>0</v>
      </c>
      <c r="V936" t="s">
        <v>21846</v>
      </c>
      <c r="W936">
        <v>0</v>
      </c>
      <c r="X936">
        <v>0</v>
      </c>
      <c r="Y936" t="s">
        <v>23575</v>
      </c>
    </row>
    <row r="937" spans="1:25" hidden="1">
      <c r="A937" t="s">
        <v>24425</v>
      </c>
      <c r="B937" t="s">
        <v>24426</v>
      </c>
      <c r="C937" t="s">
        <v>21844</v>
      </c>
      <c r="D937" t="s">
        <v>24427</v>
      </c>
      <c r="E937" s="21">
        <v>42890.837905092594</v>
      </c>
      <c r="F937" s="21">
        <v>42890.837962962964</v>
      </c>
      <c r="G937" t="s">
        <v>21846</v>
      </c>
      <c r="H937" t="s">
        <v>21846</v>
      </c>
      <c r="I937" t="s">
        <v>24042</v>
      </c>
      <c r="J937" t="s">
        <v>24043</v>
      </c>
      <c r="K937" t="s">
        <v>24424</v>
      </c>
      <c r="L937">
        <v>100</v>
      </c>
      <c r="M937">
        <v>100</v>
      </c>
      <c r="N937">
        <v>0</v>
      </c>
      <c r="O937">
        <v>0</v>
      </c>
      <c r="P937">
        <v>0</v>
      </c>
      <c r="Q937">
        <v>0</v>
      </c>
      <c r="R937">
        <v>0</v>
      </c>
      <c r="T937" t="s">
        <v>21848</v>
      </c>
      <c r="U937">
        <v>0</v>
      </c>
      <c r="V937" t="s">
        <v>21846</v>
      </c>
      <c r="W937">
        <v>0</v>
      </c>
      <c r="X937">
        <v>0</v>
      </c>
      <c r="Y937" t="s">
        <v>23575</v>
      </c>
    </row>
    <row r="938" spans="1:25" hidden="1">
      <c r="A938" t="s">
        <v>24428</v>
      </c>
      <c r="B938" t="s">
        <v>24429</v>
      </c>
      <c r="C938" t="s">
        <v>21844</v>
      </c>
      <c r="D938" t="s">
        <v>24430</v>
      </c>
      <c r="E938" s="21">
        <v>42890.837881944448</v>
      </c>
      <c r="F938" s="21">
        <v>42890.83798611111</v>
      </c>
      <c r="G938" t="s">
        <v>21846</v>
      </c>
      <c r="H938" t="s">
        <v>21846</v>
      </c>
      <c r="I938" t="s">
        <v>23556</v>
      </c>
      <c r="J938" t="s">
        <v>23557</v>
      </c>
      <c r="K938" t="s">
        <v>24431</v>
      </c>
      <c r="L938">
        <v>200</v>
      </c>
      <c r="M938">
        <v>200</v>
      </c>
      <c r="N938">
        <v>0</v>
      </c>
      <c r="O938">
        <v>0</v>
      </c>
      <c r="P938">
        <v>0</v>
      </c>
      <c r="Q938">
        <v>0</v>
      </c>
      <c r="R938">
        <v>0</v>
      </c>
      <c r="T938" t="s">
        <v>21848</v>
      </c>
      <c r="U938">
        <v>0</v>
      </c>
      <c r="V938" t="s">
        <v>21846</v>
      </c>
      <c r="W938">
        <v>0</v>
      </c>
      <c r="X938">
        <v>0</v>
      </c>
      <c r="Y938" t="s">
        <v>23642</v>
      </c>
    </row>
    <row r="939" spans="1:25" hidden="1">
      <c r="A939" t="s">
        <v>24432</v>
      </c>
      <c r="B939" t="s">
        <v>24433</v>
      </c>
      <c r="C939" t="s">
        <v>21844</v>
      </c>
      <c r="D939" t="s">
        <v>24434</v>
      </c>
      <c r="E939" s="21">
        <v>42890.839166666665</v>
      </c>
      <c r="F939" s="21">
        <v>42890.839270833334</v>
      </c>
      <c r="G939" t="s">
        <v>21846</v>
      </c>
      <c r="H939" t="s">
        <v>21846</v>
      </c>
      <c r="I939" t="s">
        <v>24042</v>
      </c>
      <c r="J939" t="s">
        <v>24043</v>
      </c>
      <c r="K939" t="s">
        <v>24435</v>
      </c>
      <c r="L939">
        <v>50</v>
      </c>
      <c r="M939">
        <v>50</v>
      </c>
      <c r="N939">
        <v>0</v>
      </c>
      <c r="O939">
        <v>0</v>
      </c>
      <c r="P939">
        <v>0</v>
      </c>
      <c r="Q939">
        <v>0</v>
      </c>
      <c r="R939">
        <v>0</v>
      </c>
      <c r="T939" t="s">
        <v>21848</v>
      </c>
      <c r="U939">
        <v>0</v>
      </c>
      <c r="V939" t="s">
        <v>21846</v>
      </c>
      <c r="W939">
        <v>0</v>
      </c>
      <c r="X939">
        <v>0</v>
      </c>
      <c r="Y939" t="s">
        <v>23606</v>
      </c>
    </row>
    <row r="940" spans="1:25" hidden="1">
      <c r="A940" t="s">
        <v>24436</v>
      </c>
      <c r="B940" t="s">
        <v>24437</v>
      </c>
      <c r="C940" t="s">
        <v>21844</v>
      </c>
      <c r="D940" t="s">
        <v>24438</v>
      </c>
      <c r="E940" s="21">
        <v>42890.841585648152</v>
      </c>
      <c r="F940" s="21">
        <v>42890.841643518521</v>
      </c>
      <c r="G940" t="s">
        <v>21846</v>
      </c>
      <c r="H940" t="s">
        <v>21846</v>
      </c>
      <c r="I940" t="s">
        <v>23673</v>
      </c>
      <c r="J940" t="s">
        <v>23674</v>
      </c>
      <c r="K940" t="s">
        <v>24439</v>
      </c>
      <c r="L940">
        <v>131</v>
      </c>
      <c r="M940">
        <v>131</v>
      </c>
      <c r="N940">
        <v>0</v>
      </c>
      <c r="O940">
        <v>0</v>
      </c>
      <c r="P940">
        <v>0</v>
      </c>
      <c r="Q940">
        <v>0</v>
      </c>
      <c r="R940">
        <v>0</v>
      </c>
      <c r="T940" t="s">
        <v>21848</v>
      </c>
      <c r="U940">
        <v>0</v>
      </c>
      <c r="V940" t="s">
        <v>21846</v>
      </c>
      <c r="W940">
        <v>0</v>
      </c>
      <c r="X940">
        <v>0</v>
      </c>
      <c r="Y940" t="s">
        <v>24440</v>
      </c>
    </row>
    <row r="941" spans="1:25" hidden="1">
      <c r="A941" t="s">
        <v>24441</v>
      </c>
      <c r="B941" t="s">
        <v>24442</v>
      </c>
      <c r="C941" t="s">
        <v>21844</v>
      </c>
      <c r="D941" t="s">
        <v>24443</v>
      </c>
      <c r="E941" s="21">
        <v>42890.844259259262</v>
      </c>
      <c r="F941" s="21">
        <v>42890.844340277778</v>
      </c>
      <c r="G941" t="s">
        <v>21846</v>
      </c>
      <c r="H941" t="s">
        <v>21846</v>
      </c>
      <c r="I941" t="s">
        <v>23556</v>
      </c>
      <c r="J941" t="s">
        <v>23557</v>
      </c>
      <c r="K941" t="s">
        <v>24444</v>
      </c>
      <c r="L941">
        <v>100</v>
      </c>
      <c r="M941">
        <v>100</v>
      </c>
      <c r="N941">
        <v>0</v>
      </c>
      <c r="O941">
        <v>0</v>
      </c>
      <c r="P941">
        <v>0</v>
      </c>
      <c r="Q941">
        <v>0</v>
      </c>
      <c r="R941">
        <v>0</v>
      </c>
      <c r="T941" t="s">
        <v>21848</v>
      </c>
      <c r="U941">
        <v>0</v>
      </c>
      <c r="V941" t="s">
        <v>21846</v>
      </c>
      <c r="W941">
        <v>0</v>
      </c>
      <c r="X941">
        <v>0</v>
      </c>
      <c r="Y941" t="s">
        <v>23575</v>
      </c>
    </row>
    <row r="942" spans="1:25" hidden="1">
      <c r="A942" t="s">
        <v>24445</v>
      </c>
      <c r="B942" t="s">
        <v>24446</v>
      </c>
      <c r="C942" t="s">
        <v>21844</v>
      </c>
      <c r="D942" t="s">
        <v>24447</v>
      </c>
      <c r="E942" s="21">
        <v>42890.849212962959</v>
      </c>
      <c r="F942" s="21">
        <v>42890.849317129629</v>
      </c>
      <c r="G942" t="s">
        <v>21846</v>
      </c>
      <c r="H942" t="s">
        <v>21846</v>
      </c>
      <c r="I942" t="s">
        <v>23774</v>
      </c>
      <c r="J942" t="s">
        <v>23775</v>
      </c>
      <c r="K942" t="s">
        <v>24448</v>
      </c>
      <c r="L942">
        <v>400</v>
      </c>
      <c r="M942">
        <v>400</v>
      </c>
      <c r="N942">
        <v>0</v>
      </c>
      <c r="O942">
        <v>0</v>
      </c>
      <c r="P942">
        <v>0</v>
      </c>
      <c r="Q942">
        <v>0</v>
      </c>
      <c r="R942">
        <v>0</v>
      </c>
      <c r="T942" t="s">
        <v>21848</v>
      </c>
      <c r="U942">
        <v>0</v>
      </c>
      <c r="V942" t="s">
        <v>21846</v>
      </c>
      <c r="W942">
        <v>0</v>
      </c>
      <c r="X942">
        <v>0</v>
      </c>
      <c r="Y942" t="s">
        <v>23768</v>
      </c>
    </row>
    <row r="943" spans="1:25" hidden="1">
      <c r="A943" t="s">
        <v>24449</v>
      </c>
      <c r="B943" t="s">
        <v>24450</v>
      </c>
      <c r="C943" t="s">
        <v>21844</v>
      </c>
      <c r="D943" t="s">
        <v>24451</v>
      </c>
      <c r="E943" s="21">
        <v>42890.855300925927</v>
      </c>
      <c r="F943" s="21">
        <v>42890.855462962965</v>
      </c>
      <c r="G943" t="s">
        <v>21846</v>
      </c>
      <c r="H943" t="s">
        <v>21846</v>
      </c>
      <c r="I943" t="s">
        <v>23549</v>
      </c>
      <c r="J943" t="s">
        <v>23550</v>
      </c>
      <c r="K943" t="s">
        <v>23869</v>
      </c>
      <c r="L943">
        <v>1700</v>
      </c>
      <c r="M943">
        <v>1700</v>
      </c>
      <c r="N943">
        <v>0</v>
      </c>
      <c r="O943">
        <v>0</v>
      </c>
      <c r="P943">
        <v>0</v>
      </c>
      <c r="Q943">
        <v>0</v>
      </c>
      <c r="R943">
        <v>0</v>
      </c>
      <c r="T943" t="s">
        <v>21848</v>
      </c>
      <c r="U943">
        <v>0</v>
      </c>
      <c r="V943" t="s">
        <v>21846</v>
      </c>
      <c r="W943">
        <v>0</v>
      </c>
      <c r="X943">
        <v>0</v>
      </c>
      <c r="Y943" t="s">
        <v>24452</v>
      </c>
    </row>
    <row r="944" spans="1:25" hidden="1">
      <c r="A944" t="s">
        <v>24453</v>
      </c>
      <c r="B944" t="s">
        <v>24454</v>
      </c>
      <c r="C944" t="s">
        <v>21844</v>
      </c>
      <c r="D944" t="s">
        <v>24455</v>
      </c>
      <c r="E944" s="21">
        <v>42890.855787037035</v>
      </c>
      <c r="F944" s="21">
        <v>42890.855868055558</v>
      </c>
      <c r="G944" t="s">
        <v>21846</v>
      </c>
      <c r="H944" t="s">
        <v>21846</v>
      </c>
      <c r="I944" t="s">
        <v>23774</v>
      </c>
      <c r="J944" t="s">
        <v>23775</v>
      </c>
      <c r="K944" t="s">
        <v>24456</v>
      </c>
      <c r="L944">
        <v>500</v>
      </c>
      <c r="M944">
        <v>500</v>
      </c>
      <c r="N944">
        <v>0</v>
      </c>
      <c r="O944">
        <v>0</v>
      </c>
      <c r="P944">
        <v>0</v>
      </c>
      <c r="Q944">
        <v>0</v>
      </c>
      <c r="R944">
        <v>0</v>
      </c>
      <c r="T944" t="s">
        <v>21848</v>
      </c>
      <c r="U944">
        <v>0</v>
      </c>
      <c r="V944" t="s">
        <v>21846</v>
      </c>
      <c r="W944">
        <v>0</v>
      </c>
      <c r="X944">
        <v>0</v>
      </c>
      <c r="Y944" t="s">
        <v>23620</v>
      </c>
    </row>
    <row r="945" spans="1:25" hidden="1">
      <c r="A945" t="s">
        <v>24457</v>
      </c>
      <c r="B945" t="s">
        <v>24458</v>
      </c>
      <c r="C945" t="s">
        <v>21844</v>
      </c>
      <c r="D945" t="s">
        <v>24459</v>
      </c>
      <c r="E945" s="21">
        <v>42890.895162037035</v>
      </c>
      <c r="F945" s="21">
        <v>42890.895358796297</v>
      </c>
      <c r="G945" t="s">
        <v>21846</v>
      </c>
      <c r="H945" t="s">
        <v>21846</v>
      </c>
      <c r="I945" t="s">
        <v>23673</v>
      </c>
      <c r="J945" t="s">
        <v>23674</v>
      </c>
      <c r="K945" t="s">
        <v>24460</v>
      </c>
      <c r="L945">
        <v>50</v>
      </c>
      <c r="M945">
        <v>50</v>
      </c>
      <c r="N945">
        <v>0</v>
      </c>
      <c r="O945">
        <v>0</v>
      </c>
      <c r="P945">
        <v>0</v>
      </c>
      <c r="Q945">
        <v>0</v>
      </c>
      <c r="R945">
        <v>0</v>
      </c>
      <c r="T945" t="s">
        <v>21848</v>
      </c>
      <c r="U945">
        <v>0</v>
      </c>
      <c r="V945" t="s">
        <v>21846</v>
      </c>
      <c r="W945">
        <v>0</v>
      </c>
      <c r="X945">
        <v>0</v>
      </c>
      <c r="Y945" t="s">
        <v>23606</v>
      </c>
    </row>
    <row r="946" spans="1:25" hidden="1">
      <c r="A946" t="s">
        <v>24461</v>
      </c>
      <c r="B946" t="s">
        <v>24462</v>
      </c>
      <c r="C946" t="s">
        <v>21844</v>
      </c>
      <c r="D946" t="s">
        <v>24463</v>
      </c>
      <c r="E946" s="21">
        <v>42890.908576388887</v>
      </c>
      <c r="F946" s="21">
        <v>42890.908750000002</v>
      </c>
      <c r="G946" t="s">
        <v>21846</v>
      </c>
      <c r="H946" t="s">
        <v>21846</v>
      </c>
      <c r="I946" t="s">
        <v>23572</v>
      </c>
      <c r="J946" t="s">
        <v>23573</v>
      </c>
      <c r="K946" t="s">
        <v>24464</v>
      </c>
      <c r="L946">
        <v>30</v>
      </c>
      <c r="M946">
        <v>30</v>
      </c>
      <c r="N946">
        <v>0</v>
      </c>
      <c r="O946">
        <v>0</v>
      </c>
      <c r="P946">
        <v>0</v>
      </c>
      <c r="Q946">
        <v>0</v>
      </c>
      <c r="R946">
        <v>0</v>
      </c>
      <c r="T946" t="s">
        <v>21848</v>
      </c>
      <c r="U946">
        <v>0</v>
      </c>
      <c r="V946" t="s">
        <v>21846</v>
      </c>
      <c r="W946">
        <v>0</v>
      </c>
      <c r="X946">
        <v>0</v>
      </c>
      <c r="Y946" t="s">
        <v>23615</v>
      </c>
    </row>
    <row r="947" spans="1:25" hidden="1">
      <c r="A947" t="s">
        <v>24465</v>
      </c>
      <c r="B947" t="s">
        <v>24466</v>
      </c>
      <c r="C947" t="s">
        <v>21844</v>
      </c>
      <c r="D947" t="s">
        <v>24467</v>
      </c>
      <c r="E947" s="21">
        <v>42890.913715277777</v>
      </c>
      <c r="F947" s="21">
        <v>42890.913784722223</v>
      </c>
      <c r="G947" t="s">
        <v>21846</v>
      </c>
      <c r="H947" t="s">
        <v>21846</v>
      </c>
      <c r="I947" t="s">
        <v>23799</v>
      </c>
      <c r="J947" t="s">
        <v>23800</v>
      </c>
      <c r="K947" t="s">
        <v>24468</v>
      </c>
      <c r="L947">
        <v>20</v>
      </c>
      <c r="M947">
        <v>20</v>
      </c>
      <c r="N947">
        <v>0</v>
      </c>
      <c r="O947">
        <v>0</v>
      </c>
      <c r="P947">
        <v>0</v>
      </c>
      <c r="Q947">
        <v>0</v>
      </c>
      <c r="R947">
        <v>0</v>
      </c>
      <c r="T947" t="s">
        <v>21848</v>
      </c>
      <c r="U947">
        <v>0</v>
      </c>
      <c r="V947" t="s">
        <v>21846</v>
      </c>
      <c r="W947">
        <v>0</v>
      </c>
      <c r="X947">
        <v>0</v>
      </c>
      <c r="Y947" t="s">
        <v>23568</v>
      </c>
    </row>
    <row r="948" spans="1:25" hidden="1">
      <c r="A948" t="s">
        <v>24469</v>
      </c>
      <c r="B948" t="s">
        <v>24470</v>
      </c>
      <c r="C948" t="s">
        <v>21844</v>
      </c>
      <c r="D948" t="s">
        <v>24471</v>
      </c>
      <c r="E948" s="21">
        <v>42890.945648148147</v>
      </c>
      <c r="F948" s="21">
        <v>42890.945706018516</v>
      </c>
      <c r="G948" t="s">
        <v>21846</v>
      </c>
      <c r="H948" t="s">
        <v>21846</v>
      </c>
      <c r="I948" t="s">
        <v>23799</v>
      </c>
      <c r="J948" t="s">
        <v>23800</v>
      </c>
      <c r="K948" t="s">
        <v>24472</v>
      </c>
      <c r="L948">
        <v>500</v>
      </c>
      <c r="M948">
        <v>500</v>
      </c>
      <c r="N948">
        <v>0</v>
      </c>
      <c r="O948">
        <v>0</v>
      </c>
      <c r="P948">
        <v>0</v>
      </c>
      <c r="Q948">
        <v>0</v>
      </c>
      <c r="R948">
        <v>0</v>
      </c>
      <c r="T948" t="s">
        <v>21848</v>
      </c>
      <c r="U948">
        <v>0</v>
      </c>
      <c r="V948" t="s">
        <v>21846</v>
      </c>
      <c r="W948">
        <v>0</v>
      </c>
      <c r="X948">
        <v>0</v>
      </c>
      <c r="Y948" t="s">
        <v>23620</v>
      </c>
    </row>
    <row r="949" spans="1:25" hidden="1">
      <c r="A949" t="s">
        <v>24473</v>
      </c>
      <c r="B949" t="s">
        <v>24474</v>
      </c>
      <c r="C949" t="s">
        <v>21844</v>
      </c>
      <c r="D949" t="s">
        <v>24475</v>
      </c>
      <c r="E949" s="21">
        <v>42890.972881944443</v>
      </c>
      <c r="F949" s="21">
        <v>42890.972951388889</v>
      </c>
      <c r="G949" t="s">
        <v>21846</v>
      </c>
      <c r="H949" t="s">
        <v>21846</v>
      </c>
      <c r="I949" t="s">
        <v>23912</v>
      </c>
      <c r="J949" t="s">
        <v>22730</v>
      </c>
      <c r="K949" t="s">
        <v>22731</v>
      </c>
      <c r="L949">
        <v>2</v>
      </c>
      <c r="M949">
        <v>2</v>
      </c>
      <c r="N949">
        <v>0</v>
      </c>
      <c r="O949">
        <v>0</v>
      </c>
      <c r="P949">
        <v>0</v>
      </c>
      <c r="Q949">
        <v>0</v>
      </c>
      <c r="R949">
        <v>0</v>
      </c>
      <c r="T949" t="s">
        <v>21848</v>
      </c>
      <c r="U949">
        <v>0</v>
      </c>
      <c r="V949" t="s">
        <v>21846</v>
      </c>
      <c r="W949">
        <v>0</v>
      </c>
      <c r="X949">
        <v>0</v>
      </c>
      <c r="Y949" t="s">
        <v>24476</v>
      </c>
    </row>
    <row r="950" spans="1:25" hidden="1">
      <c r="A950" t="s">
        <v>24473</v>
      </c>
      <c r="B950" t="s">
        <v>24474</v>
      </c>
      <c r="C950" t="s">
        <v>22453</v>
      </c>
      <c r="D950" t="s">
        <v>24475</v>
      </c>
      <c r="E950" s="21">
        <v>42890.972881944443</v>
      </c>
      <c r="F950" s="21">
        <v>42891.023356481484</v>
      </c>
      <c r="G950" t="s">
        <v>21846</v>
      </c>
      <c r="H950" t="s">
        <v>21846</v>
      </c>
      <c r="I950" t="s">
        <v>23912</v>
      </c>
      <c r="J950" t="s">
        <v>22730</v>
      </c>
      <c r="K950" t="s">
        <v>22731</v>
      </c>
      <c r="L950">
        <v>-1</v>
      </c>
      <c r="M950">
        <v>-1</v>
      </c>
      <c r="N950">
        <v>0</v>
      </c>
      <c r="O950">
        <v>0</v>
      </c>
      <c r="P950">
        <v>0</v>
      </c>
      <c r="Q950">
        <v>0</v>
      </c>
      <c r="R950">
        <v>0</v>
      </c>
      <c r="T950" t="s">
        <v>21848</v>
      </c>
      <c r="U950">
        <v>0</v>
      </c>
      <c r="V950" t="s">
        <v>24477</v>
      </c>
      <c r="W950">
        <v>0</v>
      </c>
      <c r="X950">
        <v>0</v>
      </c>
      <c r="Y950" t="s">
        <v>24476</v>
      </c>
    </row>
    <row r="951" spans="1:25" hidden="1">
      <c r="A951" t="s">
        <v>24473</v>
      </c>
      <c r="B951" t="s">
        <v>24474</v>
      </c>
      <c r="C951" t="s">
        <v>22453</v>
      </c>
      <c r="D951" t="s">
        <v>24475</v>
      </c>
      <c r="E951" s="21">
        <v>42890.972881944443</v>
      </c>
      <c r="F951" s="21">
        <v>42891.023599537039</v>
      </c>
      <c r="G951" t="s">
        <v>21846</v>
      </c>
      <c r="H951" t="s">
        <v>21846</v>
      </c>
      <c r="I951" t="s">
        <v>23912</v>
      </c>
      <c r="J951" t="s">
        <v>22730</v>
      </c>
      <c r="K951" t="s">
        <v>22731</v>
      </c>
      <c r="L951">
        <v>-1</v>
      </c>
      <c r="M951">
        <v>-1</v>
      </c>
      <c r="N951">
        <v>0</v>
      </c>
      <c r="O951">
        <v>0</v>
      </c>
      <c r="P951">
        <v>0</v>
      </c>
      <c r="Q951">
        <v>0</v>
      </c>
      <c r="R951">
        <v>0</v>
      </c>
      <c r="T951" t="s">
        <v>21848</v>
      </c>
      <c r="U951">
        <v>0</v>
      </c>
      <c r="V951" t="s">
        <v>24478</v>
      </c>
      <c r="W951">
        <v>0</v>
      </c>
      <c r="X951">
        <v>0</v>
      </c>
      <c r="Y951" t="s">
        <v>24476</v>
      </c>
    </row>
    <row r="952" spans="1:25" hidden="1">
      <c r="A952" t="s">
        <v>24479</v>
      </c>
      <c r="B952" t="s">
        <v>24480</v>
      </c>
      <c r="C952" t="s">
        <v>21844</v>
      </c>
      <c r="D952" t="s">
        <v>24481</v>
      </c>
      <c r="E952" s="21">
        <v>42891.024606481478</v>
      </c>
      <c r="F952" s="21">
        <v>42891.024652777778</v>
      </c>
      <c r="G952" t="s">
        <v>21846</v>
      </c>
      <c r="H952" t="s">
        <v>21846</v>
      </c>
      <c r="I952" t="s">
        <v>23912</v>
      </c>
      <c r="J952" t="s">
        <v>22730</v>
      </c>
      <c r="K952" t="s">
        <v>24482</v>
      </c>
      <c r="L952">
        <v>5</v>
      </c>
      <c r="M952">
        <v>5</v>
      </c>
      <c r="N952">
        <v>0</v>
      </c>
      <c r="O952">
        <v>0</v>
      </c>
      <c r="P952">
        <v>0</v>
      </c>
      <c r="Q952">
        <v>0</v>
      </c>
      <c r="R952">
        <v>0</v>
      </c>
      <c r="T952" t="s">
        <v>21848</v>
      </c>
      <c r="U952">
        <v>0</v>
      </c>
      <c r="V952" t="s">
        <v>21846</v>
      </c>
      <c r="W952">
        <v>0</v>
      </c>
      <c r="X952">
        <v>0</v>
      </c>
      <c r="Y952" t="s">
        <v>24483</v>
      </c>
    </row>
    <row r="953" spans="1:25" hidden="1">
      <c r="A953" t="s">
        <v>24479</v>
      </c>
      <c r="B953" t="s">
        <v>24480</v>
      </c>
      <c r="C953" t="s">
        <v>22453</v>
      </c>
      <c r="D953" t="s">
        <v>24481</v>
      </c>
      <c r="E953" s="21">
        <v>42891.024606481478</v>
      </c>
      <c r="F953" s="21">
        <v>42891.024837962963</v>
      </c>
      <c r="G953" t="s">
        <v>21846</v>
      </c>
      <c r="H953" t="s">
        <v>21846</v>
      </c>
      <c r="I953" t="s">
        <v>23912</v>
      </c>
      <c r="J953" t="s">
        <v>22730</v>
      </c>
      <c r="K953" t="s">
        <v>24482</v>
      </c>
      <c r="L953">
        <v>-4</v>
      </c>
      <c r="M953">
        <v>-4</v>
      </c>
      <c r="N953">
        <v>0</v>
      </c>
      <c r="O953">
        <v>0</v>
      </c>
      <c r="P953">
        <v>0</v>
      </c>
      <c r="Q953">
        <v>0</v>
      </c>
      <c r="R953">
        <v>0</v>
      </c>
      <c r="T953" t="s">
        <v>21848</v>
      </c>
      <c r="U953">
        <v>0</v>
      </c>
      <c r="V953" t="s">
        <v>24484</v>
      </c>
      <c r="W953">
        <v>0</v>
      </c>
      <c r="X953">
        <v>0</v>
      </c>
      <c r="Y953" t="s">
        <v>24483</v>
      </c>
    </row>
    <row r="954" spans="1:25" hidden="1">
      <c r="A954" t="s">
        <v>24479</v>
      </c>
      <c r="B954" t="s">
        <v>24480</v>
      </c>
      <c r="C954" t="s">
        <v>22453</v>
      </c>
      <c r="D954" t="s">
        <v>24481</v>
      </c>
      <c r="E954" s="21">
        <v>42891.024606481478</v>
      </c>
      <c r="F954" s="21">
        <v>42891.024988425925</v>
      </c>
      <c r="G954" t="s">
        <v>21846</v>
      </c>
      <c r="H954" t="s">
        <v>21846</v>
      </c>
      <c r="I954" t="s">
        <v>23912</v>
      </c>
      <c r="J954" t="s">
        <v>22730</v>
      </c>
      <c r="K954" t="s">
        <v>24482</v>
      </c>
      <c r="L954">
        <v>-1</v>
      </c>
      <c r="M954">
        <v>-1</v>
      </c>
      <c r="N954">
        <v>0</v>
      </c>
      <c r="O954">
        <v>0</v>
      </c>
      <c r="P954">
        <v>0</v>
      </c>
      <c r="Q954">
        <v>0</v>
      </c>
      <c r="R954">
        <v>0</v>
      </c>
      <c r="T954" t="s">
        <v>21848</v>
      </c>
      <c r="U954">
        <v>0</v>
      </c>
      <c r="V954" t="s">
        <v>24485</v>
      </c>
      <c r="W954">
        <v>0</v>
      </c>
      <c r="X954">
        <v>0</v>
      </c>
      <c r="Y954" t="s">
        <v>24483</v>
      </c>
    </row>
    <row r="955" spans="1:25" hidden="1">
      <c r="A955" t="s">
        <v>24486</v>
      </c>
      <c r="B955" t="s">
        <v>24487</v>
      </c>
      <c r="C955" t="s">
        <v>21844</v>
      </c>
      <c r="D955" t="s">
        <v>24488</v>
      </c>
      <c r="E955" s="21">
        <v>42891.118576388886</v>
      </c>
      <c r="F955" s="21">
        <v>42891.118854166663</v>
      </c>
      <c r="G955" t="s">
        <v>21846</v>
      </c>
      <c r="H955" t="s">
        <v>21846</v>
      </c>
      <c r="I955" t="s">
        <v>24042</v>
      </c>
      <c r="J955" t="s">
        <v>24043</v>
      </c>
      <c r="K955" t="s">
        <v>24489</v>
      </c>
      <c r="L955">
        <v>500</v>
      </c>
      <c r="M955">
        <v>500</v>
      </c>
      <c r="N955">
        <v>0</v>
      </c>
      <c r="O955">
        <v>0</v>
      </c>
      <c r="P955">
        <v>0</v>
      </c>
      <c r="Q955">
        <v>0</v>
      </c>
      <c r="R955">
        <v>0</v>
      </c>
      <c r="T955" t="s">
        <v>21848</v>
      </c>
      <c r="U955">
        <v>0</v>
      </c>
      <c r="V955" t="s">
        <v>21846</v>
      </c>
      <c r="W955">
        <v>0</v>
      </c>
      <c r="X955">
        <v>0</v>
      </c>
      <c r="Y955" t="s">
        <v>23620</v>
      </c>
    </row>
    <row r="956" spans="1:25" hidden="1">
      <c r="A956" t="s">
        <v>24490</v>
      </c>
      <c r="B956" t="s">
        <v>24491</v>
      </c>
      <c r="C956" t="s">
        <v>21844</v>
      </c>
      <c r="D956" t="s">
        <v>24492</v>
      </c>
      <c r="E956" s="21">
        <v>42891.234317129631</v>
      </c>
      <c r="F956" s="21">
        <v>42891.234375</v>
      </c>
      <c r="G956" t="s">
        <v>21846</v>
      </c>
      <c r="H956" t="s">
        <v>21846</v>
      </c>
      <c r="I956" t="s">
        <v>24122</v>
      </c>
      <c r="J956" t="s">
        <v>24123</v>
      </c>
      <c r="K956" t="s">
        <v>24493</v>
      </c>
      <c r="L956">
        <v>100</v>
      </c>
      <c r="M956">
        <v>100</v>
      </c>
      <c r="N956">
        <v>0</v>
      </c>
      <c r="O956">
        <v>0</v>
      </c>
      <c r="P956">
        <v>0</v>
      </c>
      <c r="Q956">
        <v>0</v>
      </c>
      <c r="R956">
        <v>0</v>
      </c>
      <c r="T956" t="s">
        <v>21848</v>
      </c>
      <c r="U956">
        <v>0</v>
      </c>
      <c r="V956" t="s">
        <v>21846</v>
      </c>
      <c r="W956">
        <v>0</v>
      </c>
      <c r="X956">
        <v>0</v>
      </c>
      <c r="Y956" t="s">
        <v>23575</v>
      </c>
    </row>
    <row r="957" spans="1:25" hidden="1">
      <c r="A957" t="s">
        <v>24494</v>
      </c>
      <c r="B957" t="s">
        <v>24495</v>
      </c>
      <c r="C957" t="s">
        <v>21844</v>
      </c>
      <c r="D957" t="s">
        <v>24496</v>
      </c>
      <c r="E957" s="21">
        <v>42891.234930555554</v>
      </c>
      <c r="F957" s="21">
        <v>42891.234976851854</v>
      </c>
      <c r="G957" t="s">
        <v>21846</v>
      </c>
      <c r="H957" t="s">
        <v>21846</v>
      </c>
      <c r="I957" t="s">
        <v>24122</v>
      </c>
      <c r="J957" t="s">
        <v>24123</v>
      </c>
      <c r="K957" t="s">
        <v>24493</v>
      </c>
      <c r="L957">
        <v>100</v>
      </c>
      <c r="M957">
        <v>100</v>
      </c>
      <c r="N957">
        <v>0</v>
      </c>
      <c r="O957">
        <v>0</v>
      </c>
      <c r="P957">
        <v>0</v>
      </c>
      <c r="Q957">
        <v>0</v>
      </c>
      <c r="R957">
        <v>0</v>
      </c>
      <c r="T957" t="s">
        <v>21848</v>
      </c>
      <c r="U957">
        <v>0</v>
      </c>
      <c r="V957" t="s">
        <v>21846</v>
      </c>
      <c r="W957">
        <v>0</v>
      </c>
      <c r="X957">
        <v>0</v>
      </c>
      <c r="Y957" t="s">
        <v>23575</v>
      </c>
    </row>
    <row r="958" spans="1:25" hidden="1">
      <c r="A958" t="s">
        <v>24497</v>
      </c>
      <c r="B958" t="s">
        <v>24498</v>
      </c>
      <c r="C958" t="s">
        <v>21844</v>
      </c>
      <c r="D958" t="s">
        <v>24499</v>
      </c>
      <c r="E958" s="21">
        <v>42891.252500000002</v>
      </c>
      <c r="F958" s="21">
        <v>42891.252592592595</v>
      </c>
      <c r="G958" t="s">
        <v>21846</v>
      </c>
      <c r="H958" t="s">
        <v>21846</v>
      </c>
      <c r="I958" t="s">
        <v>23673</v>
      </c>
      <c r="J958" t="s">
        <v>23674</v>
      </c>
      <c r="K958" t="s">
        <v>24500</v>
      </c>
      <c r="L958">
        <v>100</v>
      </c>
      <c r="M958">
        <v>100</v>
      </c>
      <c r="N958">
        <v>0</v>
      </c>
      <c r="O958">
        <v>0</v>
      </c>
      <c r="P958">
        <v>0</v>
      </c>
      <c r="Q958">
        <v>0</v>
      </c>
      <c r="R958">
        <v>0</v>
      </c>
      <c r="T958" t="s">
        <v>21848</v>
      </c>
      <c r="U958">
        <v>0</v>
      </c>
      <c r="V958" t="s">
        <v>21846</v>
      </c>
      <c r="W958">
        <v>0</v>
      </c>
      <c r="X958">
        <v>0</v>
      </c>
      <c r="Y958" t="s">
        <v>23575</v>
      </c>
    </row>
    <row r="959" spans="1:25" hidden="1">
      <c r="A959" t="s">
        <v>24501</v>
      </c>
      <c r="B959" t="s">
        <v>24502</v>
      </c>
      <c r="C959" t="s">
        <v>21844</v>
      </c>
      <c r="D959" t="s">
        <v>24503</v>
      </c>
      <c r="E959" s="21">
        <v>42891.258414351854</v>
      </c>
      <c r="F959" s="21">
        <v>42891.258564814816</v>
      </c>
      <c r="G959" t="s">
        <v>21846</v>
      </c>
      <c r="H959" t="s">
        <v>21846</v>
      </c>
      <c r="I959" t="s">
        <v>23556</v>
      </c>
      <c r="J959" t="s">
        <v>23557</v>
      </c>
      <c r="K959" t="s">
        <v>24504</v>
      </c>
      <c r="L959">
        <v>1300</v>
      </c>
      <c r="M959">
        <v>1300</v>
      </c>
      <c r="N959">
        <v>0</v>
      </c>
      <c r="O959">
        <v>0</v>
      </c>
      <c r="P959">
        <v>0</v>
      </c>
      <c r="Q959">
        <v>0</v>
      </c>
      <c r="R959">
        <v>0</v>
      </c>
      <c r="T959" t="s">
        <v>21848</v>
      </c>
      <c r="U959">
        <v>0</v>
      </c>
      <c r="V959" t="s">
        <v>21846</v>
      </c>
      <c r="W959">
        <v>0</v>
      </c>
      <c r="X959">
        <v>0</v>
      </c>
      <c r="Y959" t="s">
        <v>24505</v>
      </c>
    </row>
    <row r="960" spans="1:25" hidden="1">
      <c r="A960" t="s">
        <v>24506</v>
      </c>
      <c r="B960" t="s">
        <v>24507</v>
      </c>
      <c r="C960" t="s">
        <v>21844</v>
      </c>
      <c r="D960" t="s">
        <v>24508</v>
      </c>
      <c r="E960" s="21">
        <v>42891.291342592594</v>
      </c>
      <c r="F960" s="21">
        <v>42891.291435185187</v>
      </c>
      <c r="G960" t="s">
        <v>21846</v>
      </c>
      <c r="H960" t="s">
        <v>21846</v>
      </c>
      <c r="I960" t="s">
        <v>24122</v>
      </c>
      <c r="J960" t="s">
        <v>24123</v>
      </c>
      <c r="K960" t="s">
        <v>24509</v>
      </c>
      <c r="L960">
        <v>20</v>
      </c>
      <c r="M960">
        <v>20</v>
      </c>
      <c r="N960">
        <v>0</v>
      </c>
      <c r="O960">
        <v>0</v>
      </c>
      <c r="P960">
        <v>0</v>
      </c>
      <c r="Q960">
        <v>0</v>
      </c>
      <c r="R960">
        <v>0</v>
      </c>
      <c r="T960" t="s">
        <v>21848</v>
      </c>
      <c r="U960">
        <v>0</v>
      </c>
      <c r="V960" t="s">
        <v>21846</v>
      </c>
      <c r="W960">
        <v>0</v>
      </c>
      <c r="X960">
        <v>0</v>
      </c>
      <c r="Y960" t="s">
        <v>24510</v>
      </c>
    </row>
    <row r="961" spans="1:25" hidden="1">
      <c r="A961" t="s">
        <v>24511</v>
      </c>
      <c r="B961" t="s">
        <v>24512</v>
      </c>
      <c r="C961" t="s">
        <v>21844</v>
      </c>
      <c r="D961" t="s">
        <v>24513</v>
      </c>
      <c r="E961" s="21">
        <v>42891.292187500003</v>
      </c>
      <c r="F961" s="21">
        <v>42891.292245370372</v>
      </c>
      <c r="G961" t="s">
        <v>21846</v>
      </c>
      <c r="H961" t="s">
        <v>21846</v>
      </c>
      <c r="I961" t="s">
        <v>24122</v>
      </c>
      <c r="J961" t="s">
        <v>24123</v>
      </c>
      <c r="K961" t="s">
        <v>24514</v>
      </c>
      <c r="L961">
        <v>200</v>
      </c>
      <c r="M961">
        <v>200</v>
      </c>
      <c r="N961">
        <v>0</v>
      </c>
      <c r="O961">
        <v>0</v>
      </c>
      <c r="P961">
        <v>0</v>
      </c>
      <c r="Q961">
        <v>0</v>
      </c>
      <c r="R961">
        <v>0</v>
      </c>
      <c r="T961" t="s">
        <v>21848</v>
      </c>
      <c r="U961">
        <v>0</v>
      </c>
      <c r="V961" t="s">
        <v>21846</v>
      </c>
      <c r="W961">
        <v>0</v>
      </c>
      <c r="X961">
        <v>0</v>
      </c>
      <c r="Y961" t="s">
        <v>24515</v>
      </c>
    </row>
    <row r="962" spans="1:25" hidden="1">
      <c r="A962" t="s">
        <v>24516</v>
      </c>
      <c r="B962" t="s">
        <v>24517</v>
      </c>
      <c r="C962" t="s">
        <v>21844</v>
      </c>
      <c r="D962" t="s">
        <v>24518</v>
      </c>
      <c r="E962" s="21">
        <v>42891.302418981482</v>
      </c>
      <c r="F962" s="21">
        <v>42891.302557870367</v>
      </c>
      <c r="G962" t="s">
        <v>21846</v>
      </c>
      <c r="H962" t="s">
        <v>21846</v>
      </c>
      <c r="I962" t="s">
        <v>24519</v>
      </c>
      <c r="J962" t="s">
        <v>24520</v>
      </c>
      <c r="K962" t="s">
        <v>24521</v>
      </c>
      <c r="L962">
        <v>20</v>
      </c>
      <c r="M962">
        <v>20</v>
      </c>
      <c r="N962">
        <v>0</v>
      </c>
      <c r="O962">
        <v>0</v>
      </c>
      <c r="P962">
        <v>0</v>
      </c>
      <c r="Q962">
        <v>0</v>
      </c>
      <c r="R962">
        <v>0</v>
      </c>
      <c r="T962" t="s">
        <v>21848</v>
      </c>
      <c r="U962">
        <v>0</v>
      </c>
      <c r="V962" t="s">
        <v>21846</v>
      </c>
      <c r="W962">
        <v>0</v>
      </c>
      <c r="X962">
        <v>0</v>
      </c>
      <c r="Y962" t="s">
        <v>24510</v>
      </c>
    </row>
    <row r="963" spans="1:25" hidden="1">
      <c r="A963" t="s">
        <v>24522</v>
      </c>
      <c r="B963" t="s">
        <v>24523</v>
      </c>
      <c r="C963" t="s">
        <v>21844</v>
      </c>
      <c r="D963" t="s">
        <v>24524</v>
      </c>
      <c r="E963" s="21">
        <v>42891.305428240739</v>
      </c>
      <c r="F963" s="21">
        <v>42891.305497685185</v>
      </c>
      <c r="G963" t="s">
        <v>21846</v>
      </c>
      <c r="H963" t="s">
        <v>21846</v>
      </c>
      <c r="I963" t="s">
        <v>23591</v>
      </c>
      <c r="J963" t="s">
        <v>23592</v>
      </c>
      <c r="K963" t="s">
        <v>24525</v>
      </c>
      <c r="L963">
        <v>500</v>
      </c>
      <c r="M963">
        <v>500</v>
      </c>
      <c r="N963">
        <v>0</v>
      </c>
      <c r="O963">
        <v>0</v>
      </c>
      <c r="P963">
        <v>0</v>
      </c>
      <c r="Q963">
        <v>0</v>
      </c>
      <c r="R963">
        <v>0</v>
      </c>
      <c r="T963" t="s">
        <v>21848</v>
      </c>
      <c r="U963">
        <v>0</v>
      </c>
      <c r="V963" t="s">
        <v>21846</v>
      </c>
      <c r="W963">
        <v>0</v>
      </c>
      <c r="X963">
        <v>0</v>
      </c>
      <c r="Y963" t="s">
        <v>24526</v>
      </c>
    </row>
    <row r="964" spans="1:25" hidden="1">
      <c r="A964" t="s">
        <v>24527</v>
      </c>
      <c r="B964" t="s">
        <v>24528</v>
      </c>
      <c r="C964" t="s">
        <v>21844</v>
      </c>
      <c r="D964" t="s">
        <v>24529</v>
      </c>
      <c r="E964" s="21">
        <v>42891.305486111109</v>
      </c>
      <c r="F964" s="21">
        <v>42891.305555555555</v>
      </c>
      <c r="G964" t="s">
        <v>21846</v>
      </c>
      <c r="H964" t="s">
        <v>21846</v>
      </c>
      <c r="I964" t="s">
        <v>24081</v>
      </c>
      <c r="J964" t="s">
        <v>24082</v>
      </c>
      <c r="K964" t="s">
        <v>24530</v>
      </c>
      <c r="L964">
        <v>500</v>
      </c>
      <c r="M964">
        <v>500</v>
      </c>
      <c r="N964">
        <v>0</v>
      </c>
      <c r="O964">
        <v>0</v>
      </c>
      <c r="P964">
        <v>0</v>
      </c>
      <c r="Q964">
        <v>0</v>
      </c>
      <c r="R964">
        <v>0</v>
      </c>
      <c r="T964" t="s">
        <v>21848</v>
      </c>
      <c r="U964">
        <v>0</v>
      </c>
      <c r="V964" t="s">
        <v>21846</v>
      </c>
      <c r="W964">
        <v>0</v>
      </c>
      <c r="X964">
        <v>0</v>
      </c>
      <c r="Y964" t="s">
        <v>24526</v>
      </c>
    </row>
    <row r="965" spans="1:25" hidden="1">
      <c r="A965" t="s">
        <v>24531</v>
      </c>
      <c r="B965" t="s">
        <v>24532</v>
      </c>
      <c r="C965" t="s">
        <v>21844</v>
      </c>
      <c r="D965" t="s">
        <v>24533</v>
      </c>
      <c r="E965" s="21">
        <v>42891.312280092592</v>
      </c>
      <c r="F965" s="21">
        <v>42891.312407407408</v>
      </c>
      <c r="G965" t="s">
        <v>21846</v>
      </c>
      <c r="H965" t="s">
        <v>21846</v>
      </c>
      <c r="I965" t="s">
        <v>23635</v>
      </c>
      <c r="J965" t="s">
        <v>23636</v>
      </c>
      <c r="K965" t="s">
        <v>24534</v>
      </c>
      <c r="L965">
        <v>50</v>
      </c>
      <c r="M965">
        <v>50</v>
      </c>
      <c r="N965">
        <v>0</v>
      </c>
      <c r="O965">
        <v>0</v>
      </c>
      <c r="P965">
        <v>0</v>
      </c>
      <c r="Q965">
        <v>0</v>
      </c>
      <c r="R965">
        <v>0</v>
      </c>
      <c r="T965" t="s">
        <v>21848</v>
      </c>
      <c r="U965">
        <v>0</v>
      </c>
      <c r="V965" t="s">
        <v>21846</v>
      </c>
      <c r="W965">
        <v>0</v>
      </c>
      <c r="X965">
        <v>0</v>
      </c>
      <c r="Y965" t="s">
        <v>24535</v>
      </c>
    </row>
    <row r="966" spans="1:25" hidden="1">
      <c r="A966" t="s">
        <v>24536</v>
      </c>
      <c r="B966" t="s">
        <v>24537</v>
      </c>
      <c r="C966" t="s">
        <v>21844</v>
      </c>
      <c r="D966" t="s">
        <v>24538</v>
      </c>
      <c r="E966" s="21">
        <v>42891.315069444441</v>
      </c>
      <c r="F966" s="21">
        <v>42891.315196759257</v>
      </c>
      <c r="G966" t="s">
        <v>21846</v>
      </c>
      <c r="H966" t="s">
        <v>21846</v>
      </c>
      <c r="I966" t="s">
        <v>23608</v>
      </c>
      <c r="J966" t="s">
        <v>23609</v>
      </c>
      <c r="K966" t="s">
        <v>24539</v>
      </c>
      <c r="L966">
        <v>800</v>
      </c>
      <c r="M966">
        <v>800</v>
      </c>
      <c r="N966">
        <v>0</v>
      </c>
      <c r="O966">
        <v>0</v>
      </c>
      <c r="P966">
        <v>0</v>
      </c>
      <c r="Q966">
        <v>0</v>
      </c>
      <c r="R966">
        <v>0</v>
      </c>
      <c r="T966" t="s">
        <v>21848</v>
      </c>
      <c r="U966">
        <v>0</v>
      </c>
      <c r="V966" t="s">
        <v>21846</v>
      </c>
      <c r="W966">
        <v>0</v>
      </c>
      <c r="X966">
        <v>0</v>
      </c>
      <c r="Y966" t="s">
        <v>24540</v>
      </c>
    </row>
    <row r="967" spans="1:25" hidden="1">
      <c r="A967" t="s">
        <v>24541</v>
      </c>
      <c r="B967" t="s">
        <v>24542</v>
      </c>
      <c r="C967" t="s">
        <v>21844</v>
      </c>
      <c r="D967" t="s">
        <v>24543</v>
      </c>
      <c r="E967" s="21">
        <v>42891.316921296297</v>
      </c>
      <c r="F967" s="21">
        <v>42891.317002314812</v>
      </c>
      <c r="G967" t="s">
        <v>21846</v>
      </c>
      <c r="H967" t="s">
        <v>21846</v>
      </c>
      <c r="I967" t="s">
        <v>23954</v>
      </c>
      <c r="J967" t="s">
        <v>23955</v>
      </c>
      <c r="K967" t="s">
        <v>24544</v>
      </c>
      <c r="L967">
        <v>50</v>
      </c>
      <c r="M967">
        <v>50</v>
      </c>
      <c r="N967">
        <v>0</v>
      </c>
      <c r="O967">
        <v>0</v>
      </c>
      <c r="P967">
        <v>0</v>
      </c>
      <c r="Q967">
        <v>0</v>
      </c>
      <c r="R967">
        <v>0</v>
      </c>
      <c r="T967" t="s">
        <v>21848</v>
      </c>
      <c r="U967">
        <v>0</v>
      </c>
      <c r="V967" t="s">
        <v>21846</v>
      </c>
      <c r="W967">
        <v>0</v>
      </c>
      <c r="X967">
        <v>0</v>
      </c>
      <c r="Y967" t="s">
        <v>24535</v>
      </c>
    </row>
    <row r="968" spans="1:25" hidden="1">
      <c r="A968" t="s">
        <v>24545</v>
      </c>
      <c r="B968" t="s">
        <v>24546</v>
      </c>
      <c r="C968" t="s">
        <v>21844</v>
      </c>
      <c r="D968" t="s">
        <v>24547</v>
      </c>
      <c r="E968" s="21">
        <v>42891.320729166669</v>
      </c>
      <c r="F968" s="21">
        <v>42891.32104166667</v>
      </c>
      <c r="G968" t="s">
        <v>21846</v>
      </c>
      <c r="H968" t="s">
        <v>21846</v>
      </c>
      <c r="I968" t="s">
        <v>24122</v>
      </c>
      <c r="J968" t="s">
        <v>24123</v>
      </c>
      <c r="K968" t="s">
        <v>24548</v>
      </c>
      <c r="L968">
        <v>500</v>
      </c>
      <c r="M968">
        <v>500</v>
      </c>
      <c r="N968">
        <v>0</v>
      </c>
      <c r="O968">
        <v>0</v>
      </c>
      <c r="P968">
        <v>0</v>
      </c>
      <c r="Q968">
        <v>0</v>
      </c>
      <c r="R968">
        <v>0</v>
      </c>
      <c r="T968" t="s">
        <v>21848</v>
      </c>
      <c r="U968">
        <v>0</v>
      </c>
      <c r="V968" t="s">
        <v>21846</v>
      </c>
      <c r="W968">
        <v>0</v>
      </c>
      <c r="X968">
        <v>0</v>
      </c>
      <c r="Y968" t="s">
        <v>24526</v>
      </c>
    </row>
    <row r="969" spans="1:25" hidden="1">
      <c r="A969" t="s">
        <v>24549</v>
      </c>
      <c r="B969" t="s">
        <v>24550</v>
      </c>
      <c r="C969" t="s">
        <v>21844</v>
      </c>
      <c r="D969" t="s">
        <v>24551</v>
      </c>
      <c r="E969" s="21">
        <v>42891.322118055556</v>
      </c>
      <c r="F969" s="21">
        <v>42891.322418981479</v>
      </c>
      <c r="G969" t="s">
        <v>21846</v>
      </c>
      <c r="H969" t="s">
        <v>21846</v>
      </c>
      <c r="I969" t="s">
        <v>23823</v>
      </c>
      <c r="J969" t="s">
        <v>23824</v>
      </c>
      <c r="K969" t="s">
        <v>24552</v>
      </c>
      <c r="L969">
        <v>500</v>
      </c>
      <c r="M969">
        <v>500</v>
      </c>
      <c r="N969">
        <v>0</v>
      </c>
      <c r="O969">
        <v>0</v>
      </c>
      <c r="P969">
        <v>0</v>
      </c>
      <c r="Q969">
        <v>0</v>
      </c>
      <c r="R969">
        <v>0</v>
      </c>
      <c r="T969" t="s">
        <v>21848</v>
      </c>
      <c r="U969">
        <v>0</v>
      </c>
      <c r="V969" t="s">
        <v>21846</v>
      </c>
      <c r="W969">
        <v>0</v>
      </c>
      <c r="X969">
        <v>0</v>
      </c>
      <c r="Y969" t="s">
        <v>24526</v>
      </c>
    </row>
    <row r="970" spans="1:25" hidden="1">
      <c r="A970" t="s">
        <v>24553</v>
      </c>
      <c r="B970" t="s">
        <v>24554</v>
      </c>
      <c r="C970" t="s">
        <v>21844</v>
      </c>
      <c r="D970" t="s">
        <v>24555</v>
      </c>
      <c r="E970" s="21">
        <v>42891.322384259256</v>
      </c>
      <c r="F970" s="21">
        <v>42891.322453703702</v>
      </c>
      <c r="G970" t="s">
        <v>21846</v>
      </c>
      <c r="H970" t="s">
        <v>21846</v>
      </c>
      <c r="I970" t="s">
        <v>23603</v>
      </c>
      <c r="J970" t="s">
        <v>23604</v>
      </c>
      <c r="K970" t="s">
        <v>24556</v>
      </c>
      <c r="L970">
        <v>100</v>
      </c>
      <c r="M970">
        <v>100</v>
      </c>
      <c r="N970">
        <v>0</v>
      </c>
      <c r="O970">
        <v>0</v>
      </c>
      <c r="P970">
        <v>0</v>
      </c>
      <c r="Q970">
        <v>0</v>
      </c>
      <c r="R970">
        <v>0</v>
      </c>
      <c r="T970" t="s">
        <v>21848</v>
      </c>
      <c r="U970">
        <v>0</v>
      </c>
      <c r="V970" t="s">
        <v>21846</v>
      </c>
      <c r="W970">
        <v>0</v>
      </c>
      <c r="X970">
        <v>0</v>
      </c>
      <c r="Y970" t="s">
        <v>24557</v>
      </c>
    </row>
    <row r="971" spans="1:25" hidden="1">
      <c r="A971" t="s">
        <v>24558</v>
      </c>
      <c r="B971" t="s">
        <v>24559</v>
      </c>
      <c r="C971" t="s">
        <v>21844</v>
      </c>
      <c r="D971" t="s">
        <v>24560</v>
      </c>
      <c r="E971" s="21">
        <v>42891.322488425925</v>
      </c>
      <c r="F971" s="21">
        <v>42891.322708333333</v>
      </c>
      <c r="G971" t="s">
        <v>21846</v>
      </c>
      <c r="H971" t="s">
        <v>21846</v>
      </c>
      <c r="I971" t="s">
        <v>23608</v>
      </c>
      <c r="J971" t="s">
        <v>23609</v>
      </c>
      <c r="K971" t="s">
        <v>24561</v>
      </c>
      <c r="L971">
        <v>100</v>
      </c>
      <c r="M971">
        <v>100</v>
      </c>
      <c r="N971">
        <v>0</v>
      </c>
      <c r="O971">
        <v>0</v>
      </c>
      <c r="P971">
        <v>0</v>
      </c>
      <c r="Q971">
        <v>0</v>
      </c>
      <c r="R971">
        <v>0</v>
      </c>
      <c r="T971" t="s">
        <v>21848</v>
      </c>
      <c r="U971">
        <v>0</v>
      </c>
      <c r="V971" t="s">
        <v>21846</v>
      </c>
      <c r="W971">
        <v>0</v>
      </c>
      <c r="X971">
        <v>0</v>
      </c>
      <c r="Y971" t="s">
        <v>24557</v>
      </c>
    </row>
    <row r="972" spans="1:25" hidden="1">
      <c r="A972" t="s">
        <v>24562</v>
      </c>
      <c r="B972" t="s">
        <v>24563</v>
      </c>
      <c r="C972" t="s">
        <v>21844</v>
      </c>
      <c r="D972" t="s">
        <v>24564</v>
      </c>
      <c r="E972" s="21">
        <v>42891.32408564815</v>
      </c>
      <c r="F972" s="21">
        <v>42891.324155092596</v>
      </c>
      <c r="G972" t="s">
        <v>21846</v>
      </c>
      <c r="H972" t="s">
        <v>21846</v>
      </c>
      <c r="I972" t="s">
        <v>23774</v>
      </c>
      <c r="J972" t="s">
        <v>23775</v>
      </c>
      <c r="K972" t="s">
        <v>24565</v>
      </c>
      <c r="L972">
        <v>100</v>
      </c>
      <c r="M972">
        <v>100</v>
      </c>
      <c r="N972">
        <v>0</v>
      </c>
      <c r="O972">
        <v>0</v>
      </c>
      <c r="P972">
        <v>0</v>
      </c>
      <c r="Q972">
        <v>0</v>
      </c>
      <c r="R972">
        <v>0</v>
      </c>
      <c r="T972" t="s">
        <v>21848</v>
      </c>
      <c r="U972">
        <v>0</v>
      </c>
      <c r="V972" t="s">
        <v>21846</v>
      </c>
      <c r="W972">
        <v>0</v>
      </c>
      <c r="X972">
        <v>0</v>
      </c>
      <c r="Y972" t="s">
        <v>24557</v>
      </c>
    </row>
    <row r="973" spans="1:25" hidden="1">
      <c r="A973" t="s">
        <v>24566</v>
      </c>
      <c r="B973" t="s">
        <v>24567</v>
      </c>
      <c r="C973" t="s">
        <v>21844</v>
      </c>
      <c r="D973" t="s">
        <v>24568</v>
      </c>
      <c r="E973" s="21">
        <v>42891.324976851851</v>
      </c>
      <c r="F973" s="21">
        <v>42891.325104166666</v>
      </c>
      <c r="G973" t="s">
        <v>21846</v>
      </c>
      <c r="H973" t="s">
        <v>21846</v>
      </c>
      <c r="I973" t="s">
        <v>23635</v>
      </c>
      <c r="J973" t="s">
        <v>23636</v>
      </c>
      <c r="K973" t="s">
        <v>24569</v>
      </c>
      <c r="L973">
        <v>100</v>
      </c>
      <c r="M973">
        <v>100</v>
      </c>
      <c r="N973">
        <v>0</v>
      </c>
      <c r="O973">
        <v>0</v>
      </c>
      <c r="P973">
        <v>0</v>
      </c>
      <c r="Q973">
        <v>0</v>
      </c>
      <c r="R973">
        <v>0</v>
      </c>
      <c r="T973" t="s">
        <v>21848</v>
      </c>
      <c r="U973">
        <v>0</v>
      </c>
      <c r="V973" t="s">
        <v>21846</v>
      </c>
      <c r="W973">
        <v>0</v>
      </c>
      <c r="X973">
        <v>0</v>
      </c>
      <c r="Y973" t="s">
        <v>24557</v>
      </c>
    </row>
    <row r="974" spans="1:25" hidden="1">
      <c r="A974" t="s">
        <v>24570</v>
      </c>
      <c r="B974" t="s">
        <v>24571</v>
      </c>
      <c r="C974" t="s">
        <v>21844</v>
      </c>
      <c r="D974" t="s">
        <v>24572</v>
      </c>
      <c r="E974" s="21">
        <v>42891.325069444443</v>
      </c>
      <c r="F974" s="21">
        <v>42891.325231481482</v>
      </c>
      <c r="G974" t="s">
        <v>21846</v>
      </c>
      <c r="H974" t="s">
        <v>21846</v>
      </c>
      <c r="I974" t="s">
        <v>23823</v>
      </c>
      <c r="J974" t="s">
        <v>23824</v>
      </c>
      <c r="K974" t="s">
        <v>24573</v>
      </c>
      <c r="L974">
        <v>1000</v>
      </c>
      <c r="M974">
        <v>1000</v>
      </c>
      <c r="N974">
        <v>0</v>
      </c>
      <c r="O974">
        <v>0</v>
      </c>
      <c r="P974">
        <v>0</v>
      </c>
      <c r="Q974">
        <v>0</v>
      </c>
      <c r="R974">
        <v>0</v>
      </c>
      <c r="T974" t="s">
        <v>21848</v>
      </c>
      <c r="U974">
        <v>0</v>
      </c>
      <c r="V974" t="s">
        <v>21846</v>
      </c>
      <c r="W974">
        <v>0</v>
      </c>
      <c r="X974">
        <v>0</v>
      </c>
      <c r="Y974" t="s">
        <v>24574</v>
      </c>
    </row>
    <row r="975" spans="1:25" hidden="1">
      <c r="A975" t="s">
        <v>24575</v>
      </c>
      <c r="B975" t="s">
        <v>24576</v>
      </c>
      <c r="C975" t="s">
        <v>21844</v>
      </c>
      <c r="D975" t="s">
        <v>24577</v>
      </c>
      <c r="E975" s="21">
        <v>42891.326296296298</v>
      </c>
      <c r="F975" s="21">
        <v>42891.326354166667</v>
      </c>
      <c r="G975" t="s">
        <v>21846</v>
      </c>
      <c r="H975" t="s">
        <v>21846</v>
      </c>
      <c r="I975" t="s">
        <v>24578</v>
      </c>
      <c r="J975" t="s">
        <v>24579</v>
      </c>
      <c r="K975" t="s">
        <v>24580</v>
      </c>
      <c r="L975">
        <v>200</v>
      </c>
      <c r="M975">
        <v>200</v>
      </c>
      <c r="N975">
        <v>0</v>
      </c>
      <c r="O975">
        <v>0</v>
      </c>
      <c r="P975">
        <v>0</v>
      </c>
      <c r="Q975">
        <v>0</v>
      </c>
      <c r="R975">
        <v>0</v>
      </c>
      <c r="T975" t="s">
        <v>21848</v>
      </c>
      <c r="U975">
        <v>0</v>
      </c>
      <c r="V975" t="s">
        <v>21846</v>
      </c>
      <c r="W975">
        <v>0</v>
      </c>
      <c r="X975">
        <v>0</v>
      </c>
      <c r="Y975" t="s">
        <v>24515</v>
      </c>
    </row>
    <row r="976" spans="1:25" hidden="1">
      <c r="A976" t="s">
        <v>24581</v>
      </c>
      <c r="B976" t="s">
        <v>24582</v>
      </c>
      <c r="C976" t="s">
        <v>21844</v>
      </c>
      <c r="D976" t="s">
        <v>24583</v>
      </c>
      <c r="E976" s="21">
        <v>42891.3278125</v>
      </c>
      <c r="F976" s="21">
        <v>42891.327905092592</v>
      </c>
      <c r="G976" t="s">
        <v>21846</v>
      </c>
      <c r="H976" t="s">
        <v>21846</v>
      </c>
      <c r="I976" t="s">
        <v>24042</v>
      </c>
      <c r="J976" t="s">
        <v>24043</v>
      </c>
      <c r="K976" t="s">
        <v>24584</v>
      </c>
      <c r="L976">
        <v>500</v>
      </c>
      <c r="M976">
        <v>500</v>
      </c>
      <c r="N976">
        <v>0</v>
      </c>
      <c r="O976">
        <v>0</v>
      </c>
      <c r="P976">
        <v>0</v>
      </c>
      <c r="Q976">
        <v>0</v>
      </c>
      <c r="R976">
        <v>0</v>
      </c>
      <c r="T976" t="s">
        <v>21848</v>
      </c>
      <c r="U976">
        <v>0</v>
      </c>
      <c r="V976" t="s">
        <v>21846</v>
      </c>
      <c r="W976">
        <v>0</v>
      </c>
      <c r="X976">
        <v>0</v>
      </c>
      <c r="Y976" t="s">
        <v>24526</v>
      </c>
    </row>
    <row r="977" spans="1:25" hidden="1">
      <c r="A977" t="s">
        <v>24585</v>
      </c>
      <c r="B977" t="s">
        <v>24586</v>
      </c>
      <c r="C977" t="s">
        <v>21844</v>
      </c>
      <c r="D977" t="s">
        <v>24587</v>
      </c>
      <c r="E977" s="21">
        <v>42891.3278587963</v>
      </c>
      <c r="F977" s="21">
        <v>42891.327928240738</v>
      </c>
      <c r="G977" t="s">
        <v>21846</v>
      </c>
      <c r="H977" t="s">
        <v>21846</v>
      </c>
      <c r="I977" t="s">
        <v>23950</v>
      </c>
      <c r="J977" t="s">
        <v>23951</v>
      </c>
      <c r="K977" t="s">
        <v>24588</v>
      </c>
      <c r="L977">
        <v>200</v>
      </c>
      <c r="M977">
        <v>200</v>
      </c>
      <c r="N977">
        <v>0</v>
      </c>
      <c r="O977">
        <v>0</v>
      </c>
      <c r="P977">
        <v>0</v>
      </c>
      <c r="Q977">
        <v>0</v>
      </c>
      <c r="R977">
        <v>0</v>
      </c>
      <c r="T977" t="s">
        <v>21848</v>
      </c>
      <c r="U977">
        <v>0</v>
      </c>
      <c r="V977" t="s">
        <v>21846</v>
      </c>
      <c r="W977">
        <v>0</v>
      </c>
      <c r="X977">
        <v>0</v>
      </c>
      <c r="Y977" t="s">
        <v>24515</v>
      </c>
    </row>
    <row r="978" spans="1:25" hidden="1">
      <c r="A978" t="s">
        <v>24589</v>
      </c>
      <c r="B978" t="s">
        <v>24590</v>
      </c>
      <c r="C978" t="s">
        <v>21844</v>
      </c>
      <c r="D978" t="s">
        <v>24591</v>
      </c>
      <c r="E978" s="21">
        <v>42891.328263888892</v>
      </c>
      <c r="F978" s="21">
        <v>42891.328368055554</v>
      </c>
      <c r="G978" t="s">
        <v>21846</v>
      </c>
      <c r="H978" t="s">
        <v>21846</v>
      </c>
      <c r="I978" t="s">
        <v>24126</v>
      </c>
      <c r="J978" t="s">
        <v>24127</v>
      </c>
      <c r="K978" t="s">
        <v>24592</v>
      </c>
      <c r="L978">
        <v>100</v>
      </c>
      <c r="M978">
        <v>100</v>
      </c>
      <c r="N978">
        <v>0</v>
      </c>
      <c r="O978">
        <v>0</v>
      </c>
      <c r="P978">
        <v>0</v>
      </c>
      <c r="Q978">
        <v>0</v>
      </c>
      <c r="R978">
        <v>0</v>
      </c>
      <c r="T978" t="s">
        <v>21848</v>
      </c>
      <c r="U978">
        <v>0</v>
      </c>
      <c r="V978" t="s">
        <v>21846</v>
      </c>
      <c r="W978">
        <v>0</v>
      </c>
      <c r="X978">
        <v>0</v>
      </c>
      <c r="Y978" t="s">
        <v>24557</v>
      </c>
    </row>
    <row r="979" spans="1:25" hidden="1">
      <c r="A979" t="s">
        <v>24593</v>
      </c>
      <c r="B979" t="s">
        <v>24594</v>
      </c>
      <c r="C979" t="s">
        <v>21844</v>
      </c>
      <c r="D979" t="s">
        <v>24595</v>
      </c>
      <c r="E979" s="21">
        <v>42891.330763888887</v>
      </c>
      <c r="F979" s="21">
        <v>42891.330833333333</v>
      </c>
      <c r="G979" t="s">
        <v>21846</v>
      </c>
      <c r="H979" t="s">
        <v>21846</v>
      </c>
      <c r="I979" t="s">
        <v>23677</v>
      </c>
      <c r="J979" t="s">
        <v>23678</v>
      </c>
      <c r="K979" t="s">
        <v>24596</v>
      </c>
      <c r="L979">
        <v>500</v>
      </c>
      <c r="M979">
        <v>500</v>
      </c>
      <c r="N979">
        <v>0</v>
      </c>
      <c r="O979">
        <v>0</v>
      </c>
      <c r="P979">
        <v>0</v>
      </c>
      <c r="Q979">
        <v>0</v>
      </c>
      <c r="R979">
        <v>0</v>
      </c>
      <c r="T979" t="s">
        <v>21848</v>
      </c>
      <c r="U979">
        <v>0</v>
      </c>
      <c r="V979" t="s">
        <v>21846</v>
      </c>
      <c r="W979">
        <v>0</v>
      </c>
      <c r="X979">
        <v>0</v>
      </c>
      <c r="Y979" t="s">
        <v>24526</v>
      </c>
    </row>
    <row r="980" spans="1:25" hidden="1">
      <c r="A980" t="s">
        <v>24597</v>
      </c>
      <c r="B980" t="s">
        <v>24598</v>
      </c>
      <c r="C980" t="s">
        <v>21844</v>
      </c>
      <c r="D980" t="s">
        <v>24599</v>
      </c>
      <c r="E980" s="21">
        <v>42891.332476851851</v>
      </c>
      <c r="F980" s="21">
        <v>42891.332638888889</v>
      </c>
      <c r="G980" t="s">
        <v>21846</v>
      </c>
      <c r="H980" t="s">
        <v>21846</v>
      </c>
      <c r="I980" t="s">
        <v>23811</v>
      </c>
      <c r="J980" t="s">
        <v>23812</v>
      </c>
      <c r="K980" t="s">
        <v>24600</v>
      </c>
      <c r="L980">
        <v>100</v>
      </c>
      <c r="M980">
        <v>100</v>
      </c>
      <c r="N980">
        <v>0</v>
      </c>
      <c r="O980">
        <v>0</v>
      </c>
      <c r="P980">
        <v>0</v>
      </c>
      <c r="Q980">
        <v>0</v>
      </c>
      <c r="R980">
        <v>0</v>
      </c>
      <c r="T980" t="s">
        <v>21848</v>
      </c>
      <c r="U980">
        <v>0</v>
      </c>
      <c r="V980" t="s">
        <v>21846</v>
      </c>
      <c r="W980">
        <v>0</v>
      </c>
      <c r="X980">
        <v>0</v>
      </c>
      <c r="Y980" t="s">
        <v>24557</v>
      </c>
    </row>
    <row r="981" spans="1:25" hidden="1">
      <c r="A981" t="s">
        <v>24601</v>
      </c>
      <c r="B981" t="s">
        <v>24602</v>
      </c>
      <c r="C981" t="s">
        <v>21844</v>
      </c>
      <c r="D981" t="s">
        <v>24603</v>
      </c>
      <c r="E981" s="21">
        <v>42891.33284722222</v>
      </c>
      <c r="F981" s="21">
        <v>42891.332939814813</v>
      </c>
      <c r="G981" t="s">
        <v>21846</v>
      </c>
      <c r="H981" t="s">
        <v>21846</v>
      </c>
      <c r="I981" t="s">
        <v>23635</v>
      </c>
      <c r="J981" t="s">
        <v>23636</v>
      </c>
      <c r="K981" t="s">
        <v>24604</v>
      </c>
      <c r="L981">
        <v>100</v>
      </c>
      <c r="M981">
        <v>100</v>
      </c>
      <c r="N981">
        <v>0</v>
      </c>
      <c r="O981">
        <v>0</v>
      </c>
      <c r="P981">
        <v>0</v>
      </c>
      <c r="Q981">
        <v>0</v>
      </c>
      <c r="R981">
        <v>0</v>
      </c>
      <c r="T981" t="s">
        <v>21848</v>
      </c>
      <c r="U981">
        <v>0</v>
      </c>
      <c r="V981" t="s">
        <v>21846</v>
      </c>
      <c r="W981">
        <v>0</v>
      </c>
      <c r="X981">
        <v>0</v>
      </c>
      <c r="Y981" t="s">
        <v>24557</v>
      </c>
    </row>
    <row r="982" spans="1:25" hidden="1">
      <c r="A982" t="s">
        <v>24605</v>
      </c>
      <c r="B982" t="s">
        <v>24606</v>
      </c>
      <c r="C982" t="s">
        <v>21844</v>
      </c>
      <c r="D982" t="s">
        <v>24607</v>
      </c>
      <c r="E982" s="21">
        <v>42891.333067129628</v>
      </c>
      <c r="F982" s="21">
        <v>42891.333460648151</v>
      </c>
      <c r="G982" t="s">
        <v>21846</v>
      </c>
      <c r="H982" t="s">
        <v>21846</v>
      </c>
      <c r="I982" t="s">
        <v>24122</v>
      </c>
      <c r="J982" t="s">
        <v>24123</v>
      </c>
      <c r="K982" t="s">
        <v>24608</v>
      </c>
      <c r="L982">
        <v>500</v>
      </c>
      <c r="M982">
        <v>500</v>
      </c>
      <c r="N982">
        <v>0</v>
      </c>
      <c r="O982">
        <v>0</v>
      </c>
      <c r="P982">
        <v>0</v>
      </c>
      <c r="Q982">
        <v>0</v>
      </c>
      <c r="R982">
        <v>0</v>
      </c>
      <c r="T982" t="s">
        <v>21848</v>
      </c>
      <c r="U982">
        <v>0</v>
      </c>
      <c r="V982" t="s">
        <v>21846</v>
      </c>
      <c r="W982">
        <v>0</v>
      </c>
      <c r="X982">
        <v>0</v>
      </c>
      <c r="Y982" t="s">
        <v>24526</v>
      </c>
    </row>
    <row r="983" spans="1:25" hidden="1">
      <c r="A983" t="s">
        <v>24609</v>
      </c>
      <c r="B983" t="s">
        <v>24610</v>
      </c>
      <c r="C983" t="s">
        <v>21844</v>
      </c>
      <c r="D983" t="s">
        <v>24611</v>
      </c>
      <c r="E983" s="21">
        <v>42891.333483796298</v>
      </c>
      <c r="F983" s="21">
        <v>42891.33353009259</v>
      </c>
      <c r="G983" t="s">
        <v>21846</v>
      </c>
      <c r="H983" t="s">
        <v>21846</v>
      </c>
      <c r="I983" t="s">
        <v>23632</v>
      </c>
      <c r="J983" t="s">
        <v>23633</v>
      </c>
      <c r="K983" t="s">
        <v>24612</v>
      </c>
      <c r="L983">
        <v>20</v>
      </c>
      <c r="M983">
        <v>20</v>
      </c>
      <c r="N983">
        <v>0</v>
      </c>
      <c r="O983">
        <v>0</v>
      </c>
      <c r="P983">
        <v>0</v>
      </c>
      <c r="Q983">
        <v>0</v>
      </c>
      <c r="R983">
        <v>0</v>
      </c>
      <c r="T983" t="s">
        <v>21848</v>
      </c>
      <c r="U983">
        <v>0</v>
      </c>
      <c r="V983" t="s">
        <v>21846</v>
      </c>
      <c r="W983">
        <v>0</v>
      </c>
      <c r="X983">
        <v>0</v>
      </c>
      <c r="Y983" t="s">
        <v>24510</v>
      </c>
    </row>
    <row r="984" spans="1:25" hidden="1">
      <c r="A984" t="s">
        <v>24613</v>
      </c>
      <c r="B984" t="s">
        <v>24614</v>
      </c>
      <c r="C984" t="s">
        <v>21844</v>
      </c>
      <c r="D984" t="s">
        <v>24615</v>
      </c>
      <c r="E984" s="21">
        <v>42891.333449074074</v>
      </c>
      <c r="F984" s="21">
        <v>42891.333564814813</v>
      </c>
      <c r="G984" t="s">
        <v>21846</v>
      </c>
      <c r="H984" t="s">
        <v>21846</v>
      </c>
      <c r="I984" t="s">
        <v>24578</v>
      </c>
      <c r="J984" t="s">
        <v>24579</v>
      </c>
      <c r="K984" t="s">
        <v>24616</v>
      </c>
      <c r="L984">
        <v>800</v>
      </c>
      <c r="M984">
        <v>800</v>
      </c>
      <c r="N984">
        <v>0</v>
      </c>
      <c r="O984">
        <v>0</v>
      </c>
      <c r="P984">
        <v>0</v>
      </c>
      <c r="Q984">
        <v>0</v>
      </c>
      <c r="R984">
        <v>0</v>
      </c>
      <c r="T984" t="s">
        <v>21848</v>
      </c>
      <c r="U984">
        <v>0</v>
      </c>
      <c r="V984" t="s">
        <v>21846</v>
      </c>
      <c r="W984">
        <v>0</v>
      </c>
      <c r="X984">
        <v>0</v>
      </c>
      <c r="Y984" t="s">
        <v>24540</v>
      </c>
    </row>
    <row r="985" spans="1:25" hidden="1">
      <c r="A985" t="s">
        <v>24617</v>
      </c>
      <c r="B985" t="s">
        <v>24618</v>
      </c>
      <c r="C985" t="s">
        <v>21844</v>
      </c>
      <c r="D985" t="s">
        <v>24619</v>
      </c>
      <c r="E985" s="21">
        <v>42891.334143518521</v>
      </c>
      <c r="F985" s="21">
        <v>42891.334236111114</v>
      </c>
      <c r="G985" t="s">
        <v>21846</v>
      </c>
      <c r="H985" t="s">
        <v>21846</v>
      </c>
      <c r="I985" t="s">
        <v>23583</v>
      </c>
      <c r="J985" t="s">
        <v>23584</v>
      </c>
      <c r="K985" t="s">
        <v>24620</v>
      </c>
      <c r="L985">
        <v>500</v>
      </c>
      <c r="M985">
        <v>500</v>
      </c>
      <c r="N985">
        <v>0</v>
      </c>
      <c r="O985">
        <v>0</v>
      </c>
      <c r="P985">
        <v>0</v>
      </c>
      <c r="Q985">
        <v>0</v>
      </c>
      <c r="R985">
        <v>0</v>
      </c>
      <c r="T985" t="s">
        <v>21848</v>
      </c>
      <c r="U985">
        <v>0</v>
      </c>
      <c r="V985" t="s">
        <v>21846</v>
      </c>
      <c r="W985">
        <v>0</v>
      </c>
      <c r="X985">
        <v>0</v>
      </c>
      <c r="Y985" t="s">
        <v>24526</v>
      </c>
    </row>
    <row r="986" spans="1:25" hidden="1">
      <c r="A986" t="s">
        <v>24621</v>
      </c>
      <c r="B986" t="s">
        <v>24622</v>
      </c>
      <c r="C986" t="s">
        <v>21844</v>
      </c>
      <c r="D986" t="s">
        <v>24623</v>
      </c>
      <c r="E986" s="21">
        <v>42891.334456018521</v>
      </c>
      <c r="F986" s="21">
        <v>42891.334537037037</v>
      </c>
      <c r="G986" t="s">
        <v>21846</v>
      </c>
      <c r="H986" t="s">
        <v>21846</v>
      </c>
      <c r="I986" t="s">
        <v>23635</v>
      </c>
      <c r="J986" t="s">
        <v>23636</v>
      </c>
      <c r="K986" t="s">
        <v>24624</v>
      </c>
      <c r="L986">
        <v>100</v>
      </c>
      <c r="M986">
        <v>100</v>
      </c>
      <c r="N986">
        <v>0</v>
      </c>
      <c r="O986">
        <v>0</v>
      </c>
      <c r="P986">
        <v>0</v>
      </c>
      <c r="Q986">
        <v>0</v>
      </c>
      <c r="R986">
        <v>0</v>
      </c>
      <c r="T986" t="s">
        <v>21848</v>
      </c>
      <c r="U986">
        <v>0</v>
      </c>
      <c r="V986" t="s">
        <v>21846</v>
      </c>
      <c r="W986">
        <v>0</v>
      </c>
      <c r="X986">
        <v>0</v>
      </c>
      <c r="Y986" t="s">
        <v>24557</v>
      </c>
    </row>
    <row r="987" spans="1:25" hidden="1">
      <c r="A987" t="s">
        <v>24625</v>
      </c>
      <c r="B987" t="s">
        <v>24626</v>
      </c>
      <c r="C987" t="s">
        <v>21844</v>
      </c>
      <c r="D987" t="s">
        <v>24627</v>
      </c>
      <c r="E987" s="21">
        <v>42891.335914351854</v>
      </c>
      <c r="F987" s="21">
        <v>42891.336006944446</v>
      </c>
      <c r="G987" t="s">
        <v>21846</v>
      </c>
      <c r="H987" t="s">
        <v>21846</v>
      </c>
      <c r="I987" t="s">
        <v>23599</v>
      </c>
      <c r="J987" t="s">
        <v>23600</v>
      </c>
      <c r="K987" t="s">
        <v>24628</v>
      </c>
      <c r="L987">
        <v>200</v>
      </c>
      <c r="M987">
        <v>200</v>
      </c>
      <c r="N987">
        <v>0</v>
      </c>
      <c r="O987">
        <v>0</v>
      </c>
      <c r="P987">
        <v>0</v>
      </c>
      <c r="Q987">
        <v>0</v>
      </c>
      <c r="R987">
        <v>0</v>
      </c>
      <c r="T987" t="s">
        <v>21848</v>
      </c>
      <c r="U987">
        <v>0</v>
      </c>
      <c r="V987" t="s">
        <v>21846</v>
      </c>
      <c r="W987">
        <v>0</v>
      </c>
      <c r="X987">
        <v>0</v>
      </c>
      <c r="Y987" t="s">
        <v>24515</v>
      </c>
    </row>
    <row r="988" spans="1:25" hidden="1">
      <c r="A988" t="s">
        <v>24629</v>
      </c>
      <c r="B988" t="s">
        <v>24630</v>
      </c>
      <c r="C988" t="s">
        <v>21844</v>
      </c>
      <c r="D988" t="s">
        <v>24631</v>
      </c>
      <c r="E988" s="21">
        <v>42891.336006944446</v>
      </c>
      <c r="F988" s="21">
        <v>42891.336064814815</v>
      </c>
      <c r="G988" t="s">
        <v>21846</v>
      </c>
      <c r="H988" t="s">
        <v>21846</v>
      </c>
      <c r="I988" t="s">
        <v>23677</v>
      </c>
      <c r="J988" t="s">
        <v>23678</v>
      </c>
      <c r="K988" t="s">
        <v>24632</v>
      </c>
      <c r="L988">
        <v>20</v>
      </c>
      <c r="M988">
        <v>20</v>
      </c>
      <c r="N988">
        <v>0</v>
      </c>
      <c r="O988">
        <v>0</v>
      </c>
      <c r="P988">
        <v>0</v>
      </c>
      <c r="Q988">
        <v>0</v>
      </c>
      <c r="R988">
        <v>0</v>
      </c>
      <c r="T988" t="s">
        <v>21848</v>
      </c>
      <c r="U988">
        <v>0</v>
      </c>
      <c r="V988" t="s">
        <v>21846</v>
      </c>
      <c r="W988">
        <v>0</v>
      </c>
      <c r="X988">
        <v>0</v>
      </c>
      <c r="Y988" t="s">
        <v>24510</v>
      </c>
    </row>
    <row r="989" spans="1:25" hidden="1">
      <c r="A989" t="s">
        <v>24633</v>
      </c>
      <c r="B989" t="s">
        <v>24634</v>
      </c>
      <c r="C989" t="s">
        <v>21844</v>
      </c>
      <c r="D989" t="s">
        <v>24635</v>
      </c>
      <c r="E989" s="21">
        <v>42891.336145833331</v>
      </c>
      <c r="F989" s="21">
        <v>42891.336261574077</v>
      </c>
      <c r="G989" t="s">
        <v>21846</v>
      </c>
      <c r="H989" t="s">
        <v>21846</v>
      </c>
      <c r="I989" t="s">
        <v>23628</v>
      </c>
      <c r="J989" t="s">
        <v>23629</v>
      </c>
      <c r="K989" t="s">
        <v>24636</v>
      </c>
      <c r="L989">
        <v>20</v>
      </c>
      <c r="M989">
        <v>20</v>
      </c>
      <c r="N989">
        <v>0</v>
      </c>
      <c r="O989">
        <v>0</v>
      </c>
      <c r="P989">
        <v>0</v>
      </c>
      <c r="Q989">
        <v>0</v>
      </c>
      <c r="R989">
        <v>0</v>
      </c>
      <c r="T989" t="s">
        <v>21848</v>
      </c>
      <c r="U989">
        <v>0</v>
      </c>
      <c r="V989" t="s">
        <v>21846</v>
      </c>
      <c r="W989">
        <v>0</v>
      </c>
      <c r="X989">
        <v>0</v>
      </c>
      <c r="Y989" t="s">
        <v>24510</v>
      </c>
    </row>
    <row r="990" spans="1:25" hidden="1">
      <c r="A990" t="s">
        <v>24637</v>
      </c>
      <c r="B990" t="s">
        <v>24638</v>
      </c>
      <c r="C990" t="s">
        <v>21844</v>
      </c>
      <c r="D990" t="s">
        <v>24639</v>
      </c>
      <c r="E990" s="21">
        <v>42891.336886574078</v>
      </c>
      <c r="F990" s="21">
        <v>42891.336921296293</v>
      </c>
      <c r="G990" t="s">
        <v>21846</v>
      </c>
      <c r="H990" t="s">
        <v>21846</v>
      </c>
      <c r="I990" t="s">
        <v>23677</v>
      </c>
      <c r="J990" t="s">
        <v>23678</v>
      </c>
      <c r="K990" t="s">
        <v>24640</v>
      </c>
      <c r="L990">
        <v>200</v>
      </c>
      <c r="M990">
        <v>200</v>
      </c>
      <c r="N990">
        <v>0</v>
      </c>
      <c r="O990">
        <v>0</v>
      </c>
      <c r="P990">
        <v>0</v>
      </c>
      <c r="Q990">
        <v>0</v>
      </c>
      <c r="R990">
        <v>0</v>
      </c>
      <c r="T990" t="s">
        <v>21848</v>
      </c>
      <c r="U990">
        <v>0</v>
      </c>
      <c r="V990" t="s">
        <v>21846</v>
      </c>
      <c r="W990">
        <v>0</v>
      </c>
      <c r="X990">
        <v>0</v>
      </c>
      <c r="Y990" t="s">
        <v>24515</v>
      </c>
    </row>
    <row r="991" spans="1:25" hidden="1">
      <c r="A991" t="s">
        <v>24641</v>
      </c>
      <c r="B991" t="s">
        <v>24642</v>
      </c>
      <c r="C991" t="s">
        <v>21844</v>
      </c>
      <c r="D991" t="s">
        <v>24643</v>
      </c>
      <c r="E991" s="21">
        <v>42891.336921296293</v>
      </c>
      <c r="F991" s="21">
        <v>42891.337013888886</v>
      </c>
      <c r="G991" t="s">
        <v>21846</v>
      </c>
      <c r="H991" t="s">
        <v>21846</v>
      </c>
      <c r="I991" t="s">
        <v>23774</v>
      </c>
      <c r="J991" t="s">
        <v>23775</v>
      </c>
      <c r="K991" t="s">
        <v>24644</v>
      </c>
      <c r="L991">
        <v>1000</v>
      </c>
      <c r="M991">
        <v>1000</v>
      </c>
      <c r="N991">
        <v>0</v>
      </c>
      <c r="O991">
        <v>0</v>
      </c>
      <c r="P991">
        <v>0</v>
      </c>
      <c r="Q991">
        <v>0</v>
      </c>
      <c r="R991">
        <v>0</v>
      </c>
      <c r="T991" t="s">
        <v>21848</v>
      </c>
      <c r="U991">
        <v>0</v>
      </c>
      <c r="V991" t="s">
        <v>21846</v>
      </c>
      <c r="W991">
        <v>0</v>
      </c>
      <c r="X991">
        <v>0</v>
      </c>
      <c r="Y991" t="s">
        <v>24574</v>
      </c>
    </row>
    <row r="992" spans="1:25" hidden="1">
      <c r="A992" t="s">
        <v>24645</v>
      </c>
      <c r="B992" t="s">
        <v>24646</v>
      </c>
      <c r="C992" t="s">
        <v>21844</v>
      </c>
      <c r="D992" t="s">
        <v>24647</v>
      </c>
      <c r="E992" s="21">
        <v>42891.337106481478</v>
      </c>
      <c r="F992" s="21">
        <v>42891.337175925924</v>
      </c>
      <c r="G992" t="s">
        <v>21846</v>
      </c>
      <c r="H992" t="s">
        <v>21846</v>
      </c>
      <c r="I992" t="s">
        <v>23603</v>
      </c>
      <c r="J992" t="s">
        <v>23604</v>
      </c>
      <c r="K992" t="s">
        <v>24648</v>
      </c>
      <c r="L992">
        <v>1000</v>
      </c>
      <c r="M992">
        <v>1000</v>
      </c>
      <c r="N992">
        <v>0</v>
      </c>
      <c r="O992">
        <v>0</v>
      </c>
      <c r="P992">
        <v>0</v>
      </c>
      <c r="Q992">
        <v>0</v>
      </c>
      <c r="R992">
        <v>0</v>
      </c>
      <c r="T992" t="s">
        <v>21848</v>
      </c>
      <c r="U992">
        <v>0</v>
      </c>
      <c r="V992" t="s">
        <v>21846</v>
      </c>
      <c r="W992">
        <v>0</v>
      </c>
      <c r="X992">
        <v>0</v>
      </c>
      <c r="Y992" t="s">
        <v>24574</v>
      </c>
    </row>
    <row r="993" spans="1:25" hidden="1">
      <c r="A993" t="s">
        <v>24649</v>
      </c>
      <c r="B993" t="s">
        <v>24650</v>
      </c>
      <c r="C993" t="s">
        <v>21844</v>
      </c>
      <c r="D993" t="s">
        <v>24651</v>
      </c>
      <c r="E993" s="21">
        <v>42891.337835648148</v>
      </c>
      <c r="F993" s="21">
        <v>42891.337893518517</v>
      </c>
      <c r="G993" t="s">
        <v>21846</v>
      </c>
      <c r="H993" t="s">
        <v>21846</v>
      </c>
      <c r="I993" t="s">
        <v>23635</v>
      </c>
      <c r="J993" t="s">
        <v>23636</v>
      </c>
      <c r="K993" t="s">
        <v>24652</v>
      </c>
      <c r="L993">
        <v>200</v>
      </c>
      <c r="M993">
        <v>200</v>
      </c>
      <c r="N993">
        <v>0</v>
      </c>
      <c r="O993">
        <v>0</v>
      </c>
      <c r="P993">
        <v>0</v>
      </c>
      <c r="Q993">
        <v>0</v>
      </c>
      <c r="R993">
        <v>0</v>
      </c>
      <c r="T993" t="s">
        <v>21848</v>
      </c>
      <c r="U993">
        <v>0</v>
      </c>
      <c r="V993" t="s">
        <v>21846</v>
      </c>
      <c r="W993">
        <v>0</v>
      </c>
      <c r="X993">
        <v>0</v>
      </c>
      <c r="Y993" t="s">
        <v>24515</v>
      </c>
    </row>
    <row r="994" spans="1:25" hidden="1">
      <c r="A994" t="s">
        <v>24653</v>
      </c>
      <c r="B994" t="s">
        <v>24654</v>
      </c>
      <c r="C994" t="s">
        <v>21844</v>
      </c>
      <c r="D994" t="s">
        <v>24655</v>
      </c>
      <c r="E994" s="21">
        <v>42891.339247685188</v>
      </c>
      <c r="F994" s="21">
        <v>42891.339409722219</v>
      </c>
      <c r="G994" t="s">
        <v>21846</v>
      </c>
      <c r="H994" t="s">
        <v>21846</v>
      </c>
      <c r="I994" t="s">
        <v>24578</v>
      </c>
      <c r="J994" t="s">
        <v>24579</v>
      </c>
      <c r="K994" t="s">
        <v>24656</v>
      </c>
      <c r="L994">
        <v>100</v>
      </c>
      <c r="M994">
        <v>100</v>
      </c>
      <c r="N994">
        <v>0</v>
      </c>
      <c r="O994">
        <v>0</v>
      </c>
      <c r="P994">
        <v>0</v>
      </c>
      <c r="Q994">
        <v>0</v>
      </c>
      <c r="R994">
        <v>0</v>
      </c>
      <c r="T994" t="s">
        <v>21848</v>
      </c>
      <c r="U994">
        <v>0</v>
      </c>
      <c r="V994" t="s">
        <v>21846</v>
      </c>
      <c r="W994">
        <v>0</v>
      </c>
      <c r="X994">
        <v>0</v>
      </c>
      <c r="Y994" t="s">
        <v>24557</v>
      </c>
    </row>
    <row r="995" spans="1:25" hidden="1">
      <c r="A995" t="s">
        <v>24657</v>
      </c>
      <c r="B995" t="s">
        <v>24658</v>
      </c>
      <c r="C995" t="s">
        <v>21844</v>
      </c>
      <c r="D995" t="s">
        <v>24659</v>
      </c>
      <c r="E995" s="21">
        <v>42891.339745370373</v>
      </c>
      <c r="F995" s="21">
        <v>42891.339872685188</v>
      </c>
      <c r="G995" t="s">
        <v>21846</v>
      </c>
      <c r="H995" t="s">
        <v>21846</v>
      </c>
      <c r="I995" t="s">
        <v>23677</v>
      </c>
      <c r="J995" t="s">
        <v>23678</v>
      </c>
      <c r="K995" t="s">
        <v>24660</v>
      </c>
      <c r="L995">
        <v>100</v>
      </c>
      <c r="M995">
        <v>100</v>
      </c>
      <c r="N995">
        <v>0</v>
      </c>
      <c r="O995">
        <v>0</v>
      </c>
      <c r="P995">
        <v>0</v>
      </c>
      <c r="Q995">
        <v>0</v>
      </c>
      <c r="R995">
        <v>0</v>
      </c>
      <c r="T995" t="s">
        <v>21848</v>
      </c>
      <c r="U995">
        <v>0</v>
      </c>
      <c r="V995" t="s">
        <v>21846</v>
      </c>
      <c r="W995">
        <v>0</v>
      </c>
      <c r="X995">
        <v>0</v>
      </c>
      <c r="Y995" t="s">
        <v>24557</v>
      </c>
    </row>
    <row r="996" spans="1:25" hidden="1">
      <c r="A996" t="s">
        <v>24661</v>
      </c>
      <c r="B996" t="s">
        <v>24662</v>
      </c>
      <c r="C996" t="s">
        <v>21844</v>
      </c>
      <c r="D996" t="s">
        <v>24663</v>
      </c>
      <c r="E996" s="21">
        <v>42891.339826388888</v>
      </c>
      <c r="F996" s="21">
        <v>42891.339942129627</v>
      </c>
      <c r="G996" t="s">
        <v>21846</v>
      </c>
      <c r="H996" t="s">
        <v>21846</v>
      </c>
      <c r="I996" t="s">
        <v>24664</v>
      </c>
      <c r="J996" t="s">
        <v>24665</v>
      </c>
      <c r="K996" t="s">
        <v>24666</v>
      </c>
      <c r="L996">
        <v>500</v>
      </c>
      <c r="M996">
        <v>500</v>
      </c>
      <c r="N996">
        <v>0</v>
      </c>
      <c r="O996">
        <v>0</v>
      </c>
      <c r="P996">
        <v>0</v>
      </c>
      <c r="Q996">
        <v>0</v>
      </c>
      <c r="R996">
        <v>0</v>
      </c>
      <c r="T996" t="s">
        <v>21848</v>
      </c>
      <c r="U996">
        <v>0</v>
      </c>
      <c r="V996" t="s">
        <v>21846</v>
      </c>
      <c r="W996">
        <v>0</v>
      </c>
      <c r="X996">
        <v>0</v>
      </c>
      <c r="Y996" t="s">
        <v>24526</v>
      </c>
    </row>
    <row r="997" spans="1:25" hidden="1">
      <c r="A997" t="s">
        <v>24667</v>
      </c>
      <c r="B997" t="s">
        <v>24668</v>
      </c>
      <c r="C997" t="s">
        <v>21844</v>
      </c>
      <c r="D997" t="s">
        <v>24669</v>
      </c>
      <c r="E997" s="21">
        <v>42891.340057870373</v>
      </c>
      <c r="F997" s="21">
        <v>42891.340173611112</v>
      </c>
      <c r="G997" t="s">
        <v>21846</v>
      </c>
      <c r="H997" t="s">
        <v>21846</v>
      </c>
      <c r="I997" t="s">
        <v>23681</v>
      </c>
      <c r="J997" t="s">
        <v>23682</v>
      </c>
      <c r="K997" t="s">
        <v>24670</v>
      </c>
      <c r="L997">
        <v>50</v>
      </c>
      <c r="M997">
        <v>50</v>
      </c>
      <c r="N997">
        <v>0</v>
      </c>
      <c r="O997">
        <v>0</v>
      </c>
      <c r="P997">
        <v>0</v>
      </c>
      <c r="Q997">
        <v>0</v>
      </c>
      <c r="R997">
        <v>0</v>
      </c>
      <c r="T997" t="s">
        <v>21848</v>
      </c>
      <c r="U997">
        <v>0</v>
      </c>
      <c r="V997" t="s">
        <v>21846</v>
      </c>
      <c r="W997">
        <v>0</v>
      </c>
      <c r="X997">
        <v>0</v>
      </c>
      <c r="Y997" t="s">
        <v>24535</v>
      </c>
    </row>
    <row r="998" spans="1:25" hidden="1">
      <c r="A998" t="s">
        <v>24671</v>
      </c>
      <c r="B998" t="s">
        <v>24672</v>
      </c>
      <c r="C998" t="s">
        <v>21844</v>
      </c>
      <c r="D998" t="s">
        <v>24673</v>
      </c>
      <c r="E998" s="21">
        <v>42891.341331018521</v>
      </c>
      <c r="F998" s="21">
        <v>42891.341412037036</v>
      </c>
      <c r="G998" t="s">
        <v>21846</v>
      </c>
      <c r="H998" t="s">
        <v>21846</v>
      </c>
      <c r="I998" t="s">
        <v>24578</v>
      </c>
      <c r="J998" t="s">
        <v>24579</v>
      </c>
      <c r="K998" t="s">
        <v>24656</v>
      </c>
      <c r="L998">
        <v>100</v>
      </c>
      <c r="M998">
        <v>100</v>
      </c>
      <c r="N998">
        <v>0</v>
      </c>
      <c r="O998">
        <v>0</v>
      </c>
      <c r="P998">
        <v>0</v>
      </c>
      <c r="Q998">
        <v>0</v>
      </c>
      <c r="R998">
        <v>0</v>
      </c>
      <c r="T998" t="s">
        <v>21848</v>
      </c>
      <c r="U998">
        <v>0</v>
      </c>
      <c r="V998" t="s">
        <v>21846</v>
      </c>
      <c r="W998">
        <v>0</v>
      </c>
      <c r="X998">
        <v>0</v>
      </c>
      <c r="Y998" t="s">
        <v>24557</v>
      </c>
    </row>
    <row r="999" spans="1:25" hidden="1">
      <c r="A999" t="s">
        <v>24674</v>
      </c>
      <c r="B999" t="s">
        <v>24675</v>
      </c>
      <c r="C999" t="s">
        <v>21844</v>
      </c>
      <c r="D999" t="s">
        <v>24676</v>
      </c>
      <c r="E999" s="21">
        <v>42891.342303240737</v>
      </c>
      <c r="F999" s="21">
        <v>42891.342395833337</v>
      </c>
      <c r="G999" t="s">
        <v>21846</v>
      </c>
      <c r="H999" t="s">
        <v>21846</v>
      </c>
      <c r="I999" t="s">
        <v>23681</v>
      </c>
      <c r="J999" t="s">
        <v>23682</v>
      </c>
      <c r="K999" t="s">
        <v>24670</v>
      </c>
      <c r="L999">
        <v>50</v>
      </c>
      <c r="M999">
        <v>50</v>
      </c>
      <c r="N999">
        <v>0</v>
      </c>
      <c r="O999">
        <v>0</v>
      </c>
      <c r="P999">
        <v>0</v>
      </c>
      <c r="Q999">
        <v>0</v>
      </c>
      <c r="R999">
        <v>0</v>
      </c>
      <c r="T999" t="s">
        <v>21848</v>
      </c>
      <c r="U999">
        <v>0</v>
      </c>
      <c r="V999" t="s">
        <v>21846</v>
      </c>
      <c r="W999">
        <v>0</v>
      </c>
      <c r="X999">
        <v>0</v>
      </c>
      <c r="Y999" t="s">
        <v>24535</v>
      </c>
    </row>
    <row r="1000" spans="1:25" hidden="1">
      <c r="A1000" t="s">
        <v>24677</v>
      </c>
      <c r="B1000" t="s">
        <v>24678</v>
      </c>
      <c r="C1000" t="s">
        <v>21844</v>
      </c>
      <c r="D1000" t="s">
        <v>24679</v>
      </c>
      <c r="E1000" s="21">
        <v>42891.342615740738</v>
      </c>
      <c r="F1000" s="21">
        <v>42891.342812499999</v>
      </c>
      <c r="G1000" t="s">
        <v>21846</v>
      </c>
      <c r="H1000" t="s">
        <v>21846</v>
      </c>
      <c r="I1000" t="s">
        <v>23632</v>
      </c>
      <c r="J1000" t="s">
        <v>23633</v>
      </c>
      <c r="K1000" t="s">
        <v>24680</v>
      </c>
      <c r="L1000">
        <v>100</v>
      </c>
      <c r="M1000">
        <v>100</v>
      </c>
      <c r="N1000">
        <v>0</v>
      </c>
      <c r="O1000">
        <v>0</v>
      </c>
      <c r="P1000">
        <v>0</v>
      </c>
      <c r="Q1000">
        <v>0</v>
      </c>
      <c r="R1000">
        <v>0</v>
      </c>
      <c r="T1000" t="s">
        <v>21848</v>
      </c>
      <c r="U1000">
        <v>0</v>
      </c>
      <c r="V1000" t="s">
        <v>21846</v>
      </c>
      <c r="W1000">
        <v>0</v>
      </c>
      <c r="X1000">
        <v>0</v>
      </c>
      <c r="Y1000" t="s">
        <v>24557</v>
      </c>
    </row>
    <row r="1001" spans="1:25" hidden="1">
      <c r="A1001" t="s">
        <v>24681</v>
      </c>
      <c r="B1001" t="s">
        <v>24682</v>
      </c>
      <c r="C1001" t="s">
        <v>21844</v>
      </c>
      <c r="D1001" t="s">
        <v>24683</v>
      </c>
      <c r="E1001" s="21">
        <v>42891.342800925922</v>
      </c>
      <c r="F1001" s="21">
        <v>42891.342858796299</v>
      </c>
      <c r="G1001" t="s">
        <v>21846</v>
      </c>
      <c r="H1001" t="s">
        <v>21846</v>
      </c>
      <c r="I1001" t="s">
        <v>23635</v>
      </c>
      <c r="J1001" t="s">
        <v>23636</v>
      </c>
      <c r="K1001" t="s">
        <v>24684</v>
      </c>
      <c r="L1001">
        <v>300</v>
      </c>
      <c r="M1001">
        <v>300</v>
      </c>
      <c r="N1001">
        <v>0</v>
      </c>
      <c r="O1001">
        <v>0</v>
      </c>
      <c r="P1001">
        <v>0</v>
      </c>
      <c r="Q1001">
        <v>0</v>
      </c>
      <c r="R1001">
        <v>0</v>
      </c>
      <c r="T1001" t="s">
        <v>21848</v>
      </c>
      <c r="U1001">
        <v>0</v>
      </c>
      <c r="V1001" t="s">
        <v>21846</v>
      </c>
      <c r="W1001">
        <v>0</v>
      </c>
      <c r="X1001">
        <v>0</v>
      </c>
      <c r="Y1001" t="s">
        <v>24685</v>
      </c>
    </row>
    <row r="1002" spans="1:25" hidden="1">
      <c r="A1002" t="s">
        <v>24686</v>
      </c>
      <c r="B1002" t="s">
        <v>24687</v>
      </c>
      <c r="C1002" t="s">
        <v>21844</v>
      </c>
      <c r="D1002" t="s">
        <v>24688</v>
      </c>
      <c r="E1002" s="21">
        <v>42891.342835648145</v>
      </c>
      <c r="F1002" s="21">
        <v>42891.342893518522</v>
      </c>
      <c r="G1002" t="s">
        <v>21846</v>
      </c>
      <c r="H1002" t="s">
        <v>21846</v>
      </c>
      <c r="I1002" t="s">
        <v>24689</v>
      </c>
      <c r="J1002" t="s">
        <v>24690</v>
      </c>
      <c r="K1002" t="s">
        <v>24691</v>
      </c>
      <c r="L1002">
        <v>1000</v>
      </c>
      <c r="M1002">
        <v>1000</v>
      </c>
      <c r="N1002">
        <v>0</v>
      </c>
      <c r="O1002">
        <v>0</v>
      </c>
      <c r="P1002">
        <v>0</v>
      </c>
      <c r="Q1002">
        <v>0</v>
      </c>
      <c r="R1002">
        <v>0</v>
      </c>
      <c r="T1002" t="s">
        <v>21848</v>
      </c>
      <c r="U1002">
        <v>0</v>
      </c>
      <c r="V1002" t="s">
        <v>21846</v>
      </c>
      <c r="W1002">
        <v>0</v>
      </c>
      <c r="X1002">
        <v>0</v>
      </c>
      <c r="Y1002" t="s">
        <v>24574</v>
      </c>
    </row>
    <row r="1003" spans="1:25" hidden="1">
      <c r="A1003" t="s">
        <v>24692</v>
      </c>
      <c r="B1003" t="s">
        <v>24693</v>
      </c>
      <c r="C1003" t="s">
        <v>21844</v>
      </c>
      <c r="D1003" t="s">
        <v>24694</v>
      </c>
      <c r="E1003" s="21">
        <v>42891.345289351855</v>
      </c>
      <c r="F1003" s="21">
        <v>42891.345358796294</v>
      </c>
      <c r="G1003" t="s">
        <v>21846</v>
      </c>
      <c r="H1003" t="s">
        <v>21846</v>
      </c>
      <c r="I1003" t="s">
        <v>23677</v>
      </c>
      <c r="J1003" t="s">
        <v>23678</v>
      </c>
      <c r="K1003" t="s">
        <v>24632</v>
      </c>
      <c r="L1003">
        <v>700</v>
      </c>
      <c r="M1003">
        <v>700</v>
      </c>
      <c r="N1003">
        <v>0</v>
      </c>
      <c r="O1003">
        <v>0</v>
      </c>
      <c r="P1003">
        <v>0</v>
      </c>
      <c r="Q1003">
        <v>0</v>
      </c>
      <c r="R1003">
        <v>0</v>
      </c>
      <c r="T1003" t="s">
        <v>21848</v>
      </c>
      <c r="U1003">
        <v>0</v>
      </c>
      <c r="V1003" t="s">
        <v>21846</v>
      </c>
      <c r="W1003">
        <v>0</v>
      </c>
      <c r="X1003">
        <v>0</v>
      </c>
      <c r="Y1003" t="s">
        <v>24695</v>
      </c>
    </row>
    <row r="1004" spans="1:25" hidden="1">
      <c r="A1004" t="s">
        <v>24696</v>
      </c>
      <c r="B1004" t="s">
        <v>24697</v>
      </c>
      <c r="C1004" t="s">
        <v>21844</v>
      </c>
      <c r="D1004" t="s">
        <v>24698</v>
      </c>
      <c r="E1004" s="21">
        <v>42891.347384259258</v>
      </c>
      <c r="F1004" s="21">
        <v>42891.34746527778</v>
      </c>
      <c r="G1004" t="s">
        <v>21846</v>
      </c>
      <c r="H1004" t="s">
        <v>21846</v>
      </c>
      <c r="I1004" t="s">
        <v>23669</v>
      </c>
      <c r="J1004" t="s">
        <v>23670</v>
      </c>
      <c r="K1004" t="s">
        <v>24699</v>
      </c>
      <c r="L1004">
        <v>2000</v>
      </c>
      <c r="M1004">
        <v>2000</v>
      </c>
      <c r="N1004">
        <v>0</v>
      </c>
      <c r="O1004">
        <v>0</v>
      </c>
      <c r="P1004">
        <v>0</v>
      </c>
      <c r="Q1004">
        <v>0</v>
      </c>
      <c r="R1004">
        <v>0</v>
      </c>
      <c r="T1004" t="s">
        <v>21848</v>
      </c>
      <c r="U1004">
        <v>0</v>
      </c>
      <c r="V1004" t="s">
        <v>21846</v>
      </c>
      <c r="W1004">
        <v>0</v>
      </c>
      <c r="X1004">
        <v>0</v>
      </c>
      <c r="Y1004" t="s">
        <v>24700</v>
      </c>
    </row>
    <row r="1005" spans="1:25" hidden="1">
      <c r="A1005" t="s">
        <v>24701</v>
      </c>
      <c r="B1005" t="s">
        <v>24702</v>
      </c>
      <c r="C1005" t="s">
        <v>21844</v>
      </c>
      <c r="D1005" t="s">
        <v>24703</v>
      </c>
      <c r="E1005" s="21">
        <v>42891.34752314815</v>
      </c>
      <c r="F1005" s="21">
        <v>42891.347708333335</v>
      </c>
      <c r="G1005" t="s">
        <v>21846</v>
      </c>
      <c r="H1005" t="s">
        <v>21846</v>
      </c>
      <c r="I1005" t="s">
        <v>24578</v>
      </c>
      <c r="J1005" t="s">
        <v>24579</v>
      </c>
      <c r="K1005" t="s">
        <v>24704</v>
      </c>
      <c r="L1005">
        <v>200</v>
      </c>
      <c r="M1005">
        <v>200</v>
      </c>
      <c r="N1005">
        <v>0</v>
      </c>
      <c r="O1005">
        <v>0</v>
      </c>
      <c r="P1005">
        <v>0</v>
      </c>
      <c r="Q1005">
        <v>0</v>
      </c>
      <c r="R1005">
        <v>0</v>
      </c>
      <c r="T1005" t="s">
        <v>21848</v>
      </c>
      <c r="U1005">
        <v>0</v>
      </c>
      <c r="V1005" t="s">
        <v>21846</v>
      </c>
      <c r="W1005">
        <v>0</v>
      </c>
      <c r="X1005">
        <v>0</v>
      </c>
      <c r="Y1005" t="s">
        <v>24515</v>
      </c>
    </row>
    <row r="1006" spans="1:25" hidden="1">
      <c r="A1006" t="s">
        <v>24705</v>
      </c>
      <c r="B1006" t="s">
        <v>24706</v>
      </c>
      <c r="C1006" t="s">
        <v>21844</v>
      </c>
      <c r="D1006" t="s">
        <v>24707</v>
      </c>
      <c r="E1006" s="21">
        <v>42891.347905092596</v>
      </c>
      <c r="F1006" s="21">
        <v>42891.348020833335</v>
      </c>
      <c r="G1006" t="s">
        <v>21846</v>
      </c>
      <c r="H1006" t="s">
        <v>21846</v>
      </c>
      <c r="I1006" t="s">
        <v>23865</v>
      </c>
      <c r="J1006" t="s">
        <v>23926</v>
      </c>
      <c r="K1006" t="s">
        <v>24708</v>
      </c>
      <c r="L1006">
        <v>100</v>
      </c>
      <c r="M1006">
        <v>100</v>
      </c>
      <c r="N1006">
        <v>0</v>
      </c>
      <c r="O1006">
        <v>0</v>
      </c>
      <c r="P1006">
        <v>0</v>
      </c>
      <c r="Q1006">
        <v>0</v>
      </c>
      <c r="R1006">
        <v>0</v>
      </c>
      <c r="T1006" t="s">
        <v>21848</v>
      </c>
      <c r="U1006">
        <v>0</v>
      </c>
      <c r="V1006" t="s">
        <v>21846</v>
      </c>
      <c r="W1006">
        <v>0</v>
      </c>
      <c r="X1006">
        <v>0</v>
      </c>
      <c r="Y1006" t="s">
        <v>24557</v>
      </c>
    </row>
    <row r="1007" spans="1:25" hidden="1">
      <c r="A1007" t="s">
        <v>24709</v>
      </c>
      <c r="B1007" t="s">
        <v>24710</v>
      </c>
      <c r="C1007" t="s">
        <v>21844</v>
      </c>
      <c r="D1007" t="s">
        <v>24711</v>
      </c>
      <c r="E1007" s="21">
        <v>42891.348414351851</v>
      </c>
      <c r="F1007" s="21">
        <v>42891.348483796297</v>
      </c>
      <c r="G1007" t="s">
        <v>21846</v>
      </c>
      <c r="H1007" t="s">
        <v>21846</v>
      </c>
      <c r="I1007" t="s">
        <v>23635</v>
      </c>
      <c r="J1007" t="s">
        <v>23636</v>
      </c>
      <c r="K1007" t="s">
        <v>24712</v>
      </c>
      <c r="L1007">
        <v>200</v>
      </c>
      <c r="M1007">
        <v>200</v>
      </c>
      <c r="N1007">
        <v>0</v>
      </c>
      <c r="O1007">
        <v>0</v>
      </c>
      <c r="P1007">
        <v>0</v>
      </c>
      <c r="Q1007">
        <v>0</v>
      </c>
      <c r="R1007">
        <v>0</v>
      </c>
      <c r="T1007" t="s">
        <v>21848</v>
      </c>
      <c r="U1007">
        <v>0</v>
      </c>
      <c r="V1007" t="s">
        <v>21846</v>
      </c>
      <c r="W1007">
        <v>0</v>
      </c>
      <c r="X1007">
        <v>0</v>
      </c>
      <c r="Y1007" t="s">
        <v>24515</v>
      </c>
    </row>
    <row r="1008" spans="1:25" hidden="1">
      <c r="A1008" t="s">
        <v>24713</v>
      </c>
      <c r="B1008" t="s">
        <v>24714</v>
      </c>
      <c r="C1008" t="s">
        <v>21844</v>
      </c>
      <c r="D1008" t="s">
        <v>24715</v>
      </c>
      <c r="E1008" s="21">
        <v>42891.348587962966</v>
      </c>
      <c r="F1008" s="21">
        <v>42891.348703703705</v>
      </c>
      <c r="G1008" t="s">
        <v>21846</v>
      </c>
      <c r="H1008" t="s">
        <v>21846</v>
      </c>
      <c r="I1008" t="s">
        <v>23971</v>
      </c>
      <c r="J1008" t="s">
        <v>23972</v>
      </c>
      <c r="K1008" t="s">
        <v>24716</v>
      </c>
      <c r="L1008">
        <v>2400</v>
      </c>
      <c r="M1008">
        <v>2400</v>
      </c>
      <c r="N1008">
        <v>0</v>
      </c>
      <c r="O1008">
        <v>0</v>
      </c>
      <c r="P1008">
        <v>0</v>
      </c>
      <c r="Q1008">
        <v>0</v>
      </c>
      <c r="R1008">
        <v>0</v>
      </c>
      <c r="T1008" t="s">
        <v>21848</v>
      </c>
      <c r="U1008">
        <v>0</v>
      </c>
      <c r="V1008" t="s">
        <v>21846</v>
      </c>
      <c r="W1008">
        <v>0</v>
      </c>
      <c r="X1008">
        <v>0</v>
      </c>
      <c r="Y1008" t="s">
        <v>24717</v>
      </c>
    </row>
    <row r="1009" spans="1:25" hidden="1">
      <c r="A1009" t="s">
        <v>24718</v>
      </c>
      <c r="B1009" t="s">
        <v>24719</v>
      </c>
      <c r="C1009" t="s">
        <v>21844</v>
      </c>
      <c r="D1009" t="s">
        <v>24720</v>
      </c>
      <c r="E1009" s="21">
        <v>42891.34951388889</v>
      </c>
      <c r="F1009" s="21">
        <v>42891.349560185183</v>
      </c>
      <c r="G1009" t="s">
        <v>21846</v>
      </c>
      <c r="H1009" t="s">
        <v>21846</v>
      </c>
      <c r="I1009" t="s">
        <v>23710</v>
      </c>
      <c r="J1009" t="s">
        <v>23711</v>
      </c>
      <c r="K1009" t="s">
        <v>24721</v>
      </c>
      <c r="L1009">
        <v>500</v>
      </c>
      <c r="M1009">
        <v>500</v>
      </c>
      <c r="N1009">
        <v>0</v>
      </c>
      <c r="O1009">
        <v>0</v>
      </c>
      <c r="P1009">
        <v>0</v>
      </c>
      <c r="Q1009">
        <v>0</v>
      </c>
      <c r="R1009">
        <v>0</v>
      </c>
      <c r="T1009" t="s">
        <v>21848</v>
      </c>
      <c r="U1009">
        <v>0</v>
      </c>
      <c r="V1009" t="s">
        <v>21846</v>
      </c>
      <c r="W1009">
        <v>0</v>
      </c>
      <c r="X1009">
        <v>0</v>
      </c>
      <c r="Y1009" t="s">
        <v>24526</v>
      </c>
    </row>
    <row r="1010" spans="1:25" hidden="1">
      <c r="A1010" t="s">
        <v>24722</v>
      </c>
      <c r="B1010" t="s">
        <v>24723</v>
      </c>
      <c r="C1010" t="s">
        <v>21844</v>
      </c>
      <c r="D1010" t="s">
        <v>24724</v>
      </c>
      <c r="E1010" s="21">
        <v>42891.350914351853</v>
      </c>
      <c r="F1010" s="21">
        <v>42891.351041666669</v>
      </c>
      <c r="G1010" t="s">
        <v>21846</v>
      </c>
      <c r="H1010" t="s">
        <v>21846</v>
      </c>
      <c r="I1010" t="s">
        <v>23830</v>
      </c>
      <c r="J1010" t="s">
        <v>23831</v>
      </c>
      <c r="K1010" t="s">
        <v>24565</v>
      </c>
      <c r="L1010">
        <v>5000</v>
      </c>
      <c r="M1010">
        <v>5000</v>
      </c>
      <c r="N1010">
        <v>0</v>
      </c>
      <c r="O1010">
        <v>0</v>
      </c>
      <c r="P1010">
        <v>0</v>
      </c>
      <c r="Q1010">
        <v>0</v>
      </c>
      <c r="R1010">
        <v>0</v>
      </c>
      <c r="T1010" t="s">
        <v>21848</v>
      </c>
      <c r="U1010">
        <v>0</v>
      </c>
      <c r="V1010" t="s">
        <v>21846</v>
      </c>
      <c r="W1010">
        <v>0</v>
      </c>
      <c r="X1010">
        <v>0</v>
      </c>
      <c r="Y1010" t="s">
        <v>24725</v>
      </c>
    </row>
    <row r="1011" spans="1:25" hidden="1">
      <c r="A1011" t="s">
        <v>24726</v>
      </c>
      <c r="B1011" t="s">
        <v>24727</v>
      </c>
      <c r="C1011" t="s">
        <v>21844</v>
      </c>
      <c r="D1011" t="s">
        <v>24728</v>
      </c>
      <c r="E1011" s="21">
        <v>42891.352708333332</v>
      </c>
      <c r="F1011" s="21">
        <v>42891.352800925924</v>
      </c>
      <c r="G1011" t="s">
        <v>21846</v>
      </c>
      <c r="H1011" t="s">
        <v>21846</v>
      </c>
      <c r="I1011" t="s">
        <v>23811</v>
      </c>
      <c r="J1011" t="s">
        <v>23812</v>
      </c>
      <c r="K1011" t="s">
        <v>24680</v>
      </c>
      <c r="L1011">
        <v>2000</v>
      </c>
      <c r="M1011">
        <v>2000</v>
      </c>
      <c r="N1011">
        <v>0</v>
      </c>
      <c r="O1011">
        <v>0</v>
      </c>
      <c r="P1011">
        <v>0</v>
      </c>
      <c r="Q1011">
        <v>0</v>
      </c>
      <c r="R1011">
        <v>0</v>
      </c>
      <c r="T1011" t="s">
        <v>21848</v>
      </c>
      <c r="U1011">
        <v>0</v>
      </c>
      <c r="V1011" t="s">
        <v>21846</v>
      </c>
      <c r="W1011">
        <v>0</v>
      </c>
      <c r="X1011">
        <v>0</v>
      </c>
      <c r="Y1011" t="s">
        <v>24700</v>
      </c>
    </row>
    <row r="1012" spans="1:25" hidden="1">
      <c r="A1012" t="s">
        <v>24729</v>
      </c>
      <c r="B1012" t="s">
        <v>24730</v>
      </c>
      <c r="C1012" t="s">
        <v>21844</v>
      </c>
      <c r="D1012" t="s">
        <v>24731</v>
      </c>
      <c r="E1012" s="21">
        <v>42891.354004629633</v>
      </c>
      <c r="F1012" s="21">
        <v>42891.354386574072</v>
      </c>
      <c r="G1012" t="s">
        <v>21846</v>
      </c>
      <c r="H1012" t="s">
        <v>21846</v>
      </c>
      <c r="I1012" t="s">
        <v>23971</v>
      </c>
      <c r="J1012" t="s">
        <v>23972</v>
      </c>
      <c r="K1012" t="s">
        <v>24732</v>
      </c>
      <c r="L1012">
        <v>100</v>
      </c>
      <c r="M1012">
        <v>100</v>
      </c>
      <c r="N1012">
        <v>0</v>
      </c>
      <c r="O1012">
        <v>0</v>
      </c>
      <c r="P1012">
        <v>0</v>
      </c>
      <c r="Q1012">
        <v>0</v>
      </c>
      <c r="R1012">
        <v>0</v>
      </c>
      <c r="T1012" t="s">
        <v>21848</v>
      </c>
      <c r="U1012">
        <v>0</v>
      </c>
      <c r="V1012" t="s">
        <v>21846</v>
      </c>
      <c r="W1012">
        <v>0</v>
      </c>
      <c r="X1012">
        <v>0</v>
      </c>
      <c r="Y1012" t="s">
        <v>24557</v>
      </c>
    </row>
    <row r="1013" spans="1:25" hidden="1">
      <c r="A1013" t="s">
        <v>24733</v>
      </c>
      <c r="B1013" t="s">
        <v>24734</v>
      </c>
      <c r="C1013" t="s">
        <v>21844</v>
      </c>
      <c r="D1013" t="s">
        <v>24735</v>
      </c>
      <c r="E1013" s="21">
        <v>42891.354224537034</v>
      </c>
      <c r="F1013" s="21">
        <v>42891.354398148149</v>
      </c>
      <c r="G1013" t="s">
        <v>21846</v>
      </c>
      <c r="H1013" t="s">
        <v>21846</v>
      </c>
      <c r="I1013" t="s">
        <v>23865</v>
      </c>
      <c r="J1013" t="s">
        <v>23866</v>
      </c>
      <c r="K1013" t="s">
        <v>24736</v>
      </c>
      <c r="L1013">
        <v>500</v>
      </c>
      <c r="M1013">
        <v>500</v>
      </c>
      <c r="N1013">
        <v>0</v>
      </c>
      <c r="O1013">
        <v>0</v>
      </c>
      <c r="P1013">
        <v>0</v>
      </c>
      <c r="Q1013">
        <v>0</v>
      </c>
      <c r="R1013">
        <v>0</v>
      </c>
      <c r="T1013" t="s">
        <v>21848</v>
      </c>
      <c r="U1013">
        <v>0</v>
      </c>
      <c r="V1013" t="s">
        <v>21846</v>
      </c>
      <c r="W1013">
        <v>0</v>
      </c>
      <c r="X1013">
        <v>0</v>
      </c>
      <c r="Y1013" t="s">
        <v>24526</v>
      </c>
    </row>
    <row r="1014" spans="1:25" hidden="1">
      <c r="A1014" t="s">
        <v>24737</v>
      </c>
      <c r="B1014" t="s">
        <v>24738</v>
      </c>
      <c r="C1014" t="s">
        <v>21844</v>
      </c>
      <c r="D1014" t="s">
        <v>24739</v>
      </c>
      <c r="E1014" s="21">
        <v>42891.357986111114</v>
      </c>
      <c r="F1014" s="21">
        <v>42891.358148148145</v>
      </c>
      <c r="G1014" t="s">
        <v>21846</v>
      </c>
      <c r="H1014" t="s">
        <v>21846</v>
      </c>
      <c r="I1014" t="s">
        <v>23882</v>
      </c>
      <c r="J1014" t="s">
        <v>23883</v>
      </c>
      <c r="K1014" t="s">
        <v>24740</v>
      </c>
      <c r="L1014">
        <v>1000</v>
      </c>
      <c r="M1014">
        <v>1000</v>
      </c>
      <c r="N1014">
        <v>0</v>
      </c>
      <c r="O1014">
        <v>0</v>
      </c>
      <c r="P1014">
        <v>2</v>
      </c>
      <c r="Q1014">
        <v>0</v>
      </c>
      <c r="R1014">
        <v>0</v>
      </c>
      <c r="S1014" t="s">
        <v>24741</v>
      </c>
      <c r="T1014" t="s">
        <v>21848</v>
      </c>
      <c r="U1014">
        <v>0</v>
      </c>
      <c r="V1014" t="s">
        <v>21846</v>
      </c>
      <c r="W1014">
        <v>0</v>
      </c>
      <c r="X1014">
        <v>0</v>
      </c>
      <c r="Y1014" t="s">
        <v>24574</v>
      </c>
    </row>
    <row r="1015" spans="1:25" hidden="1">
      <c r="A1015" t="s">
        <v>24742</v>
      </c>
      <c r="B1015" t="s">
        <v>24743</v>
      </c>
      <c r="C1015" t="s">
        <v>21844</v>
      </c>
      <c r="D1015" t="s">
        <v>24744</v>
      </c>
      <c r="E1015" s="21">
        <v>42891.35864583333</v>
      </c>
      <c r="F1015" s="21">
        <v>42891.358715277776</v>
      </c>
      <c r="G1015" t="s">
        <v>21846</v>
      </c>
      <c r="H1015" t="s">
        <v>21846</v>
      </c>
      <c r="I1015" t="s">
        <v>23811</v>
      </c>
      <c r="J1015" t="s">
        <v>23812</v>
      </c>
      <c r="K1015" t="s">
        <v>24745</v>
      </c>
      <c r="L1015">
        <v>100</v>
      </c>
      <c r="M1015">
        <v>100</v>
      </c>
      <c r="N1015">
        <v>0</v>
      </c>
      <c r="O1015">
        <v>0</v>
      </c>
      <c r="P1015">
        <v>0</v>
      </c>
      <c r="Q1015">
        <v>0</v>
      </c>
      <c r="R1015">
        <v>0</v>
      </c>
      <c r="T1015" t="s">
        <v>21848</v>
      </c>
      <c r="U1015">
        <v>0</v>
      </c>
      <c r="V1015" t="s">
        <v>21846</v>
      </c>
      <c r="W1015">
        <v>0</v>
      </c>
      <c r="X1015">
        <v>0</v>
      </c>
      <c r="Y1015" t="s">
        <v>24557</v>
      </c>
    </row>
    <row r="1016" spans="1:25" hidden="1">
      <c r="A1016" t="s">
        <v>24746</v>
      </c>
      <c r="B1016" t="s">
        <v>24747</v>
      </c>
      <c r="C1016" t="s">
        <v>21844</v>
      </c>
      <c r="D1016" t="s">
        <v>24748</v>
      </c>
      <c r="E1016" s="21">
        <v>42891.361134259256</v>
      </c>
      <c r="F1016" s="21">
        <v>42891.361226851855</v>
      </c>
      <c r="G1016" t="s">
        <v>21846</v>
      </c>
      <c r="H1016" t="s">
        <v>21846</v>
      </c>
      <c r="I1016" t="s">
        <v>23659</v>
      </c>
      <c r="J1016" t="s">
        <v>23660</v>
      </c>
      <c r="K1016" t="s">
        <v>24749</v>
      </c>
      <c r="L1016">
        <v>500</v>
      </c>
      <c r="M1016">
        <v>500</v>
      </c>
      <c r="N1016">
        <v>0</v>
      </c>
      <c r="O1016">
        <v>0</v>
      </c>
      <c r="P1016">
        <v>0</v>
      </c>
      <c r="Q1016">
        <v>0</v>
      </c>
      <c r="R1016">
        <v>0</v>
      </c>
      <c r="T1016" t="s">
        <v>21848</v>
      </c>
      <c r="U1016">
        <v>0</v>
      </c>
      <c r="V1016" t="s">
        <v>21846</v>
      </c>
      <c r="W1016">
        <v>0</v>
      </c>
      <c r="X1016">
        <v>0</v>
      </c>
      <c r="Y1016" t="s">
        <v>24526</v>
      </c>
    </row>
    <row r="1017" spans="1:25" hidden="1">
      <c r="A1017" t="s">
        <v>24750</v>
      </c>
      <c r="B1017" t="s">
        <v>24751</v>
      </c>
      <c r="C1017" t="s">
        <v>21844</v>
      </c>
      <c r="D1017" t="s">
        <v>24752</v>
      </c>
      <c r="E1017" s="21">
        <v>42891.361261574071</v>
      </c>
      <c r="F1017" s="21">
        <v>42891.361307870371</v>
      </c>
      <c r="G1017" t="s">
        <v>21846</v>
      </c>
      <c r="H1017" t="s">
        <v>21846</v>
      </c>
      <c r="I1017" t="s">
        <v>24689</v>
      </c>
      <c r="J1017" t="s">
        <v>24690</v>
      </c>
      <c r="K1017" t="s">
        <v>24753</v>
      </c>
      <c r="L1017">
        <v>1000</v>
      </c>
      <c r="M1017">
        <v>1000</v>
      </c>
      <c r="N1017">
        <v>0</v>
      </c>
      <c r="O1017">
        <v>0</v>
      </c>
      <c r="P1017">
        <v>0</v>
      </c>
      <c r="Q1017">
        <v>0</v>
      </c>
      <c r="R1017">
        <v>0</v>
      </c>
      <c r="T1017" t="s">
        <v>21848</v>
      </c>
      <c r="U1017">
        <v>0</v>
      </c>
      <c r="V1017" t="s">
        <v>21846</v>
      </c>
      <c r="W1017">
        <v>0</v>
      </c>
      <c r="X1017">
        <v>0</v>
      </c>
      <c r="Y1017" t="s">
        <v>24574</v>
      </c>
    </row>
    <row r="1018" spans="1:25" hidden="1">
      <c r="A1018" t="s">
        <v>24754</v>
      </c>
      <c r="B1018" t="s">
        <v>24755</v>
      </c>
      <c r="C1018" t="s">
        <v>21844</v>
      </c>
      <c r="D1018" t="s">
        <v>24619</v>
      </c>
      <c r="E1018" s="21">
        <v>42891.365324074075</v>
      </c>
      <c r="F1018" s="21">
        <v>42891.365405092591</v>
      </c>
      <c r="G1018" t="s">
        <v>21846</v>
      </c>
      <c r="H1018" t="s">
        <v>21846</v>
      </c>
      <c r="I1018" t="s">
        <v>23635</v>
      </c>
      <c r="J1018" t="s">
        <v>23636</v>
      </c>
      <c r="K1018" t="s">
        <v>24620</v>
      </c>
      <c r="L1018">
        <v>500</v>
      </c>
      <c r="M1018">
        <v>500</v>
      </c>
      <c r="N1018">
        <v>0</v>
      </c>
      <c r="O1018">
        <v>0</v>
      </c>
      <c r="P1018">
        <v>0</v>
      </c>
      <c r="Q1018">
        <v>0</v>
      </c>
      <c r="R1018">
        <v>0</v>
      </c>
      <c r="T1018" t="s">
        <v>21848</v>
      </c>
      <c r="U1018">
        <v>0</v>
      </c>
      <c r="V1018" t="s">
        <v>21846</v>
      </c>
      <c r="W1018">
        <v>0</v>
      </c>
      <c r="X1018">
        <v>0</v>
      </c>
      <c r="Y1018" t="s">
        <v>24526</v>
      </c>
    </row>
    <row r="1019" spans="1:25" hidden="1">
      <c r="A1019" t="s">
        <v>24756</v>
      </c>
      <c r="B1019" t="s">
        <v>24757</v>
      </c>
      <c r="C1019" t="s">
        <v>21844</v>
      </c>
      <c r="D1019" t="s">
        <v>24758</v>
      </c>
      <c r="E1019" s="21">
        <v>42891.365428240744</v>
      </c>
      <c r="F1019" s="21">
        <v>42891.365543981483</v>
      </c>
      <c r="G1019" t="s">
        <v>21846</v>
      </c>
      <c r="H1019" t="s">
        <v>21846</v>
      </c>
      <c r="I1019" t="s">
        <v>23659</v>
      </c>
      <c r="J1019" t="s">
        <v>23660</v>
      </c>
      <c r="K1019" t="s">
        <v>24759</v>
      </c>
      <c r="L1019">
        <v>50</v>
      </c>
      <c r="M1019">
        <v>50</v>
      </c>
      <c r="N1019">
        <v>0</v>
      </c>
      <c r="O1019">
        <v>0</v>
      </c>
      <c r="P1019">
        <v>0</v>
      </c>
      <c r="Q1019">
        <v>0</v>
      </c>
      <c r="R1019">
        <v>0</v>
      </c>
      <c r="T1019" t="s">
        <v>21848</v>
      </c>
      <c r="U1019">
        <v>0</v>
      </c>
      <c r="V1019" t="s">
        <v>21846</v>
      </c>
      <c r="W1019">
        <v>0</v>
      </c>
      <c r="X1019">
        <v>0</v>
      </c>
      <c r="Y1019" t="s">
        <v>24535</v>
      </c>
    </row>
    <row r="1020" spans="1:25" hidden="1">
      <c r="A1020" t="s">
        <v>24760</v>
      </c>
      <c r="B1020" t="s">
        <v>24761</v>
      </c>
      <c r="C1020" t="s">
        <v>21844</v>
      </c>
      <c r="D1020" t="s">
        <v>24762</v>
      </c>
      <c r="E1020" s="21">
        <v>42891.36582175926</v>
      </c>
      <c r="F1020" s="21">
        <v>42891.365949074076</v>
      </c>
      <c r="G1020" t="s">
        <v>21846</v>
      </c>
      <c r="H1020" t="s">
        <v>21846</v>
      </c>
      <c r="I1020" t="s">
        <v>24763</v>
      </c>
      <c r="J1020" t="s">
        <v>24764</v>
      </c>
      <c r="K1020" t="s">
        <v>24765</v>
      </c>
      <c r="L1020">
        <v>1000</v>
      </c>
      <c r="M1020">
        <v>1000</v>
      </c>
      <c r="N1020">
        <v>0</v>
      </c>
      <c r="O1020">
        <v>0</v>
      </c>
      <c r="P1020">
        <v>0</v>
      </c>
      <c r="Q1020">
        <v>0</v>
      </c>
      <c r="R1020">
        <v>0</v>
      </c>
      <c r="T1020" t="s">
        <v>21848</v>
      </c>
      <c r="U1020">
        <v>0</v>
      </c>
      <c r="V1020" t="s">
        <v>21846</v>
      </c>
      <c r="W1020">
        <v>0</v>
      </c>
      <c r="X1020">
        <v>0</v>
      </c>
      <c r="Y1020" t="s">
        <v>24574</v>
      </c>
    </row>
    <row r="1021" spans="1:25" hidden="1">
      <c r="A1021" t="s">
        <v>24766</v>
      </c>
      <c r="B1021" t="s">
        <v>24767</v>
      </c>
      <c r="C1021" t="s">
        <v>21844</v>
      </c>
      <c r="D1021" t="s">
        <v>24768</v>
      </c>
      <c r="E1021" s="21">
        <v>42891.367754629631</v>
      </c>
      <c r="F1021" s="21">
        <v>42891.367824074077</v>
      </c>
      <c r="G1021" t="s">
        <v>21846</v>
      </c>
      <c r="H1021" t="s">
        <v>21846</v>
      </c>
      <c r="I1021" t="s">
        <v>23851</v>
      </c>
      <c r="J1021" t="s">
        <v>23852</v>
      </c>
      <c r="K1021" t="s">
        <v>24624</v>
      </c>
      <c r="L1021">
        <v>20</v>
      </c>
      <c r="M1021">
        <v>20</v>
      </c>
      <c r="N1021">
        <v>0</v>
      </c>
      <c r="O1021">
        <v>0</v>
      </c>
      <c r="P1021">
        <v>0</v>
      </c>
      <c r="Q1021">
        <v>0</v>
      </c>
      <c r="R1021">
        <v>0</v>
      </c>
      <c r="T1021" t="s">
        <v>21848</v>
      </c>
      <c r="U1021">
        <v>0</v>
      </c>
      <c r="V1021" t="s">
        <v>21846</v>
      </c>
      <c r="W1021">
        <v>0</v>
      </c>
      <c r="X1021">
        <v>0</v>
      </c>
      <c r="Y1021" t="s">
        <v>24510</v>
      </c>
    </row>
    <row r="1022" spans="1:25" hidden="1">
      <c r="A1022" t="s">
        <v>24769</v>
      </c>
      <c r="B1022" t="s">
        <v>24770</v>
      </c>
      <c r="C1022" t="s">
        <v>21844</v>
      </c>
      <c r="D1022" t="s">
        <v>24771</v>
      </c>
      <c r="E1022" s="21">
        <v>42891.36855324074</v>
      </c>
      <c r="F1022" s="21">
        <v>42891.368715277778</v>
      </c>
      <c r="G1022" t="s">
        <v>21846</v>
      </c>
      <c r="H1022" t="s">
        <v>21846</v>
      </c>
      <c r="I1022" t="s">
        <v>23877</v>
      </c>
      <c r="J1022" t="s">
        <v>23878</v>
      </c>
      <c r="K1022" t="s">
        <v>24772</v>
      </c>
      <c r="L1022">
        <v>500</v>
      </c>
      <c r="M1022">
        <v>500</v>
      </c>
      <c r="N1022">
        <v>0</v>
      </c>
      <c r="O1022">
        <v>0</v>
      </c>
      <c r="P1022">
        <v>0</v>
      </c>
      <c r="Q1022">
        <v>0</v>
      </c>
      <c r="R1022">
        <v>0</v>
      </c>
      <c r="T1022" t="s">
        <v>21848</v>
      </c>
      <c r="U1022">
        <v>0</v>
      </c>
      <c r="V1022" t="s">
        <v>21846</v>
      </c>
      <c r="W1022">
        <v>0</v>
      </c>
      <c r="X1022">
        <v>0</v>
      </c>
      <c r="Y1022" t="s">
        <v>24526</v>
      </c>
    </row>
    <row r="1023" spans="1:25" hidden="1">
      <c r="A1023" t="s">
        <v>24773</v>
      </c>
      <c r="B1023" t="s">
        <v>24774</v>
      </c>
      <c r="C1023" t="s">
        <v>21844</v>
      </c>
      <c r="D1023" t="s">
        <v>24775</v>
      </c>
      <c r="E1023" s="21">
        <v>42891.369131944448</v>
      </c>
      <c r="F1023" s="21">
        <v>42891.369212962964</v>
      </c>
      <c r="G1023" t="s">
        <v>21846</v>
      </c>
      <c r="H1023" t="s">
        <v>21846</v>
      </c>
      <c r="I1023" t="s">
        <v>23882</v>
      </c>
      <c r="J1023" t="s">
        <v>23883</v>
      </c>
      <c r="K1023" t="s">
        <v>24776</v>
      </c>
      <c r="L1023">
        <v>500</v>
      </c>
      <c r="M1023">
        <v>500</v>
      </c>
      <c r="N1023">
        <v>0</v>
      </c>
      <c r="O1023">
        <v>0</v>
      </c>
      <c r="P1023">
        <v>0</v>
      </c>
      <c r="Q1023">
        <v>0</v>
      </c>
      <c r="R1023">
        <v>0</v>
      </c>
      <c r="T1023" t="s">
        <v>21848</v>
      </c>
      <c r="U1023">
        <v>0</v>
      </c>
      <c r="V1023" t="s">
        <v>21846</v>
      </c>
      <c r="W1023">
        <v>0</v>
      </c>
      <c r="X1023">
        <v>0</v>
      </c>
      <c r="Y1023" t="s">
        <v>24526</v>
      </c>
    </row>
    <row r="1024" spans="1:25" hidden="1">
      <c r="A1024" t="s">
        <v>24777</v>
      </c>
      <c r="B1024" t="s">
        <v>24778</v>
      </c>
      <c r="C1024" t="s">
        <v>21844</v>
      </c>
      <c r="D1024" t="s">
        <v>24771</v>
      </c>
      <c r="E1024" s="21">
        <v>42891.369201388887</v>
      </c>
      <c r="F1024" s="21">
        <v>42891.369409722225</v>
      </c>
      <c r="G1024" t="s">
        <v>21846</v>
      </c>
      <c r="H1024" t="s">
        <v>21846</v>
      </c>
      <c r="I1024" t="s">
        <v>23877</v>
      </c>
      <c r="J1024" t="s">
        <v>23878</v>
      </c>
      <c r="K1024" t="s">
        <v>24772</v>
      </c>
      <c r="L1024">
        <v>500</v>
      </c>
      <c r="M1024">
        <v>500</v>
      </c>
      <c r="N1024">
        <v>0</v>
      </c>
      <c r="O1024">
        <v>0</v>
      </c>
      <c r="P1024">
        <v>0</v>
      </c>
      <c r="Q1024">
        <v>0</v>
      </c>
      <c r="R1024">
        <v>0</v>
      </c>
      <c r="T1024" t="s">
        <v>21848</v>
      </c>
      <c r="U1024">
        <v>0</v>
      </c>
      <c r="V1024" t="s">
        <v>21846</v>
      </c>
      <c r="W1024">
        <v>0</v>
      </c>
      <c r="X1024">
        <v>0</v>
      </c>
      <c r="Y1024" t="s">
        <v>24526</v>
      </c>
    </row>
    <row r="1025" spans="1:25" hidden="1">
      <c r="A1025" t="s">
        <v>24779</v>
      </c>
      <c r="B1025" t="s">
        <v>24780</v>
      </c>
      <c r="C1025" t="s">
        <v>21844</v>
      </c>
      <c r="D1025" t="s">
        <v>24781</v>
      </c>
      <c r="E1025" s="21">
        <v>42891.369386574072</v>
      </c>
      <c r="F1025" s="21">
        <v>42891.369467592594</v>
      </c>
      <c r="G1025" t="s">
        <v>21846</v>
      </c>
      <c r="H1025" t="s">
        <v>21846</v>
      </c>
      <c r="I1025" t="s">
        <v>23669</v>
      </c>
      <c r="J1025" t="s">
        <v>23670</v>
      </c>
      <c r="K1025" t="s">
        <v>24782</v>
      </c>
      <c r="L1025">
        <v>100</v>
      </c>
      <c r="M1025">
        <v>100</v>
      </c>
      <c r="N1025">
        <v>0</v>
      </c>
      <c r="O1025">
        <v>0</v>
      </c>
      <c r="P1025">
        <v>0</v>
      </c>
      <c r="Q1025">
        <v>0</v>
      </c>
      <c r="R1025">
        <v>0</v>
      </c>
      <c r="T1025" t="s">
        <v>21848</v>
      </c>
      <c r="U1025">
        <v>0</v>
      </c>
      <c r="V1025" t="s">
        <v>21846</v>
      </c>
      <c r="W1025">
        <v>0</v>
      </c>
      <c r="X1025">
        <v>0</v>
      </c>
      <c r="Y1025" t="s">
        <v>24557</v>
      </c>
    </row>
    <row r="1026" spans="1:25" hidden="1">
      <c r="A1026" t="s">
        <v>24783</v>
      </c>
      <c r="B1026" t="s">
        <v>24784</v>
      </c>
      <c r="C1026" t="s">
        <v>21844</v>
      </c>
      <c r="D1026" t="s">
        <v>24785</v>
      </c>
      <c r="E1026" s="21">
        <v>42891.369791666664</v>
      </c>
      <c r="F1026" s="21">
        <v>42891.369849537034</v>
      </c>
      <c r="G1026" t="s">
        <v>21846</v>
      </c>
      <c r="H1026" t="s">
        <v>21846</v>
      </c>
      <c r="I1026" t="s">
        <v>23851</v>
      </c>
      <c r="J1026" t="s">
        <v>23852</v>
      </c>
      <c r="K1026" t="s">
        <v>24786</v>
      </c>
      <c r="L1026">
        <v>1000</v>
      </c>
      <c r="M1026">
        <v>1000</v>
      </c>
      <c r="N1026">
        <v>0</v>
      </c>
      <c r="O1026">
        <v>0</v>
      </c>
      <c r="P1026">
        <v>0</v>
      </c>
      <c r="Q1026">
        <v>0</v>
      </c>
      <c r="R1026">
        <v>0</v>
      </c>
      <c r="T1026" t="s">
        <v>21848</v>
      </c>
      <c r="U1026">
        <v>0</v>
      </c>
      <c r="V1026" t="s">
        <v>21846</v>
      </c>
      <c r="W1026">
        <v>0</v>
      </c>
      <c r="X1026">
        <v>0</v>
      </c>
      <c r="Y1026" t="s">
        <v>24574</v>
      </c>
    </row>
    <row r="1027" spans="1:25" hidden="1">
      <c r="A1027" t="s">
        <v>24787</v>
      </c>
      <c r="B1027" t="s">
        <v>24788</v>
      </c>
      <c r="C1027" t="s">
        <v>21844</v>
      </c>
      <c r="D1027" t="s">
        <v>24789</v>
      </c>
      <c r="E1027" s="21">
        <v>42891.370162037034</v>
      </c>
      <c r="F1027" s="21">
        <v>42891.370381944442</v>
      </c>
      <c r="G1027" t="s">
        <v>21846</v>
      </c>
      <c r="H1027" t="s">
        <v>21846</v>
      </c>
      <c r="I1027" t="s">
        <v>23622</v>
      </c>
      <c r="J1027" t="s">
        <v>23623</v>
      </c>
      <c r="K1027" t="s">
        <v>24790</v>
      </c>
      <c r="L1027">
        <v>800</v>
      </c>
      <c r="M1027">
        <v>800</v>
      </c>
      <c r="N1027">
        <v>0</v>
      </c>
      <c r="O1027">
        <v>0</v>
      </c>
      <c r="P1027">
        <v>0</v>
      </c>
      <c r="Q1027">
        <v>0</v>
      </c>
      <c r="R1027">
        <v>0</v>
      </c>
      <c r="T1027" t="s">
        <v>21848</v>
      </c>
      <c r="U1027">
        <v>0</v>
      </c>
      <c r="V1027" t="s">
        <v>21846</v>
      </c>
      <c r="W1027">
        <v>0</v>
      </c>
      <c r="X1027">
        <v>0</v>
      </c>
      <c r="Y1027" t="s">
        <v>24540</v>
      </c>
    </row>
    <row r="1028" spans="1:25" hidden="1">
      <c r="A1028" t="s">
        <v>24791</v>
      </c>
      <c r="B1028" t="s">
        <v>24792</v>
      </c>
      <c r="C1028" t="s">
        <v>21844</v>
      </c>
      <c r="D1028" t="s">
        <v>24793</v>
      </c>
      <c r="E1028" s="21">
        <v>42891.37059027778</v>
      </c>
      <c r="F1028" s="21">
        <v>42891.370682870373</v>
      </c>
      <c r="G1028" t="s">
        <v>21846</v>
      </c>
      <c r="H1028" t="s">
        <v>21846</v>
      </c>
      <c r="I1028" t="s">
        <v>23659</v>
      </c>
      <c r="J1028" t="s">
        <v>23660</v>
      </c>
      <c r="K1028" t="s">
        <v>24794</v>
      </c>
      <c r="L1028">
        <v>1000</v>
      </c>
      <c r="M1028">
        <v>1000</v>
      </c>
      <c r="N1028">
        <v>0</v>
      </c>
      <c r="O1028">
        <v>0</v>
      </c>
      <c r="P1028">
        <v>0</v>
      </c>
      <c r="Q1028">
        <v>0</v>
      </c>
      <c r="R1028">
        <v>0</v>
      </c>
      <c r="T1028" t="s">
        <v>21848</v>
      </c>
      <c r="U1028">
        <v>0</v>
      </c>
      <c r="V1028" t="s">
        <v>21846</v>
      </c>
      <c r="W1028">
        <v>0</v>
      </c>
      <c r="X1028">
        <v>0</v>
      </c>
      <c r="Y1028" t="s">
        <v>24574</v>
      </c>
    </row>
    <row r="1029" spans="1:25" hidden="1">
      <c r="A1029" t="s">
        <v>24795</v>
      </c>
      <c r="B1029" t="s">
        <v>24796</v>
      </c>
      <c r="C1029" t="s">
        <v>21844</v>
      </c>
      <c r="D1029" t="s">
        <v>24797</v>
      </c>
      <c r="E1029" s="21">
        <v>42891.370810185188</v>
      </c>
      <c r="F1029" s="21">
        <v>42891.370949074073</v>
      </c>
      <c r="G1029" t="s">
        <v>21846</v>
      </c>
      <c r="H1029" t="s">
        <v>21846</v>
      </c>
      <c r="I1029" t="s">
        <v>23743</v>
      </c>
      <c r="J1029" t="s">
        <v>23744</v>
      </c>
      <c r="K1029" t="s">
        <v>24798</v>
      </c>
      <c r="L1029">
        <v>200</v>
      </c>
      <c r="M1029">
        <v>200</v>
      </c>
      <c r="N1029">
        <v>0</v>
      </c>
      <c r="O1029">
        <v>0</v>
      </c>
      <c r="P1029">
        <v>0</v>
      </c>
      <c r="Q1029">
        <v>0</v>
      </c>
      <c r="R1029">
        <v>0</v>
      </c>
      <c r="T1029" t="s">
        <v>21848</v>
      </c>
      <c r="U1029">
        <v>0</v>
      </c>
      <c r="V1029" t="s">
        <v>21846</v>
      </c>
      <c r="W1029">
        <v>0</v>
      </c>
      <c r="X1029">
        <v>0</v>
      </c>
      <c r="Y1029" t="s">
        <v>24515</v>
      </c>
    </row>
    <row r="1030" spans="1:25" hidden="1">
      <c r="A1030" t="s">
        <v>24799</v>
      </c>
      <c r="B1030" t="s">
        <v>24800</v>
      </c>
      <c r="C1030" t="s">
        <v>21844</v>
      </c>
      <c r="D1030" t="s">
        <v>24801</v>
      </c>
      <c r="E1030" s="21">
        <v>42891.373923611114</v>
      </c>
      <c r="F1030" s="21">
        <v>42891.373969907407</v>
      </c>
      <c r="G1030" t="s">
        <v>21846</v>
      </c>
      <c r="H1030" t="s">
        <v>21846</v>
      </c>
      <c r="I1030" t="s">
        <v>24689</v>
      </c>
      <c r="J1030" t="s">
        <v>24690</v>
      </c>
      <c r="K1030" t="s">
        <v>24802</v>
      </c>
      <c r="L1030">
        <v>200</v>
      </c>
      <c r="M1030">
        <v>200</v>
      </c>
      <c r="N1030">
        <v>0</v>
      </c>
      <c r="O1030">
        <v>0</v>
      </c>
      <c r="P1030">
        <v>0</v>
      </c>
      <c r="Q1030">
        <v>0</v>
      </c>
      <c r="R1030">
        <v>0</v>
      </c>
      <c r="T1030" t="s">
        <v>21848</v>
      </c>
      <c r="U1030">
        <v>0</v>
      </c>
      <c r="V1030" t="s">
        <v>21846</v>
      </c>
      <c r="W1030">
        <v>0</v>
      </c>
      <c r="X1030">
        <v>0</v>
      </c>
      <c r="Y1030" t="s">
        <v>24515</v>
      </c>
    </row>
    <row r="1031" spans="1:25" hidden="1">
      <c r="A1031" t="s">
        <v>24803</v>
      </c>
      <c r="B1031" t="s">
        <v>24804</v>
      </c>
      <c r="C1031" t="s">
        <v>21844</v>
      </c>
      <c r="D1031" t="s">
        <v>24805</v>
      </c>
      <c r="E1031" s="21">
        <v>42891.373807870368</v>
      </c>
      <c r="F1031" s="21">
        <v>42891.374016203707</v>
      </c>
      <c r="G1031" t="s">
        <v>21846</v>
      </c>
      <c r="H1031" t="s">
        <v>21846</v>
      </c>
      <c r="I1031" t="s">
        <v>23823</v>
      </c>
      <c r="J1031" t="s">
        <v>23824</v>
      </c>
      <c r="K1031" t="s">
        <v>24806</v>
      </c>
      <c r="L1031">
        <v>500</v>
      </c>
      <c r="M1031">
        <v>500</v>
      </c>
      <c r="N1031">
        <v>0</v>
      </c>
      <c r="O1031">
        <v>0</v>
      </c>
      <c r="P1031">
        <v>0</v>
      </c>
      <c r="Q1031">
        <v>0</v>
      </c>
      <c r="R1031">
        <v>0</v>
      </c>
      <c r="T1031" t="s">
        <v>21848</v>
      </c>
      <c r="U1031">
        <v>0</v>
      </c>
      <c r="V1031" t="s">
        <v>21846</v>
      </c>
      <c r="W1031">
        <v>0</v>
      </c>
      <c r="X1031">
        <v>0</v>
      </c>
      <c r="Y1031" t="s">
        <v>24526</v>
      </c>
    </row>
    <row r="1032" spans="1:25" hidden="1">
      <c r="A1032" t="s">
        <v>24807</v>
      </c>
      <c r="B1032" t="s">
        <v>24808</v>
      </c>
      <c r="C1032" t="s">
        <v>21844</v>
      </c>
      <c r="D1032" t="s">
        <v>24809</v>
      </c>
      <c r="E1032" s="21">
        <v>42891.373912037037</v>
      </c>
      <c r="F1032" s="21">
        <v>42891.37427083333</v>
      </c>
      <c r="G1032" t="s">
        <v>21846</v>
      </c>
      <c r="H1032" t="s">
        <v>21846</v>
      </c>
      <c r="I1032" t="s">
        <v>23572</v>
      </c>
      <c r="J1032" t="s">
        <v>23573</v>
      </c>
      <c r="K1032" t="s">
        <v>24810</v>
      </c>
      <c r="L1032">
        <v>300</v>
      </c>
      <c r="M1032">
        <v>300</v>
      </c>
      <c r="N1032">
        <v>0</v>
      </c>
      <c r="O1032">
        <v>0</v>
      </c>
      <c r="P1032">
        <v>0</v>
      </c>
      <c r="Q1032">
        <v>0</v>
      </c>
      <c r="R1032">
        <v>0</v>
      </c>
      <c r="T1032" t="s">
        <v>21848</v>
      </c>
      <c r="U1032">
        <v>0</v>
      </c>
      <c r="V1032" t="s">
        <v>21846</v>
      </c>
      <c r="W1032">
        <v>0</v>
      </c>
      <c r="X1032">
        <v>0</v>
      </c>
      <c r="Y1032" t="s">
        <v>24685</v>
      </c>
    </row>
    <row r="1033" spans="1:25" hidden="1">
      <c r="A1033" t="s">
        <v>24811</v>
      </c>
      <c r="B1033" t="s">
        <v>24812</v>
      </c>
      <c r="C1033" t="s">
        <v>21844</v>
      </c>
      <c r="D1033" t="s">
        <v>24813</v>
      </c>
      <c r="E1033" s="21">
        <v>42891.374583333331</v>
      </c>
      <c r="F1033" s="21">
        <v>42891.374664351853</v>
      </c>
      <c r="G1033" t="s">
        <v>21846</v>
      </c>
      <c r="H1033" t="s">
        <v>21846</v>
      </c>
      <c r="I1033" t="s">
        <v>23743</v>
      </c>
      <c r="J1033" t="s">
        <v>23744</v>
      </c>
      <c r="K1033" t="s">
        <v>24814</v>
      </c>
      <c r="L1033">
        <v>100</v>
      </c>
      <c r="M1033">
        <v>100</v>
      </c>
      <c r="N1033">
        <v>0</v>
      </c>
      <c r="O1033">
        <v>0</v>
      </c>
      <c r="P1033">
        <v>0</v>
      </c>
      <c r="Q1033">
        <v>0</v>
      </c>
      <c r="R1033">
        <v>0</v>
      </c>
      <c r="T1033" t="s">
        <v>21848</v>
      </c>
      <c r="U1033">
        <v>0</v>
      </c>
      <c r="V1033" t="s">
        <v>21846</v>
      </c>
      <c r="W1033">
        <v>0</v>
      </c>
      <c r="X1033">
        <v>0</v>
      </c>
      <c r="Y1033" t="s">
        <v>24557</v>
      </c>
    </row>
    <row r="1034" spans="1:25" hidden="1">
      <c r="A1034" t="s">
        <v>24815</v>
      </c>
      <c r="B1034" t="s">
        <v>24816</v>
      </c>
      <c r="C1034" t="s">
        <v>21844</v>
      </c>
      <c r="D1034" t="s">
        <v>24817</v>
      </c>
      <c r="E1034" s="21">
        <v>42891.374722222223</v>
      </c>
      <c r="F1034" s="21">
        <v>42891.374837962961</v>
      </c>
      <c r="G1034" t="s">
        <v>21846</v>
      </c>
      <c r="H1034" t="s">
        <v>21846</v>
      </c>
      <c r="I1034" t="s">
        <v>23572</v>
      </c>
      <c r="J1034" t="s">
        <v>23573</v>
      </c>
      <c r="K1034" t="s">
        <v>24810</v>
      </c>
      <c r="L1034">
        <v>200</v>
      </c>
      <c r="M1034">
        <v>200</v>
      </c>
      <c r="N1034">
        <v>0</v>
      </c>
      <c r="O1034">
        <v>0</v>
      </c>
      <c r="P1034">
        <v>0</v>
      </c>
      <c r="Q1034">
        <v>0</v>
      </c>
      <c r="R1034">
        <v>0</v>
      </c>
      <c r="T1034" t="s">
        <v>21848</v>
      </c>
      <c r="U1034">
        <v>0</v>
      </c>
      <c r="V1034" t="s">
        <v>21846</v>
      </c>
      <c r="W1034">
        <v>0</v>
      </c>
      <c r="X1034">
        <v>0</v>
      </c>
      <c r="Y1034" t="s">
        <v>24515</v>
      </c>
    </row>
    <row r="1035" spans="1:25" hidden="1">
      <c r="A1035" t="s">
        <v>24818</v>
      </c>
      <c r="B1035" t="s">
        <v>24819</v>
      </c>
      <c r="C1035" t="s">
        <v>21844</v>
      </c>
      <c r="D1035" t="s">
        <v>24820</v>
      </c>
      <c r="E1035" s="21">
        <v>42891.375706018516</v>
      </c>
      <c r="F1035" s="21">
        <v>42891.375787037039</v>
      </c>
      <c r="G1035" t="s">
        <v>21846</v>
      </c>
      <c r="H1035" t="s">
        <v>21846</v>
      </c>
      <c r="I1035" t="s">
        <v>23811</v>
      </c>
      <c r="J1035" t="s">
        <v>23812</v>
      </c>
      <c r="K1035" t="s">
        <v>24821</v>
      </c>
      <c r="L1035">
        <v>50</v>
      </c>
      <c r="M1035">
        <v>50</v>
      </c>
      <c r="N1035">
        <v>0</v>
      </c>
      <c r="O1035">
        <v>0</v>
      </c>
      <c r="P1035">
        <v>0</v>
      </c>
      <c r="Q1035">
        <v>0</v>
      </c>
      <c r="R1035">
        <v>0</v>
      </c>
      <c r="T1035" t="s">
        <v>21848</v>
      </c>
      <c r="U1035">
        <v>0</v>
      </c>
      <c r="V1035" t="s">
        <v>21846</v>
      </c>
      <c r="W1035">
        <v>0</v>
      </c>
      <c r="X1035">
        <v>0</v>
      </c>
      <c r="Y1035" t="s">
        <v>24535</v>
      </c>
    </row>
    <row r="1036" spans="1:25" hidden="1">
      <c r="A1036" t="s">
        <v>24822</v>
      </c>
      <c r="B1036" t="s">
        <v>24823</v>
      </c>
      <c r="C1036" t="s">
        <v>21844</v>
      </c>
      <c r="D1036" t="s">
        <v>24824</v>
      </c>
      <c r="E1036" s="21">
        <v>42891.376956018517</v>
      </c>
      <c r="F1036" s="21">
        <v>42891.377002314817</v>
      </c>
      <c r="G1036" t="s">
        <v>21846</v>
      </c>
      <c r="H1036" t="s">
        <v>21846</v>
      </c>
      <c r="I1036" t="s">
        <v>23830</v>
      </c>
      <c r="J1036" t="s">
        <v>23831</v>
      </c>
      <c r="K1036" t="s">
        <v>24825</v>
      </c>
      <c r="L1036">
        <v>200</v>
      </c>
      <c r="M1036">
        <v>200</v>
      </c>
      <c r="N1036">
        <v>0</v>
      </c>
      <c r="O1036">
        <v>0</v>
      </c>
      <c r="P1036">
        <v>0</v>
      </c>
      <c r="Q1036">
        <v>0</v>
      </c>
      <c r="R1036">
        <v>0</v>
      </c>
      <c r="T1036" t="s">
        <v>21848</v>
      </c>
      <c r="U1036">
        <v>0</v>
      </c>
      <c r="V1036" t="s">
        <v>21846</v>
      </c>
      <c r="W1036">
        <v>0</v>
      </c>
      <c r="X1036">
        <v>0</v>
      </c>
      <c r="Y1036" t="s">
        <v>24515</v>
      </c>
    </row>
    <row r="1037" spans="1:25" hidden="1">
      <c r="A1037" t="s">
        <v>24826</v>
      </c>
      <c r="B1037" t="s">
        <v>24827</v>
      </c>
      <c r="C1037" t="s">
        <v>21844</v>
      </c>
      <c r="D1037" t="s">
        <v>24828</v>
      </c>
      <c r="E1037" s="21">
        <v>42891.377071759256</v>
      </c>
      <c r="F1037" s="21">
        <v>42891.377141203702</v>
      </c>
      <c r="G1037" t="s">
        <v>21846</v>
      </c>
      <c r="H1037" t="s">
        <v>21846</v>
      </c>
      <c r="I1037" t="s">
        <v>24292</v>
      </c>
      <c r="J1037" t="s">
        <v>24293</v>
      </c>
      <c r="K1037" t="s">
        <v>24782</v>
      </c>
      <c r="L1037">
        <v>500</v>
      </c>
      <c r="M1037">
        <v>500</v>
      </c>
      <c r="N1037">
        <v>0</v>
      </c>
      <c r="O1037">
        <v>0</v>
      </c>
      <c r="P1037">
        <v>0</v>
      </c>
      <c r="Q1037">
        <v>0</v>
      </c>
      <c r="R1037">
        <v>0</v>
      </c>
      <c r="T1037" t="s">
        <v>21848</v>
      </c>
      <c r="U1037">
        <v>0</v>
      </c>
      <c r="V1037" t="s">
        <v>21846</v>
      </c>
      <c r="W1037">
        <v>0</v>
      </c>
      <c r="X1037">
        <v>0</v>
      </c>
      <c r="Y1037" t="s">
        <v>24526</v>
      </c>
    </row>
    <row r="1038" spans="1:25" hidden="1">
      <c r="A1038" t="s">
        <v>24829</v>
      </c>
      <c r="B1038" t="s">
        <v>24830</v>
      </c>
      <c r="C1038" t="s">
        <v>21844</v>
      </c>
      <c r="D1038" t="s">
        <v>24831</v>
      </c>
      <c r="E1038" s="21">
        <v>42891.37841435185</v>
      </c>
      <c r="F1038" s="21">
        <v>42891.378564814811</v>
      </c>
      <c r="G1038" t="s">
        <v>21846</v>
      </c>
      <c r="H1038" t="s">
        <v>21846</v>
      </c>
      <c r="I1038" t="s">
        <v>23583</v>
      </c>
      <c r="J1038" t="s">
        <v>23584</v>
      </c>
      <c r="K1038" t="s">
        <v>24832</v>
      </c>
      <c r="L1038">
        <v>200</v>
      </c>
      <c r="M1038">
        <v>200</v>
      </c>
      <c r="N1038">
        <v>0</v>
      </c>
      <c r="O1038">
        <v>0</v>
      </c>
      <c r="P1038">
        <v>0</v>
      </c>
      <c r="Q1038">
        <v>0</v>
      </c>
      <c r="R1038">
        <v>0</v>
      </c>
      <c r="T1038" t="s">
        <v>21848</v>
      </c>
      <c r="U1038">
        <v>0</v>
      </c>
      <c r="V1038" t="s">
        <v>21846</v>
      </c>
      <c r="W1038">
        <v>0</v>
      </c>
      <c r="X1038">
        <v>0</v>
      </c>
      <c r="Y1038" t="s">
        <v>24515</v>
      </c>
    </row>
    <row r="1039" spans="1:25" hidden="1">
      <c r="A1039" t="s">
        <v>24833</v>
      </c>
      <c r="B1039" t="s">
        <v>24834</v>
      </c>
      <c r="C1039" t="s">
        <v>21844</v>
      </c>
      <c r="D1039" t="s">
        <v>24835</v>
      </c>
      <c r="E1039" s="21">
        <v>42891.378541666665</v>
      </c>
      <c r="F1039" s="21">
        <v>42891.378622685188</v>
      </c>
      <c r="G1039" t="s">
        <v>21846</v>
      </c>
      <c r="H1039" t="s">
        <v>21846</v>
      </c>
      <c r="I1039" t="s">
        <v>23622</v>
      </c>
      <c r="J1039" t="s">
        <v>23623</v>
      </c>
      <c r="K1039" t="s">
        <v>24836</v>
      </c>
      <c r="L1039">
        <v>50</v>
      </c>
      <c r="M1039">
        <v>50</v>
      </c>
      <c r="N1039">
        <v>0</v>
      </c>
      <c r="O1039">
        <v>0</v>
      </c>
      <c r="P1039">
        <v>0</v>
      </c>
      <c r="Q1039">
        <v>0</v>
      </c>
      <c r="R1039">
        <v>0</v>
      </c>
      <c r="T1039" t="s">
        <v>21848</v>
      </c>
      <c r="U1039">
        <v>0</v>
      </c>
      <c r="V1039" t="s">
        <v>21846</v>
      </c>
      <c r="W1039">
        <v>0</v>
      </c>
      <c r="X1039">
        <v>0</v>
      </c>
      <c r="Y1039" t="s">
        <v>24535</v>
      </c>
    </row>
    <row r="1040" spans="1:25" hidden="1">
      <c r="A1040" t="s">
        <v>24837</v>
      </c>
      <c r="B1040" t="s">
        <v>24838</v>
      </c>
      <c r="C1040" t="s">
        <v>21844</v>
      </c>
      <c r="D1040" t="s">
        <v>24839</v>
      </c>
      <c r="E1040" s="21">
        <v>42891.379027777781</v>
      </c>
      <c r="F1040" s="21">
        <v>42891.37908564815</v>
      </c>
      <c r="G1040" t="s">
        <v>21846</v>
      </c>
      <c r="H1040" t="s">
        <v>21846</v>
      </c>
      <c r="I1040" t="s">
        <v>24689</v>
      </c>
      <c r="J1040" t="s">
        <v>24690</v>
      </c>
      <c r="K1040" t="s">
        <v>22146</v>
      </c>
      <c r="L1040">
        <v>10</v>
      </c>
      <c r="M1040">
        <v>10</v>
      </c>
      <c r="N1040">
        <v>0</v>
      </c>
      <c r="O1040">
        <v>0</v>
      </c>
      <c r="P1040">
        <v>0</v>
      </c>
      <c r="Q1040">
        <v>0</v>
      </c>
      <c r="R1040">
        <v>0</v>
      </c>
      <c r="T1040" t="s">
        <v>21848</v>
      </c>
      <c r="U1040">
        <v>0</v>
      </c>
      <c r="V1040" t="s">
        <v>21846</v>
      </c>
      <c r="W1040">
        <v>0</v>
      </c>
      <c r="X1040">
        <v>0</v>
      </c>
      <c r="Y1040" t="s">
        <v>24840</v>
      </c>
    </row>
    <row r="1041" spans="1:25" hidden="1">
      <c r="A1041" t="s">
        <v>24841</v>
      </c>
      <c r="B1041" t="s">
        <v>24842</v>
      </c>
      <c r="C1041" t="s">
        <v>21844</v>
      </c>
      <c r="D1041" t="s">
        <v>24843</v>
      </c>
      <c r="E1041" s="21">
        <v>42891.379479166666</v>
      </c>
      <c r="F1041" s="21">
        <v>42891.379606481481</v>
      </c>
      <c r="G1041" t="s">
        <v>21846</v>
      </c>
      <c r="H1041" t="s">
        <v>21846</v>
      </c>
      <c r="I1041" t="s">
        <v>24068</v>
      </c>
      <c r="J1041" t="s">
        <v>24069</v>
      </c>
      <c r="K1041" t="s">
        <v>24844</v>
      </c>
      <c r="L1041">
        <v>100</v>
      </c>
      <c r="M1041">
        <v>100</v>
      </c>
      <c r="N1041">
        <v>0</v>
      </c>
      <c r="O1041">
        <v>0</v>
      </c>
      <c r="P1041">
        <v>0</v>
      </c>
      <c r="Q1041">
        <v>0</v>
      </c>
      <c r="R1041">
        <v>0</v>
      </c>
      <c r="T1041" t="s">
        <v>21848</v>
      </c>
      <c r="U1041">
        <v>0</v>
      </c>
      <c r="V1041" t="s">
        <v>21846</v>
      </c>
      <c r="W1041">
        <v>0</v>
      </c>
      <c r="X1041">
        <v>0</v>
      </c>
      <c r="Y1041" t="s">
        <v>24557</v>
      </c>
    </row>
    <row r="1042" spans="1:25" hidden="1">
      <c r="A1042" t="s">
        <v>24845</v>
      </c>
      <c r="B1042" t="s">
        <v>24846</v>
      </c>
      <c r="C1042" t="s">
        <v>21844</v>
      </c>
      <c r="D1042" t="s">
        <v>24847</v>
      </c>
      <c r="E1042" s="21">
        <v>42891.379803240743</v>
      </c>
      <c r="F1042" s="21">
        <v>42891.379884259259</v>
      </c>
      <c r="G1042" t="s">
        <v>21846</v>
      </c>
      <c r="H1042" t="s">
        <v>21846</v>
      </c>
      <c r="I1042" t="s">
        <v>23635</v>
      </c>
      <c r="J1042" t="s">
        <v>23636</v>
      </c>
      <c r="K1042" t="s">
        <v>24848</v>
      </c>
      <c r="L1042">
        <v>1500</v>
      </c>
      <c r="M1042">
        <v>1500</v>
      </c>
      <c r="N1042">
        <v>0</v>
      </c>
      <c r="O1042">
        <v>0</v>
      </c>
      <c r="P1042">
        <v>0</v>
      </c>
      <c r="Q1042">
        <v>0</v>
      </c>
      <c r="R1042">
        <v>0</v>
      </c>
      <c r="T1042" t="s">
        <v>21848</v>
      </c>
      <c r="U1042">
        <v>0</v>
      </c>
      <c r="V1042" t="s">
        <v>21846</v>
      </c>
      <c r="W1042">
        <v>0</v>
      </c>
      <c r="X1042">
        <v>0</v>
      </c>
      <c r="Y1042" t="s">
        <v>24849</v>
      </c>
    </row>
    <row r="1043" spans="1:25" hidden="1">
      <c r="A1043" t="s">
        <v>24850</v>
      </c>
      <c r="B1043" t="s">
        <v>24851</v>
      </c>
      <c r="C1043" t="s">
        <v>21844</v>
      </c>
      <c r="D1043" t="s">
        <v>24852</v>
      </c>
      <c r="E1043" s="21">
        <v>42891.380532407406</v>
      </c>
      <c r="F1043" s="21">
        <v>42891.380636574075</v>
      </c>
      <c r="G1043" t="s">
        <v>21846</v>
      </c>
      <c r="H1043" t="s">
        <v>21846</v>
      </c>
      <c r="I1043" t="s">
        <v>23763</v>
      </c>
      <c r="J1043" t="s">
        <v>23764</v>
      </c>
      <c r="K1043" t="s">
        <v>24853</v>
      </c>
      <c r="L1043">
        <v>300</v>
      </c>
      <c r="M1043">
        <v>300</v>
      </c>
      <c r="N1043">
        <v>0</v>
      </c>
      <c r="O1043">
        <v>0</v>
      </c>
      <c r="P1043">
        <v>0</v>
      </c>
      <c r="Q1043">
        <v>0</v>
      </c>
      <c r="R1043">
        <v>0</v>
      </c>
      <c r="T1043" t="s">
        <v>21848</v>
      </c>
      <c r="U1043">
        <v>0</v>
      </c>
      <c r="V1043" t="s">
        <v>21846</v>
      </c>
      <c r="W1043">
        <v>0</v>
      </c>
      <c r="X1043">
        <v>0</v>
      </c>
      <c r="Y1043" t="s">
        <v>24685</v>
      </c>
    </row>
    <row r="1044" spans="1:25" hidden="1">
      <c r="A1044" t="s">
        <v>24854</v>
      </c>
      <c r="B1044" t="s">
        <v>24855</v>
      </c>
      <c r="C1044" t="s">
        <v>21844</v>
      </c>
      <c r="D1044" t="s">
        <v>24856</v>
      </c>
      <c r="E1044" s="21">
        <v>42891.380578703705</v>
      </c>
      <c r="F1044" s="21">
        <v>42891.380648148152</v>
      </c>
      <c r="G1044" t="s">
        <v>21846</v>
      </c>
      <c r="H1044" t="s">
        <v>21846</v>
      </c>
      <c r="I1044" t="s">
        <v>23603</v>
      </c>
      <c r="J1044" t="s">
        <v>23992</v>
      </c>
      <c r="K1044" t="s">
        <v>24857</v>
      </c>
      <c r="L1044">
        <v>100</v>
      </c>
      <c r="M1044">
        <v>100</v>
      </c>
      <c r="N1044">
        <v>0</v>
      </c>
      <c r="O1044">
        <v>0</v>
      </c>
      <c r="P1044">
        <v>0</v>
      </c>
      <c r="Q1044">
        <v>0</v>
      </c>
      <c r="R1044">
        <v>0</v>
      </c>
      <c r="T1044" t="s">
        <v>21848</v>
      </c>
      <c r="U1044">
        <v>0</v>
      </c>
      <c r="V1044" t="s">
        <v>21846</v>
      </c>
      <c r="W1044">
        <v>0</v>
      </c>
      <c r="X1044">
        <v>0</v>
      </c>
      <c r="Y1044" t="s">
        <v>24557</v>
      </c>
    </row>
    <row r="1045" spans="1:25" hidden="1">
      <c r="A1045" t="s">
        <v>24858</v>
      </c>
      <c r="B1045" t="s">
        <v>24859</v>
      </c>
      <c r="C1045" t="s">
        <v>21844</v>
      </c>
      <c r="D1045" t="s">
        <v>24860</v>
      </c>
      <c r="E1045" s="21">
        <v>42891.380844907406</v>
      </c>
      <c r="F1045" s="21">
        <v>42891.380902777775</v>
      </c>
      <c r="G1045" t="s">
        <v>21846</v>
      </c>
      <c r="H1045" t="s">
        <v>21846</v>
      </c>
      <c r="I1045" t="s">
        <v>23691</v>
      </c>
      <c r="J1045" t="s">
        <v>23692</v>
      </c>
      <c r="K1045" t="s">
        <v>24861</v>
      </c>
      <c r="L1045">
        <v>200</v>
      </c>
      <c r="M1045">
        <v>200</v>
      </c>
      <c r="N1045">
        <v>0</v>
      </c>
      <c r="O1045">
        <v>0</v>
      </c>
      <c r="P1045">
        <v>0</v>
      </c>
      <c r="Q1045">
        <v>0</v>
      </c>
      <c r="R1045">
        <v>0</v>
      </c>
      <c r="T1045" t="s">
        <v>21848</v>
      </c>
      <c r="U1045">
        <v>0</v>
      </c>
      <c r="V1045" t="s">
        <v>21846</v>
      </c>
      <c r="W1045">
        <v>0</v>
      </c>
      <c r="X1045">
        <v>0</v>
      </c>
      <c r="Y1045" t="s">
        <v>24515</v>
      </c>
    </row>
    <row r="1046" spans="1:25" hidden="1">
      <c r="A1046" t="s">
        <v>24862</v>
      </c>
      <c r="B1046" t="s">
        <v>24863</v>
      </c>
      <c r="C1046" t="s">
        <v>21844</v>
      </c>
      <c r="D1046" t="s">
        <v>24864</v>
      </c>
      <c r="E1046" s="21">
        <v>42891.381331018521</v>
      </c>
      <c r="F1046" s="21">
        <v>42891.381388888891</v>
      </c>
      <c r="G1046" t="s">
        <v>21846</v>
      </c>
      <c r="H1046" t="s">
        <v>21846</v>
      </c>
      <c r="I1046" t="s">
        <v>23710</v>
      </c>
      <c r="J1046" t="s">
        <v>23711</v>
      </c>
      <c r="K1046" t="s">
        <v>24865</v>
      </c>
      <c r="L1046">
        <v>100</v>
      </c>
      <c r="M1046">
        <v>100</v>
      </c>
      <c r="N1046">
        <v>0</v>
      </c>
      <c r="O1046">
        <v>0</v>
      </c>
      <c r="P1046">
        <v>0</v>
      </c>
      <c r="Q1046">
        <v>0</v>
      </c>
      <c r="R1046">
        <v>0</v>
      </c>
      <c r="T1046" t="s">
        <v>21848</v>
      </c>
      <c r="U1046">
        <v>0</v>
      </c>
      <c r="V1046" t="s">
        <v>21846</v>
      </c>
      <c r="W1046">
        <v>0</v>
      </c>
      <c r="X1046">
        <v>0</v>
      </c>
      <c r="Y1046" t="s">
        <v>24557</v>
      </c>
    </row>
    <row r="1047" spans="1:25" hidden="1">
      <c r="A1047" t="s">
        <v>24866</v>
      </c>
      <c r="B1047" t="s">
        <v>24867</v>
      </c>
      <c r="C1047" t="s">
        <v>21844</v>
      </c>
      <c r="D1047" t="s">
        <v>24868</v>
      </c>
      <c r="E1047" s="21">
        <v>42891.381620370368</v>
      </c>
      <c r="F1047" s="21">
        <v>42891.381724537037</v>
      </c>
      <c r="G1047" t="s">
        <v>21846</v>
      </c>
      <c r="H1047" t="s">
        <v>21846</v>
      </c>
      <c r="I1047" t="s">
        <v>24068</v>
      </c>
      <c r="J1047" t="s">
        <v>24069</v>
      </c>
      <c r="K1047" t="s">
        <v>24869</v>
      </c>
      <c r="L1047">
        <v>600</v>
      </c>
      <c r="M1047">
        <v>600</v>
      </c>
      <c r="N1047">
        <v>0</v>
      </c>
      <c r="O1047">
        <v>0</v>
      </c>
      <c r="P1047">
        <v>0</v>
      </c>
      <c r="Q1047">
        <v>0</v>
      </c>
      <c r="R1047">
        <v>0</v>
      </c>
      <c r="T1047" t="s">
        <v>21848</v>
      </c>
      <c r="U1047">
        <v>0</v>
      </c>
      <c r="V1047" t="s">
        <v>21846</v>
      </c>
      <c r="W1047">
        <v>0</v>
      </c>
      <c r="X1047">
        <v>0</v>
      </c>
      <c r="Y1047" t="s">
        <v>24870</v>
      </c>
    </row>
    <row r="1048" spans="1:25" hidden="1">
      <c r="A1048" t="s">
        <v>24871</v>
      </c>
      <c r="B1048" t="s">
        <v>24872</v>
      </c>
      <c r="C1048" t="s">
        <v>21844</v>
      </c>
      <c r="D1048" t="s">
        <v>24873</v>
      </c>
      <c r="E1048" s="21">
        <v>42891.381921296299</v>
      </c>
      <c r="F1048" s="21">
        <v>42891.382164351853</v>
      </c>
      <c r="G1048" t="s">
        <v>21846</v>
      </c>
      <c r="H1048" t="s">
        <v>21846</v>
      </c>
      <c r="I1048" t="s">
        <v>23950</v>
      </c>
      <c r="J1048" t="s">
        <v>23951</v>
      </c>
      <c r="K1048" t="s">
        <v>24874</v>
      </c>
      <c r="L1048">
        <v>1000</v>
      </c>
      <c r="M1048">
        <v>1000</v>
      </c>
      <c r="N1048">
        <v>0</v>
      </c>
      <c r="O1048">
        <v>0</v>
      </c>
      <c r="P1048">
        <v>0</v>
      </c>
      <c r="Q1048">
        <v>0</v>
      </c>
      <c r="R1048">
        <v>0</v>
      </c>
      <c r="T1048" t="s">
        <v>21848</v>
      </c>
      <c r="U1048">
        <v>0</v>
      </c>
      <c r="V1048" t="s">
        <v>21846</v>
      </c>
      <c r="W1048">
        <v>0</v>
      </c>
      <c r="X1048">
        <v>0</v>
      </c>
      <c r="Y1048" t="s">
        <v>24574</v>
      </c>
    </row>
    <row r="1049" spans="1:25" hidden="1">
      <c r="A1049" t="s">
        <v>24875</v>
      </c>
      <c r="B1049" t="s">
        <v>24876</v>
      </c>
      <c r="C1049" t="s">
        <v>21844</v>
      </c>
      <c r="D1049" t="s">
        <v>24877</v>
      </c>
      <c r="E1049" s="21">
        <v>42891.382627314815</v>
      </c>
      <c r="F1049" s="21">
        <v>42891.382777777777</v>
      </c>
      <c r="G1049" t="s">
        <v>21846</v>
      </c>
      <c r="H1049" t="s">
        <v>21846</v>
      </c>
      <c r="I1049" t="s">
        <v>23991</v>
      </c>
      <c r="J1049" t="s">
        <v>23992</v>
      </c>
      <c r="K1049" t="s">
        <v>24878</v>
      </c>
      <c r="L1049">
        <v>100</v>
      </c>
      <c r="M1049">
        <v>100</v>
      </c>
      <c r="N1049">
        <v>0</v>
      </c>
      <c r="O1049">
        <v>0</v>
      </c>
      <c r="P1049">
        <v>0</v>
      </c>
      <c r="Q1049">
        <v>0</v>
      </c>
      <c r="R1049">
        <v>0</v>
      </c>
      <c r="T1049" t="s">
        <v>21848</v>
      </c>
      <c r="U1049">
        <v>0</v>
      </c>
      <c r="V1049" t="s">
        <v>21846</v>
      </c>
      <c r="W1049">
        <v>0</v>
      </c>
      <c r="X1049">
        <v>0</v>
      </c>
      <c r="Y1049" t="s">
        <v>24557</v>
      </c>
    </row>
    <row r="1050" spans="1:25" hidden="1">
      <c r="A1050" t="s">
        <v>24879</v>
      </c>
      <c r="B1050" t="s">
        <v>24880</v>
      </c>
      <c r="C1050" t="s">
        <v>21844</v>
      </c>
      <c r="D1050" t="s">
        <v>24881</v>
      </c>
      <c r="E1050" s="21">
        <v>42891.383668981478</v>
      </c>
      <c r="F1050" s="21">
        <v>42891.383877314816</v>
      </c>
      <c r="G1050" t="s">
        <v>21846</v>
      </c>
      <c r="H1050" t="s">
        <v>21846</v>
      </c>
      <c r="I1050" t="s">
        <v>23830</v>
      </c>
      <c r="J1050" t="s">
        <v>23831</v>
      </c>
      <c r="K1050" t="s">
        <v>24882</v>
      </c>
      <c r="L1050">
        <v>3000</v>
      </c>
      <c r="M1050">
        <v>3000</v>
      </c>
      <c r="N1050">
        <v>0</v>
      </c>
      <c r="O1050">
        <v>0</v>
      </c>
      <c r="P1050">
        <v>0</v>
      </c>
      <c r="Q1050">
        <v>0</v>
      </c>
      <c r="R1050">
        <v>0</v>
      </c>
      <c r="T1050" t="s">
        <v>21848</v>
      </c>
      <c r="U1050">
        <v>0</v>
      </c>
      <c r="V1050" t="s">
        <v>21846</v>
      </c>
      <c r="W1050">
        <v>0</v>
      </c>
      <c r="X1050">
        <v>0</v>
      </c>
      <c r="Y1050" t="s">
        <v>24883</v>
      </c>
    </row>
    <row r="1051" spans="1:25" hidden="1">
      <c r="A1051" t="s">
        <v>24884</v>
      </c>
      <c r="B1051" t="s">
        <v>24885</v>
      </c>
      <c r="C1051" t="s">
        <v>21844</v>
      </c>
      <c r="D1051" t="s">
        <v>24886</v>
      </c>
      <c r="E1051" s="21">
        <v>42891.387835648151</v>
      </c>
      <c r="F1051" s="21">
        <v>42891.387916666667</v>
      </c>
      <c r="G1051" t="s">
        <v>21846</v>
      </c>
      <c r="H1051" t="s">
        <v>21846</v>
      </c>
      <c r="I1051" t="s">
        <v>23743</v>
      </c>
      <c r="J1051" t="s">
        <v>23744</v>
      </c>
      <c r="K1051" t="s">
        <v>24887</v>
      </c>
      <c r="L1051">
        <v>100</v>
      </c>
      <c r="M1051">
        <v>100</v>
      </c>
      <c r="N1051">
        <v>0</v>
      </c>
      <c r="O1051">
        <v>0</v>
      </c>
      <c r="P1051">
        <v>0</v>
      </c>
      <c r="Q1051">
        <v>0</v>
      </c>
      <c r="R1051">
        <v>0</v>
      </c>
      <c r="T1051" t="s">
        <v>21848</v>
      </c>
      <c r="U1051">
        <v>0</v>
      </c>
      <c r="V1051" t="s">
        <v>21846</v>
      </c>
      <c r="W1051">
        <v>0</v>
      </c>
      <c r="X1051">
        <v>0</v>
      </c>
      <c r="Y1051" t="s">
        <v>24557</v>
      </c>
    </row>
    <row r="1052" spans="1:25" hidden="1">
      <c r="A1052" t="s">
        <v>24888</v>
      </c>
      <c r="B1052" t="s">
        <v>24889</v>
      </c>
      <c r="C1052" t="s">
        <v>21844</v>
      </c>
      <c r="D1052" t="s">
        <v>24890</v>
      </c>
      <c r="E1052" s="21">
        <v>42891.388055555559</v>
      </c>
      <c r="F1052" s="21">
        <v>42891.388182870367</v>
      </c>
      <c r="G1052" t="s">
        <v>21846</v>
      </c>
      <c r="H1052" t="s">
        <v>21846</v>
      </c>
      <c r="I1052" t="s">
        <v>23991</v>
      </c>
      <c r="J1052" t="s">
        <v>23992</v>
      </c>
      <c r="K1052" t="s">
        <v>24891</v>
      </c>
      <c r="L1052">
        <v>300</v>
      </c>
      <c r="M1052">
        <v>300</v>
      </c>
      <c r="N1052">
        <v>0</v>
      </c>
      <c r="O1052">
        <v>0</v>
      </c>
      <c r="P1052">
        <v>0</v>
      </c>
      <c r="Q1052">
        <v>0</v>
      </c>
      <c r="R1052">
        <v>0</v>
      </c>
      <c r="T1052" t="s">
        <v>21848</v>
      </c>
      <c r="U1052">
        <v>0</v>
      </c>
      <c r="V1052" t="s">
        <v>21846</v>
      </c>
      <c r="W1052">
        <v>0</v>
      </c>
      <c r="X1052">
        <v>0</v>
      </c>
      <c r="Y1052" t="s">
        <v>24685</v>
      </c>
    </row>
    <row r="1053" spans="1:25" hidden="1">
      <c r="A1053" t="s">
        <v>24892</v>
      </c>
      <c r="B1053" t="s">
        <v>24893</v>
      </c>
      <c r="C1053" t="s">
        <v>21844</v>
      </c>
      <c r="D1053" t="s">
        <v>24894</v>
      </c>
      <c r="E1053" s="21">
        <v>42891.388460648152</v>
      </c>
      <c r="F1053" s="21">
        <v>42891.38857638889</v>
      </c>
      <c r="G1053" t="s">
        <v>21846</v>
      </c>
      <c r="H1053" t="s">
        <v>21846</v>
      </c>
      <c r="I1053" t="s">
        <v>23882</v>
      </c>
      <c r="J1053" t="s">
        <v>23883</v>
      </c>
      <c r="K1053" t="s">
        <v>24460</v>
      </c>
      <c r="L1053">
        <v>900</v>
      </c>
      <c r="M1053">
        <v>900</v>
      </c>
      <c r="N1053">
        <v>0</v>
      </c>
      <c r="O1053">
        <v>0</v>
      </c>
      <c r="P1053">
        <v>0</v>
      </c>
      <c r="Q1053">
        <v>0</v>
      </c>
      <c r="R1053">
        <v>0</v>
      </c>
      <c r="T1053" t="s">
        <v>21848</v>
      </c>
      <c r="U1053">
        <v>0</v>
      </c>
      <c r="V1053" t="s">
        <v>21846</v>
      </c>
      <c r="W1053">
        <v>0</v>
      </c>
      <c r="X1053">
        <v>0</v>
      </c>
      <c r="Y1053" t="s">
        <v>24895</v>
      </c>
    </row>
    <row r="1054" spans="1:25" hidden="1">
      <c r="A1054" t="s">
        <v>24896</v>
      </c>
      <c r="B1054" t="s">
        <v>24897</v>
      </c>
      <c r="C1054" t="s">
        <v>21844</v>
      </c>
      <c r="D1054" t="s">
        <v>24898</v>
      </c>
      <c r="E1054" s="21">
        <v>42891.388437499998</v>
      </c>
      <c r="F1054" s="21">
        <v>42891.388611111113</v>
      </c>
      <c r="G1054" t="s">
        <v>21846</v>
      </c>
      <c r="H1054" t="s">
        <v>21846</v>
      </c>
      <c r="I1054" t="s">
        <v>23612</v>
      </c>
      <c r="J1054" t="s">
        <v>23613</v>
      </c>
      <c r="K1054" t="s">
        <v>24899</v>
      </c>
      <c r="L1054">
        <v>500</v>
      </c>
      <c r="M1054">
        <v>500</v>
      </c>
      <c r="N1054">
        <v>0</v>
      </c>
      <c r="O1054">
        <v>0</v>
      </c>
      <c r="P1054">
        <v>0</v>
      </c>
      <c r="Q1054">
        <v>0</v>
      </c>
      <c r="R1054">
        <v>0</v>
      </c>
      <c r="T1054" t="s">
        <v>21848</v>
      </c>
      <c r="U1054">
        <v>0</v>
      </c>
      <c r="V1054" t="s">
        <v>21846</v>
      </c>
      <c r="W1054">
        <v>0</v>
      </c>
      <c r="X1054">
        <v>0</v>
      </c>
      <c r="Y1054" t="s">
        <v>24526</v>
      </c>
    </row>
    <row r="1055" spans="1:25" hidden="1">
      <c r="A1055" t="s">
        <v>24900</v>
      </c>
      <c r="B1055" t="s">
        <v>24901</v>
      </c>
      <c r="C1055" t="s">
        <v>21844</v>
      </c>
      <c r="D1055" t="s">
        <v>24902</v>
      </c>
      <c r="E1055" s="21">
        <v>42891.389328703706</v>
      </c>
      <c r="F1055" s="21">
        <v>42891.389386574076</v>
      </c>
      <c r="G1055" t="s">
        <v>21846</v>
      </c>
      <c r="H1055" t="s">
        <v>21846</v>
      </c>
      <c r="I1055" t="s">
        <v>23677</v>
      </c>
      <c r="J1055" t="s">
        <v>23678</v>
      </c>
      <c r="K1055" t="s">
        <v>24903</v>
      </c>
      <c r="L1055">
        <v>300</v>
      </c>
      <c r="M1055">
        <v>300</v>
      </c>
      <c r="N1055">
        <v>0</v>
      </c>
      <c r="O1055">
        <v>0</v>
      </c>
      <c r="P1055">
        <v>0</v>
      </c>
      <c r="Q1055">
        <v>0</v>
      </c>
      <c r="R1055">
        <v>0</v>
      </c>
      <c r="T1055" t="s">
        <v>21848</v>
      </c>
      <c r="U1055">
        <v>0</v>
      </c>
      <c r="V1055" t="s">
        <v>21846</v>
      </c>
      <c r="W1055">
        <v>0</v>
      </c>
      <c r="X1055">
        <v>0</v>
      </c>
      <c r="Y1055" t="s">
        <v>24685</v>
      </c>
    </row>
    <row r="1056" spans="1:25" hidden="1">
      <c r="A1056" t="s">
        <v>24904</v>
      </c>
      <c r="B1056" t="s">
        <v>24905</v>
      </c>
      <c r="C1056" t="s">
        <v>21844</v>
      </c>
      <c r="D1056" t="s">
        <v>24906</v>
      </c>
      <c r="E1056" s="21">
        <v>42891.390034722222</v>
      </c>
      <c r="F1056" s="21">
        <v>42891.390173611115</v>
      </c>
      <c r="G1056" t="s">
        <v>21846</v>
      </c>
      <c r="H1056" t="s">
        <v>21846</v>
      </c>
      <c r="I1056" t="s">
        <v>23651</v>
      </c>
      <c r="J1056" t="s">
        <v>23652</v>
      </c>
      <c r="K1056" t="s">
        <v>24907</v>
      </c>
      <c r="L1056">
        <v>100</v>
      </c>
      <c r="M1056">
        <v>100</v>
      </c>
      <c r="N1056">
        <v>0</v>
      </c>
      <c r="O1056">
        <v>0</v>
      </c>
      <c r="P1056">
        <v>0</v>
      </c>
      <c r="Q1056">
        <v>0</v>
      </c>
      <c r="R1056">
        <v>0</v>
      </c>
      <c r="T1056" t="s">
        <v>21848</v>
      </c>
      <c r="U1056">
        <v>0</v>
      </c>
      <c r="V1056" t="s">
        <v>21846</v>
      </c>
      <c r="W1056">
        <v>0</v>
      </c>
      <c r="X1056">
        <v>0</v>
      </c>
      <c r="Y1056" t="s">
        <v>24557</v>
      </c>
    </row>
    <row r="1057" spans="1:25" hidden="1">
      <c r="A1057" t="s">
        <v>24908</v>
      </c>
      <c r="B1057" t="s">
        <v>24909</v>
      </c>
      <c r="C1057" t="s">
        <v>21844</v>
      </c>
      <c r="D1057" t="s">
        <v>24910</v>
      </c>
      <c r="E1057" s="21">
        <v>42891.391284722224</v>
      </c>
      <c r="F1057" s="21">
        <v>42891.39135416667</v>
      </c>
      <c r="G1057" t="s">
        <v>21846</v>
      </c>
      <c r="H1057" t="s">
        <v>21846</v>
      </c>
      <c r="I1057" t="s">
        <v>23681</v>
      </c>
      <c r="J1057" t="s">
        <v>23682</v>
      </c>
      <c r="K1057" t="s">
        <v>24911</v>
      </c>
      <c r="L1057">
        <v>500</v>
      </c>
      <c r="M1057">
        <v>500</v>
      </c>
      <c r="N1057">
        <v>0</v>
      </c>
      <c r="O1057">
        <v>0</v>
      </c>
      <c r="P1057">
        <v>0</v>
      </c>
      <c r="Q1057">
        <v>0</v>
      </c>
      <c r="R1057">
        <v>0</v>
      </c>
      <c r="T1057" t="s">
        <v>21848</v>
      </c>
      <c r="U1057">
        <v>0</v>
      </c>
      <c r="V1057" t="s">
        <v>21846</v>
      </c>
      <c r="W1057">
        <v>0</v>
      </c>
      <c r="X1057">
        <v>0</v>
      </c>
      <c r="Y1057" t="s">
        <v>24526</v>
      </c>
    </row>
    <row r="1058" spans="1:25" hidden="1">
      <c r="A1058" t="s">
        <v>24912</v>
      </c>
      <c r="B1058" t="s">
        <v>24913</v>
      </c>
      <c r="C1058" t="s">
        <v>21844</v>
      </c>
      <c r="D1058" t="s">
        <v>24914</v>
      </c>
      <c r="E1058" s="21">
        <v>42891.393287037034</v>
      </c>
      <c r="F1058" s="21">
        <v>42891.393437500003</v>
      </c>
      <c r="G1058" t="s">
        <v>21846</v>
      </c>
      <c r="H1058" t="s">
        <v>21846</v>
      </c>
      <c r="I1058" t="s">
        <v>23608</v>
      </c>
      <c r="J1058" t="s">
        <v>23609</v>
      </c>
      <c r="K1058" t="s">
        <v>24915</v>
      </c>
      <c r="L1058">
        <v>20</v>
      </c>
      <c r="M1058">
        <v>20</v>
      </c>
      <c r="N1058">
        <v>0</v>
      </c>
      <c r="O1058">
        <v>0</v>
      </c>
      <c r="P1058">
        <v>0</v>
      </c>
      <c r="Q1058">
        <v>0</v>
      </c>
      <c r="R1058">
        <v>0</v>
      </c>
      <c r="T1058" t="s">
        <v>21848</v>
      </c>
      <c r="U1058">
        <v>0</v>
      </c>
      <c r="V1058" t="s">
        <v>21846</v>
      </c>
      <c r="W1058">
        <v>0</v>
      </c>
      <c r="X1058">
        <v>0</v>
      </c>
      <c r="Y1058" t="s">
        <v>24510</v>
      </c>
    </row>
    <row r="1059" spans="1:25" hidden="1">
      <c r="A1059" t="s">
        <v>24916</v>
      </c>
      <c r="B1059" t="s">
        <v>24917</v>
      </c>
      <c r="C1059" t="s">
        <v>21844</v>
      </c>
      <c r="D1059" t="s">
        <v>24918</v>
      </c>
      <c r="E1059" s="21">
        <v>42891.393379629626</v>
      </c>
      <c r="F1059" s="21">
        <v>42891.393460648149</v>
      </c>
      <c r="G1059" t="s">
        <v>21846</v>
      </c>
      <c r="H1059" t="s">
        <v>21846</v>
      </c>
      <c r="I1059" t="s">
        <v>24919</v>
      </c>
      <c r="J1059" t="s">
        <v>24920</v>
      </c>
      <c r="K1059" t="s">
        <v>24921</v>
      </c>
      <c r="L1059">
        <v>500</v>
      </c>
      <c r="M1059">
        <v>500</v>
      </c>
      <c r="N1059">
        <v>0</v>
      </c>
      <c r="O1059">
        <v>0</v>
      </c>
      <c r="P1059">
        <v>0</v>
      </c>
      <c r="Q1059">
        <v>0</v>
      </c>
      <c r="R1059">
        <v>0</v>
      </c>
      <c r="T1059" t="s">
        <v>21848</v>
      </c>
      <c r="U1059">
        <v>0</v>
      </c>
      <c r="V1059" t="s">
        <v>21846</v>
      </c>
      <c r="W1059">
        <v>0</v>
      </c>
      <c r="X1059">
        <v>0</v>
      </c>
      <c r="Y1059" t="s">
        <v>24526</v>
      </c>
    </row>
    <row r="1060" spans="1:25" hidden="1">
      <c r="A1060" t="s">
        <v>24922</v>
      </c>
      <c r="B1060" t="s">
        <v>24923</v>
      </c>
      <c r="C1060" t="s">
        <v>21844</v>
      </c>
      <c r="D1060" t="s">
        <v>24924</v>
      </c>
      <c r="E1060" s="21">
        <v>42891.395381944443</v>
      </c>
      <c r="F1060" s="21">
        <v>42891.395451388889</v>
      </c>
      <c r="G1060" t="s">
        <v>21846</v>
      </c>
      <c r="H1060" t="s">
        <v>21846</v>
      </c>
      <c r="I1060" t="s">
        <v>23823</v>
      </c>
      <c r="J1060" t="s">
        <v>23824</v>
      </c>
      <c r="K1060" t="s">
        <v>24814</v>
      </c>
      <c r="L1060">
        <v>700</v>
      </c>
      <c r="M1060">
        <v>700</v>
      </c>
      <c r="N1060">
        <v>0</v>
      </c>
      <c r="O1060">
        <v>0</v>
      </c>
      <c r="P1060">
        <v>0</v>
      </c>
      <c r="Q1060">
        <v>0</v>
      </c>
      <c r="R1060">
        <v>0</v>
      </c>
      <c r="T1060" t="s">
        <v>21848</v>
      </c>
      <c r="U1060">
        <v>0</v>
      </c>
      <c r="V1060" t="s">
        <v>21846</v>
      </c>
      <c r="W1060">
        <v>0</v>
      </c>
      <c r="X1060">
        <v>0</v>
      </c>
      <c r="Y1060" t="s">
        <v>24695</v>
      </c>
    </row>
    <row r="1061" spans="1:25" hidden="1">
      <c r="A1061" t="s">
        <v>24925</v>
      </c>
      <c r="B1061" t="s">
        <v>24926</v>
      </c>
      <c r="C1061" t="s">
        <v>21844</v>
      </c>
      <c r="D1061" t="s">
        <v>24927</v>
      </c>
      <c r="E1061" s="21">
        <v>42891.397094907406</v>
      </c>
      <c r="F1061" s="21">
        <v>42891.397187499999</v>
      </c>
      <c r="G1061" t="s">
        <v>21846</v>
      </c>
      <c r="H1061" t="s">
        <v>21846</v>
      </c>
      <c r="I1061" t="s">
        <v>23612</v>
      </c>
      <c r="J1061" t="s">
        <v>23613</v>
      </c>
      <c r="K1061" t="s">
        <v>24928</v>
      </c>
      <c r="L1061">
        <v>3000</v>
      </c>
      <c r="M1061">
        <v>3000</v>
      </c>
      <c r="N1061">
        <v>0</v>
      </c>
      <c r="O1061">
        <v>0</v>
      </c>
      <c r="P1061">
        <v>0</v>
      </c>
      <c r="Q1061">
        <v>0</v>
      </c>
      <c r="R1061">
        <v>0</v>
      </c>
      <c r="T1061" t="s">
        <v>21848</v>
      </c>
      <c r="U1061">
        <v>0</v>
      </c>
      <c r="V1061" t="s">
        <v>21846</v>
      </c>
      <c r="W1061">
        <v>0</v>
      </c>
      <c r="X1061">
        <v>0</v>
      </c>
      <c r="Y1061" t="s">
        <v>24883</v>
      </c>
    </row>
    <row r="1062" spans="1:25" hidden="1">
      <c r="A1062" t="s">
        <v>24929</v>
      </c>
      <c r="B1062" t="s">
        <v>24930</v>
      </c>
      <c r="C1062" t="s">
        <v>21844</v>
      </c>
      <c r="D1062" t="s">
        <v>24931</v>
      </c>
      <c r="E1062" s="21">
        <v>42891.397997685184</v>
      </c>
      <c r="F1062" s="21">
        <v>42891.398159722223</v>
      </c>
      <c r="G1062" t="s">
        <v>21846</v>
      </c>
      <c r="H1062" t="s">
        <v>21846</v>
      </c>
      <c r="I1062" t="s">
        <v>23774</v>
      </c>
      <c r="J1062" t="s">
        <v>23775</v>
      </c>
      <c r="K1062" t="s">
        <v>24932</v>
      </c>
      <c r="L1062">
        <v>200</v>
      </c>
      <c r="M1062">
        <v>200</v>
      </c>
      <c r="N1062">
        <v>0</v>
      </c>
      <c r="O1062">
        <v>0</v>
      </c>
      <c r="P1062">
        <v>0</v>
      </c>
      <c r="Q1062">
        <v>0</v>
      </c>
      <c r="R1062">
        <v>0</v>
      </c>
      <c r="T1062" t="s">
        <v>21848</v>
      </c>
      <c r="U1062">
        <v>0</v>
      </c>
      <c r="V1062" t="s">
        <v>21846</v>
      </c>
      <c r="W1062">
        <v>0</v>
      </c>
      <c r="X1062">
        <v>0</v>
      </c>
      <c r="Y1062" t="s">
        <v>24515</v>
      </c>
    </row>
    <row r="1063" spans="1:25" hidden="1">
      <c r="A1063" t="s">
        <v>24933</v>
      </c>
      <c r="B1063" t="s">
        <v>24934</v>
      </c>
      <c r="C1063" t="s">
        <v>21844</v>
      </c>
      <c r="D1063" t="s">
        <v>24935</v>
      </c>
      <c r="E1063" s="21">
        <v>42891.398275462961</v>
      </c>
      <c r="F1063" s="21">
        <v>42891.3983912037</v>
      </c>
      <c r="G1063" t="s">
        <v>21846</v>
      </c>
      <c r="H1063" t="s">
        <v>21846</v>
      </c>
      <c r="I1063" t="s">
        <v>23743</v>
      </c>
      <c r="J1063" t="s">
        <v>23744</v>
      </c>
      <c r="K1063" t="s">
        <v>24936</v>
      </c>
      <c r="L1063">
        <v>50</v>
      </c>
      <c r="M1063">
        <v>50</v>
      </c>
      <c r="N1063">
        <v>0</v>
      </c>
      <c r="O1063">
        <v>0</v>
      </c>
      <c r="P1063">
        <v>0</v>
      </c>
      <c r="Q1063">
        <v>0</v>
      </c>
      <c r="R1063">
        <v>0</v>
      </c>
      <c r="T1063" t="s">
        <v>21848</v>
      </c>
      <c r="U1063">
        <v>0</v>
      </c>
      <c r="V1063" t="s">
        <v>21846</v>
      </c>
      <c r="W1063">
        <v>0</v>
      </c>
      <c r="X1063">
        <v>0</v>
      </c>
      <c r="Y1063" t="s">
        <v>24535</v>
      </c>
    </row>
    <row r="1064" spans="1:25" hidden="1">
      <c r="A1064" t="s">
        <v>24937</v>
      </c>
      <c r="B1064" t="s">
        <v>24938</v>
      </c>
      <c r="C1064" t="s">
        <v>21844</v>
      </c>
      <c r="D1064" t="s">
        <v>24939</v>
      </c>
      <c r="E1064" s="21">
        <v>42891.399675925924</v>
      </c>
      <c r="F1064" s="21">
        <v>42891.399768518517</v>
      </c>
      <c r="G1064" t="s">
        <v>21846</v>
      </c>
      <c r="H1064" t="s">
        <v>21846</v>
      </c>
      <c r="I1064" t="s">
        <v>23743</v>
      </c>
      <c r="J1064" t="s">
        <v>23744</v>
      </c>
      <c r="K1064" t="s">
        <v>24940</v>
      </c>
      <c r="L1064">
        <v>100</v>
      </c>
      <c r="M1064">
        <v>100</v>
      </c>
      <c r="N1064">
        <v>0</v>
      </c>
      <c r="O1064">
        <v>0</v>
      </c>
      <c r="P1064">
        <v>0</v>
      </c>
      <c r="Q1064">
        <v>0</v>
      </c>
      <c r="R1064">
        <v>0</v>
      </c>
      <c r="T1064" t="s">
        <v>21848</v>
      </c>
      <c r="U1064">
        <v>0</v>
      </c>
      <c r="V1064" t="s">
        <v>21846</v>
      </c>
      <c r="W1064">
        <v>0</v>
      </c>
      <c r="X1064">
        <v>0</v>
      </c>
      <c r="Y1064" t="s">
        <v>24557</v>
      </c>
    </row>
    <row r="1065" spans="1:25" hidden="1">
      <c r="A1065" t="s">
        <v>24941</v>
      </c>
      <c r="B1065" t="s">
        <v>24942</v>
      </c>
      <c r="C1065" t="s">
        <v>21844</v>
      </c>
      <c r="D1065" t="s">
        <v>24943</v>
      </c>
      <c r="E1065" s="21">
        <v>42891.400104166663</v>
      </c>
      <c r="F1065" s="21">
        <v>42891.400185185186</v>
      </c>
      <c r="G1065" t="s">
        <v>21846</v>
      </c>
      <c r="H1065" t="s">
        <v>21846</v>
      </c>
      <c r="I1065" t="s">
        <v>23612</v>
      </c>
      <c r="J1065" t="s">
        <v>23613</v>
      </c>
      <c r="K1065" t="s">
        <v>24944</v>
      </c>
      <c r="L1065">
        <v>500</v>
      </c>
      <c r="M1065">
        <v>500</v>
      </c>
      <c r="N1065">
        <v>0</v>
      </c>
      <c r="O1065">
        <v>0</v>
      </c>
      <c r="P1065">
        <v>0</v>
      </c>
      <c r="Q1065">
        <v>0</v>
      </c>
      <c r="R1065">
        <v>0</v>
      </c>
      <c r="T1065" t="s">
        <v>21848</v>
      </c>
      <c r="U1065">
        <v>0</v>
      </c>
      <c r="V1065" t="s">
        <v>21846</v>
      </c>
      <c r="W1065">
        <v>0</v>
      </c>
      <c r="X1065">
        <v>0</v>
      </c>
      <c r="Y1065" t="s">
        <v>24526</v>
      </c>
    </row>
    <row r="1066" spans="1:25" hidden="1">
      <c r="A1066" t="s">
        <v>24945</v>
      </c>
      <c r="B1066" t="s">
        <v>24946</v>
      </c>
      <c r="C1066" t="s">
        <v>21844</v>
      </c>
      <c r="D1066" t="s">
        <v>24947</v>
      </c>
      <c r="E1066" s="21">
        <v>42891.400590277779</v>
      </c>
      <c r="F1066" s="21">
        <v>42891.400659722225</v>
      </c>
      <c r="G1066" t="s">
        <v>21846</v>
      </c>
      <c r="H1066" t="s">
        <v>21846</v>
      </c>
      <c r="I1066" t="s">
        <v>23706</v>
      </c>
      <c r="J1066" t="s">
        <v>23707</v>
      </c>
      <c r="K1066" t="s">
        <v>24948</v>
      </c>
      <c r="L1066">
        <v>1000</v>
      </c>
      <c r="M1066">
        <v>1000</v>
      </c>
      <c r="N1066">
        <v>0</v>
      </c>
      <c r="O1066">
        <v>0</v>
      </c>
      <c r="P1066">
        <v>0</v>
      </c>
      <c r="Q1066">
        <v>0</v>
      </c>
      <c r="R1066">
        <v>0</v>
      </c>
      <c r="T1066" t="s">
        <v>21848</v>
      </c>
      <c r="U1066">
        <v>0</v>
      </c>
      <c r="V1066" t="s">
        <v>21846</v>
      </c>
      <c r="W1066">
        <v>0</v>
      </c>
      <c r="X1066">
        <v>0</v>
      </c>
      <c r="Y1066" t="s">
        <v>24574</v>
      </c>
    </row>
    <row r="1067" spans="1:25" hidden="1">
      <c r="A1067" t="s">
        <v>24949</v>
      </c>
      <c r="B1067" t="s">
        <v>24950</v>
      </c>
      <c r="C1067" t="s">
        <v>21844</v>
      </c>
      <c r="D1067" t="s">
        <v>24951</v>
      </c>
      <c r="E1067" s="21">
        <v>42891.401956018519</v>
      </c>
      <c r="F1067" s="21">
        <v>42891.402013888888</v>
      </c>
      <c r="G1067" t="s">
        <v>21846</v>
      </c>
      <c r="H1067" t="s">
        <v>21846</v>
      </c>
      <c r="I1067" t="s">
        <v>23865</v>
      </c>
      <c r="J1067" t="s">
        <v>23926</v>
      </c>
      <c r="K1067" t="s">
        <v>24952</v>
      </c>
      <c r="L1067">
        <v>200</v>
      </c>
      <c r="M1067">
        <v>200</v>
      </c>
      <c r="N1067">
        <v>0</v>
      </c>
      <c r="O1067">
        <v>0</v>
      </c>
      <c r="P1067">
        <v>0</v>
      </c>
      <c r="Q1067">
        <v>0</v>
      </c>
      <c r="R1067">
        <v>0</v>
      </c>
      <c r="T1067" t="s">
        <v>21848</v>
      </c>
      <c r="U1067">
        <v>0</v>
      </c>
      <c r="V1067" t="s">
        <v>21846</v>
      </c>
      <c r="W1067">
        <v>0</v>
      </c>
      <c r="X1067">
        <v>0</v>
      </c>
      <c r="Y1067" t="s">
        <v>24515</v>
      </c>
    </row>
    <row r="1068" spans="1:25" hidden="1">
      <c r="A1068" t="s">
        <v>24953</v>
      </c>
      <c r="B1068" t="s">
        <v>24954</v>
      </c>
      <c r="C1068" t="s">
        <v>21844</v>
      </c>
      <c r="D1068" t="s">
        <v>24955</v>
      </c>
      <c r="E1068" s="21">
        <v>42891.402372685188</v>
      </c>
      <c r="F1068" s="21">
        <v>42891.402430555558</v>
      </c>
      <c r="G1068" t="s">
        <v>21846</v>
      </c>
      <c r="H1068" t="s">
        <v>21846</v>
      </c>
      <c r="I1068" t="s">
        <v>23677</v>
      </c>
      <c r="J1068" t="s">
        <v>23678</v>
      </c>
      <c r="K1068" t="s">
        <v>24956</v>
      </c>
      <c r="L1068">
        <v>2400</v>
      </c>
      <c r="M1068">
        <v>2400</v>
      </c>
      <c r="N1068">
        <v>0</v>
      </c>
      <c r="O1068">
        <v>0</v>
      </c>
      <c r="P1068">
        <v>0</v>
      </c>
      <c r="Q1068">
        <v>0</v>
      </c>
      <c r="R1068">
        <v>0</v>
      </c>
      <c r="T1068" t="s">
        <v>21848</v>
      </c>
      <c r="U1068">
        <v>0</v>
      </c>
      <c r="V1068" t="s">
        <v>21846</v>
      </c>
      <c r="W1068">
        <v>0</v>
      </c>
      <c r="X1068">
        <v>0</v>
      </c>
      <c r="Y1068" t="s">
        <v>24717</v>
      </c>
    </row>
    <row r="1069" spans="1:25" hidden="1">
      <c r="A1069" t="s">
        <v>24957</v>
      </c>
      <c r="B1069" t="s">
        <v>24958</v>
      </c>
      <c r="C1069" t="s">
        <v>21844</v>
      </c>
      <c r="D1069" t="s">
        <v>24959</v>
      </c>
      <c r="E1069" s="21">
        <v>42891.40420138889</v>
      </c>
      <c r="F1069" s="21">
        <v>42891.404293981483</v>
      </c>
      <c r="G1069" t="s">
        <v>21846</v>
      </c>
      <c r="H1069" t="s">
        <v>21846</v>
      </c>
      <c r="I1069" t="s">
        <v>24763</v>
      </c>
      <c r="J1069" t="s">
        <v>24764</v>
      </c>
      <c r="K1069" t="s">
        <v>22146</v>
      </c>
      <c r="L1069">
        <v>50</v>
      </c>
      <c r="M1069">
        <v>50</v>
      </c>
      <c r="N1069">
        <v>0</v>
      </c>
      <c r="O1069">
        <v>0</v>
      </c>
      <c r="P1069">
        <v>0</v>
      </c>
      <c r="Q1069">
        <v>0</v>
      </c>
      <c r="R1069">
        <v>0</v>
      </c>
      <c r="T1069" t="s">
        <v>21848</v>
      </c>
      <c r="U1069">
        <v>0</v>
      </c>
      <c r="V1069" t="s">
        <v>21846</v>
      </c>
      <c r="W1069">
        <v>0</v>
      </c>
      <c r="X1069">
        <v>0</v>
      </c>
      <c r="Y1069" t="s">
        <v>24535</v>
      </c>
    </row>
    <row r="1070" spans="1:25" hidden="1">
      <c r="A1070" t="s">
        <v>24960</v>
      </c>
      <c r="B1070" t="s">
        <v>24961</v>
      </c>
      <c r="C1070" t="s">
        <v>21844</v>
      </c>
      <c r="D1070" t="s">
        <v>24962</v>
      </c>
      <c r="E1070" s="21">
        <v>42891.406481481485</v>
      </c>
      <c r="F1070" s="21">
        <v>42891.406585648147</v>
      </c>
      <c r="G1070" t="s">
        <v>21846</v>
      </c>
      <c r="H1070" t="s">
        <v>21846</v>
      </c>
      <c r="I1070" t="s">
        <v>24396</v>
      </c>
      <c r="J1070" t="s">
        <v>24397</v>
      </c>
      <c r="K1070" t="s">
        <v>24963</v>
      </c>
      <c r="L1070">
        <v>100</v>
      </c>
      <c r="M1070">
        <v>100</v>
      </c>
      <c r="N1070">
        <v>0</v>
      </c>
      <c r="O1070">
        <v>0</v>
      </c>
      <c r="P1070">
        <v>0</v>
      </c>
      <c r="Q1070">
        <v>0</v>
      </c>
      <c r="R1070">
        <v>0</v>
      </c>
      <c r="T1070" t="s">
        <v>21848</v>
      </c>
      <c r="U1070">
        <v>0</v>
      </c>
      <c r="V1070" t="s">
        <v>21846</v>
      </c>
      <c r="W1070">
        <v>0</v>
      </c>
      <c r="X1070">
        <v>0</v>
      </c>
      <c r="Y1070" t="s">
        <v>24557</v>
      </c>
    </row>
    <row r="1071" spans="1:25" hidden="1">
      <c r="A1071" t="s">
        <v>24964</v>
      </c>
      <c r="B1071" t="s">
        <v>24965</v>
      </c>
      <c r="C1071" t="s">
        <v>21844</v>
      </c>
      <c r="D1071" t="s">
        <v>24966</v>
      </c>
      <c r="E1071" s="21">
        <v>42891.408263888887</v>
      </c>
      <c r="F1071" s="21">
        <v>42891.408321759256</v>
      </c>
      <c r="G1071" t="s">
        <v>21846</v>
      </c>
      <c r="H1071" t="s">
        <v>21846</v>
      </c>
      <c r="I1071" t="s">
        <v>23685</v>
      </c>
      <c r="J1071" t="s">
        <v>23686</v>
      </c>
      <c r="K1071" t="s">
        <v>24967</v>
      </c>
      <c r="L1071">
        <v>1000</v>
      </c>
      <c r="M1071">
        <v>1000</v>
      </c>
      <c r="N1071">
        <v>0</v>
      </c>
      <c r="O1071">
        <v>0</v>
      </c>
      <c r="P1071">
        <v>0</v>
      </c>
      <c r="Q1071">
        <v>0</v>
      </c>
      <c r="R1071">
        <v>0</v>
      </c>
      <c r="T1071" t="s">
        <v>21848</v>
      </c>
      <c r="U1071">
        <v>0</v>
      </c>
      <c r="V1071" t="s">
        <v>21846</v>
      </c>
      <c r="W1071">
        <v>0</v>
      </c>
      <c r="X1071">
        <v>0</v>
      </c>
      <c r="Y1071" t="s">
        <v>24574</v>
      </c>
    </row>
    <row r="1072" spans="1:25" hidden="1">
      <c r="A1072" t="s">
        <v>24968</v>
      </c>
      <c r="B1072" t="s">
        <v>24969</v>
      </c>
      <c r="C1072" t="s">
        <v>21844</v>
      </c>
      <c r="D1072" t="s">
        <v>24970</v>
      </c>
      <c r="E1072" s="21">
        <v>42891.408356481479</v>
      </c>
      <c r="F1072" s="21">
        <v>42891.408449074072</v>
      </c>
      <c r="G1072" t="s">
        <v>21846</v>
      </c>
      <c r="H1072" t="s">
        <v>21846</v>
      </c>
      <c r="I1072" t="s">
        <v>23595</v>
      </c>
      <c r="J1072" t="s">
        <v>23596</v>
      </c>
      <c r="K1072" t="s">
        <v>24971</v>
      </c>
      <c r="L1072">
        <v>100</v>
      </c>
      <c r="M1072">
        <v>100</v>
      </c>
      <c r="N1072">
        <v>0</v>
      </c>
      <c r="O1072">
        <v>0</v>
      </c>
      <c r="P1072">
        <v>0</v>
      </c>
      <c r="Q1072">
        <v>0</v>
      </c>
      <c r="R1072">
        <v>0</v>
      </c>
      <c r="T1072" t="s">
        <v>21848</v>
      </c>
      <c r="U1072">
        <v>0</v>
      </c>
      <c r="V1072" t="s">
        <v>21846</v>
      </c>
      <c r="W1072">
        <v>0</v>
      </c>
      <c r="X1072">
        <v>0</v>
      </c>
      <c r="Y1072" t="s">
        <v>24557</v>
      </c>
    </row>
    <row r="1073" spans="1:25" hidden="1">
      <c r="A1073" t="s">
        <v>24972</v>
      </c>
      <c r="B1073" t="s">
        <v>24973</v>
      </c>
      <c r="C1073" t="s">
        <v>21844</v>
      </c>
      <c r="D1073" t="s">
        <v>24974</v>
      </c>
      <c r="E1073" s="21">
        <v>42891.409490740742</v>
      </c>
      <c r="F1073" s="21">
        <v>42891.409548611111</v>
      </c>
      <c r="G1073" t="s">
        <v>21846</v>
      </c>
      <c r="H1073" t="s">
        <v>21846</v>
      </c>
      <c r="I1073" t="s">
        <v>23603</v>
      </c>
      <c r="J1073" t="s">
        <v>23604</v>
      </c>
      <c r="K1073" t="s">
        <v>24975</v>
      </c>
      <c r="L1073">
        <v>100</v>
      </c>
      <c r="M1073">
        <v>100</v>
      </c>
      <c r="N1073">
        <v>0</v>
      </c>
      <c r="O1073">
        <v>0</v>
      </c>
      <c r="P1073">
        <v>0</v>
      </c>
      <c r="Q1073">
        <v>0</v>
      </c>
      <c r="R1073">
        <v>0</v>
      </c>
      <c r="T1073" t="s">
        <v>21848</v>
      </c>
      <c r="U1073">
        <v>0</v>
      </c>
      <c r="V1073" t="s">
        <v>21846</v>
      </c>
      <c r="W1073">
        <v>0</v>
      </c>
      <c r="X1073">
        <v>0</v>
      </c>
      <c r="Y1073" t="s">
        <v>24557</v>
      </c>
    </row>
    <row r="1074" spans="1:25" hidden="1">
      <c r="A1074" t="s">
        <v>24976</v>
      </c>
      <c r="B1074" t="s">
        <v>24977</v>
      </c>
      <c r="C1074" t="s">
        <v>21844</v>
      </c>
      <c r="D1074" t="s">
        <v>24978</v>
      </c>
      <c r="E1074" s="21">
        <v>42891.410451388889</v>
      </c>
      <c r="F1074" s="21">
        <v>42891.410532407404</v>
      </c>
      <c r="G1074" t="s">
        <v>21846</v>
      </c>
      <c r="H1074" t="s">
        <v>21846</v>
      </c>
      <c r="I1074" t="s">
        <v>23578</v>
      </c>
      <c r="J1074" t="s">
        <v>23579</v>
      </c>
      <c r="K1074" t="s">
        <v>24979</v>
      </c>
      <c r="L1074">
        <v>400</v>
      </c>
      <c r="M1074">
        <v>400</v>
      </c>
      <c r="N1074">
        <v>0</v>
      </c>
      <c r="O1074">
        <v>0</v>
      </c>
      <c r="P1074">
        <v>0</v>
      </c>
      <c r="Q1074">
        <v>0</v>
      </c>
      <c r="R1074">
        <v>0</v>
      </c>
      <c r="T1074" t="s">
        <v>21848</v>
      </c>
      <c r="U1074">
        <v>0</v>
      </c>
      <c r="V1074" t="s">
        <v>21846</v>
      </c>
      <c r="W1074">
        <v>0</v>
      </c>
      <c r="X1074">
        <v>0</v>
      </c>
      <c r="Y1074" t="s">
        <v>24980</v>
      </c>
    </row>
    <row r="1075" spans="1:25" hidden="1">
      <c r="A1075" t="s">
        <v>24981</v>
      </c>
      <c r="B1075" t="s">
        <v>24982</v>
      </c>
      <c r="C1075" t="s">
        <v>21844</v>
      </c>
      <c r="D1075" t="s">
        <v>24983</v>
      </c>
      <c r="E1075" s="21">
        <v>42891.410555555558</v>
      </c>
      <c r="F1075" s="21">
        <v>42891.410601851851</v>
      </c>
      <c r="G1075" t="s">
        <v>21846</v>
      </c>
      <c r="H1075" t="s">
        <v>21846</v>
      </c>
      <c r="I1075" t="s">
        <v>24042</v>
      </c>
      <c r="J1075" t="s">
        <v>24043</v>
      </c>
      <c r="K1075" t="s">
        <v>24984</v>
      </c>
      <c r="L1075">
        <v>100</v>
      </c>
      <c r="M1075">
        <v>100</v>
      </c>
      <c r="N1075">
        <v>0</v>
      </c>
      <c r="O1075">
        <v>0</v>
      </c>
      <c r="P1075">
        <v>0</v>
      </c>
      <c r="Q1075">
        <v>0</v>
      </c>
      <c r="R1075">
        <v>0</v>
      </c>
      <c r="T1075" t="s">
        <v>21848</v>
      </c>
      <c r="U1075">
        <v>0</v>
      </c>
      <c r="V1075" t="s">
        <v>21846</v>
      </c>
      <c r="W1075">
        <v>0</v>
      </c>
      <c r="X1075">
        <v>0</v>
      </c>
      <c r="Y1075" t="s">
        <v>24557</v>
      </c>
    </row>
    <row r="1076" spans="1:25" hidden="1">
      <c r="A1076" t="s">
        <v>24985</v>
      </c>
      <c r="B1076" t="s">
        <v>24986</v>
      </c>
      <c r="C1076" t="s">
        <v>21844</v>
      </c>
      <c r="D1076" t="s">
        <v>24987</v>
      </c>
      <c r="E1076" s="21">
        <v>42891.41064814815</v>
      </c>
      <c r="F1076" s="21">
        <v>42891.410752314812</v>
      </c>
      <c r="G1076" t="s">
        <v>21846</v>
      </c>
      <c r="H1076" t="s">
        <v>21846</v>
      </c>
      <c r="I1076" t="s">
        <v>24919</v>
      </c>
      <c r="J1076" t="s">
        <v>24920</v>
      </c>
      <c r="K1076" t="s">
        <v>24988</v>
      </c>
      <c r="L1076">
        <v>200</v>
      </c>
      <c r="M1076">
        <v>200</v>
      </c>
      <c r="N1076">
        <v>0</v>
      </c>
      <c r="O1076">
        <v>0</v>
      </c>
      <c r="P1076">
        <v>0</v>
      </c>
      <c r="Q1076">
        <v>0</v>
      </c>
      <c r="R1076">
        <v>0</v>
      </c>
      <c r="T1076" t="s">
        <v>21848</v>
      </c>
      <c r="U1076">
        <v>0</v>
      </c>
      <c r="V1076" t="s">
        <v>21846</v>
      </c>
      <c r="W1076">
        <v>0</v>
      </c>
      <c r="X1076">
        <v>0</v>
      </c>
      <c r="Y1076" t="s">
        <v>24515</v>
      </c>
    </row>
    <row r="1077" spans="1:25" hidden="1">
      <c r="A1077" t="s">
        <v>24989</v>
      </c>
      <c r="B1077" t="s">
        <v>24990</v>
      </c>
      <c r="C1077" t="s">
        <v>21844</v>
      </c>
      <c r="D1077" t="s">
        <v>24991</v>
      </c>
      <c r="E1077" s="21">
        <v>42891.411053240743</v>
      </c>
      <c r="F1077" s="21">
        <v>42891.411168981482</v>
      </c>
      <c r="G1077" t="s">
        <v>21846</v>
      </c>
      <c r="H1077" t="s">
        <v>21846</v>
      </c>
      <c r="I1077" t="s">
        <v>24992</v>
      </c>
      <c r="J1077" t="s">
        <v>24993</v>
      </c>
      <c r="K1077" t="s">
        <v>24994</v>
      </c>
      <c r="L1077">
        <v>500</v>
      </c>
      <c r="M1077">
        <v>500</v>
      </c>
      <c r="N1077">
        <v>0</v>
      </c>
      <c r="O1077">
        <v>0</v>
      </c>
      <c r="P1077">
        <v>0</v>
      </c>
      <c r="Q1077">
        <v>0</v>
      </c>
      <c r="R1077">
        <v>0</v>
      </c>
      <c r="T1077" t="s">
        <v>21848</v>
      </c>
      <c r="U1077">
        <v>0</v>
      </c>
      <c r="V1077" t="s">
        <v>21846</v>
      </c>
      <c r="W1077">
        <v>0</v>
      </c>
      <c r="X1077">
        <v>0</v>
      </c>
      <c r="Y1077" t="s">
        <v>24526</v>
      </c>
    </row>
    <row r="1078" spans="1:25" hidden="1">
      <c r="A1078" t="s">
        <v>24995</v>
      </c>
      <c r="B1078" t="s">
        <v>24996</v>
      </c>
      <c r="C1078" t="s">
        <v>21844</v>
      </c>
      <c r="D1078" t="s">
        <v>24997</v>
      </c>
      <c r="E1078" s="21">
        <v>42891.411215277774</v>
      </c>
      <c r="F1078" s="21">
        <v>42891.411319444444</v>
      </c>
      <c r="G1078" t="s">
        <v>21846</v>
      </c>
      <c r="H1078" t="s">
        <v>21846</v>
      </c>
      <c r="I1078" t="s">
        <v>23950</v>
      </c>
      <c r="J1078" t="s">
        <v>23951</v>
      </c>
      <c r="K1078" t="s">
        <v>24998</v>
      </c>
      <c r="L1078">
        <v>500</v>
      </c>
      <c r="M1078">
        <v>500</v>
      </c>
      <c r="N1078">
        <v>0</v>
      </c>
      <c r="O1078">
        <v>0</v>
      </c>
      <c r="P1078">
        <v>0</v>
      </c>
      <c r="Q1078">
        <v>0</v>
      </c>
      <c r="R1078">
        <v>0</v>
      </c>
      <c r="T1078" t="s">
        <v>21848</v>
      </c>
      <c r="U1078">
        <v>0</v>
      </c>
      <c r="V1078" t="s">
        <v>21846</v>
      </c>
      <c r="W1078">
        <v>0</v>
      </c>
      <c r="X1078">
        <v>0</v>
      </c>
      <c r="Y1078" t="s">
        <v>24526</v>
      </c>
    </row>
    <row r="1079" spans="1:25" hidden="1">
      <c r="A1079" t="s">
        <v>24999</v>
      </c>
      <c r="B1079" t="s">
        <v>25000</v>
      </c>
      <c r="C1079" t="s">
        <v>21844</v>
      </c>
      <c r="D1079" t="s">
        <v>25001</v>
      </c>
      <c r="E1079" s="21">
        <v>42891.411261574074</v>
      </c>
      <c r="F1079" s="21">
        <v>42891.41134259259</v>
      </c>
      <c r="G1079" t="s">
        <v>21846</v>
      </c>
      <c r="H1079" t="s">
        <v>21846</v>
      </c>
      <c r="I1079" t="s">
        <v>24919</v>
      </c>
      <c r="J1079" t="s">
        <v>24920</v>
      </c>
      <c r="K1079" t="s">
        <v>25002</v>
      </c>
      <c r="L1079">
        <v>200</v>
      </c>
      <c r="M1079">
        <v>200</v>
      </c>
      <c r="N1079">
        <v>0</v>
      </c>
      <c r="O1079">
        <v>0</v>
      </c>
      <c r="P1079">
        <v>0</v>
      </c>
      <c r="Q1079">
        <v>0</v>
      </c>
      <c r="R1079">
        <v>0</v>
      </c>
      <c r="T1079" t="s">
        <v>21848</v>
      </c>
      <c r="U1079">
        <v>0</v>
      </c>
      <c r="V1079" t="s">
        <v>21846</v>
      </c>
      <c r="W1079">
        <v>0</v>
      </c>
      <c r="X1079">
        <v>0</v>
      </c>
      <c r="Y1079" t="s">
        <v>24515</v>
      </c>
    </row>
    <row r="1080" spans="1:25" hidden="1">
      <c r="A1080" t="s">
        <v>25003</v>
      </c>
      <c r="B1080" t="s">
        <v>25004</v>
      </c>
      <c r="C1080" t="s">
        <v>21844</v>
      </c>
      <c r="D1080" t="s">
        <v>25005</v>
      </c>
      <c r="E1080" s="21">
        <v>42891.411574074074</v>
      </c>
      <c r="F1080" s="21">
        <v>42891.411666666667</v>
      </c>
      <c r="G1080" t="s">
        <v>21846</v>
      </c>
      <c r="H1080" t="s">
        <v>21846</v>
      </c>
      <c r="I1080" t="s">
        <v>23811</v>
      </c>
      <c r="J1080" t="s">
        <v>23812</v>
      </c>
      <c r="K1080" t="s">
        <v>25006</v>
      </c>
      <c r="L1080">
        <v>300</v>
      </c>
      <c r="M1080">
        <v>300</v>
      </c>
      <c r="N1080">
        <v>0</v>
      </c>
      <c r="O1080">
        <v>0</v>
      </c>
      <c r="P1080">
        <v>0</v>
      </c>
      <c r="Q1080">
        <v>0</v>
      </c>
      <c r="R1080">
        <v>0</v>
      </c>
      <c r="T1080" t="s">
        <v>21848</v>
      </c>
      <c r="U1080">
        <v>0</v>
      </c>
      <c r="V1080" t="s">
        <v>21846</v>
      </c>
      <c r="W1080">
        <v>0</v>
      </c>
      <c r="X1080">
        <v>0</v>
      </c>
      <c r="Y1080" t="s">
        <v>24685</v>
      </c>
    </row>
    <row r="1081" spans="1:25" hidden="1">
      <c r="A1081" t="s">
        <v>25007</v>
      </c>
      <c r="B1081" t="s">
        <v>25008</v>
      </c>
      <c r="C1081" t="s">
        <v>21844</v>
      </c>
      <c r="D1081" t="s">
        <v>25009</v>
      </c>
      <c r="E1081" s="21">
        <v>42891.412268518521</v>
      </c>
      <c r="F1081" s="21">
        <v>42891.41233796296</v>
      </c>
      <c r="G1081" t="s">
        <v>21846</v>
      </c>
      <c r="H1081" t="s">
        <v>21846</v>
      </c>
      <c r="I1081" t="s">
        <v>24519</v>
      </c>
      <c r="J1081" t="s">
        <v>24520</v>
      </c>
      <c r="K1081" t="s">
        <v>24963</v>
      </c>
      <c r="L1081">
        <v>400</v>
      </c>
      <c r="M1081">
        <v>400</v>
      </c>
      <c r="N1081">
        <v>0</v>
      </c>
      <c r="O1081">
        <v>0</v>
      </c>
      <c r="P1081">
        <v>0</v>
      </c>
      <c r="Q1081">
        <v>0</v>
      </c>
      <c r="R1081">
        <v>0</v>
      </c>
      <c r="T1081" t="s">
        <v>21848</v>
      </c>
      <c r="U1081">
        <v>0</v>
      </c>
      <c r="V1081" t="s">
        <v>21846</v>
      </c>
      <c r="W1081">
        <v>0</v>
      </c>
      <c r="X1081">
        <v>0</v>
      </c>
      <c r="Y1081" t="s">
        <v>24980</v>
      </c>
    </row>
    <row r="1082" spans="1:25" hidden="1">
      <c r="A1082" t="s">
        <v>24501</v>
      </c>
      <c r="B1082" t="s">
        <v>24502</v>
      </c>
      <c r="C1082" t="s">
        <v>22453</v>
      </c>
      <c r="D1082" t="s">
        <v>24503</v>
      </c>
      <c r="E1082" s="21">
        <v>42891.258414351854</v>
      </c>
      <c r="F1082" s="21">
        <v>42891.413136574076</v>
      </c>
      <c r="G1082" t="s">
        <v>21846</v>
      </c>
      <c r="H1082" t="s">
        <v>21846</v>
      </c>
      <c r="I1082" t="s">
        <v>23838</v>
      </c>
      <c r="J1082" t="s">
        <v>23557</v>
      </c>
      <c r="K1082" t="s">
        <v>24504</v>
      </c>
      <c r="L1082">
        <v>-1300</v>
      </c>
      <c r="M1082">
        <v>-1300</v>
      </c>
      <c r="N1082">
        <v>0</v>
      </c>
      <c r="O1082">
        <v>0</v>
      </c>
      <c r="P1082">
        <v>0</v>
      </c>
      <c r="Q1082">
        <v>0</v>
      </c>
      <c r="R1082">
        <v>0</v>
      </c>
      <c r="T1082" t="s">
        <v>21848</v>
      </c>
      <c r="U1082">
        <v>0</v>
      </c>
      <c r="V1082" t="s">
        <v>25010</v>
      </c>
      <c r="W1082">
        <v>0</v>
      </c>
      <c r="X1082">
        <v>0</v>
      </c>
      <c r="Y1082" t="s">
        <v>24505</v>
      </c>
    </row>
    <row r="1083" spans="1:25" hidden="1">
      <c r="A1083" t="s">
        <v>25011</v>
      </c>
      <c r="B1083" t="s">
        <v>25012</v>
      </c>
      <c r="C1083" t="s">
        <v>21844</v>
      </c>
      <c r="D1083" t="s">
        <v>25013</v>
      </c>
      <c r="E1083" s="21">
        <v>42891.412835648145</v>
      </c>
      <c r="F1083" s="21">
        <v>42891.413136574076</v>
      </c>
      <c r="G1083" t="s">
        <v>21846</v>
      </c>
      <c r="H1083" t="s">
        <v>21846</v>
      </c>
      <c r="I1083" t="s">
        <v>23950</v>
      </c>
      <c r="J1083" t="s">
        <v>23951</v>
      </c>
      <c r="K1083" t="s">
        <v>25014</v>
      </c>
      <c r="L1083">
        <v>2000</v>
      </c>
      <c r="M1083">
        <v>2000</v>
      </c>
      <c r="N1083">
        <v>0</v>
      </c>
      <c r="O1083">
        <v>0</v>
      </c>
      <c r="P1083">
        <v>0</v>
      </c>
      <c r="Q1083">
        <v>0</v>
      </c>
      <c r="R1083">
        <v>0</v>
      </c>
      <c r="T1083" t="s">
        <v>21848</v>
      </c>
      <c r="U1083">
        <v>0</v>
      </c>
      <c r="V1083" t="s">
        <v>21846</v>
      </c>
      <c r="W1083">
        <v>0</v>
      </c>
      <c r="X1083">
        <v>0</v>
      </c>
      <c r="Y1083" t="s">
        <v>24700</v>
      </c>
    </row>
    <row r="1084" spans="1:25" hidden="1">
      <c r="A1084" t="s">
        <v>25015</v>
      </c>
      <c r="B1084" t="s">
        <v>25016</v>
      </c>
      <c r="C1084" t="s">
        <v>21844</v>
      </c>
      <c r="D1084" t="s">
        <v>25017</v>
      </c>
      <c r="E1084" s="21">
        <v>42891.41369212963</v>
      </c>
      <c r="F1084" s="21">
        <v>42891.413738425923</v>
      </c>
      <c r="G1084" t="s">
        <v>21846</v>
      </c>
      <c r="H1084" t="s">
        <v>21846</v>
      </c>
      <c r="I1084" t="s">
        <v>23612</v>
      </c>
      <c r="J1084" t="s">
        <v>23613</v>
      </c>
      <c r="K1084" t="s">
        <v>25018</v>
      </c>
      <c r="L1084">
        <v>200</v>
      </c>
      <c r="M1084">
        <v>200</v>
      </c>
      <c r="N1084">
        <v>0</v>
      </c>
      <c r="O1084">
        <v>0</v>
      </c>
      <c r="P1084">
        <v>0</v>
      </c>
      <c r="Q1084">
        <v>0</v>
      </c>
      <c r="R1084">
        <v>0</v>
      </c>
      <c r="T1084" t="s">
        <v>21848</v>
      </c>
      <c r="U1084">
        <v>0</v>
      </c>
      <c r="V1084" t="s">
        <v>21846</v>
      </c>
      <c r="W1084">
        <v>0</v>
      </c>
      <c r="X1084">
        <v>0</v>
      </c>
      <c r="Y1084" t="s">
        <v>24515</v>
      </c>
    </row>
    <row r="1085" spans="1:25" hidden="1">
      <c r="A1085" t="s">
        <v>25019</v>
      </c>
      <c r="B1085" t="s">
        <v>25020</v>
      </c>
      <c r="C1085" t="s">
        <v>21844</v>
      </c>
      <c r="D1085" t="s">
        <v>25021</v>
      </c>
      <c r="E1085" s="21">
        <v>42891.41369212963</v>
      </c>
      <c r="F1085" s="21">
        <v>42891.413831018515</v>
      </c>
      <c r="G1085" t="s">
        <v>21846</v>
      </c>
      <c r="H1085" t="s">
        <v>21846</v>
      </c>
      <c r="I1085" t="s">
        <v>23632</v>
      </c>
      <c r="J1085" t="s">
        <v>23633</v>
      </c>
      <c r="K1085" t="s">
        <v>25022</v>
      </c>
      <c r="L1085">
        <v>1000</v>
      </c>
      <c r="M1085">
        <v>1000</v>
      </c>
      <c r="N1085">
        <v>0</v>
      </c>
      <c r="O1085">
        <v>0</v>
      </c>
      <c r="P1085">
        <v>0</v>
      </c>
      <c r="Q1085">
        <v>0</v>
      </c>
      <c r="R1085">
        <v>0</v>
      </c>
      <c r="T1085" t="s">
        <v>21848</v>
      </c>
      <c r="U1085">
        <v>0</v>
      </c>
      <c r="V1085" t="s">
        <v>21846</v>
      </c>
      <c r="W1085">
        <v>0</v>
      </c>
      <c r="X1085">
        <v>0</v>
      </c>
      <c r="Y1085" t="s">
        <v>24574</v>
      </c>
    </row>
    <row r="1086" spans="1:25" hidden="1">
      <c r="A1086" t="s">
        <v>25023</v>
      </c>
      <c r="B1086" t="s">
        <v>25024</v>
      </c>
      <c r="C1086" t="s">
        <v>21844</v>
      </c>
      <c r="D1086" t="s">
        <v>25025</v>
      </c>
      <c r="E1086" s="21">
        <v>42891.414189814815</v>
      </c>
      <c r="F1086" s="21">
        <v>42891.414282407408</v>
      </c>
      <c r="G1086" t="s">
        <v>21846</v>
      </c>
      <c r="H1086" t="s">
        <v>21846</v>
      </c>
      <c r="I1086" t="s">
        <v>24992</v>
      </c>
      <c r="J1086" t="s">
        <v>24993</v>
      </c>
      <c r="K1086" t="s">
        <v>25026</v>
      </c>
      <c r="L1086">
        <v>100</v>
      </c>
      <c r="M1086">
        <v>100</v>
      </c>
      <c r="N1086">
        <v>0</v>
      </c>
      <c r="O1086">
        <v>0</v>
      </c>
      <c r="P1086">
        <v>0</v>
      </c>
      <c r="Q1086">
        <v>0</v>
      </c>
      <c r="R1086">
        <v>0</v>
      </c>
      <c r="T1086" t="s">
        <v>21848</v>
      </c>
      <c r="U1086">
        <v>0</v>
      </c>
      <c r="V1086" t="s">
        <v>21846</v>
      </c>
      <c r="W1086">
        <v>0</v>
      </c>
      <c r="X1086">
        <v>0</v>
      </c>
      <c r="Y1086" t="s">
        <v>24557</v>
      </c>
    </row>
    <row r="1087" spans="1:25" hidden="1">
      <c r="A1087" t="s">
        <v>25027</v>
      </c>
      <c r="B1087" t="s">
        <v>25028</v>
      </c>
      <c r="C1087" t="s">
        <v>21844</v>
      </c>
      <c r="D1087" t="s">
        <v>25029</v>
      </c>
      <c r="E1087" s="21">
        <v>42891.414953703701</v>
      </c>
      <c r="F1087" s="21">
        <v>42891.415000000001</v>
      </c>
      <c r="G1087" t="s">
        <v>21846</v>
      </c>
      <c r="H1087" t="s">
        <v>21846</v>
      </c>
      <c r="I1087" t="s">
        <v>24126</v>
      </c>
      <c r="J1087" t="s">
        <v>24127</v>
      </c>
      <c r="K1087" t="s">
        <v>25030</v>
      </c>
      <c r="L1087">
        <v>200</v>
      </c>
      <c r="M1087">
        <v>200</v>
      </c>
      <c r="N1087">
        <v>0</v>
      </c>
      <c r="O1087">
        <v>0</v>
      </c>
      <c r="P1087">
        <v>0</v>
      </c>
      <c r="Q1087">
        <v>0</v>
      </c>
      <c r="R1087">
        <v>0</v>
      </c>
      <c r="T1087" t="s">
        <v>21848</v>
      </c>
      <c r="U1087">
        <v>0</v>
      </c>
      <c r="V1087" t="s">
        <v>21846</v>
      </c>
      <c r="W1087">
        <v>0</v>
      </c>
      <c r="X1087">
        <v>0</v>
      </c>
      <c r="Y1087" t="s">
        <v>24515</v>
      </c>
    </row>
    <row r="1088" spans="1:25" hidden="1">
      <c r="A1088" t="s">
        <v>25031</v>
      </c>
      <c r="B1088" t="s">
        <v>25032</v>
      </c>
      <c r="C1088" t="s">
        <v>21844</v>
      </c>
      <c r="D1088" t="s">
        <v>25033</v>
      </c>
      <c r="E1088" s="21">
        <v>42891.417048611111</v>
      </c>
      <c r="F1088" s="21">
        <v>42891.417141203703</v>
      </c>
      <c r="G1088" t="s">
        <v>21846</v>
      </c>
      <c r="H1088" t="s">
        <v>21846</v>
      </c>
      <c r="I1088" t="s">
        <v>23595</v>
      </c>
      <c r="J1088" t="s">
        <v>23596</v>
      </c>
      <c r="K1088" t="s">
        <v>25034</v>
      </c>
      <c r="L1088">
        <v>200</v>
      </c>
      <c r="M1088">
        <v>200</v>
      </c>
      <c r="N1088">
        <v>0</v>
      </c>
      <c r="O1088">
        <v>0</v>
      </c>
      <c r="P1088">
        <v>0</v>
      </c>
      <c r="Q1088">
        <v>0</v>
      </c>
      <c r="R1088">
        <v>0</v>
      </c>
      <c r="T1088" t="s">
        <v>21848</v>
      </c>
      <c r="U1088">
        <v>0</v>
      </c>
      <c r="V1088" t="s">
        <v>21846</v>
      </c>
      <c r="W1088">
        <v>0</v>
      </c>
      <c r="X1088">
        <v>0</v>
      </c>
      <c r="Y1088" t="s">
        <v>24515</v>
      </c>
    </row>
    <row r="1089" spans="1:25" hidden="1">
      <c r="A1089" t="s">
        <v>25035</v>
      </c>
      <c r="B1089" t="s">
        <v>25036</v>
      </c>
      <c r="C1089" t="s">
        <v>21844</v>
      </c>
      <c r="D1089" t="s">
        <v>25037</v>
      </c>
      <c r="E1089" s="21">
        <v>42891.417800925927</v>
      </c>
      <c r="F1089" s="21">
        <v>42891.417893518519</v>
      </c>
      <c r="G1089" t="s">
        <v>21846</v>
      </c>
      <c r="H1089" t="s">
        <v>21846</v>
      </c>
      <c r="I1089" t="s">
        <v>24689</v>
      </c>
      <c r="J1089" t="s">
        <v>24690</v>
      </c>
      <c r="K1089" t="s">
        <v>25038</v>
      </c>
      <c r="L1089">
        <v>100</v>
      </c>
      <c r="M1089">
        <v>100</v>
      </c>
      <c r="N1089">
        <v>0</v>
      </c>
      <c r="O1089">
        <v>0</v>
      </c>
      <c r="P1089">
        <v>0</v>
      </c>
      <c r="Q1089">
        <v>0</v>
      </c>
      <c r="R1089">
        <v>0</v>
      </c>
      <c r="T1089" t="s">
        <v>21848</v>
      </c>
      <c r="U1089">
        <v>0</v>
      </c>
      <c r="V1089" t="s">
        <v>21846</v>
      </c>
      <c r="W1089">
        <v>0</v>
      </c>
      <c r="X1089">
        <v>0</v>
      </c>
      <c r="Y1089" t="s">
        <v>24557</v>
      </c>
    </row>
    <row r="1090" spans="1:25" hidden="1">
      <c r="A1090" t="s">
        <v>25039</v>
      </c>
      <c r="B1090" t="s">
        <v>25040</v>
      </c>
      <c r="C1090" t="s">
        <v>21844</v>
      </c>
      <c r="D1090" t="s">
        <v>25041</v>
      </c>
      <c r="E1090" s="21">
        <v>42891.417870370373</v>
      </c>
      <c r="F1090" s="21">
        <v>42891.417939814812</v>
      </c>
      <c r="G1090" t="s">
        <v>21846</v>
      </c>
      <c r="H1090" t="s">
        <v>21846</v>
      </c>
      <c r="I1090" t="s">
        <v>23595</v>
      </c>
      <c r="J1090" t="s">
        <v>23596</v>
      </c>
      <c r="K1090" t="s">
        <v>25042</v>
      </c>
      <c r="L1090">
        <v>3000</v>
      </c>
      <c r="M1090">
        <v>3000</v>
      </c>
      <c r="N1090">
        <v>0</v>
      </c>
      <c r="O1090">
        <v>0</v>
      </c>
      <c r="P1090">
        <v>0</v>
      </c>
      <c r="Q1090">
        <v>0</v>
      </c>
      <c r="R1090">
        <v>0</v>
      </c>
      <c r="T1090" t="s">
        <v>21848</v>
      </c>
      <c r="U1090">
        <v>0</v>
      </c>
      <c r="V1090" t="s">
        <v>21846</v>
      </c>
      <c r="W1090">
        <v>0</v>
      </c>
      <c r="X1090">
        <v>0</v>
      </c>
      <c r="Y1090" t="s">
        <v>24883</v>
      </c>
    </row>
    <row r="1091" spans="1:25" hidden="1">
      <c r="A1091" t="s">
        <v>25043</v>
      </c>
      <c r="B1091" t="s">
        <v>25044</v>
      </c>
      <c r="C1091" t="s">
        <v>21844</v>
      </c>
      <c r="D1091" t="s">
        <v>25045</v>
      </c>
      <c r="E1091" s="21">
        <v>42891.418715277781</v>
      </c>
      <c r="F1091" s="21">
        <v>42891.418749999997</v>
      </c>
      <c r="G1091" t="s">
        <v>21846</v>
      </c>
      <c r="H1091" t="s">
        <v>21846</v>
      </c>
      <c r="I1091" t="s">
        <v>23659</v>
      </c>
      <c r="J1091" t="s">
        <v>23660</v>
      </c>
      <c r="K1091" t="s">
        <v>25046</v>
      </c>
      <c r="L1091">
        <v>50</v>
      </c>
      <c r="M1091">
        <v>50</v>
      </c>
      <c r="N1091">
        <v>0</v>
      </c>
      <c r="O1091">
        <v>0</v>
      </c>
      <c r="P1091">
        <v>0</v>
      </c>
      <c r="Q1091">
        <v>0</v>
      </c>
      <c r="R1091">
        <v>0</v>
      </c>
      <c r="T1091" t="s">
        <v>21848</v>
      </c>
      <c r="U1091">
        <v>0</v>
      </c>
      <c r="V1091" t="s">
        <v>21846</v>
      </c>
      <c r="W1091">
        <v>0</v>
      </c>
      <c r="X1091">
        <v>0</v>
      </c>
      <c r="Y1091" t="s">
        <v>24535</v>
      </c>
    </row>
    <row r="1092" spans="1:25" hidden="1">
      <c r="A1092" t="s">
        <v>25047</v>
      </c>
      <c r="B1092" t="s">
        <v>25048</v>
      </c>
      <c r="C1092" t="s">
        <v>21844</v>
      </c>
      <c r="D1092" t="s">
        <v>25049</v>
      </c>
      <c r="E1092" s="21">
        <v>42891.418078703704</v>
      </c>
      <c r="F1092" s="21">
        <v>42891.418935185182</v>
      </c>
      <c r="G1092" t="s">
        <v>21846</v>
      </c>
      <c r="H1092" t="s">
        <v>21846</v>
      </c>
      <c r="I1092" t="s">
        <v>23583</v>
      </c>
      <c r="J1092" t="s">
        <v>23584</v>
      </c>
      <c r="K1092" t="s">
        <v>25050</v>
      </c>
      <c r="L1092">
        <v>9000</v>
      </c>
      <c r="M1092">
        <v>9000</v>
      </c>
      <c r="N1092">
        <v>0</v>
      </c>
      <c r="O1092">
        <v>0</v>
      </c>
      <c r="P1092">
        <v>0</v>
      </c>
      <c r="Q1092">
        <v>0</v>
      </c>
      <c r="R1092">
        <v>0</v>
      </c>
      <c r="T1092" t="s">
        <v>21848</v>
      </c>
      <c r="U1092">
        <v>0</v>
      </c>
      <c r="V1092" t="s">
        <v>21846</v>
      </c>
      <c r="W1092">
        <v>0</v>
      </c>
      <c r="X1092">
        <v>0</v>
      </c>
      <c r="Y1092" t="s">
        <v>25051</v>
      </c>
    </row>
    <row r="1093" spans="1:25" hidden="1">
      <c r="A1093" t="s">
        <v>25052</v>
      </c>
      <c r="B1093" t="s">
        <v>25053</v>
      </c>
      <c r="C1093" t="s">
        <v>21844</v>
      </c>
      <c r="D1093" t="s">
        <v>25054</v>
      </c>
      <c r="E1093" s="21">
        <v>42891.419212962966</v>
      </c>
      <c r="F1093" s="21">
        <v>42891.419293981482</v>
      </c>
      <c r="G1093" t="s">
        <v>21846</v>
      </c>
      <c r="H1093" t="s">
        <v>21846</v>
      </c>
      <c r="I1093" t="s">
        <v>23954</v>
      </c>
      <c r="J1093" t="s">
        <v>23955</v>
      </c>
      <c r="K1093" t="s">
        <v>25055</v>
      </c>
      <c r="L1093">
        <v>800</v>
      </c>
      <c r="M1093">
        <v>800</v>
      </c>
      <c r="N1093">
        <v>0</v>
      </c>
      <c r="O1093">
        <v>0</v>
      </c>
      <c r="P1093">
        <v>0</v>
      </c>
      <c r="Q1093">
        <v>0</v>
      </c>
      <c r="R1093">
        <v>0</v>
      </c>
      <c r="T1093" t="s">
        <v>21848</v>
      </c>
      <c r="U1093">
        <v>0</v>
      </c>
      <c r="V1093" t="s">
        <v>21846</v>
      </c>
      <c r="W1093">
        <v>0</v>
      </c>
      <c r="X1093">
        <v>0</v>
      </c>
      <c r="Y1093" t="s">
        <v>24540</v>
      </c>
    </row>
    <row r="1094" spans="1:25" hidden="1">
      <c r="A1094" t="s">
        <v>25056</v>
      </c>
      <c r="B1094" t="s">
        <v>25057</v>
      </c>
      <c r="C1094" t="s">
        <v>21844</v>
      </c>
      <c r="D1094" t="s">
        <v>25058</v>
      </c>
      <c r="E1094" s="21">
        <v>42891.419421296298</v>
      </c>
      <c r="F1094" s="21">
        <v>42891.419490740744</v>
      </c>
      <c r="G1094" t="s">
        <v>21846</v>
      </c>
      <c r="H1094" t="s">
        <v>21846</v>
      </c>
      <c r="I1094" t="s">
        <v>23681</v>
      </c>
      <c r="J1094" t="s">
        <v>23682</v>
      </c>
      <c r="K1094" t="s">
        <v>25059</v>
      </c>
      <c r="L1094">
        <v>20</v>
      </c>
      <c r="M1094">
        <v>20</v>
      </c>
      <c r="N1094">
        <v>0</v>
      </c>
      <c r="O1094">
        <v>0</v>
      </c>
      <c r="P1094">
        <v>0</v>
      </c>
      <c r="Q1094">
        <v>0</v>
      </c>
      <c r="R1094">
        <v>0</v>
      </c>
      <c r="T1094" t="s">
        <v>21848</v>
      </c>
      <c r="U1094">
        <v>0</v>
      </c>
      <c r="V1094" t="s">
        <v>21846</v>
      </c>
      <c r="W1094">
        <v>0</v>
      </c>
      <c r="X1094">
        <v>0</v>
      </c>
      <c r="Y1094" t="s">
        <v>24510</v>
      </c>
    </row>
    <row r="1095" spans="1:25" hidden="1">
      <c r="A1095" t="s">
        <v>25060</v>
      </c>
      <c r="B1095" t="s">
        <v>25061</v>
      </c>
      <c r="C1095" t="s">
        <v>21844</v>
      </c>
      <c r="D1095" t="s">
        <v>25062</v>
      </c>
      <c r="E1095" s="21">
        <v>42891.419444444444</v>
      </c>
      <c r="F1095" s="21">
        <v>42891.419756944444</v>
      </c>
      <c r="G1095" t="s">
        <v>21846</v>
      </c>
      <c r="H1095" t="s">
        <v>21846</v>
      </c>
      <c r="I1095" t="s">
        <v>25063</v>
      </c>
      <c r="J1095" t="s">
        <v>25064</v>
      </c>
      <c r="K1095" t="s">
        <v>23821</v>
      </c>
      <c r="L1095">
        <v>250</v>
      </c>
      <c r="M1095">
        <v>250</v>
      </c>
      <c r="N1095">
        <v>0</v>
      </c>
      <c r="O1095">
        <v>0</v>
      </c>
      <c r="P1095">
        <v>0</v>
      </c>
      <c r="Q1095">
        <v>0</v>
      </c>
      <c r="R1095">
        <v>0</v>
      </c>
      <c r="T1095" t="s">
        <v>21848</v>
      </c>
      <c r="U1095">
        <v>0</v>
      </c>
      <c r="V1095" t="s">
        <v>21846</v>
      </c>
      <c r="W1095">
        <v>0</v>
      </c>
      <c r="X1095">
        <v>0</v>
      </c>
      <c r="Y1095" t="s">
        <v>25065</v>
      </c>
    </row>
    <row r="1096" spans="1:25" hidden="1">
      <c r="A1096" t="s">
        <v>25066</v>
      </c>
      <c r="B1096" t="s">
        <v>25067</v>
      </c>
      <c r="C1096" t="s">
        <v>21844</v>
      </c>
      <c r="D1096" t="s">
        <v>25068</v>
      </c>
      <c r="E1096" s="21">
        <v>42891.420219907406</v>
      </c>
      <c r="F1096" s="21">
        <v>42891.420324074075</v>
      </c>
      <c r="G1096" t="s">
        <v>21846</v>
      </c>
      <c r="H1096" t="s">
        <v>21846</v>
      </c>
      <c r="I1096" t="s">
        <v>23830</v>
      </c>
      <c r="J1096" t="s">
        <v>23831</v>
      </c>
      <c r="K1096" t="s">
        <v>25069</v>
      </c>
      <c r="L1096">
        <v>200</v>
      </c>
      <c r="M1096">
        <v>200</v>
      </c>
      <c r="N1096">
        <v>0</v>
      </c>
      <c r="O1096">
        <v>0</v>
      </c>
      <c r="P1096">
        <v>0</v>
      </c>
      <c r="Q1096">
        <v>0</v>
      </c>
      <c r="R1096">
        <v>0</v>
      </c>
      <c r="T1096" t="s">
        <v>21848</v>
      </c>
      <c r="U1096">
        <v>0</v>
      </c>
      <c r="V1096" t="s">
        <v>21846</v>
      </c>
      <c r="W1096">
        <v>0</v>
      </c>
      <c r="X1096">
        <v>0</v>
      </c>
      <c r="Y1096" t="s">
        <v>24515</v>
      </c>
    </row>
    <row r="1097" spans="1:25" hidden="1">
      <c r="A1097" t="s">
        <v>25070</v>
      </c>
      <c r="B1097" t="s">
        <v>25071</v>
      </c>
      <c r="C1097" t="s">
        <v>21844</v>
      </c>
      <c r="D1097" t="s">
        <v>25072</v>
      </c>
      <c r="E1097" s="21">
        <v>42891.420405092591</v>
      </c>
      <c r="F1097" s="21">
        <v>42891.420520833337</v>
      </c>
      <c r="G1097" t="s">
        <v>21846</v>
      </c>
      <c r="H1097" t="s">
        <v>21846</v>
      </c>
      <c r="I1097" t="s">
        <v>23595</v>
      </c>
      <c r="J1097" t="s">
        <v>23596</v>
      </c>
      <c r="K1097" t="s">
        <v>25073</v>
      </c>
      <c r="L1097">
        <v>20</v>
      </c>
      <c r="M1097">
        <v>20</v>
      </c>
      <c r="N1097">
        <v>0</v>
      </c>
      <c r="O1097">
        <v>0</v>
      </c>
      <c r="P1097">
        <v>0</v>
      </c>
      <c r="Q1097">
        <v>0</v>
      </c>
      <c r="R1097">
        <v>0</v>
      </c>
      <c r="T1097" t="s">
        <v>21848</v>
      </c>
      <c r="U1097">
        <v>0</v>
      </c>
      <c r="V1097" t="s">
        <v>21846</v>
      </c>
      <c r="W1097">
        <v>0</v>
      </c>
      <c r="X1097">
        <v>0</v>
      </c>
      <c r="Y1097" t="s">
        <v>24510</v>
      </c>
    </row>
    <row r="1098" spans="1:25" hidden="1">
      <c r="A1098" t="s">
        <v>25074</v>
      </c>
      <c r="B1098" t="s">
        <v>25075</v>
      </c>
      <c r="C1098" t="s">
        <v>21844</v>
      </c>
      <c r="D1098" t="s">
        <v>25076</v>
      </c>
      <c r="E1098" s="21">
        <v>42891.420960648145</v>
      </c>
      <c r="F1098" s="21">
        <v>42891.421087962961</v>
      </c>
      <c r="G1098" t="s">
        <v>21846</v>
      </c>
      <c r="H1098" t="s">
        <v>21846</v>
      </c>
      <c r="I1098" t="s">
        <v>24578</v>
      </c>
      <c r="J1098" t="s">
        <v>23787</v>
      </c>
      <c r="K1098" t="s">
        <v>25077</v>
      </c>
      <c r="L1098">
        <v>500</v>
      </c>
      <c r="M1098">
        <v>500</v>
      </c>
      <c r="N1098">
        <v>0</v>
      </c>
      <c r="O1098">
        <v>0</v>
      </c>
      <c r="P1098">
        <v>0</v>
      </c>
      <c r="Q1098">
        <v>0</v>
      </c>
      <c r="R1098">
        <v>0</v>
      </c>
      <c r="T1098" t="s">
        <v>21848</v>
      </c>
      <c r="U1098">
        <v>0</v>
      </c>
      <c r="V1098" t="s">
        <v>21846</v>
      </c>
      <c r="W1098">
        <v>0</v>
      </c>
      <c r="X1098">
        <v>0</v>
      </c>
      <c r="Y1098" t="s">
        <v>24526</v>
      </c>
    </row>
    <row r="1099" spans="1:25" hidden="1">
      <c r="A1099" t="s">
        <v>25078</v>
      </c>
      <c r="B1099" t="s">
        <v>25079</v>
      </c>
      <c r="C1099" t="s">
        <v>21844</v>
      </c>
      <c r="D1099" t="s">
        <v>25080</v>
      </c>
      <c r="E1099" s="21">
        <v>42891.421307870369</v>
      </c>
      <c r="F1099" s="21">
        <v>42891.421412037038</v>
      </c>
      <c r="G1099" t="s">
        <v>21846</v>
      </c>
      <c r="H1099" t="s">
        <v>21846</v>
      </c>
      <c r="I1099" t="s">
        <v>24126</v>
      </c>
      <c r="J1099" t="s">
        <v>24127</v>
      </c>
      <c r="K1099" t="s">
        <v>25081</v>
      </c>
      <c r="L1099">
        <v>100</v>
      </c>
      <c r="M1099">
        <v>100</v>
      </c>
      <c r="N1099">
        <v>0</v>
      </c>
      <c r="O1099">
        <v>0</v>
      </c>
      <c r="P1099">
        <v>0</v>
      </c>
      <c r="Q1099">
        <v>0</v>
      </c>
      <c r="R1099">
        <v>0</v>
      </c>
      <c r="T1099" t="s">
        <v>21848</v>
      </c>
      <c r="U1099">
        <v>0</v>
      </c>
      <c r="V1099" t="s">
        <v>21846</v>
      </c>
      <c r="W1099">
        <v>0</v>
      </c>
      <c r="X1099">
        <v>0</v>
      </c>
      <c r="Y1099" t="s">
        <v>24557</v>
      </c>
    </row>
    <row r="1100" spans="1:25" hidden="1">
      <c r="A1100" t="s">
        <v>25082</v>
      </c>
      <c r="B1100" t="s">
        <v>25083</v>
      </c>
      <c r="C1100" t="s">
        <v>21844</v>
      </c>
      <c r="D1100" t="s">
        <v>25084</v>
      </c>
      <c r="E1100" s="21">
        <v>42891.422708333332</v>
      </c>
      <c r="F1100" s="21">
        <v>42891.422754629632</v>
      </c>
      <c r="G1100" t="s">
        <v>21846</v>
      </c>
      <c r="H1100" t="s">
        <v>21846</v>
      </c>
      <c r="I1100" t="s">
        <v>24068</v>
      </c>
      <c r="J1100" t="s">
        <v>24069</v>
      </c>
      <c r="K1100" t="s">
        <v>25085</v>
      </c>
      <c r="L1100">
        <v>20</v>
      </c>
      <c r="M1100">
        <v>20</v>
      </c>
      <c r="N1100">
        <v>0</v>
      </c>
      <c r="O1100">
        <v>0</v>
      </c>
      <c r="P1100">
        <v>0</v>
      </c>
      <c r="Q1100">
        <v>0</v>
      </c>
      <c r="R1100">
        <v>0</v>
      </c>
      <c r="T1100" t="s">
        <v>21848</v>
      </c>
      <c r="U1100">
        <v>0</v>
      </c>
      <c r="V1100" t="s">
        <v>21846</v>
      </c>
      <c r="W1100">
        <v>0</v>
      </c>
      <c r="X1100">
        <v>0</v>
      </c>
      <c r="Y1100" t="s">
        <v>24510</v>
      </c>
    </row>
    <row r="1101" spans="1:25" hidden="1">
      <c r="A1101" t="s">
        <v>25086</v>
      </c>
      <c r="B1101" t="s">
        <v>25087</v>
      </c>
      <c r="C1101" t="s">
        <v>21844</v>
      </c>
      <c r="D1101" t="s">
        <v>25088</v>
      </c>
      <c r="E1101" s="21">
        <v>42891.423506944448</v>
      </c>
      <c r="F1101" s="21">
        <v>42891.423611111109</v>
      </c>
      <c r="G1101" t="s">
        <v>21846</v>
      </c>
      <c r="H1101" t="s">
        <v>21846</v>
      </c>
      <c r="I1101" t="s">
        <v>24126</v>
      </c>
      <c r="J1101" t="s">
        <v>24127</v>
      </c>
      <c r="K1101" t="s">
        <v>25089</v>
      </c>
      <c r="L1101">
        <v>300</v>
      </c>
      <c r="M1101">
        <v>300</v>
      </c>
      <c r="N1101">
        <v>0</v>
      </c>
      <c r="O1101">
        <v>0</v>
      </c>
      <c r="P1101">
        <v>0</v>
      </c>
      <c r="Q1101">
        <v>0</v>
      </c>
      <c r="R1101">
        <v>0</v>
      </c>
      <c r="T1101" t="s">
        <v>21848</v>
      </c>
      <c r="U1101">
        <v>0</v>
      </c>
      <c r="V1101" t="s">
        <v>21846</v>
      </c>
      <c r="W1101">
        <v>0</v>
      </c>
      <c r="X1101">
        <v>0</v>
      </c>
      <c r="Y1101" t="s">
        <v>24685</v>
      </c>
    </row>
    <row r="1102" spans="1:25" hidden="1">
      <c r="A1102" t="s">
        <v>25090</v>
      </c>
      <c r="B1102" t="s">
        <v>25091</v>
      </c>
      <c r="C1102" t="s">
        <v>21844</v>
      </c>
      <c r="D1102" t="s">
        <v>25092</v>
      </c>
      <c r="E1102" s="21">
        <v>42891.424189814818</v>
      </c>
      <c r="F1102" s="21">
        <v>42891.424224537041</v>
      </c>
      <c r="G1102" t="s">
        <v>21846</v>
      </c>
      <c r="H1102" t="s">
        <v>21846</v>
      </c>
      <c r="I1102" t="s">
        <v>23622</v>
      </c>
      <c r="J1102" t="s">
        <v>23623</v>
      </c>
      <c r="K1102" t="s">
        <v>25093</v>
      </c>
      <c r="L1102">
        <v>500</v>
      </c>
      <c r="M1102">
        <v>500</v>
      </c>
      <c r="N1102">
        <v>0</v>
      </c>
      <c r="O1102">
        <v>0</v>
      </c>
      <c r="P1102">
        <v>0</v>
      </c>
      <c r="Q1102">
        <v>0</v>
      </c>
      <c r="R1102">
        <v>0</v>
      </c>
      <c r="T1102" t="s">
        <v>21848</v>
      </c>
      <c r="U1102">
        <v>0</v>
      </c>
      <c r="V1102" t="s">
        <v>21846</v>
      </c>
      <c r="W1102">
        <v>0</v>
      </c>
      <c r="X1102">
        <v>0</v>
      </c>
      <c r="Y1102" t="s">
        <v>24526</v>
      </c>
    </row>
    <row r="1103" spans="1:25" hidden="1">
      <c r="A1103" t="s">
        <v>25094</v>
      </c>
      <c r="B1103" t="s">
        <v>25095</v>
      </c>
      <c r="C1103" t="s">
        <v>21844</v>
      </c>
      <c r="D1103" t="s">
        <v>25096</v>
      </c>
      <c r="E1103" s="21">
        <v>42891.425046296295</v>
      </c>
      <c r="F1103" s="21">
        <v>42891.425150462965</v>
      </c>
      <c r="G1103" t="s">
        <v>21846</v>
      </c>
      <c r="H1103" t="s">
        <v>21846</v>
      </c>
      <c r="I1103" t="s">
        <v>23659</v>
      </c>
      <c r="J1103" t="s">
        <v>23660</v>
      </c>
      <c r="K1103" t="s">
        <v>25097</v>
      </c>
      <c r="L1103">
        <v>3400</v>
      </c>
      <c r="M1103">
        <v>3400</v>
      </c>
      <c r="N1103">
        <v>0</v>
      </c>
      <c r="O1103">
        <v>0</v>
      </c>
      <c r="P1103">
        <v>0</v>
      </c>
      <c r="Q1103">
        <v>0</v>
      </c>
      <c r="R1103">
        <v>0</v>
      </c>
      <c r="T1103" t="s">
        <v>21848</v>
      </c>
      <c r="U1103">
        <v>0</v>
      </c>
      <c r="V1103" t="s">
        <v>21846</v>
      </c>
      <c r="W1103">
        <v>0</v>
      </c>
      <c r="X1103">
        <v>0</v>
      </c>
      <c r="Y1103" t="s">
        <v>25098</v>
      </c>
    </row>
    <row r="1104" spans="1:25" hidden="1">
      <c r="A1104" t="s">
        <v>25099</v>
      </c>
      <c r="B1104" t="s">
        <v>25100</v>
      </c>
      <c r="C1104" t="s">
        <v>21844</v>
      </c>
      <c r="D1104" t="s">
        <v>25101</v>
      </c>
      <c r="E1104" s="21">
        <v>42891.425127314818</v>
      </c>
      <c r="F1104" s="21">
        <v>42891.425196759257</v>
      </c>
      <c r="G1104" t="s">
        <v>21846</v>
      </c>
      <c r="H1104" t="s">
        <v>21846</v>
      </c>
      <c r="I1104" t="s">
        <v>23912</v>
      </c>
      <c r="J1104" t="s">
        <v>22730</v>
      </c>
      <c r="K1104" t="s">
        <v>25102</v>
      </c>
      <c r="L1104">
        <v>10</v>
      </c>
      <c r="M1104">
        <v>10</v>
      </c>
      <c r="N1104">
        <v>0</v>
      </c>
      <c r="O1104">
        <v>0</v>
      </c>
      <c r="P1104">
        <v>0</v>
      </c>
      <c r="Q1104">
        <v>0</v>
      </c>
      <c r="R1104">
        <v>0</v>
      </c>
      <c r="T1104" t="s">
        <v>21848</v>
      </c>
      <c r="U1104">
        <v>0</v>
      </c>
      <c r="V1104" t="s">
        <v>21846</v>
      </c>
      <c r="W1104">
        <v>0</v>
      </c>
      <c r="X1104">
        <v>0</v>
      </c>
      <c r="Y1104" t="s">
        <v>24840</v>
      </c>
    </row>
    <row r="1105" spans="1:25" hidden="1">
      <c r="A1105" t="s">
        <v>25103</v>
      </c>
      <c r="B1105" t="s">
        <v>25104</v>
      </c>
      <c r="C1105" t="s">
        <v>21844</v>
      </c>
      <c r="D1105" t="s">
        <v>25105</v>
      </c>
      <c r="E1105" s="21">
        <v>42891.426354166666</v>
      </c>
      <c r="F1105" s="21">
        <v>42891.426412037035</v>
      </c>
      <c r="G1105" t="s">
        <v>21846</v>
      </c>
      <c r="H1105" t="s">
        <v>21846</v>
      </c>
      <c r="I1105" t="s">
        <v>23659</v>
      </c>
      <c r="J1105" t="s">
        <v>23660</v>
      </c>
      <c r="K1105" t="s">
        <v>25106</v>
      </c>
      <c r="L1105">
        <v>280</v>
      </c>
      <c r="M1105">
        <v>280</v>
      </c>
      <c r="N1105">
        <v>0</v>
      </c>
      <c r="O1105">
        <v>0</v>
      </c>
      <c r="P1105">
        <v>0</v>
      </c>
      <c r="Q1105">
        <v>0</v>
      </c>
      <c r="R1105">
        <v>0</v>
      </c>
      <c r="T1105" t="s">
        <v>21848</v>
      </c>
      <c r="U1105">
        <v>0</v>
      </c>
      <c r="V1105" t="s">
        <v>21846</v>
      </c>
      <c r="W1105">
        <v>0</v>
      </c>
      <c r="X1105">
        <v>0</v>
      </c>
      <c r="Y1105" t="s">
        <v>25107</v>
      </c>
    </row>
    <row r="1106" spans="1:25" hidden="1">
      <c r="A1106" t="s">
        <v>25108</v>
      </c>
      <c r="B1106" t="s">
        <v>25109</v>
      </c>
      <c r="C1106" t="s">
        <v>21844</v>
      </c>
      <c r="D1106" t="s">
        <v>25110</v>
      </c>
      <c r="E1106" s="21">
        <v>42891.426423611112</v>
      </c>
      <c r="F1106" s="21">
        <v>42891.426504629628</v>
      </c>
      <c r="G1106" t="s">
        <v>21846</v>
      </c>
      <c r="H1106" t="s">
        <v>21846</v>
      </c>
      <c r="I1106" t="s">
        <v>23677</v>
      </c>
      <c r="J1106" t="s">
        <v>23678</v>
      </c>
      <c r="K1106" t="s">
        <v>25111</v>
      </c>
      <c r="L1106">
        <v>100</v>
      </c>
      <c r="M1106">
        <v>100</v>
      </c>
      <c r="N1106">
        <v>0</v>
      </c>
      <c r="O1106">
        <v>0</v>
      </c>
      <c r="P1106">
        <v>0</v>
      </c>
      <c r="Q1106">
        <v>0</v>
      </c>
      <c r="R1106">
        <v>0</v>
      </c>
      <c r="T1106" t="s">
        <v>21848</v>
      </c>
      <c r="U1106">
        <v>0</v>
      </c>
      <c r="V1106" t="s">
        <v>21846</v>
      </c>
      <c r="W1106">
        <v>0</v>
      </c>
      <c r="X1106">
        <v>0</v>
      </c>
      <c r="Y1106" t="s">
        <v>24557</v>
      </c>
    </row>
    <row r="1107" spans="1:25" hidden="1">
      <c r="A1107" t="s">
        <v>25112</v>
      </c>
      <c r="B1107" t="s">
        <v>25113</v>
      </c>
      <c r="C1107" t="s">
        <v>21844</v>
      </c>
      <c r="D1107" t="s">
        <v>24533</v>
      </c>
      <c r="E1107" s="21">
        <v>42891.426550925928</v>
      </c>
      <c r="F1107" s="21">
        <v>42891.426585648151</v>
      </c>
      <c r="G1107" t="s">
        <v>21846</v>
      </c>
      <c r="H1107" t="s">
        <v>21846</v>
      </c>
      <c r="I1107" t="s">
        <v>23599</v>
      </c>
      <c r="J1107" t="s">
        <v>23600</v>
      </c>
      <c r="K1107" t="s">
        <v>24534</v>
      </c>
      <c r="L1107">
        <v>50</v>
      </c>
      <c r="M1107">
        <v>50</v>
      </c>
      <c r="N1107">
        <v>0</v>
      </c>
      <c r="O1107">
        <v>0</v>
      </c>
      <c r="P1107">
        <v>0</v>
      </c>
      <c r="Q1107">
        <v>0</v>
      </c>
      <c r="R1107">
        <v>0</v>
      </c>
      <c r="T1107" t="s">
        <v>21848</v>
      </c>
      <c r="U1107">
        <v>0</v>
      </c>
      <c r="V1107" t="s">
        <v>21846</v>
      </c>
      <c r="W1107">
        <v>0</v>
      </c>
      <c r="X1107">
        <v>0</v>
      </c>
      <c r="Y1107" t="s">
        <v>24535</v>
      </c>
    </row>
    <row r="1108" spans="1:25" hidden="1">
      <c r="A1108" t="s">
        <v>25114</v>
      </c>
      <c r="B1108" t="s">
        <v>25115</v>
      </c>
      <c r="C1108" t="s">
        <v>21844</v>
      </c>
      <c r="D1108" t="s">
        <v>25116</v>
      </c>
      <c r="E1108" s="21">
        <v>42891.426724537036</v>
      </c>
      <c r="F1108" s="21">
        <v>42891.426782407405</v>
      </c>
      <c r="G1108" t="s">
        <v>21846</v>
      </c>
      <c r="H1108" t="s">
        <v>21846</v>
      </c>
      <c r="I1108" t="s">
        <v>23651</v>
      </c>
      <c r="J1108" t="s">
        <v>23652</v>
      </c>
      <c r="K1108" t="s">
        <v>25117</v>
      </c>
      <c r="L1108">
        <v>100</v>
      </c>
      <c r="M1108">
        <v>100</v>
      </c>
      <c r="N1108">
        <v>0</v>
      </c>
      <c r="O1108">
        <v>0</v>
      </c>
      <c r="P1108">
        <v>0</v>
      </c>
      <c r="Q1108">
        <v>0</v>
      </c>
      <c r="R1108">
        <v>0</v>
      </c>
      <c r="T1108" t="s">
        <v>21848</v>
      </c>
      <c r="U1108">
        <v>0</v>
      </c>
      <c r="V1108" t="s">
        <v>21846</v>
      </c>
      <c r="W1108">
        <v>0</v>
      </c>
      <c r="X1108">
        <v>0</v>
      </c>
      <c r="Y1108" t="s">
        <v>24557</v>
      </c>
    </row>
    <row r="1109" spans="1:25" hidden="1">
      <c r="A1109" t="s">
        <v>25118</v>
      </c>
      <c r="B1109" t="s">
        <v>25119</v>
      </c>
      <c r="C1109" t="s">
        <v>21844</v>
      </c>
      <c r="D1109" t="s">
        <v>25120</v>
      </c>
      <c r="E1109" s="21">
        <v>42891.426770833335</v>
      </c>
      <c r="F1109" s="21">
        <v>42891.42690972222</v>
      </c>
      <c r="G1109" t="s">
        <v>21846</v>
      </c>
      <c r="H1109" t="s">
        <v>21846</v>
      </c>
      <c r="I1109" t="s">
        <v>24110</v>
      </c>
      <c r="J1109" t="s">
        <v>24111</v>
      </c>
      <c r="K1109" t="s">
        <v>25121</v>
      </c>
      <c r="L1109">
        <v>300</v>
      </c>
      <c r="M1109">
        <v>300</v>
      </c>
      <c r="N1109">
        <v>0</v>
      </c>
      <c r="O1109">
        <v>0</v>
      </c>
      <c r="P1109">
        <v>0</v>
      </c>
      <c r="Q1109">
        <v>0</v>
      </c>
      <c r="R1109">
        <v>0</v>
      </c>
      <c r="T1109" t="s">
        <v>21848</v>
      </c>
      <c r="U1109">
        <v>0</v>
      </c>
      <c r="V1109" t="s">
        <v>21846</v>
      </c>
      <c r="W1109">
        <v>0</v>
      </c>
      <c r="X1109">
        <v>0</v>
      </c>
      <c r="Y1109" t="s">
        <v>24685</v>
      </c>
    </row>
    <row r="1110" spans="1:25" hidden="1">
      <c r="A1110" t="s">
        <v>25122</v>
      </c>
      <c r="B1110" t="s">
        <v>25123</v>
      </c>
      <c r="C1110" t="s">
        <v>21844</v>
      </c>
      <c r="D1110" t="s">
        <v>25124</v>
      </c>
      <c r="E1110" s="21">
        <v>42891.426898148151</v>
      </c>
      <c r="F1110" s="21">
        <v>42891.42696759259</v>
      </c>
      <c r="G1110" t="s">
        <v>21846</v>
      </c>
      <c r="H1110" t="s">
        <v>21846</v>
      </c>
      <c r="I1110" t="s">
        <v>23799</v>
      </c>
      <c r="J1110" t="s">
        <v>23800</v>
      </c>
      <c r="K1110" t="s">
        <v>25125</v>
      </c>
      <c r="L1110">
        <v>100</v>
      </c>
      <c r="M1110">
        <v>100</v>
      </c>
      <c r="N1110">
        <v>0</v>
      </c>
      <c r="O1110">
        <v>0</v>
      </c>
      <c r="P1110">
        <v>0</v>
      </c>
      <c r="Q1110">
        <v>0</v>
      </c>
      <c r="R1110">
        <v>0</v>
      </c>
      <c r="T1110" t="s">
        <v>21848</v>
      </c>
      <c r="U1110">
        <v>0</v>
      </c>
      <c r="V1110" t="s">
        <v>21846</v>
      </c>
      <c r="W1110">
        <v>0</v>
      </c>
      <c r="X1110">
        <v>0</v>
      </c>
      <c r="Y1110" t="s">
        <v>24557</v>
      </c>
    </row>
    <row r="1111" spans="1:25" hidden="1">
      <c r="A1111" t="s">
        <v>25126</v>
      </c>
      <c r="B1111" t="s">
        <v>25127</v>
      </c>
      <c r="C1111" t="s">
        <v>21844</v>
      </c>
      <c r="D1111" t="s">
        <v>25128</v>
      </c>
      <c r="E1111" s="21">
        <v>42891.427407407406</v>
      </c>
      <c r="F1111" s="21">
        <v>42891.427465277775</v>
      </c>
      <c r="G1111" t="s">
        <v>21846</v>
      </c>
      <c r="H1111" t="s">
        <v>21846</v>
      </c>
      <c r="I1111" t="s">
        <v>23954</v>
      </c>
      <c r="J1111" t="s">
        <v>23955</v>
      </c>
      <c r="K1111" t="s">
        <v>25129</v>
      </c>
      <c r="L1111">
        <v>100</v>
      </c>
      <c r="M1111">
        <v>100</v>
      </c>
      <c r="N1111">
        <v>0</v>
      </c>
      <c r="O1111">
        <v>0</v>
      </c>
      <c r="P1111">
        <v>0</v>
      </c>
      <c r="Q1111">
        <v>0</v>
      </c>
      <c r="R1111">
        <v>0</v>
      </c>
      <c r="T1111" t="s">
        <v>21848</v>
      </c>
      <c r="U1111">
        <v>0</v>
      </c>
      <c r="V1111" t="s">
        <v>21846</v>
      </c>
      <c r="W1111">
        <v>0</v>
      </c>
      <c r="X1111">
        <v>0</v>
      </c>
      <c r="Y1111" t="s">
        <v>24557</v>
      </c>
    </row>
    <row r="1112" spans="1:25" hidden="1">
      <c r="A1112" t="s">
        <v>25130</v>
      </c>
      <c r="B1112" t="s">
        <v>25131</v>
      </c>
      <c r="C1112" t="s">
        <v>21844</v>
      </c>
      <c r="D1112" t="s">
        <v>25132</v>
      </c>
      <c r="E1112" s="21">
        <v>42891.428148148145</v>
      </c>
      <c r="F1112" s="21">
        <v>42891.428194444445</v>
      </c>
      <c r="G1112" t="s">
        <v>21846</v>
      </c>
      <c r="H1112" t="s">
        <v>21846</v>
      </c>
      <c r="I1112" t="s">
        <v>23799</v>
      </c>
      <c r="J1112" t="s">
        <v>23800</v>
      </c>
      <c r="K1112" t="s">
        <v>25125</v>
      </c>
      <c r="L1112">
        <v>100</v>
      </c>
      <c r="M1112">
        <v>100</v>
      </c>
      <c r="N1112">
        <v>0</v>
      </c>
      <c r="O1112">
        <v>0</v>
      </c>
      <c r="P1112">
        <v>0</v>
      </c>
      <c r="Q1112">
        <v>0</v>
      </c>
      <c r="R1112">
        <v>0</v>
      </c>
      <c r="T1112" t="s">
        <v>21848</v>
      </c>
      <c r="U1112">
        <v>0</v>
      </c>
      <c r="V1112" t="s">
        <v>21846</v>
      </c>
      <c r="W1112">
        <v>0</v>
      </c>
      <c r="X1112">
        <v>0</v>
      </c>
      <c r="Y1112" t="s">
        <v>24557</v>
      </c>
    </row>
    <row r="1113" spans="1:25" hidden="1">
      <c r="A1113" t="s">
        <v>25133</v>
      </c>
      <c r="B1113" t="s">
        <v>25134</v>
      </c>
      <c r="C1113" t="s">
        <v>21844</v>
      </c>
      <c r="D1113" t="s">
        <v>25135</v>
      </c>
      <c r="E1113" s="21">
        <v>42891.428171296298</v>
      </c>
      <c r="F1113" s="21">
        <v>42891.428356481483</v>
      </c>
      <c r="G1113" t="s">
        <v>21846</v>
      </c>
      <c r="H1113" t="s">
        <v>21846</v>
      </c>
      <c r="I1113" t="s">
        <v>25063</v>
      </c>
      <c r="J1113" t="s">
        <v>25064</v>
      </c>
      <c r="K1113" t="s">
        <v>25136</v>
      </c>
      <c r="L1113">
        <v>2395</v>
      </c>
      <c r="M1113">
        <v>2395</v>
      </c>
      <c r="N1113">
        <v>0</v>
      </c>
      <c r="O1113">
        <v>0</v>
      </c>
      <c r="P1113">
        <v>0</v>
      </c>
      <c r="Q1113">
        <v>0</v>
      </c>
      <c r="R1113">
        <v>0</v>
      </c>
      <c r="T1113" t="s">
        <v>21848</v>
      </c>
      <c r="U1113">
        <v>0</v>
      </c>
      <c r="V1113" t="s">
        <v>21846</v>
      </c>
      <c r="W1113">
        <v>0</v>
      </c>
      <c r="X1113">
        <v>0</v>
      </c>
      <c r="Y1113" t="s">
        <v>25137</v>
      </c>
    </row>
    <row r="1114" spans="1:25" hidden="1">
      <c r="A1114" t="s">
        <v>25138</v>
      </c>
      <c r="B1114" t="s">
        <v>25139</v>
      </c>
      <c r="C1114" t="s">
        <v>21844</v>
      </c>
      <c r="D1114" t="s">
        <v>25140</v>
      </c>
      <c r="E1114" s="21">
        <v>42891.428506944445</v>
      </c>
      <c r="F1114" s="21">
        <v>42891.428657407407</v>
      </c>
      <c r="G1114" t="s">
        <v>21846</v>
      </c>
      <c r="H1114" t="s">
        <v>21846</v>
      </c>
      <c r="I1114" t="s">
        <v>23811</v>
      </c>
      <c r="J1114" t="s">
        <v>23812</v>
      </c>
      <c r="K1114" t="s">
        <v>24600</v>
      </c>
      <c r="L1114">
        <v>2600</v>
      </c>
      <c r="M1114">
        <v>2600</v>
      </c>
      <c r="N1114">
        <v>0</v>
      </c>
      <c r="O1114">
        <v>0</v>
      </c>
      <c r="P1114">
        <v>0</v>
      </c>
      <c r="Q1114">
        <v>0</v>
      </c>
      <c r="R1114">
        <v>0</v>
      </c>
      <c r="T1114" t="s">
        <v>21848</v>
      </c>
      <c r="U1114">
        <v>0</v>
      </c>
      <c r="V1114" t="s">
        <v>21846</v>
      </c>
      <c r="W1114">
        <v>0</v>
      </c>
      <c r="X1114">
        <v>0</v>
      </c>
      <c r="Y1114" t="s">
        <v>25141</v>
      </c>
    </row>
    <row r="1115" spans="1:25" hidden="1">
      <c r="A1115" t="s">
        <v>25142</v>
      </c>
      <c r="B1115" t="s">
        <v>25143</v>
      </c>
      <c r="C1115" t="s">
        <v>21844</v>
      </c>
      <c r="D1115" t="s">
        <v>25144</v>
      </c>
      <c r="E1115" s="21">
        <v>42891.429930555554</v>
      </c>
      <c r="F1115" s="21">
        <v>42891.430011574077</v>
      </c>
      <c r="G1115" t="s">
        <v>21846</v>
      </c>
      <c r="H1115" t="s">
        <v>21846</v>
      </c>
      <c r="I1115" t="s">
        <v>23811</v>
      </c>
      <c r="J1115" t="s">
        <v>23812</v>
      </c>
      <c r="K1115" t="s">
        <v>23929</v>
      </c>
      <c r="L1115">
        <v>20</v>
      </c>
      <c r="M1115">
        <v>20</v>
      </c>
      <c r="N1115">
        <v>0</v>
      </c>
      <c r="O1115">
        <v>0</v>
      </c>
      <c r="P1115">
        <v>0</v>
      </c>
      <c r="Q1115">
        <v>0</v>
      </c>
      <c r="R1115">
        <v>0</v>
      </c>
      <c r="T1115" t="s">
        <v>21848</v>
      </c>
      <c r="U1115">
        <v>0</v>
      </c>
      <c r="V1115" t="s">
        <v>21846</v>
      </c>
      <c r="W1115">
        <v>0</v>
      </c>
      <c r="X1115">
        <v>0</v>
      </c>
      <c r="Y1115" t="s">
        <v>24510</v>
      </c>
    </row>
    <row r="1116" spans="1:25" hidden="1">
      <c r="A1116" t="s">
        <v>25145</v>
      </c>
      <c r="B1116" t="s">
        <v>25146</v>
      </c>
      <c r="C1116" t="s">
        <v>21844</v>
      </c>
      <c r="D1116" t="s">
        <v>25147</v>
      </c>
      <c r="E1116" s="21">
        <v>42891.430185185185</v>
      </c>
      <c r="F1116" s="21">
        <v>42891.430266203701</v>
      </c>
      <c r="G1116" t="s">
        <v>21846</v>
      </c>
      <c r="H1116" t="s">
        <v>21846</v>
      </c>
      <c r="I1116" t="s">
        <v>23595</v>
      </c>
      <c r="J1116" t="s">
        <v>23596</v>
      </c>
      <c r="K1116" t="s">
        <v>25148</v>
      </c>
      <c r="L1116">
        <v>20</v>
      </c>
      <c r="M1116">
        <v>20</v>
      </c>
      <c r="N1116">
        <v>0</v>
      </c>
      <c r="O1116">
        <v>0</v>
      </c>
      <c r="P1116">
        <v>0</v>
      </c>
      <c r="Q1116">
        <v>0</v>
      </c>
      <c r="R1116">
        <v>0</v>
      </c>
      <c r="T1116" t="s">
        <v>21848</v>
      </c>
      <c r="U1116">
        <v>0</v>
      </c>
      <c r="V1116" t="s">
        <v>21846</v>
      </c>
      <c r="W1116">
        <v>0</v>
      </c>
      <c r="X1116">
        <v>0</v>
      </c>
      <c r="Y1116" t="s">
        <v>24510</v>
      </c>
    </row>
    <row r="1117" spans="1:25" hidden="1">
      <c r="A1117" t="s">
        <v>25149</v>
      </c>
      <c r="B1117" t="s">
        <v>25150</v>
      </c>
      <c r="C1117" t="s">
        <v>21844</v>
      </c>
      <c r="D1117" t="s">
        <v>25151</v>
      </c>
      <c r="E1117" s="21">
        <v>42891.430567129632</v>
      </c>
      <c r="F1117" s="21">
        <v>42891.43072916667</v>
      </c>
      <c r="G1117" t="s">
        <v>21846</v>
      </c>
      <c r="H1117" t="s">
        <v>21846</v>
      </c>
      <c r="I1117" t="s">
        <v>23632</v>
      </c>
      <c r="J1117" t="s">
        <v>23633</v>
      </c>
      <c r="K1117" t="s">
        <v>25152</v>
      </c>
      <c r="L1117">
        <v>9000</v>
      </c>
      <c r="M1117">
        <v>9000</v>
      </c>
      <c r="N1117">
        <v>0</v>
      </c>
      <c r="O1117">
        <v>0</v>
      </c>
      <c r="P1117">
        <v>0</v>
      </c>
      <c r="Q1117">
        <v>0</v>
      </c>
      <c r="R1117">
        <v>0</v>
      </c>
      <c r="T1117" t="s">
        <v>21848</v>
      </c>
      <c r="U1117">
        <v>0</v>
      </c>
      <c r="V1117" t="s">
        <v>21846</v>
      </c>
      <c r="W1117">
        <v>0</v>
      </c>
      <c r="X1117">
        <v>0</v>
      </c>
      <c r="Y1117" t="s">
        <v>25051</v>
      </c>
    </row>
    <row r="1118" spans="1:25" hidden="1">
      <c r="A1118" t="s">
        <v>25153</v>
      </c>
      <c r="B1118" t="s">
        <v>25154</v>
      </c>
      <c r="C1118" t="s">
        <v>21844</v>
      </c>
      <c r="D1118" t="s">
        <v>25155</v>
      </c>
      <c r="E1118" s="21">
        <v>42891.431296296294</v>
      </c>
      <c r="F1118" s="21">
        <v>42891.431446759256</v>
      </c>
      <c r="G1118" t="s">
        <v>21846</v>
      </c>
      <c r="H1118" t="s">
        <v>21846</v>
      </c>
      <c r="I1118" t="s">
        <v>23595</v>
      </c>
      <c r="J1118" t="s">
        <v>23596</v>
      </c>
      <c r="K1118" t="s">
        <v>25156</v>
      </c>
      <c r="L1118">
        <v>20</v>
      </c>
      <c r="M1118">
        <v>20</v>
      </c>
      <c r="N1118">
        <v>0</v>
      </c>
      <c r="O1118">
        <v>0</v>
      </c>
      <c r="P1118">
        <v>0</v>
      </c>
      <c r="Q1118">
        <v>0</v>
      </c>
      <c r="R1118">
        <v>0</v>
      </c>
      <c r="T1118" t="s">
        <v>21848</v>
      </c>
      <c r="U1118">
        <v>0</v>
      </c>
      <c r="V1118" t="s">
        <v>21846</v>
      </c>
      <c r="W1118">
        <v>0</v>
      </c>
      <c r="X1118">
        <v>0</v>
      </c>
      <c r="Y1118" t="s">
        <v>24510</v>
      </c>
    </row>
    <row r="1119" spans="1:25" hidden="1">
      <c r="A1119" t="s">
        <v>25157</v>
      </c>
      <c r="B1119" t="s">
        <v>25158</v>
      </c>
      <c r="C1119" t="s">
        <v>21844</v>
      </c>
      <c r="D1119" t="s">
        <v>25159</v>
      </c>
      <c r="E1119" s="21">
        <v>42891.431377314817</v>
      </c>
      <c r="F1119" s="21">
        <v>42891.431493055556</v>
      </c>
      <c r="G1119" t="s">
        <v>21846</v>
      </c>
      <c r="H1119" t="s">
        <v>21846</v>
      </c>
      <c r="I1119" t="s">
        <v>24126</v>
      </c>
      <c r="J1119" t="s">
        <v>24127</v>
      </c>
      <c r="K1119" t="s">
        <v>25160</v>
      </c>
      <c r="L1119">
        <v>500</v>
      </c>
      <c r="M1119">
        <v>500</v>
      </c>
      <c r="N1119">
        <v>0</v>
      </c>
      <c r="O1119">
        <v>0</v>
      </c>
      <c r="P1119">
        <v>0</v>
      </c>
      <c r="Q1119">
        <v>0</v>
      </c>
      <c r="R1119">
        <v>0</v>
      </c>
      <c r="T1119" t="s">
        <v>21848</v>
      </c>
      <c r="U1119">
        <v>0</v>
      </c>
      <c r="V1119" t="s">
        <v>21846</v>
      </c>
      <c r="W1119">
        <v>0</v>
      </c>
      <c r="X1119">
        <v>0</v>
      </c>
      <c r="Y1119" t="s">
        <v>24526</v>
      </c>
    </row>
    <row r="1120" spans="1:25" hidden="1">
      <c r="A1120" t="s">
        <v>25161</v>
      </c>
      <c r="B1120" t="s">
        <v>25162</v>
      </c>
      <c r="C1120" t="s">
        <v>21844</v>
      </c>
      <c r="D1120" t="s">
        <v>25163</v>
      </c>
      <c r="E1120" s="21">
        <v>42891.431469907409</v>
      </c>
      <c r="F1120" s="21">
        <v>42891.431550925925</v>
      </c>
      <c r="G1120" t="s">
        <v>21846</v>
      </c>
      <c r="H1120" t="s">
        <v>21846</v>
      </c>
      <c r="I1120" t="s">
        <v>23659</v>
      </c>
      <c r="J1120" t="s">
        <v>23660</v>
      </c>
      <c r="K1120" t="s">
        <v>25164</v>
      </c>
      <c r="L1120">
        <v>3500</v>
      </c>
      <c r="M1120">
        <v>3500</v>
      </c>
      <c r="N1120">
        <v>0</v>
      </c>
      <c r="O1120">
        <v>0</v>
      </c>
      <c r="P1120">
        <v>0</v>
      </c>
      <c r="Q1120">
        <v>0</v>
      </c>
      <c r="R1120">
        <v>0</v>
      </c>
      <c r="T1120" t="s">
        <v>21848</v>
      </c>
      <c r="U1120">
        <v>0</v>
      </c>
      <c r="V1120" t="s">
        <v>21846</v>
      </c>
      <c r="W1120">
        <v>0</v>
      </c>
      <c r="X1120">
        <v>0</v>
      </c>
      <c r="Y1120" t="s">
        <v>25165</v>
      </c>
    </row>
    <row r="1121" spans="1:25" hidden="1">
      <c r="A1121" t="s">
        <v>25166</v>
      </c>
      <c r="B1121" t="s">
        <v>25167</v>
      </c>
      <c r="C1121" t="s">
        <v>21844</v>
      </c>
      <c r="D1121" t="s">
        <v>25168</v>
      </c>
      <c r="E1121" s="21">
        <v>42891.432569444441</v>
      </c>
      <c r="F1121" s="21">
        <v>42891.432673611111</v>
      </c>
      <c r="G1121" t="s">
        <v>21846</v>
      </c>
      <c r="H1121" t="s">
        <v>21846</v>
      </c>
      <c r="I1121" t="s">
        <v>23635</v>
      </c>
      <c r="J1121" t="s">
        <v>23636</v>
      </c>
      <c r="K1121" t="s">
        <v>25169</v>
      </c>
      <c r="L1121">
        <v>500</v>
      </c>
      <c r="M1121">
        <v>500</v>
      </c>
      <c r="N1121">
        <v>0</v>
      </c>
      <c r="O1121">
        <v>0</v>
      </c>
      <c r="P1121">
        <v>0</v>
      </c>
      <c r="Q1121">
        <v>0</v>
      </c>
      <c r="R1121">
        <v>0</v>
      </c>
      <c r="T1121" t="s">
        <v>21848</v>
      </c>
      <c r="U1121">
        <v>0</v>
      </c>
      <c r="V1121" t="s">
        <v>21846</v>
      </c>
      <c r="W1121">
        <v>0</v>
      </c>
      <c r="X1121">
        <v>0</v>
      </c>
      <c r="Y1121" t="s">
        <v>24526</v>
      </c>
    </row>
    <row r="1122" spans="1:25" hidden="1">
      <c r="A1122" t="s">
        <v>25170</v>
      </c>
      <c r="B1122" t="s">
        <v>25171</v>
      </c>
      <c r="C1122" t="s">
        <v>21844</v>
      </c>
      <c r="D1122" t="s">
        <v>25172</v>
      </c>
      <c r="E1122" s="21">
        <v>42891.433078703703</v>
      </c>
      <c r="F1122" s="21">
        <v>42891.433333333334</v>
      </c>
      <c r="G1122" t="s">
        <v>21846</v>
      </c>
      <c r="H1122" t="s">
        <v>21846</v>
      </c>
      <c r="I1122" t="s">
        <v>23659</v>
      </c>
      <c r="J1122" t="s">
        <v>23660</v>
      </c>
      <c r="K1122" t="s">
        <v>25173</v>
      </c>
      <c r="L1122">
        <v>500</v>
      </c>
      <c r="M1122">
        <v>500</v>
      </c>
      <c r="N1122">
        <v>0</v>
      </c>
      <c r="O1122">
        <v>0</v>
      </c>
      <c r="P1122">
        <v>0</v>
      </c>
      <c r="Q1122">
        <v>0</v>
      </c>
      <c r="R1122">
        <v>0</v>
      </c>
      <c r="T1122" t="s">
        <v>21848</v>
      </c>
      <c r="U1122">
        <v>0</v>
      </c>
      <c r="V1122" t="s">
        <v>21846</v>
      </c>
      <c r="W1122">
        <v>0</v>
      </c>
      <c r="X1122">
        <v>0</v>
      </c>
      <c r="Y1122" t="s">
        <v>24526</v>
      </c>
    </row>
    <row r="1123" spans="1:25" hidden="1">
      <c r="A1123" t="s">
        <v>25174</v>
      </c>
      <c r="B1123" t="s">
        <v>25175</v>
      </c>
      <c r="C1123" t="s">
        <v>21844</v>
      </c>
      <c r="D1123" t="s">
        <v>25176</v>
      </c>
      <c r="E1123" s="21">
        <v>42891.435127314813</v>
      </c>
      <c r="F1123" s="21">
        <v>42891.435324074075</v>
      </c>
      <c r="G1123" t="s">
        <v>21846</v>
      </c>
      <c r="H1123" t="s">
        <v>21846</v>
      </c>
      <c r="I1123" t="s">
        <v>23677</v>
      </c>
      <c r="J1123" t="s">
        <v>23678</v>
      </c>
      <c r="K1123" t="s">
        <v>25177</v>
      </c>
      <c r="L1123">
        <v>600</v>
      </c>
      <c r="M1123">
        <v>600</v>
      </c>
      <c r="N1123">
        <v>0</v>
      </c>
      <c r="O1123">
        <v>0</v>
      </c>
      <c r="P1123">
        <v>0</v>
      </c>
      <c r="Q1123">
        <v>0</v>
      </c>
      <c r="R1123">
        <v>0</v>
      </c>
      <c r="T1123" t="s">
        <v>21848</v>
      </c>
      <c r="U1123">
        <v>0</v>
      </c>
      <c r="V1123" t="s">
        <v>21846</v>
      </c>
      <c r="W1123">
        <v>0</v>
      </c>
      <c r="X1123">
        <v>0</v>
      </c>
      <c r="Y1123" t="s">
        <v>24870</v>
      </c>
    </row>
    <row r="1124" spans="1:25" hidden="1">
      <c r="A1124" t="s">
        <v>25178</v>
      </c>
      <c r="B1124" t="s">
        <v>25179</v>
      </c>
      <c r="C1124" t="s">
        <v>21844</v>
      </c>
      <c r="D1124" t="s">
        <v>25180</v>
      </c>
      <c r="E1124" s="21">
        <v>42891.435578703706</v>
      </c>
      <c r="F1124" s="21">
        <v>42891.435902777775</v>
      </c>
      <c r="G1124" t="s">
        <v>21846</v>
      </c>
      <c r="H1124" t="s">
        <v>21846</v>
      </c>
      <c r="I1124" t="s">
        <v>23612</v>
      </c>
      <c r="J1124" t="s">
        <v>23613</v>
      </c>
      <c r="K1124" t="s">
        <v>25181</v>
      </c>
      <c r="L1124">
        <v>500</v>
      </c>
      <c r="M1124">
        <v>500</v>
      </c>
      <c r="N1124">
        <v>0</v>
      </c>
      <c r="O1124">
        <v>0</v>
      </c>
      <c r="P1124">
        <v>0</v>
      </c>
      <c r="Q1124">
        <v>0</v>
      </c>
      <c r="R1124">
        <v>0</v>
      </c>
      <c r="T1124" t="s">
        <v>21848</v>
      </c>
      <c r="U1124">
        <v>0</v>
      </c>
      <c r="V1124" t="s">
        <v>21846</v>
      </c>
      <c r="W1124">
        <v>0</v>
      </c>
      <c r="X1124">
        <v>0</v>
      </c>
      <c r="Y1124" t="s">
        <v>24526</v>
      </c>
    </row>
    <row r="1125" spans="1:25" hidden="1">
      <c r="A1125" t="s">
        <v>25182</v>
      </c>
      <c r="B1125" t="s">
        <v>25183</v>
      </c>
      <c r="C1125" t="s">
        <v>21844</v>
      </c>
      <c r="D1125" t="s">
        <v>25184</v>
      </c>
      <c r="E1125" s="21">
        <v>42891.435798611114</v>
      </c>
      <c r="F1125" s="21">
        <v>42891.435925925929</v>
      </c>
      <c r="G1125" t="s">
        <v>21846</v>
      </c>
      <c r="H1125" t="s">
        <v>21846</v>
      </c>
      <c r="I1125" t="s">
        <v>24992</v>
      </c>
      <c r="J1125" t="s">
        <v>24993</v>
      </c>
      <c r="K1125" t="s">
        <v>25185</v>
      </c>
      <c r="L1125">
        <v>500</v>
      </c>
      <c r="M1125">
        <v>500</v>
      </c>
      <c r="N1125">
        <v>0</v>
      </c>
      <c r="O1125">
        <v>0</v>
      </c>
      <c r="P1125">
        <v>0</v>
      </c>
      <c r="Q1125">
        <v>0</v>
      </c>
      <c r="R1125">
        <v>0</v>
      </c>
      <c r="T1125" t="s">
        <v>21848</v>
      </c>
      <c r="U1125">
        <v>0</v>
      </c>
      <c r="V1125" t="s">
        <v>21846</v>
      </c>
      <c r="W1125">
        <v>0</v>
      </c>
      <c r="X1125">
        <v>0</v>
      </c>
      <c r="Y1125" t="s">
        <v>24526</v>
      </c>
    </row>
    <row r="1126" spans="1:25" hidden="1">
      <c r="A1126" t="s">
        <v>25186</v>
      </c>
      <c r="B1126" t="s">
        <v>25187</v>
      </c>
      <c r="C1126" t="s">
        <v>21844</v>
      </c>
      <c r="D1126" t="s">
        <v>25188</v>
      </c>
      <c r="E1126" s="21">
        <v>42891.435891203706</v>
      </c>
      <c r="F1126" s="21">
        <v>42891.436006944445</v>
      </c>
      <c r="G1126" t="s">
        <v>21846</v>
      </c>
      <c r="H1126" t="s">
        <v>21846</v>
      </c>
      <c r="I1126" t="s">
        <v>24068</v>
      </c>
      <c r="J1126" t="s">
        <v>24069</v>
      </c>
      <c r="K1126" t="s">
        <v>25189</v>
      </c>
      <c r="L1126">
        <v>300</v>
      </c>
      <c r="M1126">
        <v>300</v>
      </c>
      <c r="N1126">
        <v>0</v>
      </c>
      <c r="O1126">
        <v>0</v>
      </c>
      <c r="P1126">
        <v>0</v>
      </c>
      <c r="Q1126">
        <v>0</v>
      </c>
      <c r="R1126">
        <v>0</v>
      </c>
      <c r="T1126" t="s">
        <v>21848</v>
      </c>
      <c r="U1126">
        <v>0</v>
      </c>
      <c r="V1126" t="s">
        <v>21846</v>
      </c>
      <c r="W1126">
        <v>0</v>
      </c>
      <c r="X1126">
        <v>0</v>
      </c>
      <c r="Y1126" t="s">
        <v>24685</v>
      </c>
    </row>
    <row r="1127" spans="1:25" hidden="1">
      <c r="A1127" t="s">
        <v>25190</v>
      </c>
      <c r="B1127" t="s">
        <v>25191</v>
      </c>
      <c r="C1127" t="s">
        <v>21844</v>
      </c>
      <c r="D1127" t="s">
        <v>25192</v>
      </c>
      <c r="E1127" s="21">
        <v>42891.436192129629</v>
      </c>
      <c r="F1127" s="21">
        <v>42891.436284722222</v>
      </c>
      <c r="G1127" t="s">
        <v>21846</v>
      </c>
      <c r="H1127" t="s">
        <v>21846</v>
      </c>
      <c r="I1127" t="s">
        <v>23655</v>
      </c>
      <c r="J1127" t="s">
        <v>23656</v>
      </c>
      <c r="K1127" t="s">
        <v>25193</v>
      </c>
      <c r="L1127">
        <v>2000</v>
      </c>
      <c r="M1127">
        <v>2000</v>
      </c>
      <c r="N1127">
        <v>0</v>
      </c>
      <c r="O1127">
        <v>0</v>
      </c>
      <c r="P1127">
        <v>0</v>
      </c>
      <c r="Q1127">
        <v>0</v>
      </c>
      <c r="R1127">
        <v>0</v>
      </c>
      <c r="T1127" t="s">
        <v>21848</v>
      </c>
      <c r="U1127">
        <v>0</v>
      </c>
      <c r="V1127" t="s">
        <v>21846</v>
      </c>
      <c r="W1127">
        <v>0</v>
      </c>
      <c r="X1127">
        <v>0</v>
      </c>
      <c r="Y1127" t="s">
        <v>24700</v>
      </c>
    </row>
    <row r="1128" spans="1:25" hidden="1">
      <c r="A1128" t="s">
        <v>25194</v>
      </c>
      <c r="B1128" t="s">
        <v>25195</v>
      </c>
      <c r="C1128" t="s">
        <v>21844</v>
      </c>
      <c r="D1128" t="s">
        <v>25196</v>
      </c>
      <c r="E1128" s="21">
        <v>42891.437141203707</v>
      </c>
      <c r="F1128" s="21">
        <v>42891.437222222223</v>
      </c>
      <c r="G1128" t="s">
        <v>21846</v>
      </c>
      <c r="H1128" t="s">
        <v>21846</v>
      </c>
      <c r="I1128" t="s">
        <v>23659</v>
      </c>
      <c r="J1128" t="s">
        <v>23660</v>
      </c>
      <c r="K1128" t="s">
        <v>24171</v>
      </c>
      <c r="L1128">
        <v>1000</v>
      </c>
      <c r="M1128">
        <v>1000</v>
      </c>
      <c r="N1128">
        <v>0</v>
      </c>
      <c r="O1128">
        <v>0</v>
      </c>
      <c r="P1128">
        <v>0</v>
      </c>
      <c r="Q1128">
        <v>0</v>
      </c>
      <c r="R1128">
        <v>0</v>
      </c>
      <c r="T1128" t="s">
        <v>21848</v>
      </c>
      <c r="U1128">
        <v>0</v>
      </c>
      <c r="V1128" t="s">
        <v>21846</v>
      </c>
      <c r="W1128">
        <v>0</v>
      </c>
      <c r="X1128">
        <v>0</v>
      </c>
      <c r="Y1128" t="s">
        <v>24574</v>
      </c>
    </row>
    <row r="1129" spans="1:25" hidden="1">
      <c r="A1129" t="s">
        <v>25197</v>
      </c>
      <c r="B1129" t="s">
        <v>25198</v>
      </c>
      <c r="C1129" t="s">
        <v>21844</v>
      </c>
      <c r="D1129" t="s">
        <v>25199</v>
      </c>
      <c r="E1129" s="21">
        <v>42891.437152777777</v>
      </c>
      <c r="F1129" s="21">
        <v>42891.437245370369</v>
      </c>
      <c r="G1129" t="s">
        <v>21846</v>
      </c>
      <c r="H1129" t="s">
        <v>21846</v>
      </c>
      <c r="I1129" t="s">
        <v>23673</v>
      </c>
      <c r="J1129" t="s">
        <v>23674</v>
      </c>
      <c r="K1129" t="s">
        <v>25200</v>
      </c>
      <c r="L1129">
        <v>4000</v>
      </c>
      <c r="M1129">
        <v>4000</v>
      </c>
      <c r="N1129">
        <v>0</v>
      </c>
      <c r="O1129">
        <v>0</v>
      </c>
      <c r="P1129">
        <v>0</v>
      </c>
      <c r="Q1129">
        <v>0</v>
      </c>
      <c r="R1129">
        <v>0</v>
      </c>
      <c r="T1129" t="s">
        <v>21848</v>
      </c>
      <c r="U1129">
        <v>0</v>
      </c>
      <c r="V1129" t="s">
        <v>21846</v>
      </c>
      <c r="W1129">
        <v>0</v>
      </c>
      <c r="X1129">
        <v>0</v>
      </c>
      <c r="Y1129" t="s">
        <v>25201</v>
      </c>
    </row>
    <row r="1130" spans="1:25" hidden="1">
      <c r="A1130" t="s">
        <v>25202</v>
      </c>
      <c r="B1130" t="s">
        <v>25203</v>
      </c>
      <c r="C1130" t="s">
        <v>21844</v>
      </c>
      <c r="D1130" t="s">
        <v>25204</v>
      </c>
      <c r="E1130" s="21">
        <v>42891.437106481484</v>
      </c>
      <c r="F1130" s="21">
        <v>42891.437291666669</v>
      </c>
      <c r="G1130" t="s">
        <v>21846</v>
      </c>
      <c r="H1130" t="s">
        <v>21846</v>
      </c>
      <c r="I1130" t="s">
        <v>23851</v>
      </c>
      <c r="J1130" t="s">
        <v>23852</v>
      </c>
      <c r="K1130" t="s">
        <v>25205</v>
      </c>
      <c r="L1130">
        <v>1000</v>
      </c>
      <c r="M1130">
        <v>1000</v>
      </c>
      <c r="N1130">
        <v>0</v>
      </c>
      <c r="O1130">
        <v>0</v>
      </c>
      <c r="P1130">
        <v>0</v>
      </c>
      <c r="Q1130">
        <v>0</v>
      </c>
      <c r="R1130">
        <v>0</v>
      </c>
      <c r="T1130" t="s">
        <v>21848</v>
      </c>
      <c r="U1130">
        <v>0</v>
      </c>
      <c r="V1130" t="s">
        <v>21846</v>
      </c>
      <c r="W1130">
        <v>0</v>
      </c>
      <c r="X1130">
        <v>0</v>
      </c>
      <c r="Y1130" t="s">
        <v>24574</v>
      </c>
    </row>
    <row r="1131" spans="1:25" hidden="1">
      <c r="A1131" t="s">
        <v>25206</v>
      </c>
      <c r="B1131" t="s">
        <v>25207</v>
      </c>
      <c r="C1131" t="s">
        <v>21844</v>
      </c>
      <c r="D1131" t="s">
        <v>25208</v>
      </c>
      <c r="E1131" s="21">
        <v>42891.437245370369</v>
      </c>
      <c r="F1131" s="21">
        <v>42891.437349537038</v>
      </c>
      <c r="G1131" t="s">
        <v>21846</v>
      </c>
      <c r="H1131" t="s">
        <v>21846</v>
      </c>
      <c r="I1131" t="s">
        <v>24689</v>
      </c>
      <c r="J1131" t="s">
        <v>24690</v>
      </c>
      <c r="K1131" t="s">
        <v>25209</v>
      </c>
      <c r="L1131">
        <v>300</v>
      </c>
      <c r="M1131">
        <v>300</v>
      </c>
      <c r="N1131">
        <v>0</v>
      </c>
      <c r="O1131">
        <v>0</v>
      </c>
      <c r="P1131">
        <v>0</v>
      </c>
      <c r="Q1131">
        <v>0</v>
      </c>
      <c r="R1131">
        <v>0</v>
      </c>
      <c r="T1131" t="s">
        <v>21848</v>
      </c>
      <c r="U1131">
        <v>0</v>
      </c>
      <c r="V1131" t="s">
        <v>21846</v>
      </c>
      <c r="W1131">
        <v>0</v>
      </c>
      <c r="X1131">
        <v>0</v>
      </c>
      <c r="Y1131" t="s">
        <v>24685</v>
      </c>
    </row>
    <row r="1132" spans="1:25" hidden="1">
      <c r="A1132" t="s">
        <v>25210</v>
      </c>
      <c r="B1132" t="s">
        <v>25211</v>
      </c>
      <c r="C1132" t="s">
        <v>21844</v>
      </c>
      <c r="D1132" t="s">
        <v>25212</v>
      </c>
      <c r="E1132" s="21">
        <v>42891.437650462962</v>
      </c>
      <c r="F1132" s="21">
        <v>42891.437708333331</v>
      </c>
      <c r="G1132" t="s">
        <v>21846</v>
      </c>
      <c r="H1132" t="s">
        <v>21846</v>
      </c>
      <c r="I1132" t="s">
        <v>24064</v>
      </c>
      <c r="J1132" t="s">
        <v>24065</v>
      </c>
      <c r="K1132" t="s">
        <v>25213</v>
      </c>
      <c r="L1132">
        <v>1000</v>
      </c>
      <c r="M1132">
        <v>1000</v>
      </c>
      <c r="N1132">
        <v>0</v>
      </c>
      <c r="O1132">
        <v>0</v>
      </c>
      <c r="P1132">
        <v>0</v>
      </c>
      <c r="Q1132">
        <v>0</v>
      </c>
      <c r="R1132">
        <v>0</v>
      </c>
      <c r="T1132" t="s">
        <v>21848</v>
      </c>
      <c r="U1132">
        <v>0</v>
      </c>
      <c r="V1132" t="s">
        <v>21846</v>
      </c>
      <c r="W1132">
        <v>0</v>
      </c>
      <c r="X1132">
        <v>0</v>
      </c>
      <c r="Y1132" t="s">
        <v>24574</v>
      </c>
    </row>
    <row r="1133" spans="1:25" hidden="1">
      <c r="A1133" t="s">
        <v>25214</v>
      </c>
      <c r="B1133" t="s">
        <v>25215</v>
      </c>
      <c r="C1133" t="s">
        <v>21844</v>
      </c>
      <c r="D1133" t="s">
        <v>25216</v>
      </c>
      <c r="E1133" s="21">
        <v>42891.43891203704</v>
      </c>
      <c r="F1133" s="21">
        <v>42891.438958333332</v>
      </c>
      <c r="G1133" t="s">
        <v>21846</v>
      </c>
      <c r="H1133" t="s">
        <v>21846</v>
      </c>
      <c r="I1133" t="s">
        <v>23595</v>
      </c>
      <c r="J1133" t="s">
        <v>23596</v>
      </c>
      <c r="K1133" t="s">
        <v>25217</v>
      </c>
      <c r="L1133">
        <v>20</v>
      </c>
      <c r="M1133">
        <v>20</v>
      </c>
      <c r="N1133">
        <v>0</v>
      </c>
      <c r="O1133">
        <v>0</v>
      </c>
      <c r="P1133">
        <v>0</v>
      </c>
      <c r="Q1133">
        <v>0</v>
      </c>
      <c r="R1133">
        <v>0</v>
      </c>
      <c r="T1133" t="s">
        <v>21848</v>
      </c>
      <c r="U1133">
        <v>0</v>
      </c>
      <c r="V1133" t="s">
        <v>21846</v>
      </c>
      <c r="W1133">
        <v>0</v>
      </c>
      <c r="X1133">
        <v>0</v>
      </c>
      <c r="Y1133" t="s">
        <v>24510</v>
      </c>
    </row>
    <row r="1134" spans="1:25" hidden="1">
      <c r="A1134" t="s">
        <v>25218</v>
      </c>
      <c r="B1134" t="s">
        <v>25219</v>
      </c>
      <c r="C1134" t="s">
        <v>21844</v>
      </c>
      <c r="D1134" t="s">
        <v>25220</v>
      </c>
      <c r="E1134" s="21">
        <v>42891.439942129633</v>
      </c>
      <c r="F1134" s="21">
        <v>42891.439976851849</v>
      </c>
      <c r="G1134" t="s">
        <v>21846</v>
      </c>
      <c r="H1134" t="s">
        <v>21846</v>
      </c>
      <c r="I1134" t="s">
        <v>23851</v>
      </c>
      <c r="J1134" t="s">
        <v>23852</v>
      </c>
      <c r="K1134" t="s">
        <v>24185</v>
      </c>
      <c r="L1134">
        <v>300</v>
      </c>
      <c r="M1134">
        <v>300</v>
      </c>
      <c r="N1134">
        <v>0</v>
      </c>
      <c r="O1134">
        <v>0</v>
      </c>
      <c r="P1134">
        <v>0</v>
      </c>
      <c r="Q1134">
        <v>0</v>
      </c>
      <c r="R1134">
        <v>0</v>
      </c>
      <c r="T1134" t="s">
        <v>21848</v>
      </c>
      <c r="U1134">
        <v>0</v>
      </c>
      <c r="V1134" t="s">
        <v>21846</v>
      </c>
      <c r="W1134">
        <v>0</v>
      </c>
      <c r="X1134">
        <v>0</v>
      </c>
      <c r="Y1134" t="s">
        <v>24685</v>
      </c>
    </row>
    <row r="1135" spans="1:25" hidden="1">
      <c r="A1135" t="s">
        <v>25221</v>
      </c>
      <c r="B1135" t="s">
        <v>25222</v>
      </c>
      <c r="C1135" t="s">
        <v>21844</v>
      </c>
      <c r="D1135" t="s">
        <v>25223</v>
      </c>
      <c r="E1135" s="21">
        <v>42891.440104166664</v>
      </c>
      <c r="F1135" s="21">
        <v>42891.440162037034</v>
      </c>
      <c r="G1135" t="s">
        <v>21846</v>
      </c>
      <c r="H1135" t="s">
        <v>21846</v>
      </c>
      <c r="I1135" t="s">
        <v>24068</v>
      </c>
      <c r="J1135" t="s">
        <v>24069</v>
      </c>
      <c r="K1135" t="s">
        <v>25224</v>
      </c>
      <c r="L1135">
        <v>20</v>
      </c>
      <c r="M1135">
        <v>20</v>
      </c>
      <c r="N1135">
        <v>0</v>
      </c>
      <c r="O1135">
        <v>0</v>
      </c>
      <c r="P1135">
        <v>0</v>
      </c>
      <c r="Q1135">
        <v>0</v>
      </c>
      <c r="R1135">
        <v>0</v>
      </c>
      <c r="T1135" t="s">
        <v>21848</v>
      </c>
      <c r="U1135">
        <v>0</v>
      </c>
      <c r="V1135" t="s">
        <v>21846</v>
      </c>
      <c r="W1135">
        <v>0</v>
      </c>
      <c r="X1135">
        <v>0</v>
      </c>
      <c r="Y1135" t="s">
        <v>24510</v>
      </c>
    </row>
    <row r="1136" spans="1:25" hidden="1">
      <c r="A1136" t="s">
        <v>25225</v>
      </c>
      <c r="B1136" t="s">
        <v>25226</v>
      </c>
      <c r="C1136" t="s">
        <v>21844</v>
      </c>
      <c r="D1136" t="s">
        <v>25227</v>
      </c>
      <c r="E1136" s="21">
        <v>42891.440289351849</v>
      </c>
      <c r="F1136" s="21">
        <v>42891.440358796295</v>
      </c>
      <c r="G1136" t="s">
        <v>21846</v>
      </c>
      <c r="H1136" t="s">
        <v>21846</v>
      </c>
      <c r="I1136" t="s">
        <v>23763</v>
      </c>
      <c r="J1136" t="s">
        <v>23764</v>
      </c>
      <c r="K1136" t="s">
        <v>25228</v>
      </c>
      <c r="L1136">
        <v>200</v>
      </c>
      <c r="M1136">
        <v>200</v>
      </c>
      <c r="N1136">
        <v>0</v>
      </c>
      <c r="O1136">
        <v>0</v>
      </c>
      <c r="P1136">
        <v>0</v>
      </c>
      <c r="Q1136">
        <v>0</v>
      </c>
      <c r="R1136">
        <v>0</v>
      </c>
      <c r="T1136" t="s">
        <v>21848</v>
      </c>
      <c r="U1136">
        <v>0</v>
      </c>
      <c r="V1136" t="s">
        <v>21846</v>
      </c>
      <c r="W1136">
        <v>0</v>
      </c>
      <c r="X1136">
        <v>0</v>
      </c>
      <c r="Y1136" t="s">
        <v>24515</v>
      </c>
    </row>
    <row r="1137" spans="1:25" hidden="1">
      <c r="A1137" t="s">
        <v>25229</v>
      </c>
      <c r="B1137" t="s">
        <v>25230</v>
      </c>
      <c r="C1137" t="s">
        <v>21844</v>
      </c>
      <c r="D1137" t="s">
        <v>25231</v>
      </c>
      <c r="E1137" s="21">
        <v>42891.440833333334</v>
      </c>
      <c r="F1137" s="21">
        <v>42891.44091435185</v>
      </c>
      <c r="G1137" t="s">
        <v>21846</v>
      </c>
      <c r="H1137" t="s">
        <v>21846</v>
      </c>
      <c r="I1137" t="s">
        <v>24048</v>
      </c>
      <c r="J1137" t="s">
        <v>24049</v>
      </c>
      <c r="K1137" t="s">
        <v>25232</v>
      </c>
      <c r="L1137">
        <v>400</v>
      </c>
      <c r="M1137">
        <v>400</v>
      </c>
      <c r="N1137">
        <v>0</v>
      </c>
      <c r="O1137">
        <v>0</v>
      </c>
      <c r="P1137">
        <v>0</v>
      </c>
      <c r="Q1137">
        <v>0</v>
      </c>
      <c r="R1137">
        <v>0</v>
      </c>
      <c r="T1137" t="s">
        <v>21848</v>
      </c>
      <c r="U1137">
        <v>0</v>
      </c>
      <c r="V1137" t="s">
        <v>21846</v>
      </c>
      <c r="W1137">
        <v>0</v>
      </c>
      <c r="X1137">
        <v>0</v>
      </c>
      <c r="Y1137" t="s">
        <v>24980</v>
      </c>
    </row>
    <row r="1138" spans="1:25" hidden="1">
      <c r="A1138" t="s">
        <v>25233</v>
      </c>
      <c r="B1138" t="s">
        <v>25234</v>
      </c>
      <c r="C1138" t="s">
        <v>21844</v>
      </c>
      <c r="D1138" t="s">
        <v>25235</v>
      </c>
      <c r="E1138" s="21">
        <v>42891.441354166665</v>
      </c>
      <c r="F1138" s="21">
        <v>42891.441469907404</v>
      </c>
      <c r="G1138" t="s">
        <v>21846</v>
      </c>
      <c r="H1138" t="s">
        <v>21846</v>
      </c>
      <c r="I1138" t="s">
        <v>23804</v>
      </c>
      <c r="J1138" t="s">
        <v>23805</v>
      </c>
      <c r="K1138" t="s">
        <v>24460</v>
      </c>
      <c r="L1138">
        <v>500</v>
      </c>
      <c r="M1138">
        <v>500</v>
      </c>
      <c r="N1138">
        <v>0</v>
      </c>
      <c r="O1138">
        <v>0</v>
      </c>
      <c r="P1138">
        <v>0</v>
      </c>
      <c r="Q1138">
        <v>0</v>
      </c>
      <c r="R1138">
        <v>0</v>
      </c>
      <c r="T1138" t="s">
        <v>21848</v>
      </c>
      <c r="U1138">
        <v>0</v>
      </c>
      <c r="V1138" t="s">
        <v>21846</v>
      </c>
      <c r="W1138">
        <v>0</v>
      </c>
      <c r="X1138">
        <v>0</v>
      </c>
      <c r="Y1138" t="s">
        <v>24526</v>
      </c>
    </row>
    <row r="1139" spans="1:25" hidden="1">
      <c r="A1139" t="s">
        <v>25236</v>
      </c>
      <c r="B1139" t="s">
        <v>25237</v>
      </c>
      <c r="C1139" t="s">
        <v>21844</v>
      </c>
      <c r="D1139" t="s">
        <v>25238</v>
      </c>
      <c r="E1139" s="21">
        <v>42891.441643518519</v>
      </c>
      <c r="F1139" s="21">
        <v>42891.441805555558</v>
      </c>
      <c r="G1139" t="s">
        <v>21846</v>
      </c>
      <c r="H1139" t="s">
        <v>21846</v>
      </c>
      <c r="I1139" t="s">
        <v>24689</v>
      </c>
      <c r="J1139" t="s">
        <v>24690</v>
      </c>
      <c r="K1139" t="s">
        <v>25239</v>
      </c>
      <c r="L1139">
        <v>600</v>
      </c>
      <c r="M1139">
        <v>600</v>
      </c>
      <c r="N1139">
        <v>0</v>
      </c>
      <c r="O1139">
        <v>0</v>
      </c>
      <c r="P1139">
        <v>0</v>
      </c>
      <c r="Q1139">
        <v>0</v>
      </c>
      <c r="R1139">
        <v>0</v>
      </c>
      <c r="T1139" t="s">
        <v>21848</v>
      </c>
      <c r="U1139">
        <v>0</v>
      </c>
      <c r="V1139" t="s">
        <v>21846</v>
      </c>
      <c r="W1139">
        <v>0</v>
      </c>
      <c r="X1139">
        <v>0</v>
      </c>
      <c r="Y1139" t="s">
        <v>24870</v>
      </c>
    </row>
    <row r="1140" spans="1:25" hidden="1">
      <c r="A1140" t="s">
        <v>25240</v>
      </c>
      <c r="B1140" t="s">
        <v>25241</v>
      </c>
      <c r="C1140" t="s">
        <v>21844</v>
      </c>
      <c r="D1140" t="s">
        <v>25235</v>
      </c>
      <c r="E1140" s="21">
        <v>42891.441932870373</v>
      </c>
      <c r="F1140" s="21">
        <v>42891.442037037035</v>
      </c>
      <c r="G1140" t="s">
        <v>21846</v>
      </c>
      <c r="H1140" t="s">
        <v>21846</v>
      </c>
      <c r="I1140" t="s">
        <v>23804</v>
      </c>
      <c r="J1140" t="s">
        <v>23805</v>
      </c>
      <c r="K1140" t="s">
        <v>24460</v>
      </c>
      <c r="L1140">
        <v>500</v>
      </c>
      <c r="M1140">
        <v>500</v>
      </c>
      <c r="N1140">
        <v>0</v>
      </c>
      <c r="O1140">
        <v>0</v>
      </c>
      <c r="P1140">
        <v>0</v>
      </c>
      <c r="Q1140">
        <v>0</v>
      </c>
      <c r="R1140">
        <v>0</v>
      </c>
      <c r="T1140" t="s">
        <v>21848</v>
      </c>
      <c r="U1140">
        <v>0</v>
      </c>
      <c r="V1140" t="s">
        <v>21846</v>
      </c>
      <c r="W1140">
        <v>0</v>
      </c>
      <c r="X1140">
        <v>0</v>
      </c>
      <c r="Y1140" t="s">
        <v>24526</v>
      </c>
    </row>
    <row r="1141" spans="1:25" hidden="1">
      <c r="A1141" t="s">
        <v>25242</v>
      </c>
      <c r="B1141" t="s">
        <v>25243</v>
      </c>
      <c r="C1141" t="s">
        <v>21844</v>
      </c>
      <c r="D1141" t="s">
        <v>25244</v>
      </c>
      <c r="E1141" s="21">
        <v>42891.442361111112</v>
      </c>
      <c r="F1141" s="21">
        <v>42891.442465277774</v>
      </c>
      <c r="G1141" t="s">
        <v>21846</v>
      </c>
      <c r="H1141" t="s">
        <v>21846</v>
      </c>
      <c r="I1141" t="s">
        <v>23804</v>
      </c>
      <c r="J1141" t="s">
        <v>23805</v>
      </c>
      <c r="K1141" t="s">
        <v>24460</v>
      </c>
      <c r="L1141">
        <v>800</v>
      </c>
      <c r="M1141">
        <v>800</v>
      </c>
      <c r="N1141">
        <v>0</v>
      </c>
      <c r="O1141">
        <v>0</v>
      </c>
      <c r="P1141">
        <v>0</v>
      </c>
      <c r="Q1141">
        <v>0</v>
      </c>
      <c r="R1141">
        <v>0</v>
      </c>
      <c r="T1141" t="s">
        <v>21848</v>
      </c>
      <c r="U1141">
        <v>0</v>
      </c>
      <c r="V1141" t="s">
        <v>21846</v>
      </c>
      <c r="W1141">
        <v>0</v>
      </c>
      <c r="X1141">
        <v>0</v>
      </c>
      <c r="Y1141" t="s">
        <v>24540</v>
      </c>
    </row>
    <row r="1142" spans="1:25" hidden="1">
      <c r="A1142" t="s">
        <v>2426</v>
      </c>
      <c r="B1142" t="s">
        <v>2427</v>
      </c>
      <c r="C1142" t="s">
        <v>22453</v>
      </c>
      <c r="D1142" t="s">
        <v>24004</v>
      </c>
      <c r="E1142" s="21">
        <v>42889.596504629626</v>
      </c>
      <c r="F1142" s="21">
        <v>42891.44332175926</v>
      </c>
      <c r="G1142" t="s">
        <v>21846</v>
      </c>
      <c r="H1142" t="s">
        <v>21846</v>
      </c>
      <c r="I1142" t="s">
        <v>23617</v>
      </c>
      <c r="J1142" t="s">
        <v>23670</v>
      </c>
      <c r="K1142" t="s">
        <v>22359</v>
      </c>
      <c r="L1142">
        <v>-500</v>
      </c>
      <c r="M1142">
        <v>-500</v>
      </c>
      <c r="N1142">
        <v>0</v>
      </c>
      <c r="O1142">
        <v>0</v>
      </c>
      <c r="P1142">
        <v>-0.82</v>
      </c>
      <c r="Q1142">
        <v>0</v>
      </c>
      <c r="R1142">
        <v>0</v>
      </c>
      <c r="S1142" t="s">
        <v>22732</v>
      </c>
      <c r="T1142" t="s">
        <v>21848</v>
      </c>
      <c r="U1142">
        <v>0</v>
      </c>
      <c r="V1142" t="s">
        <v>25245</v>
      </c>
      <c r="W1142">
        <v>0</v>
      </c>
      <c r="X1142">
        <v>0</v>
      </c>
      <c r="Y1142" t="s">
        <v>23620</v>
      </c>
    </row>
    <row r="1143" spans="1:25" hidden="1">
      <c r="A1143" t="s">
        <v>25246</v>
      </c>
      <c r="B1143" t="s">
        <v>25247</v>
      </c>
      <c r="C1143" t="s">
        <v>21844</v>
      </c>
      <c r="D1143" t="s">
        <v>25248</v>
      </c>
      <c r="E1143" s="21">
        <v>42891.444004629629</v>
      </c>
      <c r="F1143" s="21">
        <v>42891.444120370368</v>
      </c>
      <c r="G1143" t="s">
        <v>21846</v>
      </c>
      <c r="H1143" t="s">
        <v>21846</v>
      </c>
      <c r="I1143" t="s">
        <v>24110</v>
      </c>
      <c r="J1143" t="s">
        <v>24111</v>
      </c>
      <c r="K1143" t="s">
        <v>25026</v>
      </c>
      <c r="L1143">
        <v>1000</v>
      </c>
      <c r="M1143">
        <v>1000</v>
      </c>
      <c r="N1143">
        <v>0</v>
      </c>
      <c r="O1143">
        <v>0</v>
      </c>
      <c r="P1143">
        <v>0</v>
      </c>
      <c r="Q1143">
        <v>0</v>
      </c>
      <c r="R1143">
        <v>0</v>
      </c>
      <c r="T1143" t="s">
        <v>21848</v>
      </c>
      <c r="U1143">
        <v>0</v>
      </c>
      <c r="V1143" t="s">
        <v>21846</v>
      </c>
      <c r="W1143">
        <v>0</v>
      </c>
      <c r="X1143">
        <v>0</v>
      </c>
      <c r="Y1143" t="s">
        <v>24574</v>
      </c>
    </row>
    <row r="1144" spans="1:25" hidden="1">
      <c r="A1144" t="s">
        <v>25249</v>
      </c>
      <c r="B1144" t="s">
        <v>25250</v>
      </c>
      <c r="C1144" t="s">
        <v>21844</v>
      </c>
      <c r="D1144" t="s">
        <v>25251</v>
      </c>
      <c r="E1144" s="21">
        <v>42891.444178240738</v>
      </c>
      <c r="F1144" s="21">
        <v>42891.444212962961</v>
      </c>
      <c r="G1144" t="s">
        <v>21846</v>
      </c>
      <c r="H1144" t="s">
        <v>21846</v>
      </c>
      <c r="I1144" t="s">
        <v>25252</v>
      </c>
      <c r="J1144" t="s">
        <v>25253</v>
      </c>
      <c r="K1144" t="s">
        <v>25254</v>
      </c>
      <c r="L1144">
        <v>10</v>
      </c>
      <c r="M1144">
        <v>10</v>
      </c>
      <c r="N1144">
        <v>0</v>
      </c>
      <c r="O1144">
        <v>0</v>
      </c>
      <c r="P1144">
        <v>0</v>
      </c>
      <c r="Q1144">
        <v>0</v>
      </c>
      <c r="R1144">
        <v>0</v>
      </c>
      <c r="T1144" t="s">
        <v>21848</v>
      </c>
      <c r="U1144">
        <v>0</v>
      </c>
      <c r="V1144" t="s">
        <v>21846</v>
      </c>
      <c r="W1144">
        <v>0</v>
      </c>
      <c r="X1144">
        <v>0</v>
      </c>
      <c r="Y1144" t="s">
        <v>24840</v>
      </c>
    </row>
    <row r="1145" spans="1:25" hidden="1">
      <c r="A1145" t="s">
        <v>25255</v>
      </c>
      <c r="B1145" t="s">
        <v>25256</v>
      </c>
      <c r="C1145" t="s">
        <v>21844</v>
      </c>
      <c r="D1145" t="s">
        <v>25257</v>
      </c>
      <c r="E1145" s="21">
        <v>42891.444282407407</v>
      </c>
      <c r="F1145" s="21">
        <v>42891.444328703707</v>
      </c>
      <c r="G1145" t="s">
        <v>21846</v>
      </c>
      <c r="H1145" t="s">
        <v>21846</v>
      </c>
      <c r="I1145" t="s">
        <v>23804</v>
      </c>
      <c r="J1145" t="s">
        <v>23805</v>
      </c>
      <c r="K1145" t="s">
        <v>25258</v>
      </c>
      <c r="L1145">
        <v>300</v>
      </c>
      <c r="M1145">
        <v>300</v>
      </c>
      <c r="N1145">
        <v>0</v>
      </c>
      <c r="O1145">
        <v>0</v>
      </c>
      <c r="P1145">
        <v>0</v>
      </c>
      <c r="Q1145">
        <v>0</v>
      </c>
      <c r="R1145">
        <v>0</v>
      </c>
      <c r="T1145" t="s">
        <v>21848</v>
      </c>
      <c r="U1145">
        <v>0</v>
      </c>
      <c r="V1145" t="s">
        <v>21846</v>
      </c>
      <c r="W1145">
        <v>0</v>
      </c>
      <c r="X1145">
        <v>0</v>
      </c>
      <c r="Y1145" t="s">
        <v>24685</v>
      </c>
    </row>
    <row r="1146" spans="1:25" hidden="1">
      <c r="A1146" t="s">
        <v>25259</v>
      </c>
      <c r="B1146" t="s">
        <v>25260</v>
      </c>
      <c r="C1146" t="s">
        <v>21844</v>
      </c>
      <c r="D1146" t="s">
        <v>25261</v>
      </c>
      <c r="E1146" s="21">
        <v>42891.444467592592</v>
      </c>
      <c r="F1146" s="21">
        <v>42891.444733796299</v>
      </c>
      <c r="G1146" t="s">
        <v>21846</v>
      </c>
      <c r="H1146" t="s">
        <v>21846</v>
      </c>
      <c r="I1146" t="s">
        <v>23599</v>
      </c>
      <c r="J1146" t="s">
        <v>23664</v>
      </c>
      <c r="K1146" t="s">
        <v>25262</v>
      </c>
      <c r="L1146">
        <v>1000</v>
      </c>
      <c r="M1146">
        <v>1000</v>
      </c>
      <c r="N1146">
        <v>0</v>
      </c>
      <c r="O1146">
        <v>0</v>
      </c>
      <c r="P1146">
        <v>0</v>
      </c>
      <c r="Q1146">
        <v>0</v>
      </c>
      <c r="R1146">
        <v>0</v>
      </c>
      <c r="T1146" t="s">
        <v>21848</v>
      </c>
      <c r="U1146">
        <v>0</v>
      </c>
      <c r="V1146" t="s">
        <v>21846</v>
      </c>
      <c r="W1146">
        <v>0</v>
      </c>
      <c r="X1146">
        <v>0</v>
      </c>
      <c r="Y1146" t="s">
        <v>24574</v>
      </c>
    </row>
    <row r="1147" spans="1:25" hidden="1">
      <c r="A1147" t="s">
        <v>25263</v>
      </c>
      <c r="B1147" t="s">
        <v>25264</v>
      </c>
      <c r="C1147" t="s">
        <v>21844</v>
      </c>
      <c r="D1147" t="s">
        <v>25265</v>
      </c>
      <c r="E1147" s="21">
        <v>42891.445347222223</v>
      </c>
      <c r="F1147" s="21">
        <v>42891.445451388892</v>
      </c>
      <c r="G1147" t="s">
        <v>21846</v>
      </c>
      <c r="H1147" t="s">
        <v>21846</v>
      </c>
      <c r="I1147" t="s">
        <v>24094</v>
      </c>
      <c r="J1147" t="s">
        <v>24095</v>
      </c>
      <c r="K1147" t="s">
        <v>25266</v>
      </c>
      <c r="L1147">
        <v>100</v>
      </c>
      <c r="M1147">
        <v>100</v>
      </c>
      <c r="N1147">
        <v>0</v>
      </c>
      <c r="O1147">
        <v>0</v>
      </c>
      <c r="P1147">
        <v>0</v>
      </c>
      <c r="Q1147">
        <v>0</v>
      </c>
      <c r="R1147">
        <v>0</v>
      </c>
      <c r="T1147" t="s">
        <v>21848</v>
      </c>
      <c r="U1147">
        <v>0</v>
      </c>
      <c r="V1147" t="s">
        <v>21846</v>
      </c>
      <c r="W1147">
        <v>0</v>
      </c>
      <c r="X1147">
        <v>0</v>
      </c>
      <c r="Y1147" t="s">
        <v>24557</v>
      </c>
    </row>
    <row r="1148" spans="1:25" hidden="1">
      <c r="A1148" t="s">
        <v>25267</v>
      </c>
      <c r="B1148" t="s">
        <v>25268</v>
      </c>
      <c r="C1148" t="s">
        <v>21844</v>
      </c>
      <c r="D1148" t="s">
        <v>25269</v>
      </c>
      <c r="E1148" s="21">
        <v>42891.445763888885</v>
      </c>
      <c r="F1148" s="21">
        <v>42891.445868055554</v>
      </c>
      <c r="G1148" t="s">
        <v>21846</v>
      </c>
      <c r="H1148" t="s">
        <v>21846</v>
      </c>
      <c r="I1148" t="s">
        <v>24689</v>
      </c>
      <c r="J1148" t="s">
        <v>24690</v>
      </c>
      <c r="K1148" t="s">
        <v>25270</v>
      </c>
      <c r="L1148">
        <v>500</v>
      </c>
      <c r="M1148">
        <v>500</v>
      </c>
      <c r="N1148">
        <v>0</v>
      </c>
      <c r="O1148">
        <v>0</v>
      </c>
      <c r="P1148">
        <v>0</v>
      </c>
      <c r="Q1148">
        <v>0</v>
      </c>
      <c r="R1148">
        <v>0</v>
      </c>
      <c r="T1148" t="s">
        <v>21848</v>
      </c>
      <c r="U1148">
        <v>0</v>
      </c>
      <c r="V1148" t="s">
        <v>21846</v>
      </c>
      <c r="W1148">
        <v>0</v>
      </c>
      <c r="X1148">
        <v>0</v>
      </c>
      <c r="Y1148" t="s">
        <v>24526</v>
      </c>
    </row>
    <row r="1149" spans="1:25" hidden="1">
      <c r="A1149" t="s">
        <v>25271</v>
      </c>
      <c r="B1149" t="s">
        <v>25272</v>
      </c>
      <c r="C1149" t="s">
        <v>21844</v>
      </c>
      <c r="D1149" t="s">
        <v>25273</v>
      </c>
      <c r="E1149" s="21">
        <v>42891.445833333331</v>
      </c>
      <c r="F1149" s="21">
        <v>42891.445972222224</v>
      </c>
      <c r="G1149" t="s">
        <v>21846</v>
      </c>
      <c r="H1149" t="s">
        <v>21846</v>
      </c>
      <c r="I1149" t="s">
        <v>23882</v>
      </c>
      <c r="J1149" t="s">
        <v>23883</v>
      </c>
      <c r="K1149" t="s">
        <v>25274</v>
      </c>
      <c r="L1149">
        <v>2000</v>
      </c>
      <c r="M1149">
        <v>2000</v>
      </c>
      <c r="N1149">
        <v>0</v>
      </c>
      <c r="O1149">
        <v>0</v>
      </c>
      <c r="P1149">
        <v>0</v>
      </c>
      <c r="Q1149">
        <v>0</v>
      </c>
      <c r="R1149">
        <v>0</v>
      </c>
      <c r="T1149" t="s">
        <v>21848</v>
      </c>
      <c r="U1149">
        <v>0</v>
      </c>
      <c r="V1149" t="s">
        <v>21846</v>
      </c>
      <c r="W1149">
        <v>0</v>
      </c>
      <c r="X1149">
        <v>0</v>
      </c>
      <c r="Y1149" t="s">
        <v>24700</v>
      </c>
    </row>
    <row r="1150" spans="1:25" hidden="1">
      <c r="A1150" t="s">
        <v>25275</v>
      </c>
      <c r="B1150" t="s">
        <v>25276</v>
      </c>
      <c r="C1150" t="s">
        <v>21844</v>
      </c>
      <c r="D1150" t="s">
        <v>25277</v>
      </c>
      <c r="E1150" s="21">
        <v>42891.445960648147</v>
      </c>
      <c r="F1150" s="21">
        <v>42891.446030092593</v>
      </c>
      <c r="G1150" t="s">
        <v>21846</v>
      </c>
      <c r="H1150" t="s">
        <v>21846</v>
      </c>
      <c r="I1150" t="s">
        <v>23635</v>
      </c>
      <c r="J1150" t="s">
        <v>23636</v>
      </c>
      <c r="K1150" t="s">
        <v>25278</v>
      </c>
      <c r="L1150">
        <v>2000</v>
      </c>
      <c r="M1150">
        <v>2000</v>
      </c>
      <c r="N1150">
        <v>0</v>
      </c>
      <c r="O1150">
        <v>0</v>
      </c>
      <c r="P1150">
        <v>0</v>
      </c>
      <c r="Q1150">
        <v>0</v>
      </c>
      <c r="R1150">
        <v>0</v>
      </c>
      <c r="T1150" t="s">
        <v>21848</v>
      </c>
      <c r="U1150">
        <v>0</v>
      </c>
      <c r="V1150" t="s">
        <v>21846</v>
      </c>
      <c r="W1150">
        <v>0</v>
      </c>
      <c r="X1150">
        <v>0</v>
      </c>
      <c r="Y1150" t="s">
        <v>24700</v>
      </c>
    </row>
    <row r="1151" spans="1:25" hidden="1">
      <c r="A1151" t="s">
        <v>25279</v>
      </c>
      <c r="B1151" t="s">
        <v>25280</v>
      </c>
      <c r="C1151" t="s">
        <v>21844</v>
      </c>
      <c r="D1151" t="s">
        <v>25281</v>
      </c>
      <c r="E1151" s="21">
        <v>42891.446006944447</v>
      </c>
      <c r="F1151" s="21">
        <v>42891.446122685185</v>
      </c>
      <c r="G1151" t="s">
        <v>21846</v>
      </c>
      <c r="H1151" t="s">
        <v>21846</v>
      </c>
      <c r="I1151" t="s">
        <v>23659</v>
      </c>
      <c r="J1151" t="s">
        <v>23660</v>
      </c>
      <c r="K1151" t="s">
        <v>25282</v>
      </c>
      <c r="L1151">
        <v>3500</v>
      </c>
      <c r="M1151">
        <v>3500</v>
      </c>
      <c r="N1151">
        <v>0</v>
      </c>
      <c r="O1151">
        <v>0</v>
      </c>
      <c r="P1151">
        <v>0</v>
      </c>
      <c r="Q1151">
        <v>0</v>
      </c>
      <c r="R1151">
        <v>0</v>
      </c>
      <c r="T1151" t="s">
        <v>21848</v>
      </c>
      <c r="U1151">
        <v>0</v>
      </c>
      <c r="V1151" t="s">
        <v>21846</v>
      </c>
      <c r="W1151">
        <v>0</v>
      </c>
      <c r="X1151">
        <v>0</v>
      </c>
      <c r="Y1151" t="s">
        <v>25165</v>
      </c>
    </row>
    <row r="1152" spans="1:25" hidden="1">
      <c r="A1152" t="s">
        <v>25283</v>
      </c>
      <c r="B1152" t="s">
        <v>25284</v>
      </c>
      <c r="C1152" t="s">
        <v>21844</v>
      </c>
      <c r="D1152" t="s">
        <v>25285</v>
      </c>
      <c r="E1152" s="21">
        <v>42891.44804398148</v>
      </c>
      <c r="F1152" s="21">
        <v>42891.448136574072</v>
      </c>
      <c r="G1152" t="s">
        <v>21846</v>
      </c>
      <c r="H1152" t="s">
        <v>21846</v>
      </c>
      <c r="I1152" t="s">
        <v>23804</v>
      </c>
      <c r="J1152" t="s">
        <v>23805</v>
      </c>
      <c r="K1152" t="s">
        <v>25286</v>
      </c>
      <c r="L1152">
        <v>100</v>
      </c>
      <c r="M1152">
        <v>100</v>
      </c>
      <c r="N1152">
        <v>0</v>
      </c>
      <c r="O1152">
        <v>0</v>
      </c>
      <c r="P1152">
        <v>0</v>
      </c>
      <c r="Q1152">
        <v>0</v>
      </c>
      <c r="R1152">
        <v>0</v>
      </c>
      <c r="T1152" t="s">
        <v>21848</v>
      </c>
      <c r="U1152">
        <v>0</v>
      </c>
      <c r="V1152" t="s">
        <v>21846</v>
      </c>
      <c r="W1152">
        <v>0</v>
      </c>
      <c r="X1152">
        <v>0</v>
      </c>
      <c r="Y1152" t="s">
        <v>24557</v>
      </c>
    </row>
    <row r="1153" spans="1:25" hidden="1">
      <c r="A1153" t="s">
        <v>25287</v>
      </c>
      <c r="B1153" t="s">
        <v>25288</v>
      </c>
      <c r="C1153" t="s">
        <v>21844</v>
      </c>
      <c r="D1153" t="s">
        <v>25289</v>
      </c>
      <c r="E1153" s="21">
        <v>42891.448634259257</v>
      </c>
      <c r="F1153" s="21">
        <v>42891.448738425926</v>
      </c>
      <c r="G1153" t="s">
        <v>21846</v>
      </c>
      <c r="H1153" t="s">
        <v>21846</v>
      </c>
      <c r="I1153" t="s">
        <v>23786</v>
      </c>
      <c r="J1153" t="s">
        <v>23787</v>
      </c>
      <c r="K1153" t="s">
        <v>25290</v>
      </c>
      <c r="L1153">
        <v>3500</v>
      </c>
      <c r="M1153">
        <v>3500</v>
      </c>
      <c r="N1153">
        <v>0</v>
      </c>
      <c r="O1153">
        <v>0</v>
      </c>
      <c r="P1153">
        <v>0</v>
      </c>
      <c r="Q1153">
        <v>0</v>
      </c>
      <c r="R1153">
        <v>0</v>
      </c>
      <c r="T1153" t="s">
        <v>21848</v>
      </c>
      <c r="U1153">
        <v>0</v>
      </c>
      <c r="V1153" t="s">
        <v>21846</v>
      </c>
      <c r="W1153">
        <v>0</v>
      </c>
      <c r="X1153">
        <v>0</v>
      </c>
      <c r="Y1153" t="s">
        <v>25165</v>
      </c>
    </row>
    <row r="1154" spans="1:25" hidden="1">
      <c r="A1154" t="s">
        <v>25291</v>
      </c>
      <c r="B1154" t="s">
        <v>25292</v>
      </c>
      <c r="C1154" t="s">
        <v>21844</v>
      </c>
      <c r="D1154" t="s">
        <v>25293</v>
      </c>
      <c r="E1154" s="21">
        <v>42891.449131944442</v>
      </c>
      <c r="F1154" s="21">
        <v>42891.449224537035</v>
      </c>
      <c r="G1154" t="s">
        <v>21846</v>
      </c>
      <c r="H1154" t="s">
        <v>21846</v>
      </c>
      <c r="I1154" t="s">
        <v>23710</v>
      </c>
      <c r="J1154" t="s">
        <v>23711</v>
      </c>
      <c r="K1154" t="s">
        <v>25294</v>
      </c>
      <c r="L1154">
        <v>3500</v>
      </c>
      <c r="M1154">
        <v>3500</v>
      </c>
      <c r="N1154">
        <v>0</v>
      </c>
      <c r="O1154">
        <v>0</v>
      </c>
      <c r="P1154">
        <v>0</v>
      </c>
      <c r="Q1154">
        <v>0</v>
      </c>
      <c r="R1154">
        <v>0</v>
      </c>
      <c r="T1154" t="s">
        <v>21848</v>
      </c>
      <c r="U1154">
        <v>0</v>
      </c>
      <c r="V1154" t="s">
        <v>21846</v>
      </c>
      <c r="W1154">
        <v>0</v>
      </c>
      <c r="X1154">
        <v>0</v>
      </c>
      <c r="Y1154" t="s">
        <v>25165</v>
      </c>
    </row>
    <row r="1155" spans="1:25" hidden="1">
      <c r="A1155" t="s">
        <v>25295</v>
      </c>
      <c r="B1155" t="s">
        <v>25296</v>
      </c>
      <c r="C1155" t="s">
        <v>21844</v>
      </c>
      <c r="D1155" t="s">
        <v>25297</v>
      </c>
      <c r="E1155" s="21">
        <v>42891.449293981481</v>
      </c>
      <c r="F1155" s="21">
        <v>42891.449537037035</v>
      </c>
      <c r="G1155" t="s">
        <v>21846</v>
      </c>
      <c r="H1155" t="s">
        <v>21846</v>
      </c>
      <c r="I1155" t="s">
        <v>23673</v>
      </c>
      <c r="J1155" t="s">
        <v>23674</v>
      </c>
      <c r="K1155" t="s">
        <v>25298</v>
      </c>
      <c r="L1155">
        <v>2000</v>
      </c>
      <c r="M1155">
        <v>2000</v>
      </c>
      <c r="N1155">
        <v>0</v>
      </c>
      <c r="O1155">
        <v>0</v>
      </c>
      <c r="P1155">
        <v>0</v>
      </c>
      <c r="Q1155">
        <v>0</v>
      </c>
      <c r="R1155">
        <v>0</v>
      </c>
      <c r="T1155" t="s">
        <v>21848</v>
      </c>
      <c r="U1155">
        <v>0</v>
      </c>
      <c r="V1155" t="s">
        <v>21846</v>
      </c>
      <c r="W1155">
        <v>0</v>
      </c>
      <c r="X1155">
        <v>0</v>
      </c>
      <c r="Y1155" t="s">
        <v>24700</v>
      </c>
    </row>
    <row r="1156" spans="1:25" hidden="1">
      <c r="A1156" t="s">
        <v>25299</v>
      </c>
      <c r="B1156" t="s">
        <v>25300</v>
      </c>
      <c r="C1156" t="s">
        <v>21844</v>
      </c>
      <c r="D1156" t="s">
        <v>25301</v>
      </c>
      <c r="E1156" s="21">
        <v>42891.450381944444</v>
      </c>
      <c r="F1156" s="21">
        <v>42891.450509259259</v>
      </c>
      <c r="G1156" t="s">
        <v>21846</v>
      </c>
      <c r="H1156" t="s">
        <v>21846</v>
      </c>
      <c r="I1156" t="s">
        <v>24094</v>
      </c>
      <c r="J1156" t="s">
        <v>24095</v>
      </c>
      <c r="K1156" t="s">
        <v>25302</v>
      </c>
      <c r="L1156">
        <v>100</v>
      </c>
      <c r="M1156">
        <v>100</v>
      </c>
      <c r="N1156">
        <v>0</v>
      </c>
      <c r="O1156">
        <v>0</v>
      </c>
      <c r="P1156">
        <v>0</v>
      </c>
      <c r="Q1156">
        <v>0</v>
      </c>
      <c r="R1156">
        <v>0</v>
      </c>
      <c r="T1156" t="s">
        <v>21848</v>
      </c>
      <c r="U1156">
        <v>0</v>
      </c>
      <c r="V1156" t="s">
        <v>21846</v>
      </c>
      <c r="W1156">
        <v>0</v>
      </c>
      <c r="X1156">
        <v>0</v>
      </c>
      <c r="Y1156" t="s">
        <v>24557</v>
      </c>
    </row>
    <row r="1157" spans="1:25" hidden="1">
      <c r="A1157" t="s">
        <v>25303</v>
      </c>
      <c r="B1157" t="s">
        <v>25304</v>
      </c>
      <c r="C1157" t="s">
        <v>21844</v>
      </c>
      <c r="D1157" t="s">
        <v>25305</v>
      </c>
      <c r="E1157" s="21">
        <v>42891.450532407405</v>
      </c>
      <c r="F1157" s="21">
        <v>42891.450648148151</v>
      </c>
      <c r="G1157" t="s">
        <v>21846</v>
      </c>
      <c r="H1157" t="s">
        <v>21846</v>
      </c>
      <c r="I1157" t="s">
        <v>24126</v>
      </c>
      <c r="J1157" t="s">
        <v>24127</v>
      </c>
      <c r="K1157" t="s">
        <v>25046</v>
      </c>
      <c r="L1157">
        <v>400</v>
      </c>
      <c r="M1157">
        <v>400</v>
      </c>
      <c r="N1157">
        <v>0</v>
      </c>
      <c r="O1157">
        <v>0</v>
      </c>
      <c r="P1157">
        <v>0</v>
      </c>
      <c r="Q1157">
        <v>0</v>
      </c>
      <c r="R1157">
        <v>0</v>
      </c>
      <c r="T1157" t="s">
        <v>21848</v>
      </c>
      <c r="U1157">
        <v>0</v>
      </c>
      <c r="V1157" t="s">
        <v>21846</v>
      </c>
      <c r="W1157">
        <v>0</v>
      </c>
      <c r="X1157">
        <v>0</v>
      </c>
      <c r="Y1157" t="s">
        <v>24980</v>
      </c>
    </row>
    <row r="1158" spans="1:25" hidden="1">
      <c r="A1158" t="s">
        <v>25306</v>
      </c>
      <c r="B1158" t="s">
        <v>25307</v>
      </c>
      <c r="C1158" t="s">
        <v>21844</v>
      </c>
      <c r="D1158" t="s">
        <v>25308</v>
      </c>
      <c r="E1158" s="21">
        <v>42891.450520833336</v>
      </c>
      <c r="F1158" s="21">
        <v>42891.450844907406</v>
      </c>
      <c r="G1158" t="s">
        <v>21846</v>
      </c>
      <c r="H1158" t="s">
        <v>21846</v>
      </c>
      <c r="I1158" t="s">
        <v>23599</v>
      </c>
      <c r="J1158" t="s">
        <v>23600</v>
      </c>
      <c r="K1158" t="s">
        <v>25309</v>
      </c>
      <c r="L1158">
        <v>400</v>
      </c>
      <c r="M1158">
        <v>400</v>
      </c>
      <c r="N1158">
        <v>0</v>
      </c>
      <c r="O1158">
        <v>0</v>
      </c>
      <c r="P1158">
        <v>0</v>
      </c>
      <c r="Q1158">
        <v>0</v>
      </c>
      <c r="R1158">
        <v>0</v>
      </c>
      <c r="T1158" t="s">
        <v>21848</v>
      </c>
      <c r="U1158">
        <v>0</v>
      </c>
      <c r="V1158" t="s">
        <v>21846</v>
      </c>
      <c r="W1158">
        <v>0</v>
      </c>
      <c r="X1158">
        <v>0</v>
      </c>
      <c r="Y1158" t="s">
        <v>24980</v>
      </c>
    </row>
    <row r="1159" spans="1:25" hidden="1">
      <c r="A1159" t="s">
        <v>25310</v>
      </c>
      <c r="B1159" t="s">
        <v>25311</v>
      </c>
      <c r="C1159" t="s">
        <v>21844</v>
      </c>
      <c r="D1159" t="s">
        <v>25312</v>
      </c>
      <c r="E1159" s="21">
        <v>42891.451388888891</v>
      </c>
      <c r="F1159" s="21">
        <v>42891.451458333337</v>
      </c>
      <c r="G1159" t="s">
        <v>21846</v>
      </c>
      <c r="H1159" t="s">
        <v>21846</v>
      </c>
      <c r="I1159" t="s">
        <v>24992</v>
      </c>
      <c r="J1159" t="s">
        <v>24993</v>
      </c>
      <c r="K1159" t="s">
        <v>25313</v>
      </c>
      <c r="L1159">
        <v>100</v>
      </c>
      <c r="M1159">
        <v>100</v>
      </c>
      <c r="N1159">
        <v>0</v>
      </c>
      <c r="O1159">
        <v>0</v>
      </c>
      <c r="P1159">
        <v>0</v>
      </c>
      <c r="Q1159">
        <v>0</v>
      </c>
      <c r="R1159">
        <v>0</v>
      </c>
      <c r="T1159" t="s">
        <v>21848</v>
      </c>
      <c r="U1159">
        <v>0</v>
      </c>
      <c r="V1159" t="s">
        <v>21846</v>
      </c>
      <c r="W1159">
        <v>0</v>
      </c>
      <c r="X1159">
        <v>0</v>
      </c>
      <c r="Y1159" t="s">
        <v>24557</v>
      </c>
    </row>
    <row r="1160" spans="1:25" hidden="1">
      <c r="A1160" t="s">
        <v>25314</v>
      </c>
      <c r="B1160" t="s">
        <v>25315</v>
      </c>
      <c r="C1160" t="s">
        <v>21844</v>
      </c>
      <c r="D1160" t="s">
        <v>25316</v>
      </c>
      <c r="E1160" s="21">
        <v>42891.451724537037</v>
      </c>
      <c r="F1160" s="21">
        <v>42891.451782407406</v>
      </c>
      <c r="G1160" t="s">
        <v>21846</v>
      </c>
      <c r="H1160" t="s">
        <v>21846</v>
      </c>
      <c r="I1160" t="s">
        <v>23830</v>
      </c>
      <c r="J1160" t="s">
        <v>23831</v>
      </c>
      <c r="K1160" t="s">
        <v>25317</v>
      </c>
      <c r="L1160">
        <v>400</v>
      </c>
      <c r="M1160">
        <v>400</v>
      </c>
      <c r="N1160">
        <v>0</v>
      </c>
      <c r="O1160">
        <v>0</v>
      </c>
      <c r="P1160">
        <v>0</v>
      </c>
      <c r="Q1160">
        <v>0</v>
      </c>
      <c r="R1160">
        <v>0</v>
      </c>
      <c r="T1160" t="s">
        <v>21848</v>
      </c>
      <c r="U1160">
        <v>0</v>
      </c>
      <c r="V1160" t="s">
        <v>21846</v>
      </c>
      <c r="W1160">
        <v>0</v>
      </c>
      <c r="X1160">
        <v>0</v>
      </c>
      <c r="Y1160" t="s">
        <v>24980</v>
      </c>
    </row>
    <row r="1161" spans="1:25" hidden="1">
      <c r="A1161" t="s">
        <v>25318</v>
      </c>
      <c r="B1161" t="s">
        <v>25319</v>
      </c>
      <c r="C1161" t="s">
        <v>21844</v>
      </c>
      <c r="D1161" t="s">
        <v>25320</v>
      </c>
      <c r="E1161" s="21">
        <v>42891.451736111114</v>
      </c>
      <c r="F1161" s="21">
        <v>42891.451874999999</v>
      </c>
      <c r="G1161" t="s">
        <v>21846</v>
      </c>
      <c r="H1161" t="s">
        <v>21846</v>
      </c>
      <c r="I1161" t="s">
        <v>23786</v>
      </c>
      <c r="J1161" t="s">
        <v>23787</v>
      </c>
      <c r="K1161" t="s">
        <v>25321</v>
      </c>
      <c r="L1161">
        <v>4000</v>
      </c>
      <c r="M1161">
        <v>4000</v>
      </c>
      <c r="N1161">
        <v>0</v>
      </c>
      <c r="O1161">
        <v>0</v>
      </c>
      <c r="P1161">
        <v>0</v>
      </c>
      <c r="Q1161">
        <v>0</v>
      </c>
      <c r="R1161">
        <v>0</v>
      </c>
      <c r="T1161" t="s">
        <v>21848</v>
      </c>
      <c r="U1161">
        <v>0</v>
      </c>
      <c r="V1161" t="s">
        <v>21846</v>
      </c>
      <c r="W1161">
        <v>0</v>
      </c>
      <c r="X1161">
        <v>0</v>
      </c>
      <c r="Y1161" t="s">
        <v>25201</v>
      </c>
    </row>
    <row r="1162" spans="1:25" hidden="1">
      <c r="A1162" t="s">
        <v>25322</v>
      </c>
      <c r="B1162" t="s">
        <v>25323</v>
      </c>
      <c r="C1162" t="s">
        <v>21844</v>
      </c>
      <c r="D1162" t="s">
        <v>25324</v>
      </c>
      <c r="E1162" s="21">
        <v>42891.45175925926</v>
      </c>
      <c r="F1162" s="21">
        <v>42891.451921296299</v>
      </c>
      <c r="G1162" t="s">
        <v>21846</v>
      </c>
      <c r="H1162" t="s">
        <v>21846</v>
      </c>
      <c r="I1162" t="s">
        <v>23838</v>
      </c>
      <c r="J1162" t="s">
        <v>23557</v>
      </c>
      <c r="K1162" t="s">
        <v>25325</v>
      </c>
      <c r="L1162">
        <v>2000</v>
      </c>
      <c r="M1162">
        <v>2000</v>
      </c>
      <c r="N1162">
        <v>0</v>
      </c>
      <c r="O1162">
        <v>0</v>
      </c>
      <c r="P1162">
        <v>0</v>
      </c>
      <c r="Q1162">
        <v>0</v>
      </c>
      <c r="R1162">
        <v>0</v>
      </c>
      <c r="T1162" t="s">
        <v>21848</v>
      </c>
      <c r="U1162">
        <v>0</v>
      </c>
      <c r="V1162" t="s">
        <v>21846</v>
      </c>
      <c r="W1162">
        <v>0</v>
      </c>
      <c r="X1162">
        <v>0</v>
      </c>
      <c r="Y1162" t="s">
        <v>24700</v>
      </c>
    </row>
    <row r="1163" spans="1:25" hidden="1">
      <c r="A1163" t="s">
        <v>25326</v>
      </c>
      <c r="B1163" t="s">
        <v>25327</v>
      </c>
      <c r="C1163" t="s">
        <v>21844</v>
      </c>
      <c r="D1163" t="s">
        <v>25328</v>
      </c>
      <c r="E1163" s="21">
        <v>42891.452048611114</v>
      </c>
      <c r="F1163" s="21">
        <v>42891.452152777776</v>
      </c>
      <c r="G1163" t="s">
        <v>21846</v>
      </c>
      <c r="H1163" t="s">
        <v>21846</v>
      </c>
      <c r="I1163" t="s">
        <v>25329</v>
      </c>
      <c r="J1163" t="s">
        <v>25330</v>
      </c>
      <c r="K1163" t="s">
        <v>25331</v>
      </c>
      <c r="L1163">
        <v>200</v>
      </c>
      <c r="M1163">
        <v>200</v>
      </c>
      <c r="N1163">
        <v>0</v>
      </c>
      <c r="O1163">
        <v>0</v>
      </c>
      <c r="P1163">
        <v>0</v>
      </c>
      <c r="Q1163">
        <v>0</v>
      </c>
      <c r="R1163">
        <v>0</v>
      </c>
      <c r="T1163" t="s">
        <v>21848</v>
      </c>
      <c r="U1163">
        <v>0</v>
      </c>
      <c r="V1163" t="s">
        <v>21846</v>
      </c>
      <c r="W1163">
        <v>0</v>
      </c>
      <c r="X1163">
        <v>0</v>
      </c>
      <c r="Y1163" t="s">
        <v>24515</v>
      </c>
    </row>
    <row r="1164" spans="1:25" hidden="1">
      <c r="A1164" t="s">
        <v>25332</v>
      </c>
      <c r="B1164" t="s">
        <v>25333</v>
      </c>
      <c r="C1164" t="s">
        <v>21844</v>
      </c>
      <c r="D1164" t="s">
        <v>25334</v>
      </c>
      <c r="E1164" s="21">
        <v>42891.452326388891</v>
      </c>
      <c r="F1164" s="21">
        <v>42891.452407407407</v>
      </c>
      <c r="G1164" t="s">
        <v>21846</v>
      </c>
      <c r="H1164" t="s">
        <v>21846</v>
      </c>
      <c r="I1164" t="s">
        <v>23823</v>
      </c>
      <c r="J1164" t="s">
        <v>23824</v>
      </c>
      <c r="K1164" t="s">
        <v>25335</v>
      </c>
      <c r="L1164">
        <v>1000</v>
      </c>
      <c r="M1164">
        <v>1000</v>
      </c>
      <c r="N1164">
        <v>0</v>
      </c>
      <c r="O1164">
        <v>0</v>
      </c>
      <c r="P1164">
        <v>0</v>
      </c>
      <c r="Q1164">
        <v>0</v>
      </c>
      <c r="R1164">
        <v>0</v>
      </c>
      <c r="T1164" t="s">
        <v>21848</v>
      </c>
      <c r="U1164">
        <v>0</v>
      </c>
      <c r="V1164" t="s">
        <v>21846</v>
      </c>
      <c r="W1164">
        <v>0</v>
      </c>
      <c r="X1164">
        <v>0</v>
      </c>
      <c r="Y1164" t="s">
        <v>24574</v>
      </c>
    </row>
    <row r="1165" spans="1:25" hidden="1">
      <c r="A1165" t="s">
        <v>25336</v>
      </c>
      <c r="B1165" t="s">
        <v>25337</v>
      </c>
      <c r="C1165" t="s">
        <v>21844</v>
      </c>
      <c r="D1165" t="s">
        <v>25338</v>
      </c>
      <c r="E1165" s="21">
        <v>42891.452372685184</v>
      </c>
      <c r="F1165" s="21">
        <v>42891.452534722222</v>
      </c>
      <c r="G1165" t="s">
        <v>21846</v>
      </c>
      <c r="H1165" t="s">
        <v>21846</v>
      </c>
      <c r="I1165" t="s">
        <v>23691</v>
      </c>
      <c r="J1165" t="s">
        <v>23692</v>
      </c>
      <c r="K1165" t="s">
        <v>25339</v>
      </c>
      <c r="L1165">
        <v>700</v>
      </c>
      <c r="M1165">
        <v>700</v>
      </c>
      <c r="N1165">
        <v>0</v>
      </c>
      <c r="O1165">
        <v>0</v>
      </c>
      <c r="P1165">
        <v>0</v>
      </c>
      <c r="Q1165">
        <v>0</v>
      </c>
      <c r="R1165">
        <v>0</v>
      </c>
      <c r="T1165" t="s">
        <v>21848</v>
      </c>
      <c r="U1165">
        <v>0</v>
      </c>
      <c r="V1165" t="s">
        <v>21846</v>
      </c>
      <c r="W1165">
        <v>0</v>
      </c>
      <c r="X1165">
        <v>0</v>
      </c>
      <c r="Y1165" t="s">
        <v>24695</v>
      </c>
    </row>
    <row r="1166" spans="1:25" hidden="1">
      <c r="A1166" t="s">
        <v>25340</v>
      </c>
      <c r="B1166" t="s">
        <v>25341</v>
      </c>
      <c r="C1166" t="s">
        <v>21844</v>
      </c>
      <c r="D1166" t="s">
        <v>25342</v>
      </c>
      <c r="E1166" s="21">
        <v>42891.453472222223</v>
      </c>
      <c r="F1166" s="21">
        <v>42891.453564814816</v>
      </c>
      <c r="G1166" t="s">
        <v>21846</v>
      </c>
      <c r="H1166" t="s">
        <v>21846</v>
      </c>
      <c r="I1166" t="s">
        <v>23706</v>
      </c>
      <c r="J1166" t="s">
        <v>23707</v>
      </c>
      <c r="K1166" t="s">
        <v>25343</v>
      </c>
      <c r="L1166">
        <v>200</v>
      </c>
      <c r="M1166">
        <v>200</v>
      </c>
      <c r="N1166">
        <v>0</v>
      </c>
      <c r="O1166">
        <v>0</v>
      </c>
      <c r="P1166">
        <v>0</v>
      </c>
      <c r="Q1166">
        <v>0</v>
      </c>
      <c r="R1166">
        <v>0</v>
      </c>
      <c r="T1166" t="s">
        <v>21848</v>
      </c>
      <c r="U1166">
        <v>0</v>
      </c>
      <c r="V1166" t="s">
        <v>21846</v>
      </c>
      <c r="W1166">
        <v>0</v>
      </c>
      <c r="X1166">
        <v>0</v>
      </c>
      <c r="Y1166" t="s">
        <v>24515</v>
      </c>
    </row>
    <row r="1167" spans="1:25" hidden="1">
      <c r="A1167" t="s">
        <v>25344</v>
      </c>
      <c r="B1167" t="s">
        <v>25345</v>
      </c>
      <c r="C1167" t="s">
        <v>21844</v>
      </c>
      <c r="D1167" t="s">
        <v>25346</v>
      </c>
      <c r="E1167" s="21">
        <v>42891.455046296294</v>
      </c>
      <c r="F1167" s="21">
        <v>42891.455069444448</v>
      </c>
      <c r="G1167" t="s">
        <v>21846</v>
      </c>
      <c r="H1167" t="s">
        <v>21846</v>
      </c>
      <c r="I1167" t="s">
        <v>23743</v>
      </c>
      <c r="J1167" t="s">
        <v>23744</v>
      </c>
      <c r="K1167" t="s">
        <v>25347</v>
      </c>
      <c r="L1167">
        <v>50</v>
      </c>
      <c r="M1167">
        <v>50</v>
      </c>
      <c r="N1167">
        <v>0</v>
      </c>
      <c r="O1167">
        <v>0</v>
      </c>
      <c r="P1167">
        <v>0</v>
      </c>
      <c r="Q1167">
        <v>0</v>
      </c>
      <c r="R1167">
        <v>0</v>
      </c>
      <c r="T1167" t="s">
        <v>21848</v>
      </c>
      <c r="U1167">
        <v>0</v>
      </c>
      <c r="V1167" t="s">
        <v>21846</v>
      </c>
      <c r="W1167">
        <v>0</v>
      </c>
      <c r="X1167">
        <v>0</v>
      </c>
      <c r="Y1167" t="s">
        <v>24535</v>
      </c>
    </row>
    <row r="1168" spans="1:25" hidden="1">
      <c r="A1168" t="s">
        <v>25348</v>
      </c>
      <c r="B1168" t="s">
        <v>25349</v>
      </c>
      <c r="C1168" t="s">
        <v>21844</v>
      </c>
      <c r="D1168" t="s">
        <v>25350</v>
      </c>
      <c r="E1168" s="21">
        <v>42891.455393518518</v>
      </c>
      <c r="F1168" s="21">
        <v>42891.455462962964</v>
      </c>
      <c r="G1168" t="s">
        <v>21846</v>
      </c>
      <c r="H1168" t="s">
        <v>21846</v>
      </c>
      <c r="I1168" t="s">
        <v>23732</v>
      </c>
      <c r="J1168" t="s">
        <v>23733</v>
      </c>
      <c r="K1168" t="s">
        <v>25351</v>
      </c>
      <c r="L1168">
        <v>500</v>
      </c>
      <c r="M1168">
        <v>500</v>
      </c>
      <c r="N1168">
        <v>0</v>
      </c>
      <c r="O1168">
        <v>0</v>
      </c>
      <c r="P1168">
        <v>0</v>
      </c>
      <c r="Q1168">
        <v>0</v>
      </c>
      <c r="R1168">
        <v>0</v>
      </c>
      <c r="T1168" t="s">
        <v>21848</v>
      </c>
      <c r="U1168">
        <v>0</v>
      </c>
      <c r="V1168" t="s">
        <v>21846</v>
      </c>
      <c r="W1168">
        <v>0</v>
      </c>
      <c r="X1168">
        <v>0</v>
      </c>
      <c r="Y1168" t="s">
        <v>24526</v>
      </c>
    </row>
    <row r="1169" spans="1:25" hidden="1">
      <c r="A1169" t="s">
        <v>25352</v>
      </c>
      <c r="B1169" t="s">
        <v>25353</v>
      </c>
      <c r="C1169" t="s">
        <v>21844</v>
      </c>
      <c r="D1169" t="s">
        <v>25354</v>
      </c>
      <c r="E1169" s="21">
        <v>42891.45548611111</v>
      </c>
      <c r="F1169" s="21">
        <v>42891.455590277779</v>
      </c>
      <c r="G1169" t="s">
        <v>21846</v>
      </c>
      <c r="H1169" t="s">
        <v>21846</v>
      </c>
      <c r="I1169" t="s">
        <v>23635</v>
      </c>
      <c r="J1169" t="s">
        <v>23636</v>
      </c>
      <c r="K1169" t="s">
        <v>25355</v>
      </c>
      <c r="L1169">
        <v>1000</v>
      </c>
      <c r="M1169">
        <v>1000</v>
      </c>
      <c r="N1169">
        <v>0</v>
      </c>
      <c r="O1169">
        <v>0</v>
      </c>
      <c r="P1169">
        <v>0</v>
      </c>
      <c r="Q1169">
        <v>0</v>
      </c>
      <c r="R1169">
        <v>0</v>
      </c>
      <c r="T1169" t="s">
        <v>21848</v>
      </c>
      <c r="U1169">
        <v>0</v>
      </c>
      <c r="V1169" t="s">
        <v>21846</v>
      </c>
      <c r="W1169">
        <v>0</v>
      </c>
      <c r="X1169">
        <v>0</v>
      </c>
      <c r="Y1169" t="s">
        <v>24574</v>
      </c>
    </row>
    <row r="1170" spans="1:25" hidden="1">
      <c r="A1170" t="s">
        <v>25356</v>
      </c>
      <c r="B1170" t="s">
        <v>25357</v>
      </c>
      <c r="C1170" t="s">
        <v>21844</v>
      </c>
      <c r="D1170" t="s">
        <v>25358</v>
      </c>
      <c r="E1170" s="21">
        <v>42891.45349537037</v>
      </c>
      <c r="F1170" s="21">
        <v>42891.455636574072</v>
      </c>
      <c r="G1170" t="s">
        <v>21846</v>
      </c>
      <c r="H1170" t="s">
        <v>21846</v>
      </c>
      <c r="I1170" t="s">
        <v>23556</v>
      </c>
      <c r="J1170" t="s">
        <v>23557</v>
      </c>
      <c r="K1170" t="s">
        <v>25359</v>
      </c>
      <c r="L1170">
        <v>3500</v>
      </c>
      <c r="M1170">
        <v>3500</v>
      </c>
      <c r="N1170">
        <v>0</v>
      </c>
      <c r="O1170">
        <v>0</v>
      </c>
      <c r="P1170">
        <v>0</v>
      </c>
      <c r="Q1170">
        <v>0</v>
      </c>
      <c r="R1170">
        <v>0</v>
      </c>
      <c r="T1170" t="s">
        <v>21848</v>
      </c>
      <c r="U1170">
        <v>0</v>
      </c>
      <c r="V1170" t="s">
        <v>21846</v>
      </c>
      <c r="W1170">
        <v>0</v>
      </c>
      <c r="X1170">
        <v>0</v>
      </c>
      <c r="Y1170" t="s">
        <v>25165</v>
      </c>
    </row>
    <row r="1171" spans="1:25" hidden="1">
      <c r="A1171" t="s">
        <v>25360</v>
      </c>
      <c r="B1171" t="s">
        <v>25361</v>
      </c>
      <c r="C1171" t="s">
        <v>21844</v>
      </c>
      <c r="D1171" t="s">
        <v>25362</v>
      </c>
      <c r="E1171" s="21">
        <v>42891.455509259256</v>
      </c>
      <c r="F1171" s="21">
        <v>42891.455636574072</v>
      </c>
      <c r="G1171" t="s">
        <v>21846</v>
      </c>
      <c r="H1171" t="s">
        <v>21846</v>
      </c>
      <c r="I1171" t="s">
        <v>23882</v>
      </c>
      <c r="J1171" t="s">
        <v>23883</v>
      </c>
      <c r="K1171" t="s">
        <v>25363</v>
      </c>
      <c r="L1171">
        <v>3500</v>
      </c>
      <c r="M1171">
        <v>3500</v>
      </c>
      <c r="N1171">
        <v>0</v>
      </c>
      <c r="O1171">
        <v>0</v>
      </c>
      <c r="P1171">
        <v>0</v>
      </c>
      <c r="Q1171">
        <v>0</v>
      </c>
      <c r="R1171">
        <v>0</v>
      </c>
      <c r="T1171" t="s">
        <v>21848</v>
      </c>
      <c r="U1171">
        <v>0</v>
      </c>
      <c r="V1171" t="s">
        <v>21846</v>
      </c>
      <c r="W1171">
        <v>0</v>
      </c>
      <c r="X1171">
        <v>0</v>
      </c>
      <c r="Y1171" t="s">
        <v>25165</v>
      </c>
    </row>
    <row r="1172" spans="1:25" hidden="1">
      <c r="A1172" t="s">
        <v>25364</v>
      </c>
      <c r="B1172" t="s">
        <v>25365</v>
      </c>
      <c r="C1172" t="s">
        <v>21844</v>
      </c>
      <c r="D1172" t="s">
        <v>25366</v>
      </c>
      <c r="E1172" s="21">
        <v>42891.455625000002</v>
      </c>
      <c r="F1172" s="21">
        <v>42891.455682870372</v>
      </c>
      <c r="G1172" t="s">
        <v>21846</v>
      </c>
      <c r="H1172" t="s">
        <v>21846</v>
      </c>
      <c r="I1172" t="s">
        <v>23763</v>
      </c>
      <c r="J1172" t="s">
        <v>23764</v>
      </c>
      <c r="K1172" t="s">
        <v>25367</v>
      </c>
      <c r="L1172">
        <v>200</v>
      </c>
      <c r="M1172">
        <v>200</v>
      </c>
      <c r="N1172">
        <v>0</v>
      </c>
      <c r="O1172">
        <v>0</v>
      </c>
      <c r="P1172">
        <v>0</v>
      </c>
      <c r="Q1172">
        <v>0</v>
      </c>
      <c r="R1172">
        <v>0</v>
      </c>
      <c r="T1172" t="s">
        <v>21848</v>
      </c>
      <c r="U1172">
        <v>0</v>
      </c>
      <c r="V1172" t="s">
        <v>21846</v>
      </c>
      <c r="W1172">
        <v>0</v>
      </c>
      <c r="X1172">
        <v>0</v>
      </c>
      <c r="Y1172" t="s">
        <v>24515</v>
      </c>
    </row>
    <row r="1173" spans="1:25" hidden="1">
      <c r="A1173" t="s">
        <v>25368</v>
      </c>
      <c r="B1173" t="s">
        <v>25369</v>
      </c>
      <c r="C1173" t="s">
        <v>21844</v>
      </c>
      <c r="D1173" t="s">
        <v>25370</v>
      </c>
      <c r="E1173" s="21">
        <v>42891.455821759257</v>
      </c>
      <c r="F1173" s="21">
        <v>42891.456134259257</v>
      </c>
      <c r="G1173" t="s">
        <v>21846</v>
      </c>
      <c r="H1173" t="s">
        <v>21846</v>
      </c>
      <c r="I1173" t="s">
        <v>23617</v>
      </c>
      <c r="J1173" t="s">
        <v>23618</v>
      </c>
      <c r="K1173" t="s">
        <v>25371</v>
      </c>
      <c r="L1173">
        <v>5000</v>
      </c>
      <c r="M1173">
        <v>5000</v>
      </c>
      <c r="N1173">
        <v>0</v>
      </c>
      <c r="O1173">
        <v>0</v>
      </c>
      <c r="P1173">
        <v>0</v>
      </c>
      <c r="Q1173">
        <v>0</v>
      </c>
      <c r="R1173">
        <v>0</v>
      </c>
      <c r="T1173" t="s">
        <v>21848</v>
      </c>
      <c r="U1173">
        <v>0</v>
      </c>
      <c r="V1173" t="s">
        <v>21846</v>
      </c>
      <c r="W1173">
        <v>0</v>
      </c>
      <c r="X1173">
        <v>0</v>
      </c>
      <c r="Y1173" t="s">
        <v>24725</v>
      </c>
    </row>
    <row r="1174" spans="1:25" hidden="1">
      <c r="A1174" t="s">
        <v>25372</v>
      </c>
      <c r="B1174" t="s">
        <v>25373</v>
      </c>
      <c r="C1174" t="s">
        <v>21844</v>
      </c>
      <c r="D1174" t="s">
        <v>25374</v>
      </c>
      <c r="E1174" s="21">
        <v>42891.456932870373</v>
      </c>
      <c r="F1174" s="21">
        <v>42891.457013888888</v>
      </c>
      <c r="G1174" t="s">
        <v>21846</v>
      </c>
      <c r="H1174" t="s">
        <v>21846</v>
      </c>
      <c r="I1174" t="s">
        <v>24992</v>
      </c>
      <c r="J1174" t="s">
        <v>24993</v>
      </c>
      <c r="K1174" t="s">
        <v>25026</v>
      </c>
      <c r="L1174">
        <v>1500</v>
      </c>
      <c r="M1174">
        <v>1500</v>
      </c>
      <c r="N1174">
        <v>0</v>
      </c>
      <c r="O1174">
        <v>0</v>
      </c>
      <c r="P1174">
        <v>0</v>
      </c>
      <c r="Q1174">
        <v>0</v>
      </c>
      <c r="R1174">
        <v>0</v>
      </c>
      <c r="T1174" t="s">
        <v>21848</v>
      </c>
      <c r="U1174">
        <v>0</v>
      </c>
      <c r="V1174" t="s">
        <v>21846</v>
      </c>
      <c r="W1174">
        <v>0</v>
      </c>
      <c r="X1174">
        <v>0</v>
      </c>
      <c r="Y1174" t="s">
        <v>24849</v>
      </c>
    </row>
    <row r="1175" spans="1:25" hidden="1">
      <c r="A1175" t="s">
        <v>25375</v>
      </c>
      <c r="B1175" t="s">
        <v>25376</v>
      </c>
      <c r="C1175" t="s">
        <v>21844</v>
      </c>
      <c r="D1175" t="s">
        <v>25377</v>
      </c>
      <c r="E1175" s="21">
        <v>42891.458796296298</v>
      </c>
      <c r="F1175" s="21">
        <v>42891.458865740744</v>
      </c>
      <c r="G1175" t="s">
        <v>21846</v>
      </c>
      <c r="H1175" t="s">
        <v>21846</v>
      </c>
      <c r="I1175" t="s">
        <v>23591</v>
      </c>
      <c r="J1175" t="s">
        <v>23592</v>
      </c>
      <c r="K1175" t="s">
        <v>25378</v>
      </c>
      <c r="L1175">
        <v>100</v>
      </c>
      <c r="M1175">
        <v>100</v>
      </c>
      <c r="N1175">
        <v>0</v>
      </c>
      <c r="O1175">
        <v>0</v>
      </c>
      <c r="P1175">
        <v>0</v>
      </c>
      <c r="Q1175">
        <v>0</v>
      </c>
      <c r="R1175">
        <v>0</v>
      </c>
      <c r="T1175" t="s">
        <v>21848</v>
      </c>
      <c r="U1175">
        <v>0</v>
      </c>
      <c r="V1175" t="s">
        <v>21846</v>
      </c>
      <c r="W1175">
        <v>0</v>
      </c>
      <c r="X1175">
        <v>0</v>
      </c>
      <c r="Y1175" t="s">
        <v>24557</v>
      </c>
    </row>
    <row r="1176" spans="1:25" hidden="1">
      <c r="A1176" t="s">
        <v>25379</v>
      </c>
      <c r="B1176" t="s">
        <v>25380</v>
      </c>
      <c r="C1176" t="s">
        <v>21844</v>
      </c>
      <c r="D1176" t="s">
        <v>25381</v>
      </c>
      <c r="E1176" s="21">
        <v>42891.459016203706</v>
      </c>
      <c r="F1176" s="21">
        <v>42891.459085648145</v>
      </c>
      <c r="G1176" t="s">
        <v>21846</v>
      </c>
      <c r="H1176" t="s">
        <v>21846</v>
      </c>
      <c r="I1176" t="s">
        <v>24110</v>
      </c>
      <c r="J1176" t="s">
        <v>24111</v>
      </c>
      <c r="K1176" t="s">
        <v>25382</v>
      </c>
      <c r="L1176">
        <v>500</v>
      </c>
      <c r="M1176">
        <v>500</v>
      </c>
      <c r="N1176">
        <v>0</v>
      </c>
      <c r="O1176">
        <v>0</v>
      </c>
      <c r="P1176">
        <v>0</v>
      </c>
      <c r="Q1176">
        <v>0</v>
      </c>
      <c r="R1176">
        <v>0</v>
      </c>
      <c r="T1176" t="s">
        <v>21848</v>
      </c>
      <c r="U1176">
        <v>0</v>
      </c>
      <c r="V1176" t="s">
        <v>21846</v>
      </c>
      <c r="W1176">
        <v>0</v>
      </c>
      <c r="X1176">
        <v>0</v>
      </c>
      <c r="Y1176" t="s">
        <v>24526</v>
      </c>
    </row>
    <row r="1177" spans="1:25" hidden="1">
      <c r="A1177" t="s">
        <v>25383</v>
      </c>
      <c r="B1177" t="s">
        <v>25384</v>
      </c>
      <c r="C1177" t="s">
        <v>21844</v>
      </c>
      <c r="D1177" t="s">
        <v>25385</v>
      </c>
      <c r="E1177" s="21">
        <v>42891.458935185183</v>
      </c>
      <c r="F1177" s="21">
        <v>42891.459108796298</v>
      </c>
      <c r="G1177" t="s">
        <v>21846</v>
      </c>
      <c r="H1177" t="s">
        <v>21846</v>
      </c>
      <c r="I1177" t="s">
        <v>24992</v>
      </c>
      <c r="J1177" t="s">
        <v>24993</v>
      </c>
      <c r="K1177" t="s">
        <v>25386</v>
      </c>
      <c r="L1177">
        <v>500</v>
      </c>
      <c r="M1177">
        <v>500</v>
      </c>
      <c r="N1177">
        <v>0</v>
      </c>
      <c r="O1177">
        <v>0</v>
      </c>
      <c r="P1177">
        <v>0</v>
      </c>
      <c r="Q1177">
        <v>0</v>
      </c>
      <c r="R1177">
        <v>0</v>
      </c>
      <c r="T1177" t="s">
        <v>21848</v>
      </c>
      <c r="U1177">
        <v>0</v>
      </c>
      <c r="V1177" t="s">
        <v>21846</v>
      </c>
      <c r="W1177">
        <v>0</v>
      </c>
      <c r="X1177">
        <v>0</v>
      </c>
      <c r="Y1177" t="s">
        <v>24526</v>
      </c>
    </row>
    <row r="1178" spans="1:25" hidden="1">
      <c r="A1178" t="s">
        <v>25387</v>
      </c>
      <c r="B1178" t="s">
        <v>25388</v>
      </c>
      <c r="C1178" t="s">
        <v>21844</v>
      </c>
      <c r="D1178" t="s">
        <v>25389</v>
      </c>
      <c r="E1178" s="21">
        <v>42891.4606712963</v>
      </c>
      <c r="F1178" s="21">
        <v>42891.460821759261</v>
      </c>
      <c r="G1178" t="s">
        <v>21846</v>
      </c>
      <c r="H1178" t="s">
        <v>21846</v>
      </c>
      <c r="I1178" t="s">
        <v>24992</v>
      </c>
      <c r="J1178" t="s">
        <v>24993</v>
      </c>
      <c r="K1178" t="s">
        <v>25390</v>
      </c>
      <c r="L1178">
        <v>250</v>
      </c>
      <c r="M1178">
        <v>250</v>
      </c>
      <c r="N1178">
        <v>0</v>
      </c>
      <c r="O1178">
        <v>0</v>
      </c>
      <c r="P1178">
        <v>0</v>
      </c>
      <c r="Q1178">
        <v>0</v>
      </c>
      <c r="R1178">
        <v>0</v>
      </c>
      <c r="T1178" t="s">
        <v>21848</v>
      </c>
      <c r="U1178">
        <v>0</v>
      </c>
      <c r="V1178" t="s">
        <v>21846</v>
      </c>
      <c r="W1178">
        <v>0</v>
      </c>
      <c r="X1178">
        <v>0</v>
      </c>
      <c r="Y1178" t="s">
        <v>25065</v>
      </c>
    </row>
    <row r="1179" spans="1:25" hidden="1">
      <c r="A1179" t="s">
        <v>25391</v>
      </c>
      <c r="B1179" t="s">
        <v>25392</v>
      </c>
      <c r="C1179" t="s">
        <v>21844</v>
      </c>
      <c r="D1179" t="s">
        <v>25393</v>
      </c>
      <c r="E1179" s="21">
        <v>42891.461157407408</v>
      </c>
      <c r="F1179" s="21">
        <v>42891.461273148147</v>
      </c>
      <c r="G1179" t="s">
        <v>21846</v>
      </c>
      <c r="H1179" t="s">
        <v>21846</v>
      </c>
      <c r="I1179" t="s">
        <v>23599</v>
      </c>
      <c r="J1179" t="s">
        <v>23600</v>
      </c>
      <c r="K1179" t="s">
        <v>25394</v>
      </c>
      <c r="L1179">
        <v>20</v>
      </c>
      <c r="M1179">
        <v>20</v>
      </c>
      <c r="N1179">
        <v>0</v>
      </c>
      <c r="O1179">
        <v>0</v>
      </c>
      <c r="P1179">
        <v>0</v>
      </c>
      <c r="Q1179">
        <v>0</v>
      </c>
      <c r="R1179">
        <v>0</v>
      </c>
      <c r="T1179" t="s">
        <v>21848</v>
      </c>
      <c r="U1179">
        <v>0</v>
      </c>
      <c r="V1179" t="s">
        <v>21846</v>
      </c>
      <c r="W1179">
        <v>0</v>
      </c>
      <c r="X1179">
        <v>0</v>
      </c>
      <c r="Y1179" t="s">
        <v>24510</v>
      </c>
    </row>
    <row r="1180" spans="1:25" hidden="1">
      <c r="A1180" t="s">
        <v>25395</v>
      </c>
      <c r="B1180" t="s">
        <v>25396</v>
      </c>
      <c r="C1180" t="s">
        <v>21844</v>
      </c>
      <c r="D1180" t="s">
        <v>25397</v>
      </c>
      <c r="E1180" s="21">
        <v>42891.461793981478</v>
      </c>
      <c r="F1180" s="21">
        <v>42891.461967592593</v>
      </c>
      <c r="G1180" t="s">
        <v>21846</v>
      </c>
      <c r="H1180" t="s">
        <v>21846</v>
      </c>
      <c r="I1180" t="s">
        <v>23786</v>
      </c>
      <c r="J1180" t="s">
        <v>23787</v>
      </c>
      <c r="K1180" t="s">
        <v>25398</v>
      </c>
      <c r="L1180">
        <v>3000</v>
      </c>
      <c r="M1180">
        <v>3000</v>
      </c>
      <c r="N1180">
        <v>0</v>
      </c>
      <c r="O1180">
        <v>0</v>
      </c>
      <c r="P1180">
        <v>0</v>
      </c>
      <c r="Q1180">
        <v>0</v>
      </c>
      <c r="R1180">
        <v>0</v>
      </c>
      <c r="T1180" t="s">
        <v>21848</v>
      </c>
      <c r="U1180">
        <v>0</v>
      </c>
      <c r="V1180" t="s">
        <v>21846</v>
      </c>
      <c r="W1180">
        <v>0</v>
      </c>
      <c r="X1180">
        <v>0</v>
      </c>
      <c r="Y1180" t="s">
        <v>24883</v>
      </c>
    </row>
    <row r="1181" spans="1:25" hidden="1">
      <c r="A1181" t="s">
        <v>25399</v>
      </c>
      <c r="B1181" t="s">
        <v>25400</v>
      </c>
      <c r="C1181" t="s">
        <v>21844</v>
      </c>
      <c r="D1181" t="s">
        <v>25401</v>
      </c>
      <c r="E1181" s="21">
        <v>42891.463437500002</v>
      </c>
      <c r="F1181" s="21">
        <v>42891.463530092595</v>
      </c>
      <c r="G1181" t="s">
        <v>21846</v>
      </c>
      <c r="H1181" t="s">
        <v>21846</v>
      </c>
      <c r="I1181" t="s">
        <v>23591</v>
      </c>
      <c r="J1181" t="s">
        <v>23592</v>
      </c>
      <c r="K1181" t="s">
        <v>25402</v>
      </c>
      <c r="L1181">
        <v>100</v>
      </c>
      <c r="M1181">
        <v>100</v>
      </c>
      <c r="N1181">
        <v>0</v>
      </c>
      <c r="O1181">
        <v>0</v>
      </c>
      <c r="P1181">
        <v>0</v>
      </c>
      <c r="Q1181">
        <v>0</v>
      </c>
      <c r="R1181">
        <v>0</v>
      </c>
      <c r="T1181" t="s">
        <v>21848</v>
      </c>
      <c r="U1181">
        <v>0</v>
      </c>
      <c r="V1181" t="s">
        <v>21846</v>
      </c>
      <c r="W1181">
        <v>0</v>
      </c>
      <c r="X1181">
        <v>0</v>
      </c>
      <c r="Y1181" t="s">
        <v>24557</v>
      </c>
    </row>
    <row r="1182" spans="1:25" hidden="1">
      <c r="A1182" t="s">
        <v>25403</v>
      </c>
      <c r="B1182" t="s">
        <v>25404</v>
      </c>
      <c r="C1182" t="s">
        <v>21844</v>
      </c>
      <c r="D1182" t="s">
        <v>25405</v>
      </c>
      <c r="E1182" s="21">
        <v>42891.464004629626</v>
      </c>
      <c r="F1182" s="21">
        <v>42891.464201388888</v>
      </c>
      <c r="G1182" t="s">
        <v>21846</v>
      </c>
      <c r="H1182" t="s">
        <v>21846</v>
      </c>
      <c r="I1182" t="s">
        <v>23583</v>
      </c>
      <c r="J1182" t="s">
        <v>23584</v>
      </c>
      <c r="K1182" t="s">
        <v>25406</v>
      </c>
      <c r="L1182">
        <v>1000</v>
      </c>
      <c r="M1182">
        <v>1000</v>
      </c>
      <c r="N1182">
        <v>0</v>
      </c>
      <c r="O1182">
        <v>0</v>
      </c>
      <c r="P1182">
        <v>0</v>
      </c>
      <c r="Q1182">
        <v>0</v>
      </c>
      <c r="R1182">
        <v>0</v>
      </c>
      <c r="T1182" t="s">
        <v>21848</v>
      </c>
      <c r="U1182">
        <v>0</v>
      </c>
      <c r="V1182" t="s">
        <v>21846</v>
      </c>
      <c r="W1182">
        <v>0</v>
      </c>
      <c r="X1182">
        <v>0</v>
      </c>
      <c r="Y1182" t="s">
        <v>24574</v>
      </c>
    </row>
    <row r="1183" spans="1:25" hidden="1">
      <c r="A1183" t="s">
        <v>25407</v>
      </c>
      <c r="B1183" t="s">
        <v>25408</v>
      </c>
      <c r="C1183" t="s">
        <v>21844</v>
      </c>
      <c r="D1183" t="s">
        <v>25409</v>
      </c>
      <c r="E1183" s="21">
        <v>42891.464004629626</v>
      </c>
      <c r="F1183" s="21">
        <v>42891.464259259257</v>
      </c>
      <c r="G1183" t="s">
        <v>21846</v>
      </c>
      <c r="H1183" t="s">
        <v>21846</v>
      </c>
      <c r="I1183" t="s">
        <v>23628</v>
      </c>
      <c r="J1183" t="s">
        <v>23629</v>
      </c>
      <c r="K1183" t="s">
        <v>24915</v>
      </c>
      <c r="L1183">
        <v>500</v>
      </c>
      <c r="M1183">
        <v>500</v>
      </c>
      <c r="N1183">
        <v>0</v>
      </c>
      <c r="O1183">
        <v>0</v>
      </c>
      <c r="P1183">
        <v>0</v>
      </c>
      <c r="Q1183">
        <v>0</v>
      </c>
      <c r="R1183">
        <v>0</v>
      </c>
      <c r="T1183" t="s">
        <v>21848</v>
      </c>
      <c r="U1183">
        <v>0</v>
      </c>
      <c r="V1183" t="s">
        <v>21846</v>
      </c>
      <c r="W1183">
        <v>0</v>
      </c>
      <c r="X1183">
        <v>0</v>
      </c>
      <c r="Y1183" t="s">
        <v>24526</v>
      </c>
    </row>
    <row r="1184" spans="1:25" hidden="1">
      <c r="A1184" t="s">
        <v>25410</v>
      </c>
      <c r="B1184" t="s">
        <v>25411</v>
      </c>
      <c r="C1184" t="s">
        <v>21844</v>
      </c>
      <c r="D1184" t="s">
        <v>25412</v>
      </c>
      <c r="E1184" s="21">
        <v>42891.464814814812</v>
      </c>
      <c r="F1184" s="21">
        <v>42891.464930555558</v>
      </c>
      <c r="G1184" t="s">
        <v>21846</v>
      </c>
      <c r="H1184" t="s">
        <v>21846</v>
      </c>
      <c r="I1184" t="s">
        <v>24175</v>
      </c>
      <c r="J1184" t="s">
        <v>24176</v>
      </c>
      <c r="K1184" t="s">
        <v>25413</v>
      </c>
      <c r="L1184">
        <v>200</v>
      </c>
      <c r="M1184">
        <v>200</v>
      </c>
      <c r="N1184">
        <v>0</v>
      </c>
      <c r="O1184">
        <v>0</v>
      </c>
      <c r="P1184">
        <v>0</v>
      </c>
      <c r="Q1184">
        <v>0</v>
      </c>
      <c r="R1184">
        <v>0</v>
      </c>
      <c r="T1184" t="s">
        <v>21848</v>
      </c>
      <c r="U1184">
        <v>0</v>
      </c>
      <c r="V1184" t="s">
        <v>21846</v>
      </c>
      <c r="W1184">
        <v>0</v>
      </c>
      <c r="X1184">
        <v>0</v>
      </c>
      <c r="Y1184" t="s">
        <v>24515</v>
      </c>
    </row>
    <row r="1185" spans="1:25" hidden="1">
      <c r="A1185" t="s">
        <v>25414</v>
      </c>
      <c r="B1185" t="s">
        <v>25415</v>
      </c>
      <c r="C1185" t="s">
        <v>21844</v>
      </c>
      <c r="D1185" t="s">
        <v>25416</v>
      </c>
      <c r="E1185" s="21">
        <v>42891.46601851852</v>
      </c>
      <c r="F1185" s="21">
        <v>42891.466469907406</v>
      </c>
      <c r="G1185" t="s">
        <v>21846</v>
      </c>
      <c r="H1185" t="s">
        <v>21846</v>
      </c>
      <c r="I1185" t="s">
        <v>23583</v>
      </c>
      <c r="J1185" t="s">
        <v>23584</v>
      </c>
      <c r="K1185" t="s">
        <v>25417</v>
      </c>
      <c r="L1185">
        <v>200</v>
      </c>
      <c r="M1185">
        <v>200</v>
      </c>
      <c r="N1185">
        <v>0</v>
      </c>
      <c r="O1185">
        <v>0</v>
      </c>
      <c r="P1185">
        <v>0</v>
      </c>
      <c r="Q1185">
        <v>0</v>
      </c>
      <c r="R1185">
        <v>0</v>
      </c>
      <c r="T1185" t="s">
        <v>21848</v>
      </c>
      <c r="U1185">
        <v>0</v>
      </c>
      <c r="V1185" t="s">
        <v>21846</v>
      </c>
      <c r="W1185">
        <v>0</v>
      </c>
      <c r="X1185">
        <v>0</v>
      </c>
      <c r="Y1185" t="s">
        <v>24515</v>
      </c>
    </row>
    <row r="1186" spans="1:25" hidden="1">
      <c r="A1186" t="s">
        <v>25418</v>
      </c>
      <c r="B1186" t="s">
        <v>25419</v>
      </c>
      <c r="C1186" t="s">
        <v>21844</v>
      </c>
      <c r="D1186" t="s">
        <v>25420</v>
      </c>
      <c r="E1186" s="21">
        <v>42891.466458333336</v>
      </c>
      <c r="F1186" s="21">
        <v>42891.466550925928</v>
      </c>
      <c r="G1186" t="s">
        <v>21846</v>
      </c>
      <c r="H1186" t="s">
        <v>21846</v>
      </c>
      <c r="I1186" t="s">
        <v>24081</v>
      </c>
      <c r="J1186" t="s">
        <v>24082</v>
      </c>
      <c r="K1186" t="s">
        <v>25089</v>
      </c>
      <c r="L1186">
        <v>300</v>
      </c>
      <c r="M1186">
        <v>300</v>
      </c>
      <c r="N1186">
        <v>0</v>
      </c>
      <c r="O1186">
        <v>0</v>
      </c>
      <c r="P1186">
        <v>0</v>
      </c>
      <c r="Q1186">
        <v>0</v>
      </c>
      <c r="R1186">
        <v>0</v>
      </c>
      <c r="T1186" t="s">
        <v>21848</v>
      </c>
      <c r="U1186">
        <v>0</v>
      </c>
      <c r="V1186" t="s">
        <v>21846</v>
      </c>
      <c r="W1186">
        <v>0</v>
      </c>
      <c r="X1186">
        <v>0</v>
      </c>
      <c r="Y1186" t="s">
        <v>24685</v>
      </c>
    </row>
    <row r="1187" spans="1:25" hidden="1">
      <c r="A1187" t="s">
        <v>25421</v>
      </c>
      <c r="B1187" t="s">
        <v>25422</v>
      </c>
      <c r="C1187" t="s">
        <v>21844</v>
      </c>
      <c r="D1187" t="s">
        <v>25423</v>
      </c>
      <c r="E1187" s="21">
        <v>42891.466840277775</v>
      </c>
      <c r="F1187" s="21">
        <v>42891.466932870368</v>
      </c>
      <c r="G1187" t="s">
        <v>21846</v>
      </c>
      <c r="H1187" t="s">
        <v>21846</v>
      </c>
      <c r="I1187" t="s">
        <v>23595</v>
      </c>
      <c r="J1187" t="s">
        <v>23596</v>
      </c>
      <c r="K1187" t="s">
        <v>25424</v>
      </c>
      <c r="L1187">
        <v>20</v>
      </c>
      <c r="M1187">
        <v>20</v>
      </c>
      <c r="N1187">
        <v>0</v>
      </c>
      <c r="O1187">
        <v>0</v>
      </c>
      <c r="P1187">
        <v>0</v>
      </c>
      <c r="Q1187">
        <v>0</v>
      </c>
      <c r="R1187">
        <v>0</v>
      </c>
      <c r="T1187" t="s">
        <v>21848</v>
      </c>
      <c r="U1187">
        <v>0</v>
      </c>
      <c r="V1187" t="s">
        <v>21846</v>
      </c>
      <c r="W1187">
        <v>0</v>
      </c>
      <c r="X1187">
        <v>0</v>
      </c>
      <c r="Y1187" t="s">
        <v>24510</v>
      </c>
    </row>
    <row r="1188" spans="1:25" hidden="1">
      <c r="A1188" t="s">
        <v>25425</v>
      </c>
      <c r="B1188" t="s">
        <v>25426</v>
      </c>
      <c r="C1188" t="s">
        <v>21844</v>
      </c>
      <c r="D1188" t="s">
        <v>25427</v>
      </c>
      <c r="E1188" s="21">
        <v>42891.467430555553</v>
      </c>
      <c r="F1188" s="21">
        <v>42891.467523148145</v>
      </c>
      <c r="G1188" t="s">
        <v>21846</v>
      </c>
      <c r="H1188" t="s">
        <v>21846</v>
      </c>
      <c r="I1188" t="s">
        <v>23971</v>
      </c>
      <c r="J1188" t="s">
        <v>23972</v>
      </c>
      <c r="K1188" t="s">
        <v>25428</v>
      </c>
      <c r="L1188">
        <v>1000</v>
      </c>
      <c r="M1188">
        <v>1000</v>
      </c>
      <c r="N1188">
        <v>0</v>
      </c>
      <c r="O1188">
        <v>0</v>
      </c>
      <c r="P1188">
        <v>0</v>
      </c>
      <c r="Q1188">
        <v>0</v>
      </c>
      <c r="R1188">
        <v>0</v>
      </c>
      <c r="T1188" t="s">
        <v>21848</v>
      </c>
      <c r="U1188">
        <v>0</v>
      </c>
      <c r="V1188" t="s">
        <v>21846</v>
      </c>
      <c r="W1188">
        <v>0</v>
      </c>
      <c r="X1188">
        <v>0</v>
      </c>
      <c r="Y1188" t="s">
        <v>24574</v>
      </c>
    </row>
    <row r="1189" spans="1:25" hidden="1">
      <c r="A1189" t="s">
        <v>25429</v>
      </c>
      <c r="B1189" t="s">
        <v>25430</v>
      </c>
      <c r="C1189" t="s">
        <v>21844</v>
      </c>
      <c r="D1189" t="s">
        <v>25431</v>
      </c>
      <c r="E1189" s="21">
        <v>42891.46806712963</v>
      </c>
      <c r="F1189" s="21">
        <v>42891.468321759261</v>
      </c>
      <c r="G1189" t="s">
        <v>21846</v>
      </c>
      <c r="H1189" t="s">
        <v>21846</v>
      </c>
      <c r="I1189" t="s">
        <v>23838</v>
      </c>
      <c r="J1189" t="s">
        <v>23584</v>
      </c>
      <c r="K1189" t="s">
        <v>25417</v>
      </c>
      <c r="L1189">
        <v>200</v>
      </c>
      <c r="M1189">
        <v>200</v>
      </c>
      <c r="N1189">
        <v>0</v>
      </c>
      <c r="O1189">
        <v>0</v>
      </c>
      <c r="P1189">
        <v>0</v>
      </c>
      <c r="Q1189">
        <v>0</v>
      </c>
      <c r="R1189">
        <v>0</v>
      </c>
      <c r="T1189" t="s">
        <v>21848</v>
      </c>
      <c r="U1189">
        <v>0</v>
      </c>
      <c r="V1189" t="s">
        <v>21846</v>
      </c>
      <c r="W1189">
        <v>0</v>
      </c>
      <c r="X1189">
        <v>0</v>
      </c>
      <c r="Y1189" t="s">
        <v>24515</v>
      </c>
    </row>
    <row r="1190" spans="1:25" hidden="1">
      <c r="A1190" t="s">
        <v>25432</v>
      </c>
      <c r="B1190" t="s">
        <v>25433</v>
      </c>
      <c r="C1190" t="s">
        <v>21844</v>
      </c>
      <c r="D1190" t="s">
        <v>25434</v>
      </c>
      <c r="E1190" s="21">
        <v>42891.468229166669</v>
      </c>
      <c r="F1190" s="21">
        <v>42891.468321759261</v>
      </c>
      <c r="G1190" t="s">
        <v>21846</v>
      </c>
      <c r="H1190" t="s">
        <v>21846</v>
      </c>
      <c r="I1190" t="s">
        <v>23823</v>
      </c>
      <c r="J1190" t="s">
        <v>23824</v>
      </c>
      <c r="K1190" t="s">
        <v>25435</v>
      </c>
      <c r="L1190">
        <v>2400</v>
      </c>
      <c r="M1190">
        <v>2400</v>
      </c>
      <c r="N1190">
        <v>0</v>
      </c>
      <c r="O1190">
        <v>0</v>
      </c>
      <c r="P1190">
        <v>0</v>
      </c>
      <c r="Q1190">
        <v>0</v>
      </c>
      <c r="R1190">
        <v>0</v>
      </c>
      <c r="T1190" t="s">
        <v>21848</v>
      </c>
      <c r="U1190">
        <v>0</v>
      </c>
      <c r="V1190" t="s">
        <v>21846</v>
      </c>
      <c r="W1190">
        <v>0</v>
      </c>
      <c r="X1190">
        <v>0</v>
      </c>
      <c r="Y1190" t="s">
        <v>24717</v>
      </c>
    </row>
    <row r="1191" spans="1:25" hidden="1">
      <c r="A1191" t="s">
        <v>25436</v>
      </c>
      <c r="B1191" t="s">
        <v>25437</v>
      </c>
      <c r="C1191" t="s">
        <v>21844</v>
      </c>
      <c r="D1191" t="s">
        <v>25438</v>
      </c>
      <c r="E1191" s="21">
        <v>42891.468530092592</v>
      </c>
      <c r="F1191" s="21">
        <v>42891.468680555554</v>
      </c>
      <c r="G1191" t="s">
        <v>21846</v>
      </c>
      <c r="H1191" t="s">
        <v>21846</v>
      </c>
      <c r="I1191" t="s">
        <v>23774</v>
      </c>
      <c r="J1191" t="s">
        <v>23775</v>
      </c>
      <c r="K1191" t="s">
        <v>25439</v>
      </c>
      <c r="L1191">
        <v>1000</v>
      </c>
      <c r="M1191">
        <v>1000</v>
      </c>
      <c r="N1191">
        <v>0</v>
      </c>
      <c r="O1191">
        <v>0</v>
      </c>
      <c r="P1191">
        <v>0</v>
      </c>
      <c r="Q1191">
        <v>0</v>
      </c>
      <c r="R1191">
        <v>0</v>
      </c>
      <c r="T1191" t="s">
        <v>21848</v>
      </c>
      <c r="U1191">
        <v>0</v>
      </c>
      <c r="V1191" t="s">
        <v>21846</v>
      </c>
      <c r="W1191">
        <v>0</v>
      </c>
      <c r="X1191">
        <v>0</v>
      </c>
      <c r="Y1191" t="s">
        <v>24574</v>
      </c>
    </row>
    <row r="1192" spans="1:25" hidden="1">
      <c r="A1192" t="s">
        <v>25440</v>
      </c>
      <c r="B1192" t="s">
        <v>25441</v>
      </c>
      <c r="C1192" t="s">
        <v>21844</v>
      </c>
      <c r="D1192" t="s">
        <v>25442</v>
      </c>
      <c r="E1192" s="21">
        <v>42891.46980324074</v>
      </c>
      <c r="F1192" s="21">
        <v>42891.469976851855</v>
      </c>
      <c r="G1192" t="s">
        <v>21846</v>
      </c>
      <c r="H1192" t="s">
        <v>21846</v>
      </c>
      <c r="I1192" t="s">
        <v>23663</v>
      </c>
      <c r="J1192" t="s">
        <v>23664</v>
      </c>
      <c r="K1192" t="s">
        <v>25443</v>
      </c>
      <c r="L1192">
        <v>500</v>
      </c>
      <c r="M1192">
        <v>500</v>
      </c>
      <c r="N1192">
        <v>0</v>
      </c>
      <c r="O1192">
        <v>0</v>
      </c>
      <c r="P1192">
        <v>0</v>
      </c>
      <c r="Q1192">
        <v>0</v>
      </c>
      <c r="R1192">
        <v>0</v>
      </c>
      <c r="T1192" t="s">
        <v>21848</v>
      </c>
      <c r="U1192">
        <v>0</v>
      </c>
      <c r="V1192" t="s">
        <v>21846</v>
      </c>
      <c r="W1192">
        <v>0</v>
      </c>
      <c r="X1192">
        <v>0</v>
      </c>
      <c r="Y1192" t="s">
        <v>24526</v>
      </c>
    </row>
    <row r="1193" spans="1:25" hidden="1">
      <c r="A1193" t="s">
        <v>25444</v>
      </c>
      <c r="B1193" t="s">
        <v>25445</v>
      </c>
      <c r="C1193" t="s">
        <v>21844</v>
      </c>
      <c r="D1193" t="s">
        <v>25446</v>
      </c>
      <c r="E1193" s="21">
        <v>42891.469988425924</v>
      </c>
      <c r="F1193" s="21">
        <v>42891.470069444447</v>
      </c>
      <c r="G1193" t="s">
        <v>21846</v>
      </c>
      <c r="H1193" t="s">
        <v>21846</v>
      </c>
      <c r="I1193" t="s">
        <v>23786</v>
      </c>
      <c r="J1193" t="s">
        <v>23787</v>
      </c>
      <c r="K1193" t="s">
        <v>25447</v>
      </c>
      <c r="L1193">
        <v>900</v>
      </c>
      <c r="M1193">
        <v>900</v>
      </c>
      <c r="N1193">
        <v>0</v>
      </c>
      <c r="O1193">
        <v>0</v>
      </c>
      <c r="P1193">
        <v>0</v>
      </c>
      <c r="Q1193">
        <v>0</v>
      </c>
      <c r="R1193">
        <v>0</v>
      </c>
      <c r="T1193" t="s">
        <v>21848</v>
      </c>
      <c r="U1193">
        <v>0</v>
      </c>
      <c r="V1193" t="s">
        <v>21846</v>
      </c>
      <c r="W1193">
        <v>0</v>
      </c>
      <c r="X1193">
        <v>0</v>
      </c>
      <c r="Y1193" t="s">
        <v>24895</v>
      </c>
    </row>
    <row r="1194" spans="1:25" hidden="1">
      <c r="A1194" t="s">
        <v>25448</v>
      </c>
      <c r="B1194" t="s">
        <v>25449</v>
      </c>
      <c r="C1194" t="s">
        <v>21844</v>
      </c>
      <c r="D1194" t="s">
        <v>25450</v>
      </c>
      <c r="E1194" s="21">
        <v>42891.471921296295</v>
      </c>
      <c r="F1194" s="21">
        <v>42891.472083333334</v>
      </c>
      <c r="G1194" t="s">
        <v>21846</v>
      </c>
      <c r="H1194" t="s">
        <v>21846</v>
      </c>
      <c r="I1194" t="s">
        <v>23632</v>
      </c>
      <c r="J1194" t="s">
        <v>23633</v>
      </c>
      <c r="K1194" t="s">
        <v>25451</v>
      </c>
      <c r="L1194">
        <v>4600</v>
      </c>
      <c r="M1194">
        <v>4600</v>
      </c>
      <c r="N1194">
        <v>0</v>
      </c>
      <c r="O1194">
        <v>0</v>
      </c>
      <c r="P1194">
        <v>0</v>
      </c>
      <c r="Q1194">
        <v>0</v>
      </c>
      <c r="R1194">
        <v>0</v>
      </c>
      <c r="T1194" t="s">
        <v>21848</v>
      </c>
      <c r="U1194">
        <v>0</v>
      </c>
      <c r="V1194" t="s">
        <v>21846</v>
      </c>
      <c r="W1194">
        <v>0</v>
      </c>
      <c r="X1194">
        <v>0</v>
      </c>
      <c r="Y1194" t="s">
        <v>25452</v>
      </c>
    </row>
    <row r="1195" spans="1:25" hidden="1">
      <c r="A1195" t="s">
        <v>25453</v>
      </c>
      <c r="B1195" t="s">
        <v>25454</v>
      </c>
      <c r="C1195" t="s">
        <v>21844</v>
      </c>
      <c r="D1195" t="s">
        <v>25455</v>
      </c>
      <c r="E1195" s="21">
        <v>42891.472094907411</v>
      </c>
      <c r="F1195" s="21">
        <v>42891.472129629627</v>
      </c>
      <c r="G1195" t="s">
        <v>21846</v>
      </c>
      <c r="H1195" t="s">
        <v>21846</v>
      </c>
      <c r="I1195" t="s">
        <v>23608</v>
      </c>
      <c r="J1195" t="s">
        <v>23609</v>
      </c>
      <c r="K1195" t="s">
        <v>25030</v>
      </c>
      <c r="L1195">
        <v>200</v>
      </c>
      <c r="M1195">
        <v>200</v>
      </c>
      <c r="N1195">
        <v>0</v>
      </c>
      <c r="O1195">
        <v>0</v>
      </c>
      <c r="P1195">
        <v>0</v>
      </c>
      <c r="Q1195">
        <v>0</v>
      </c>
      <c r="R1195">
        <v>0</v>
      </c>
      <c r="T1195" t="s">
        <v>21848</v>
      </c>
      <c r="U1195">
        <v>0</v>
      </c>
      <c r="V1195" t="s">
        <v>21846</v>
      </c>
      <c r="W1195">
        <v>0</v>
      </c>
      <c r="X1195">
        <v>0</v>
      </c>
      <c r="Y1195" t="s">
        <v>24515</v>
      </c>
    </row>
    <row r="1196" spans="1:25" hidden="1">
      <c r="A1196" t="s">
        <v>25456</v>
      </c>
      <c r="B1196" t="s">
        <v>25457</v>
      </c>
      <c r="C1196" t="s">
        <v>21844</v>
      </c>
      <c r="D1196" t="s">
        <v>25458</v>
      </c>
      <c r="E1196" s="21">
        <v>42891.47247685185</v>
      </c>
      <c r="F1196" s="21">
        <v>42891.472546296296</v>
      </c>
      <c r="G1196" t="s">
        <v>21846</v>
      </c>
      <c r="H1196" t="s">
        <v>21846</v>
      </c>
      <c r="I1196" t="s">
        <v>23659</v>
      </c>
      <c r="J1196" t="s">
        <v>23660</v>
      </c>
      <c r="K1196" t="s">
        <v>25459</v>
      </c>
      <c r="L1196">
        <v>3500</v>
      </c>
      <c r="M1196">
        <v>3500</v>
      </c>
      <c r="N1196">
        <v>0</v>
      </c>
      <c r="O1196">
        <v>0</v>
      </c>
      <c r="P1196">
        <v>0</v>
      </c>
      <c r="Q1196">
        <v>0</v>
      </c>
      <c r="R1196">
        <v>0</v>
      </c>
      <c r="T1196" t="s">
        <v>21848</v>
      </c>
      <c r="U1196">
        <v>0</v>
      </c>
      <c r="V1196" t="s">
        <v>21846</v>
      </c>
      <c r="W1196">
        <v>0</v>
      </c>
      <c r="X1196">
        <v>0</v>
      </c>
      <c r="Y1196" t="s">
        <v>25165</v>
      </c>
    </row>
    <row r="1197" spans="1:25" hidden="1">
      <c r="A1197" t="s">
        <v>25460</v>
      </c>
      <c r="B1197" t="s">
        <v>25461</v>
      </c>
      <c r="C1197" t="s">
        <v>21844</v>
      </c>
      <c r="D1197" t="s">
        <v>25462</v>
      </c>
      <c r="E1197" s="21">
        <v>42891.472627314812</v>
      </c>
      <c r="F1197" s="21">
        <v>42891.472696759258</v>
      </c>
      <c r="G1197" t="s">
        <v>21846</v>
      </c>
      <c r="H1197" t="s">
        <v>21846</v>
      </c>
      <c r="I1197" t="s">
        <v>23655</v>
      </c>
      <c r="J1197" t="s">
        <v>23656</v>
      </c>
      <c r="K1197" t="s">
        <v>24108</v>
      </c>
      <c r="L1197">
        <v>2000</v>
      </c>
      <c r="M1197">
        <v>2000</v>
      </c>
      <c r="N1197">
        <v>0</v>
      </c>
      <c r="O1197">
        <v>0</v>
      </c>
      <c r="P1197">
        <v>0</v>
      </c>
      <c r="Q1197">
        <v>0</v>
      </c>
      <c r="R1197">
        <v>0</v>
      </c>
      <c r="T1197" t="s">
        <v>21848</v>
      </c>
      <c r="U1197">
        <v>0</v>
      </c>
      <c r="V1197" t="s">
        <v>21846</v>
      </c>
      <c r="W1197">
        <v>0</v>
      </c>
      <c r="X1197">
        <v>0</v>
      </c>
      <c r="Y1197" t="s">
        <v>24700</v>
      </c>
    </row>
    <row r="1198" spans="1:25" hidden="1">
      <c r="A1198" t="s">
        <v>25463</v>
      </c>
      <c r="B1198" t="s">
        <v>25464</v>
      </c>
      <c r="C1198" t="s">
        <v>21844</v>
      </c>
      <c r="D1198" t="s">
        <v>25465</v>
      </c>
      <c r="E1198" s="21">
        <v>42891.474340277775</v>
      </c>
      <c r="F1198" s="21">
        <v>42891.474444444444</v>
      </c>
      <c r="G1198" t="s">
        <v>21846</v>
      </c>
      <c r="H1198" t="s">
        <v>21846</v>
      </c>
      <c r="I1198" t="s">
        <v>23811</v>
      </c>
      <c r="J1198" t="s">
        <v>23812</v>
      </c>
      <c r="K1198" t="s">
        <v>25466</v>
      </c>
      <c r="L1198">
        <v>200</v>
      </c>
      <c r="M1198">
        <v>200</v>
      </c>
      <c r="N1198">
        <v>0</v>
      </c>
      <c r="O1198">
        <v>0</v>
      </c>
      <c r="P1198">
        <v>0</v>
      </c>
      <c r="Q1198">
        <v>0</v>
      </c>
      <c r="R1198">
        <v>0</v>
      </c>
      <c r="T1198" t="s">
        <v>21848</v>
      </c>
      <c r="U1198">
        <v>0</v>
      </c>
      <c r="V1198" t="s">
        <v>21846</v>
      </c>
      <c r="W1198">
        <v>0</v>
      </c>
      <c r="X1198">
        <v>0</v>
      </c>
      <c r="Y1198" t="s">
        <v>24515</v>
      </c>
    </row>
    <row r="1199" spans="1:25" hidden="1">
      <c r="A1199" t="s">
        <v>25467</v>
      </c>
      <c r="B1199" t="s">
        <v>25468</v>
      </c>
      <c r="C1199" t="s">
        <v>21844</v>
      </c>
      <c r="D1199" t="s">
        <v>25469</v>
      </c>
      <c r="E1199" s="21">
        <v>42891.474687499998</v>
      </c>
      <c r="F1199" s="21">
        <v>42891.474756944444</v>
      </c>
      <c r="G1199" t="s">
        <v>21846</v>
      </c>
      <c r="H1199" t="s">
        <v>21846</v>
      </c>
      <c r="I1199" t="s">
        <v>23811</v>
      </c>
      <c r="J1199" t="s">
        <v>23812</v>
      </c>
      <c r="K1199" t="s">
        <v>25466</v>
      </c>
      <c r="L1199">
        <v>200</v>
      </c>
      <c r="M1199">
        <v>200</v>
      </c>
      <c r="N1199">
        <v>0</v>
      </c>
      <c r="O1199">
        <v>0</v>
      </c>
      <c r="P1199">
        <v>0</v>
      </c>
      <c r="Q1199">
        <v>0</v>
      </c>
      <c r="R1199">
        <v>0</v>
      </c>
      <c r="T1199" t="s">
        <v>21848</v>
      </c>
      <c r="U1199">
        <v>0</v>
      </c>
      <c r="V1199" t="s">
        <v>21846</v>
      </c>
      <c r="W1199">
        <v>0</v>
      </c>
      <c r="X1199">
        <v>0</v>
      </c>
      <c r="Y1199" t="s">
        <v>24515</v>
      </c>
    </row>
    <row r="1200" spans="1:25" hidden="1">
      <c r="A1200" t="s">
        <v>25470</v>
      </c>
      <c r="B1200" t="s">
        <v>25471</v>
      </c>
      <c r="C1200" t="s">
        <v>21844</v>
      </c>
      <c r="D1200" t="s">
        <v>25472</v>
      </c>
      <c r="E1200" s="21">
        <v>42891.475104166668</v>
      </c>
      <c r="F1200" s="21">
        <v>42891.475243055553</v>
      </c>
      <c r="G1200" t="s">
        <v>21846</v>
      </c>
      <c r="H1200" t="s">
        <v>21846</v>
      </c>
      <c r="I1200" t="s">
        <v>24122</v>
      </c>
      <c r="J1200" t="s">
        <v>24123</v>
      </c>
      <c r="K1200" t="s">
        <v>25473</v>
      </c>
      <c r="L1200">
        <v>1000</v>
      </c>
      <c r="M1200">
        <v>1000</v>
      </c>
      <c r="N1200">
        <v>0</v>
      </c>
      <c r="O1200">
        <v>0</v>
      </c>
      <c r="P1200">
        <v>0</v>
      </c>
      <c r="Q1200">
        <v>0</v>
      </c>
      <c r="R1200">
        <v>0</v>
      </c>
      <c r="T1200" t="s">
        <v>21848</v>
      </c>
      <c r="U1200">
        <v>0</v>
      </c>
      <c r="V1200" t="s">
        <v>21846</v>
      </c>
      <c r="W1200">
        <v>0</v>
      </c>
      <c r="X1200">
        <v>0</v>
      </c>
      <c r="Y1200" t="s">
        <v>24574</v>
      </c>
    </row>
    <row r="1201" spans="1:25" hidden="1">
      <c r="A1201" t="s">
        <v>25474</v>
      </c>
      <c r="B1201" t="s">
        <v>25475</v>
      </c>
      <c r="C1201" t="s">
        <v>21844</v>
      </c>
      <c r="D1201" t="s">
        <v>25476</v>
      </c>
      <c r="E1201" s="21">
        <v>42891.475914351853</v>
      </c>
      <c r="F1201" s="21">
        <v>42891.475972222222</v>
      </c>
      <c r="G1201" t="s">
        <v>21846</v>
      </c>
      <c r="H1201" t="s">
        <v>21846</v>
      </c>
      <c r="I1201" t="s">
        <v>23823</v>
      </c>
      <c r="J1201" t="s">
        <v>23824</v>
      </c>
      <c r="K1201" t="s">
        <v>25477</v>
      </c>
      <c r="L1201">
        <v>500</v>
      </c>
      <c r="M1201">
        <v>500</v>
      </c>
      <c r="N1201">
        <v>0</v>
      </c>
      <c r="O1201">
        <v>0</v>
      </c>
      <c r="P1201">
        <v>0</v>
      </c>
      <c r="Q1201">
        <v>0</v>
      </c>
      <c r="R1201">
        <v>0</v>
      </c>
      <c r="T1201" t="s">
        <v>21848</v>
      </c>
      <c r="U1201">
        <v>0</v>
      </c>
      <c r="V1201" t="s">
        <v>21846</v>
      </c>
      <c r="W1201">
        <v>0</v>
      </c>
      <c r="X1201">
        <v>0</v>
      </c>
      <c r="Y1201" t="s">
        <v>24526</v>
      </c>
    </row>
    <row r="1202" spans="1:25" hidden="1">
      <c r="A1202" t="s">
        <v>25478</v>
      </c>
      <c r="B1202" t="s">
        <v>25479</v>
      </c>
      <c r="C1202" t="s">
        <v>21844</v>
      </c>
      <c r="D1202" t="s">
        <v>25480</v>
      </c>
      <c r="E1202" s="21">
        <v>42891.476087962961</v>
      </c>
      <c r="F1202" s="21">
        <v>42891.476157407407</v>
      </c>
      <c r="G1202" t="s">
        <v>21846</v>
      </c>
      <c r="H1202" t="s">
        <v>21846</v>
      </c>
      <c r="I1202" t="s">
        <v>23632</v>
      </c>
      <c r="J1202" t="s">
        <v>23633</v>
      </c>
      <c r="K1202" t="s">
        <v>25481</v>
      </c>
      <c r="L1202">
        <v>20</v>
      </c>
      <c r="M1202">
        <v>20</v>
      </c>
      <c r="N1202">
        <v>0</v>
      </c>
      <c r="O1202">
        <v>0</v>
      </c>
      <c r="P1202">
        <v>0</v>
      </c>
      <c r="Q1202">
        <v>0</v>
      </c>
      <c r="R1202">
        <v>0</v>
      </c>
      <c r="T1202" t="s">
        <v>21848</v>
      </c>
      <c r="U1202">
        <v>0</v>
      </c>
      <c r="V1202" t="s">
        <v>21846</v>
      </c>
      <c r="W1202">
        <v>0</v>
      </c>
      <c r="X1202">
        <v>0</v>
      </c>
      <c r="Y1202" t="s">
        <v>24510</v>
      </c>
    </row>
    <row r="1203" spans="1:25" hidden="1">
      <c r="A1203" t="s">
        <v>25482</v>
      </c>
      <c r="B1203" t="s">
        <v>25483</v>
      </c>
      <c r="C1203" t="s">
        <v>21844</v>
      </c>
      <c r="D1203" t="s">
        <v>25484</v>
      </c>
      <c r="E1203" s="21">
        <v>42891.476435185185</v>
      </c>
      <c r="F1203" s="21">
        <v>42891.476504629631</v>
      </c>
      <c r="G1203" t="s">
        <v>21846</v>
      </c>
      <c r="H1203" t="s">
        <v>21846</v>
      </c>
      <c r="I1203" t="s">
        <v>23823</v>
      </c>
      <c r="J1203" t="s">
        <v>23824</v>
      </c>
      <c r="K1203" t="s">
        <v>25477</v>
      </c>
      <c r="L1203">
        <v>500</v>
      </c>
      <c r="M1203">
        <v>500</v>
      </c>
      <c r="N1203">
        <v>0</v>
      </c>
      <c r="O1203">
        <v>0</v>
      </c>
      <c r="P1203">
        <v>0</v>
      </c>
      <c r="Q1203">
        <v>0</v>
      </c>
      <c r="R1203">
        <v>0</v>
      </c>
      <c r="T1203" t="s">
        <v>21848</v>
      </c>
      <c r="U1203">
        <v>0</v>
      </c>
      <c r="V1203" t="s">
        <v>21846</v>
      </c>
      <c r="W1203">
        <v>0</v>
      </c>
      <c r="X1203">
        <v>0</v>
      </c>
      <c r="Y1203" t="s">
        <v>24526</v>
      </c>
    </row>
    <row r="1204" spans="1:25" hidden="1">
      <c r="A1204" t="s">
        <v>25485</v>
      </c>
      <c r="B1204" t="s">
        <v>25486</v>
      </c>
      <c r="C1204" t="s">
        <v>21844</v>
      </c>
      <c r="D1204" t="s">
        <v>25265</v>
      </c>
      <c r="E1204" s="21">
        <v>42891.476689814815</v>
      </c>
      <c r="F1204" s="21">
        <v>42891.476851851854</v>
      </c>
      <c r="G1204" t="s">
        <v>21846</v>
      </c>
      <c r="H1204" t="s">
        <v>21846</v>
      </c>
      <c r="I1204" t="s">
        <v>23587</v>
      </c>
      <c r="J1204" t="s">
        <v>23588</v>
      </c>
      <c r="K1204" t="s">
        <v>25266</v>
      </c>
      <c r="L1204">
        <v>100</v>
      </c>
      <c r="M1204">
        <v>100</v>
      </c>
      <c r="N1204">
        <v>0</v>
      </c>
      <c r="O1204">
        <v>0</v>
      </c>
      <c r="P1204">
        <v>0</v>
      </c>
      <c r="Q1204">
        <v>0</v>
      </c>
      <c r="R1204">
        <v>0</v>
      </c>
      <c r="T1204" t="s">
        <v>21848</v>
      </c>
      <c r="U1204">
        <v>0</v>
      </c>
      <c r="V1204" t="s">
        <v>21846</v>
      </c>
      <c r="W1204">
        <v>0</v>
      </c>
      <c r="X1204">
        <v>0</v>
      </c>
      <c r="Y1204" t="s">
        <v>24557</v>
      </c>
    </row>
    <row r="1205" spans="1:25" hidden="1">
      <c r="A1205" t="s">
        <v>25487</v>
      </c>
      <c r="B1205" t="s">
        <v>25488</v>
      </c>
      <c r="C1205" t="s">
        <v>21844</v>
      </c>
      <c r="D1205" t="s">
        <v>25489</v>
      </c>
      <c r="E1205" s="21">
        <v>42891.477106481485</v>
      </c>
      <c r="F1205" s="21">
        <v>42891.477187500001</v>
      </c>
      <c r="G1205" t="s">
        <v>21846</v>
      </c>
      <c r="H1205" t="s">
        <v>21846</v>
      </c>
      <c r="I1205" t="s">
        <v>23732</v>
      </c>
      <c r="J1205" t="s">
        <v>23588</v>
      </c>
      <c r="K1205" t="s">
        <v>25266</v>
      </c>
      <c r="L1205">
        <v>50</v>
      </c>
      <c r="M1205">
        <v>50</v>
      </c>
      <c r="N1205">
        <v>0</v>
      </c>
      <c r="O1205">
        <v>0</v>
      </c>
      <c r="P1205">
        <v>0</v>
      </c>
      <c r="Q1205">
        <v>0</v>
      </c>
      <c r="R1205">
        <v>0</v>
      </c>
      <c r="T1205" t="s">
        <v>21848</v>
      </c>
      <c r="U1205">
        <v>0</v>
      </c>
      <c r="V1205" t="s">
        <v>21846</v>
      </c>
      <c r="W1205">
        <v>0</v>
      </c>
      <c r="X1205">
        <v>0</v>
      </c>
      <c r="Y1205" t="s">
        <v>24535</v>
      </c>
    </row>
    <row r="1206" spans="1:25" hidden="1">
      <c r="A1206" t="s">
        <v>25490</v>
      </c>
      <c r="B1206" t="s">
        <v>25491</v>
      </c>
      <c r="C1206" t="s">
        <v>21844</v>
      </c>
      <c r="D1206" t="s">
        <v>25492</v>
      </c>
      <c r="E1206" s="21">
        <v>42891.477337962962</v>
      </c>
      <c r="F1206" s="21">
        <v>42891.477534722224</v>
      </c>
      <c r="G1206" t="s">
        <v>21846</v>
      </c>
      <c r="H1206" t="s">
        <v>21846</v>
      </c>
      <c r="I1206" t="s">
        <v>23628</v>
      </c>
      <c r="J1206" t="s">
        <v>23629</v>
      </c>
      <c r="K1206" t="s">
        <v>25493</v>
      </c>
      <c r="L1206">
        <v>500</v>
      </c>
      <c r="M1206">
        <v>500</v>
      </c>
      <c r="N1206">
        <v>0</v>
      </c>
      <c r="O1206">
        <v>0</v>
      </c>
      <c r="P1206">
        <v>0</v>
      </c>
      <c r="Q1206">
        <v>0</v>
      </c>
      <c r="R1206">
        <v>0</v>
      </c>
      <c r="T1206" t="s">
        <v>21848</v>
      </c>
      <c r="U1206">
        <v>0</v>
      </c>
      <c r="V1206" t="s">
        <v>21846</v>
      </c>
      <c r="W1206">
        <v>0</v>
      </c>
      <c r="X1206">
        <v>0</v>
      </c>
      <c r="Y1206" t="s">
        <v>24526</v>
      </c>
    </row>
    <row r="1207" spans="1:25" hidden="1">
      <c r="A1207" t="s">
        <v>25494</v>
      </c>
      <c r="B1207" t="s">
        <v>25495</v>
      </c>
      <c r="C1207" t="s">
        <v>21844</v>
      </c>
      <c r="D1207" t="s">
        <v>25496</v>
      </c>
      <c r="E1207" s="21">
        <v>42891.477835648147</v>
      </c>
      <c r="F1207" s="21">
        <v>42891.47792824074</v>
      </c>
      <c r="G1207" t="s">
        <v>21846</v>
      </c>
      <c r="H1207" t="s">
        <v>21846</v>
      </c>
      <c r="I1207" t="s">
        <v>23612</v>
      </c>
      <c r="J1207" t="s">
        <v>23613</v>
      </c>
      <c r="K1207" t="s">
        <v>25497</v>
      </c>
      <c r="L1207">
        <v>500</v>
      </c>
      <c r="M1207">
        <v>500</v>
      </c>
      <c r="N1207">
        <v>0</v>
      </c>
      <c r="O1207">
        <v>0</v>
      </c>
      <c r="P1207">
        <v>0</v>
      </c>
      <c r="Q1207">
        <v>0</v>
      </c>
      <c r="R1207">
        <v>0</v>
      </c>
      <c r="T1207" t="s">
        <v>21848</v>
      </c>
      <c r="U1207">
        <v>0</v>
      </c>
      <c r="V1207" t="s">
        <v>21846</v>
      </c>
      <c r="W1207">
        <v>0</v>
      </c>
      <c r="X1207">
        <v>0</v>
      </c>
      <c r="Y1207" t="s">
        <v>24526</v>
      </c>
    </row>
    <row r="1208" spans="1:25" hidden="1">
      <c r="A1208" t="s">
        <v>25498</v>
      </c>
      <c r="B1208" t="s">
        <v>25499</v>
      </c>
      <c r="C1208" t="s">
        <v>21844</v>
      </c>
      <c r="D1208" t="s">
        <v>25500</v>
      </c>
      <c r="E1208" s="21">
        <v>42891.478587962964</v>
      </c>
      <c r="F1208" s="21">
        <v>42891.478703703702</v>
      </c>
      <c r="G1208" t="s">
        <v>21846</v>
      </c>
      <c r="H1208" t="s">
        <v>21846</v>
      </c>
      <c r="I1208" t="s">
        <v>23635</v>
      </c>
      <c r="J1208" t="s">
        <v>23636</v>
      </c>
      <c r="K1208" t="s">
        <v>25501</v>
      </c>
      <c r="L1208">
        <v>260</v>
      </c>
      <c r="M1208">
        <v>260</v>
      </c>
      <c r="N1208">
        <v>0</v>
      </c>
      <c r="O1208">
        <v>0</v>
      </c>
      <c r="P1208">
        <v>0</v>
      </c>
      <c r="Q1208">
        <v>0</v>
      </c>
      <c r="R1208">
        <v>0</v>
      </c>
      <c r="T1208" t="s">
        <v>21848</v>
      </c>
      <c r="U1208">
        <v>0</v>
      </c>
      <c r="V1208" t="s">
        <v>21846</v>
      </c>
      <c r="W1208">
        <v>0</v>
      </c>
      <c r="X1208">
        <v>0</v>
      </c>
      <c r="Y1208" t="s">
        <v>25502</v>
      </c>
    </row>
    <row r="1209" spans="1:25" hidden="1">
      <c r="A1209" t="s">
        <v>25503</v>
      </c>
      <c r="B1209" t="s">
        <v>25504</v>
      </c>
      <c r="C1209" t="s">
        <v>21844</v>
      </c>
      <c r="D1209" t="s">
        <v>25505</v>
      </c>
      <c r="E1209" s="21">
        <v>42891.479074074072</v>
      </c>
      <c r="F1209" s="21">
        <v>42891.479259259257</v>
      </c>
      <c r="G1209" t="s">
        <v>21846</v>
      </c>
      <c r="H1209" t="s">
        <v>21846</v>
      </c>
      <c r="I1209" t="s">
        <v>24992</v>
      </c>
      <c r="J1209" t="s">
        <v>24993</v>
      </c>
      <c r="K1209" t="s">
        <v>25443</v>
      </c>
      <c r="L1209">
        <v>100</v>
      </c>
      <c r="M1209">
        <v>100</v>
      </c>
      <c r="N1209">
        <v>0</v>
      </c>
      <c r="O1209">
        <v>0</v>
      </c>
      <c r="P1209">
        <v>0</v>
      </c>
      <c r="Q1209">
        <v>0</v>
      </c>
      <c r="R1209">
        <v>0</v>
      </c>
      <c r="T1209" t="s">
        <v>21848</v>
      </c>
      <c r="U1209">
        <v>0</v>
      </c>
      <c r="V1209" t="s">
        <v>21846</v>
      </c>
      <c r="W1209">
        <v>0</v>
      </c>
      <c r="X1209">
        <v>0</v>
      </c>
      <c r="Y1209" t="s">
        <v>24557</v>
      </c>
    </row>
    <row r="1210" spans="1:25" hidden="1">
      <c r="A1210" t="s">
        <v>25506</v>
      </c>
      <c r="B1210" t="s">
        <v>25507</v>
      </c>
      <c r="C1210" t="s">
        <v>21844</v>
      </c>
      <c r="D1210" t="s">
        <v>25508</v>
      </c>
      <c r="E1210" s="21">
        <v>42891.479814814818</v>
      </c>
      <c r="F1210" s="21">
        <v>42891.479872685188</v>
      </c>
      <c r="G1210" t="s">
        <v>21846</v>
      </c>
      <c r="H1210" t="s">
        <v>21846</v>
      </c>
      <c r="I1210" t="s">
        <v>23882</v>
      </c>
      <c r="J1210" t="s">
        <v>23883</v>
      </c>
      <c r="K1210" t="s">
        <v>25173</v>
      </c>
      <c r="L1210">
        <v>300</v>
      </c>
      <c r="M1210">
        <v>300</v>
      </c>
      <c r="N1210">
        <v>0</v>
      </c>
      <c r="O1210">
        <v>0</v>
      </c>
      <c r="P1210">
        <v>0</v>
      </c>
      <c r="Q1210">
        <v>0</v>
      </c>
      <c r="R1210">
        <v>0</v>
      </c>
      <c r="T1210" t="s">
        <v>21848</v>
      </c>
      <c r="U1210">
        <v>0</v>
      </c>
      <c r="V1210" t="s">
        <v>21846</v>
      </c>
      <c r="W1210">
        <v>0</v>
      </c>
      <c r="X1210">
        <v>0</v>
      </c>
      <c r="Y1210" t="s">
        <v>24685</v>
      </c>
    </row>
    <row r="1211" spans="1:25" hidden="1">
      <c r="A1211" t="s">
        <v>25509</v>
      </c>
      <c r="B1211" t="s">
        <v>25510</v>
      </c>
      <c r="C1211" t="s">
        <v>21844</v>
      </c>
      <c r="D1211" t="s">
        <v>25511</v>
      </c>
      <c r="E1211" s="21">
        <v>42891.47996527778</v>
      </c>
      <c r="F1211" s="21">
        <v>42891.480092592596</v>
      </c>
      <c r="G1211" t="s">
        <v>21846</v>
      </c>
      <c r="H1211" t="s">
        <v>21846</v>
      </c>
      <c r="I1211" t="s">
        <v>23811</v>
      </c>
      <c r="J1211" t="s">
        <v>23812</v>
      </c>
      <c r="K1211" t="s">
        <v>25512</v>
      </c>
      <c r="L1211">
        <v>2000</v>
      </c>
      <c r="M1211">
        <v>2000</v>
      </c>
      <c r="N1211">
        <v>0</v>
      </c>
      <c r="O1211">
        <v>0</v>
      </c>
      <c r="P1211">
        <v>0</v>
      </c>
      <c r="Q1211">
        <v>0</v>
      </c>
      <c r="R1211">
        <v>0</v>
      </c>
      <c r="T1211" t="s">
        <v>21848</v>
      </c>
      <c r="U1211">
        <v>0</v>
      </c>
      <c r="V1211" t="s">
        <v>21846</v>
      </c>
      <c r="W1211">
        <v>0</v>
      </c>
      <c r="X1211">
        <v>0</v>
      </c>
      <c r="Y1211" t="s">
        <v>24700</v>
      </c>
    </row>
    <row r="1212" spans="1:25" hidden="1">
      <c r="A1212" t="s">
        <v>25513</v>
      </c>
      <c r="B1212" t="s">
        <v>25514</v>
      </c>
      <c r="C1212" t="s">
        <v>21844</v>
      </c>
      <c r="D1212" t="s">
        <v>25515</v>
      </c>
      <c r="E1212" s="21">
        <v>42891.481168981481</v>
      </c>
      <c r="F1212" s="21">
        <v>42891.481215277781</v>
      </c>
      <c r="G1212" t="s">
        <v>21846</v>
      </c>
      <c r="H1212" t="s">
        <v>21846</v>
      </c>
      <c r="I1212" t="s">
        <v>23622</v>
      </c>
      <c r="J1212" t="s">
        <v>23623</v>
      </c>
      <c r="K1212" t="s">
        <v>25516</v>
      </c>
      <c r="L1212">
        <v>1000</v>
      </c>
      <c r="M1212">
        <v>1000</v>
      </c>
      <c r="N1212">
        <v>0</v>
      </c>
      <c r="O1212">
        <v>0</v>
      </c>
      <c r="P1212">
        <v>0</v>
      </c>
      <c r="Q1212">
        <v>0</v>
      </c>
      <c r="R1212">
        <v>0</v>
      </c>
      <c r="T1212" t="s">
        <v>21848</v>
      </c>
      <c r="U1212">
        <v>0</v>
      </c>
      <c r="V1212" t="s">
        <v>21846</v>
      </c>
      <c r="W1212">
        <v>0</v>
      </c>
      <c r="X1212">
        <v>0</v>
      </c>
      <c r="Y1212" t="s">
        <v>24574</v>
      </c>
    </row>
    <row r="1213" spans="1:25" hidden="1">
      <c r="A1213" t="s">
        <v>25517</v>
      </c>
      <c r="B1213" t="s">
        <v>25518</v>
      </c>
      <c r="C1213" t="s">
        <v>21844</v>
      </c>
      <c r="D1213" t="s">
        <v>25519</v>
      </c>
      <c r="E1213" s="21">
        <v>42891.481122685182</v>
      </c>
      <c r="F1213" s="21">
        <v>42891.481273148151</v>
      </c>
      <c r="G1213" t="s">
        <v>21846</v>
      </c>
      <c r="H1213" t="s">
        <v>21846</v>
      </c>
      <c r="I1213" t="s">
        <v>24519</v>
      </c>
      <c r="J1213" t="s">
        <v>24520</v>
      </c>
      <c r="K1213" t="s">
        <v>25520</v>
      </c>
      <c r="L1213">
        <v>100</v>
      </c>
      <c r="M1213">
        <v>100</v>
      </c>
      <c r="N1213">
        <v>0</v>
      </c>
      <c r="O1213">
        <v>0</v>
      </c>
      <c r="P1213">
        <v>0</v>
      </c>
      <c r="Q1213">
        <v>0</v>
      </c>
      <c r="R1213">
        <v>0</v>
      </c>
      <c r="T1213" t="s">
        <v>21848</v>
      </c>
      <c r="U1213">
        <v>0</v>
      </c>
      <c r="V1213" t="s">
        <v>21846</v>
      </c>
      <c r="W1213">
        <v>0</v>
      </c>
      <c r="X1213">
        <v>0</v>
      </c>
      <c r="Y1213" t="s">
        <v>24557</v>
      </c>
    </row>
    <row r="1214" spans="1:25" hidden="1">
      <c r="A1214" t="s">
        <v>25521</v>
      </c>
      <c r="B1214" t="s">
        <v>25522</v>
      </c>
      <c r="C1214" t="s">
        <v>21844</v>
      </c>
      <c r="D1214" t="s">
        <v>25523</v>
      </c>
      <c r="E1214" s="21">
        <v>42891.481226851851</v>
      </c>
      <c r="F1214" s="21">
        <v>42891.481307870374</v>
      </c>
      <c r="G1214" t="s">
        <v>21846</v>
      </c>
      <c r="H1214" t="s">
        <v>21846</v>
      </c>
      <c r="I1214" t="s">
        <v>24175</v>
      </c>
      <c r="J1214" t="s">
        <v>24176</v>
      </c>
      <c r="K1214" t="s">
        <v>25524</v>
      </c>
      <c r="L1214">
        <v>200</v>
      </c>
      <c r="M1214">
        <v>200</v>
      </c>
      <c r="N1214">
        <v>0</v>
      </c>
      <c r="O1214">
        <v>0</v>
      </c>
      <c r="P1214">
        <v>0</v>
      </c>
      <c r="Q1214">
        <v>0</v>
      </c>
      <c r="R1214">
        <v>0</v>
      </c>
      <c r="T1214" t="s">
        <v>21848</v>
      </c>
      <c r="U1214">
        <v>0</v>
      </c>
      <c r="V1214" t="s">
        <v>21846</v>
      </c>
      <c r="W1214">
        <v>0</v>
      </c>
      <c r="X1214">
        <v>0</v>
      </c>
      <c r="Y1214" t="s">
        <v>24515</v>
      </c>
    </row>
    <row r="1215" spans="1:25" hidden="1">
      <c r="A1215" t="s">
        <v>25525</v>
      </c>
      <c r="B1215" t="s">
        <v>25526</v>
      </c>
      <c r="C1215" t="s">
        <v>21844</v>
      </c>
      <c r="D1215" t="s">
        <v>25527</v>
      </c>
      <c r="E1215" s="21">
        <v>42891.481793981482</v>
      </c>
      <c r="F1215" s="21">
        <v>42891.481851851851</v>
      </c>
      <c r="G1215" t="s">
        <v>21846</v>
      </c>
      <c r="H1215" t="s">
        <v>21846</v>
      </c>
      <c r="I1215" t="s">
        <v>24126</v>
      </c>
      <c r="J1215" t="s">
        <v>24127</v>
      </c>
      <c r="K1215" t="s">
        <v>24333</v>
      </c>
      <c r="L1215">
        <v>20</v>
      </c>
      <c r="M1215">
        <v>20</v>
      </c>
      <c r="N1215">
        <v>0</v>
      </c>
      <c r="O1215">
        <v>0</v>
      </c>
      <c r="P1215">
        <v>0</v>
      </c>
      <c r="Q1215">
        <v>0</v>
      </c>
      <c r="R1215">
        <v>0</v>
      </c>
      <c r="T1215" t="s">
        <v>21848</v>
      </c>
      <c r="U1215">
        <v>0</v>
      </c>
      <c r="V1215" t="s">
        <v>21846</v>
      </c>
      <c r="W1215">
        <v>0</v>
      </c>
      <c r="X1215">
        <v>0</v>
      </c>
      <c r="Y1215" t="s">
        <v>24510</v>
      </c>
    </row>
    <row r="1216" spans="1:25" hidden="1">
      <c r="A1216" t="s">
        <v>25528</v>
      </c>
      <c r="B1216" t="s">
        <v>25529</v>
      </c>
      <c r="C1216" t="s">
        <v>21844</v>
      </c>
      <c r="D1216" t="s">
        <v>25530</v>
      </c>
      <c r="E1216" s="21">
        <v>42891.482048611113</v>
      </c>
      <c r="F1216" s="21">
        <v>42891.482175925928</v>
      </c>
      <c r="G1216" t="s">
        <v>21846</v>
      </c>
      <c r="H1216" t="s">
        <v>21846</v>
      </c>
      <c r="I1216" t="s">
        <v>23786</v>
      </c>
      <c r="J1216" t="s">
        <v>23787</v>
      </c>
      <c r="K1216" t="s">
        <v>25531</v>
      </c>
      <c r="L1216">
        <v>300</v>
      </c>
      <c r="M1216">
        <v>300</v>
      </c>
      <c r="N1216">
        <v>0</v>
      </c>
      <c r="O1216">
        <v>0</v>
      </c>
      <c r="P1216">
        <v>0</v>
      </c>
      <c r="Q1216">
        <v>0</v>
      </c>
      <c r="R1216">
        <v>0</v>
      </c>
      <c r="T1216" t="s">
        <v>21848</v>
      </c>
      <c r="U1216">
        <v>0</v>
      </c>
      <c r="V1216" t="s">
        <v>21846</v>
      </c>
      <c r="W1216">
        <v>0</v>
      </c>
      <c r="X1216">
        <v>0</v>
      </c>
      <c r="Y1216" t="s">
        <v>24685</v>
      </c>
    </row>
    <row r="1217" spans="1:25" hidden="1">
      <c r="A1217" t="s">
        <v>25532</v>
      </c>
      <c r="B1217" t="s">
        <v>25533</v>
      </c>
      <c r="C1217" t="s">
        <v>21844</v>
      </c>
      <c r="D1217" t="s">
        <v>25534</v>
      </c>
      <c r="E1217" s="21">
        <v>42891.483634259261</v>
      </c>
      <c r="F1217" s="21">
        <v>42891.483831018515</v>
      </c>
      <c r="G1217" t="s">
        <v>21846</v>
      </c>
      <c r="H1217" t="s">
        <v>21846</v>
      </c>
      <c r="I1217" t="s">
        <v>24122</v>
      </c>
      <c r="J1217" t="s">
        <v>24123</v>
      </c>
      <c r="K1217" t="s">
        <v>25535</v>
      </c>
      <c r="L1217">
        <v>3000</v>
      </c>
      <c r="M1217">
        <v>3000</v>
      </c>
      <c r="N1217">
        <v>0</v>
      </c>
      <c r="O1217">
        <v>0</v>
      </c>
      <c r="P1217">
        <v>0</v>
      </c>
      <c r="Q1217">
        <v>0</v>
      </c>
      <c r="R1217">
        <v>0</v>
      </c>
      <c r="T1217" t="s">
        <v>21848</v>
      </c>
      <c r="U1217">
        <v>0</v>
      </c>
      <c r="V1217" t="s">
        <v>21846</v>
      </c>
      <c r="W1217">
        <v>0</v>
      </c>
      <c r="X1217">
        <v>0</v>
      </c>
      <c r="Y1217" t="s">
        <v>24883</v>
      </c>
    </row>
    <row r="1218" spans="1:25" hidden="1">
      <c r="A1218" t="s">
        <v>25536</v>
      </c>
      <c r="B1218" t="s">
        <v>25537</v>
      </c>
      <c r="C1218" t="s">
        <v>21844</v>
      </c>
      <c r="D1218" t="s">
        <v>25538</v>
      </c>
      <c r="E1218" s="21">
        <v>42891.485162037039</v>
      </c>
      <c r="F1218" s="21">
        <v>42891.485300925924</v>
      </c>
      <c r="G1218" t="s">
        <v>21846</v>
      </c>
      <c r="H1218" t="s">
        <v>21846</v>
      </c>
      <c r="I1218" t="s">
        <v>23706</v>
      </c>
      <c r="J1218" t="s">
        <v>23707</v>
      </c>
      <c r="K1218" t="s">
        <v>25539</v>
      </c>
      <c r="L1218">
        <v>200</v>
      </c>
      <c r="M1218">
        <v>200</v>
      </c>
      <c r="N1218">
        <v>0</v>
      </c>
      <c r="O1218">
        <v>0</v>
      </c>
      <c r="P1218">
        <v>0</v>
      </c>
      <c r="Q1218">
        <v>0</v>
      </c>
      <c r="R1218">
        <v>0</v>
      </c>
      <c r="T1218" t="s">
        <v>21848</v>
      </c>
      <c r="U1218">
        <v>0</v>
      </c>
      <c r="V1218" t="s">
        <v>21846</v>
      </c>
      <c r="W1218">
        <v>0</v>
      </c>
      <c r="X1218">
        <v>0</v>
      </c>
      <c r="Y1218" t="s">
        <v>24515</v>
      </c>
    </row>
    <row r="1219" spans="1:25" hidden="1">
      <c r="A1219" t="s">
        <v>25540</v>
      </c>
      <c r="B1219" t="s">
        <v>25541</v>
      </c>
      <c r="C1219" t="s">
        <v>21844</v>
      </c>
      <c r="D1219" t="s">
        <v>25542</v>
      </c>
      <c r="E1219" s="21">
        <v>42891.486226851855</v>
      </c>
      <c r="F1219" s="21">
        <v>42891.486331018517</v>
      </c>
      <c r="G1219" t="s">
        <v>21846</v>
      </c>
      <c r="H1219" t="s">
        <v>21846</v>
      </c>
      <c r="I1219" t="s">
        <v>24081</v>
      </c>
      <c r="J1219" t="s">
        <v>24082</v>
      </c>
      <c r="K1219" t="s">
        <v>25543</v>
      </c>
      <c r="L1219">
        <v>75</v>
      </c>
      <c r="M1219">
        <v>75</v>
      </c>
      <c r="N1219">
        <v>0</v>
      </c>
      <c r="O1219">
        <v>0</v>
      </c>
      <c r="P1219">
        <v>0</v>
      </c>
      <c r="Q1219">
        <v>0</v>
      </c>
      <c r="R1219">
        <v>0</v>
      </c>
      <c r="T1219" t="s">
        <v>21848</v>
      </c>
      <c r="U1219">
        <v>0</v>
      </c>
      <c r="V1219" t="s">
        <v>21846</v>
      </c>
      <c r="W1219">
        <v>0</v>
      </c>
      <c r="X1219">
        <v>0</v>
      </c>
      <c r="Y1219" t="s">
        <v>25544</v>
      </c>
    </row>
    <row r="1220" spans="1:25" hidden="1">
      <c r="A1220" t="s">
        <v>25545</v>
      </c>
      <c r="B1220" t="s">
        <v>25546</v>
      </c>
      <c r="C1220" t="s">
        <v>21844</v>
      </c>
      <c r="D1220" t="s">
        <v>25547</v>
      </c>
      <c r="E1220" s="21">
        <v>42891.487511574072</v>
      </c>
      <c r="F1220" s="21">
        <v>42891.487569444442</v>
      </c>
      <c r="G1220" t="s">
        <v>21846</v>
      </c>
      <c r="H1220" t="s">
        <v>21846</v>
      </c>
      <c r="I1220" t="s">
        <v>23950</v>
      </c>
      <c r="J1220" t="s">
        <v>23951</v>
      </c>
      <c r="K1220" t="s">
        <v>25548</v>
      </c>
      <c r="L1220">
        <v>80</v>
      </c>
      <c r="M1220">
        <v>80</v>
      </c>
      <c r="N1220">
        <v>0</v>
      </c>
      <c r="O1220">
        <v>0</v>
      </c>
      <c r="P1220">
        <v>0</v>
      </c>
      <c r="Q1220">
        <v>0</v>
      </c>
      <c r="R1220">
        <v>0</v>
      </c>
      <c r="T1220" t="s">
        <v>21848</v>
      </c>
      <c r="U1220">
        <v>0</v>
      </c>
      <c r="V1220" t="s">
        <v>21846</v>
      </c>
      <c r="W1220">
        <v>0</v>
      </c>
      <c r="X1220">
        <v>0</v>
      </c>
      <c r="Y1220" t="s">
        <v>25549</v>
      </c>
    </row>
    <row r="1221" spans="1:25" hidden="1">
      <c r="A1221" t="s">
        <v>25550</v>
      </c>
      <c r="B1221" t="s">
        <v>25551</v>
      </c>
      <c r="C1221" t="s">
        <v>21844</v>
      </c>
      <c r="D1221" t="s">
        <v>25552</v>
      </c>
      <c r="E1221" s="21">
        <v>42891.487604166665</v>
      </c>
      <c r="F1221" s="21">
        <v>42891.487673611111</v>
      </c>
      <c r="G1221" t="s">
        <v>21846</v>
      </c>
      <c r="H1221" t="s">
        <v>21846</v>
      </c>
      <c r="I1221" t="s">
        <v>23706</v>
      </c>
      <c r="J1221" t="s">
        <v>23707</v>
      </c>
      <c r="K1221" t="s">
        <v>24032</v>
      </c>
      <c r="L1221">
        <v>200</v>
      </c>
      <c r="M1221">
        <v>200</v>
      </c>
      <c r="N1221">
        <v>0</v>
      </c>
      <c r="O1221">
        <v>0</v>
      </c>
      <c r="P1221">
        <v>0</v>
      </c>
      <c r="Q1221">
        <v>0</v>
      </c>
      <c r="R1221">
        <v>0</v>
      </c>
      <c r="T1221" t="s">
        <v>21848</v>
      </c>
      <c r="U1221">
        <v>0</v>
      </c>
      <c r="V1221" t="s">
        <v>21846</v>
      </c>
      <c r="W1221">
        <v>0</v>
      </c>
      <c r="X1221">
        <v>0</v>
      </c>
      <c r="Y1221" t="s">
        <v>24515</v>
      </c>
    </row>
    <row r="1222" spans="1:25" hidden="1">
      <c r="A1222" t="s">
        <v>25553</v>
      </c>
      <c r="B1222" t="s">
        <v>25554</v>
      </c>
      <c r="C1222" t="s">
        <v>21844</v>
      </c>
      <c r="D1222" t="s">
        <v>25555</v>
      </c>
      <c r="E1222" s="21">
        <v>42891.487835648149</v>
      </c>
      <c r="F1222" s="21">
        <v>42891.487905092596</v>
      </c>
      <c r="G1222" t="s">
        <v>21846</v>
      </c>
      <c r="H1222" t="s">
        <v>21846</v>
      </c>
      <c r="I1222" t="s">
        <v>23603</v>
      </c>
      <c r="J1222" t="s">
        <v>23604</v>
      </c>
      <c r="K1222" t="s">
        <v>25556</v>
      </c>
      <c r="L1222">
        <v>500</v>
      </c>
      <c r="M1222">
        <v>500</v>
      </c>
      <c r="N1222">
        <v>0</v>
      </c>
      <c r="O1222">
        <v>0</v>
      </c>
      <c r="P1222">
        <v>0</v>
      </c>
      <c r="Q1222">
        <v>0</v>
      </c>
      <c r="R1222">
        <v>0</v>
      </c>
      <c r="T1222" t="s">
        <v>21848</v>
      </c>
      <c r="U1222">
        <v>0</v>
      </c>
      <c r="V1222" t="s">
        <v>21846</v>
      </c>
      <c r="W1222">
        <v>0</v>
      </c>
      <c r="X1222">
        <v>0</v>
      </c>
      <c r="Y1222" t="s">
        <v>24526</v>
      </c>
    </row>
    <row r="1223" spans="1:25" hidden="1">
      <c r="A1223" t="s">
        <v>25557</v>
      </c>
      <c r="B1223" t="s">
        <v>25558</v>
      </c>
      <c r="C1223" t="s">
        <v>21844</v>
      </c>
      <c r="D1223" t="s">
        <v>25559</v>
      </c>
      <c r="E1223" s="21">
        <v>42891.48814814815</v>
      </c>
      <c r="F1223" s="21">
        <v>42891.488240740742</v>
      </c>
      <c r="G1223" t="s">
        <v>21846</v>
      </c>
      <c r="H1223" t="s">
        <v>21846</v>
      </c>
      <c r="I1223" t="s">
        <v>23663</v>
      </c>
      <c r="J1223" t="s">
        <v>23664</v>
      </c>
      <c r="K1223" t="s">
        <v>25560</v>
      </c>
      <c r="L1223">
        <v>200</v>
      </c>
      <c r="M1223">
        <v>200</v>
      </c>
      <c r="N1223">
        <v>0</v>
      </c>
      <c r="O1223">
        <v>0</v>
      </c>
      <c r="P1223">
        <v>0</v>
      </c>
      <c r="Q1223">
        <v>0</v>
      </c>
      <c r="R1223">
        <v>0</v>
      </c>
      <c r="T1223" t="s">
        <v>21848</v>
      </c>
      <c r="U1223">
        <v>0</v>
      </c>
      <c r="V1223" t="s">
        <v>21846</v>
      </c>
      <c r="W1223">
        <v>0</v>
      </c>
      <c r="X1223">
        <v>0</v>
      </c>
      <c r="Y1223" t="s">
        <v>24515</v>
      </c>
    </row>
    <row r="1224" spans="1:25" hidden="1">
      <c r="A1224" t="s">
        <v>25561</v>
      </c>
      <c r="B1224" t="s">
        <v>25562</v>
      </c>
      <c r="C1224" t="s">
        <v>21844</v>
      </c>
      <c r="D1224" t="s">
        <v>25563</v>
      </c>
      <c r="E1224" s="21">
        <v>42891.488969907405</v>
      </c>
      <c r="F1224" s="21">
        <v>42891.48909722222</v>
      </c>
      <c r="G1224" t="s">
        <v>21846</v>
      </c>
      <c r="H1224" t="s">
        <v>21846</v>
      </c>
      <c r="I1224" t="s">
        <v>23663</v>
      </c>
      <c r="J1224" t="s">
        <v>23664</v>
      </c>
      <c r="K1224" t="s">
        <v>25564</v>
      </c>
      <c r="L1224">
        <v>1000</v>
      </c>
      <c r="M1224">
        <v>1000</v>
      </c>
      <c r="N1224">
        <v>0</v>
      </c>
      <c r="O1224">
        <v>0</v>
      </c>
      <c r="P1224">
        <v>0</v>
      </c>
      <c r="Q1224">
        <v>0</v>
      </c>
      <c r="R1224">
        <v>0</v>
      </c>
      <c r="T1224" t="s">
        <v>21848</v>
      </c>
      <c r="U1224">
        <v>0</v>
      </c>
      <c r="V1224" t="s">
        <v>21846</v>
      </c>
      <c r="W1224">
        <v>0</v>
      </c>
      <c r="X1224">
        <v>0</v>
      </c>
      <c r="Y1224" t="s">
        <v>24574</v>
      </c>
    </row>
    <row r="1225" spans="1:25" hidden="1">
      <c r="A1225" t="s">
        <v>25565</v>
      </c>
      <c r="B1225" t="s">
        <v>25566</v>
      </c>
      <c r="C1225" t="s">
        <v>21844</v>
      </c>
      <c r="D1225" t="s">
        <v>25567</v>
      </c>
      <c r="E1225" s="21">
        <v>42891.489768518521</v>
      </c>
      <c r="F1225" s="21">
        <v>42891.48982638889</v>
      </c>
      <c r="G1225" t="s">
        <v>21846</v>
      </c>
      <c r="H1225" t="s">
        <v>21846</v>
      </c>
      <c r="I1225" t="s">
        <v>23811</v>
      </c>
      <c r="J1225" t="s">
        <v>23812</v>
      </c>
      <c r="K1225" t="s">
        <v>25466</v>
      </c>
      <c r="L1225">
        <v>1700</v>
      </c>
      <c r="M1225">
        <v>1700</v>
      </c>
      <c r="N1225">
        <v>0</v>
      </c>
      <c r="O1225">
        <v>0</v>
      </c>
      <c r="P1225">
        <v>0</v>
      </c>
      <c r="Q1225">
        <v>0</v>
      </c>
      <c r="R1225">
        <v>0</v>
      </c>
      <c r="T1225" t="s">
        <v>21848</v>
      </c>
      <c r="U1225">
        <v>0</v>
      </c>
      <c r="V1225" t="s">
        <v>21846</v>
      </c>
      <c r="W1225">
        <v>0</v>
      </c>
      <c r="X1225">
        <v>0</v>
      </c>
      <c r="Y1225" t="s">
        <v>25568</v>
      </c>
    </row>
    <row r="1226" spans="1:25" hidden="1">
      <c r="A1226" t="s">
        <v>25569</v>
      </c>
      <c r="B1226" t="s">
        <v>25570</v>
      </c>
      <c r="C1226" t="s">
        <v>21844</v>
      </c>
      <c r="D1226" t="s">
        <v>25571</v>
      </c>
      <c r="E1226" s="21">
        <v>42891.491157407407</v>
      </c>
      <c r="F1226" s="21">
        <v>42891.491412037038</v>
      </c>
      <c r="G1226" t="s">
        <v>21846</v>
      </c>
      <c r="H1226" t="s">
        <v>21846</v>
      </c>
      <c r="I1226" t="s">
        <v>23663</v>
      </c>
      <c r="J1226" t="s">
        <v>23664</v>
      </c>
      <c r="K1226" t="s">
        <v>25572</v>
      </c>
      <c r="L1226">
        <v>800</v>
      </c>
      <c r="M1226">
        <v>800</v>
      </c>
      <c r="N1226">
        <v>0</v>
      </c>
      <c r="O1226">
        <v>0</v>
      </c>
      <c r="P1226">
        <v>0</v>
      </c>
      <c r="Q1226">
        <v>0</v>
      </c>
      <c r="R1226">
        <v>0</v>
      </c>
      <c r="T1226" t="s">
        <v>21848</v>
      </c>
      <c r="U1226">
        <v>0</v>
      </c>
      <c r="V1226" t="s">
        <v>21846</v>
      </c>
      <c r="W1226">
        <v>0</v>
      </c>
      <c r="X1226">
        <v>0</v>
      </c>
      <c r="Y1226" t="s">
        <v>24540</v>
      </c>
    </row>
    <row r="1227" spans="1:25" hidden="1">
      <c r="A1227" t="s">
        <v>25573</v>
      </c>
      <c r="B1227" t="s">
        <v>25574</v>
      </c>
      <c r="C1227" t="s">
        <v>21844</v>
      </c>
      <c r="D1227" t="s">
        <v>25575</v>
      </c>
      <c r="E1227" s="21">
        <v>42891.491585648146</v>
      </c>
      <c r="F1227" s="21">
        <v>42891.491666666669</v>
      </c>
      <c r="G1227" t="s">
        <v>21846</v>
      </c>
      <c r="H1227" t="s">
        <v>21846</v>
      </c>
      <c r="I1227" t="s">
        <v>23811</v>
      </c>
      <c r="J1227" t="s">
        <v>23812</v>
      </c>
      <c r="K1227" t="s">
        <v>25232</v>
      </c>
      <c r="L1227">
        <v>1600</v>
      </c>
      <c r="M1227">
        <v>1600</v>
      </c>
      <c r="N1227">
        <v>0</v>
      </c>
      <c r="O1227">
        <v>0</v>
      </c>
      <c r="P1227">
        <v>0</v>
      </c>
      <c r="Q1227">
        <v>0</v>
      </c>
      <c r="R1227">
        <v>0</v>
      </c>
      <c r="T1227" t="s">
        <v>21848</v>
      </c>
      <c r="U1227">
        <v>0</v>
      </c>
      <c r="V1227" t="s">
        <v>21846</v>
      </c>
      <c r="W1227">
        <v>0</v>
      </c>
      <c r="X1227">
        <v>0</v>
      </c>
      <c r="Y1227" t="s">
        <v>25576</v>
      </c>
    </row>
    <row r="1228" spans="1:25" hidden="1">
      <c r="A1228" t="s">
        <v>25577</v>
      </c>
      <c r="B1228" t="s">
        <v>25578</v>
      </c>
      <c r="C1228" t="s">
        <v>21844</v>
      </c>
      <c r="D1228" t="s">
        <v>25579</v>
      </c>
      <c r="E1228" s="21">
        <v>42891.492650462962</v>
      </c>
      <c r="F1228" s="21">
        <v>42891.492754629631</v>
      </c>
      <c r="G1228" t="s">
        <v>21846</v>
      </c>
      <c r="H1228" t="s">
        <v>21846</v>
      </c>
      <c r="I1228" t="s">
        <v>23655</v>
      </c>
      <c r="J1228" t="s">
        <v>23656</v>
      </c>
      <c r="K1228" t="s">
        <v>25580</v>
      </c>
      <c r="L1228">
        <v>9999</v>
      </c>
      <c r="M1228">
        <v>9999</v>
      </c>
      <c r="N1228">
        <v>0</v>
      </c>
      <c r="O1228">
        <v>0</v>
      </c>
      <c r="P1228">
        <v>0</v>
      </c>
      <c r="Q1228">
        <v>0</v>
      </c>
      <c r="R1228">
        <v>0</v>
      </c>
      <c r="T1228" t="s">
        <v>21848</v>
      </c>
      <c r="U1228">
        <v>0</v>
      </c>
      <c r="V1228" t="s">
        <v>21846</v>
      </c>
      <c r="W1228">
        <v>0</v>
      </c>
      <c r="X1228">
        <v>0</v>
      </c>
      <c r="Y1228" t="s">
        <v>25581</v>
      </c>
    </row>
    <row r="1229" spans="1:25" hidden="1">
      <c r="A1229" t="s">
        <v>25582</v>
      </c>
      <c r="B1229" t="s">
        <v>25583</v>
      </c>
      <c r="C1229" t="s">
        <v>21844</v>
      </c>
      <c r="D1229" t="s">
        <v>25584</v>
      </c>
      <c r="E1229" s="21">
        <v>42891.493067129632</v>
      </c>
      <c r="F1229" s="21">
        <v>42891.493148148147</v>
      </c>
      <c r="G1229" t="s">
        <v>21846</v>
      </c>
      <c r="H1229" t="s">
        <v>21846</v>
      </c>
      <c r="I1229" t="s">
        <v>23655</v>
      </c>
      <c r="J1229" t="s">
        <v>23656</v>
      </c>
      <c r="K1229" t="s">
        <v>25580</v>
      </c>
      <c r="L1229">
        <v>9999</v>
      </c>
      <c r="M1229">
        <v>9999</v>
      </c>
      <c r="N1229">
        <v>0</v>
      </c>
      <c r="O1229">
        <v>0</v>
      </c>
      <c r="P1229">
        <v>0</v>
      </c>
      <c r="Q1229">
        <v>0</v>
      </c>
      <c r="R1229">
        <v>0</v>
      </c>
      <c r="T1229" t="s">
        <v>21848</v>
      </c>
      <c r="U1229">
        <v>0</v>
      </c>
      <c r="V1229" t="s">
        <v>21846</v>
      </c>
      <c r="W1229">
        <v>0</v>
      </c>
      <c r="X1229">
        <v>0</v>
      </c>
      <c r="Y1229" t="s">
        <v>25581</v>
      </c>
    </row>
    <row r="1230" spans="1:25" hidden="1">
      <c r="A1230" t="s">
        <v>25585</v>
      </c>
      <c r="B1230" t="s">
        <v>25586</v>
      </c>
      <c r="C1230" t="s">
        <v>21844</v>
      </c>
      <c r="D1230" t="s">
        <v>25587</v>
      </c>
      <c r="E1230" s="21">
        <v>42891.493506944447</v>
      </c>
      <c r="F1230" s="21">
        <v>42891.49355324074</v>
      </c>
      <c r="G1230" t="s">
        <v>21846</v>
      </c>
      <c r="H1230" t="s">
        <v>21846</v>
      </c>
      <c r="I1230" t="s">
        <v>25252</v>
      </c>
      <c r="J1230" t="s">
        <v>25253</v>
      </c>
      <c r="K1230" t="s">
        <v>25588</v>
      </c>
      <c r="L1230">
        <v>500</v>
      </c>
      <c r="M1230">
        <v>500</v>
      </c>
      <c r="N1230">
        <v>0</v>
      </c>
      <c r="O1230">
        <v>0</v>
      </c>
      <c r="P1230">
        <v>0</v>
      </c>
      <c r="Q1230">
        <v>0</v>
      </c>
      <c r="R1230">
        <v>0</v>
      </c>
      <c r="T1230" t="s">
        <v>21848</v>
      </c>
      <c r="U1230">
        <v>0</v>
      </c>
      <c r="V1230" t="s">
        <v>21846</v>
      </c>
      <c r="W1230">
        <v>0</v>
      </c>
      <c r="X1230">
        <v>0</v>
      </c>
      <c r="Y1230" t="s">
        <v>24526</v>
      </c>
    </row>
    <row r="1231" spans="1:25" hidden="1">
      <c r="A1231" t="s">
        <v>25589</v>
      </c>
      <c r="B1231" t="s">
        <v>25590</v>
      </c>
      <c r="C1231" t="s">
        <v>21844</v>
      </c>
      <c r="D1231" t="s">
        <v>25591</v>
      </c>
      <c r="E1231" s="21">
        <v>42891.493611111109</v>
      </c>
      <c r="F1231" s="21">
        <v>42891.493668981479</v>
      </c>
      <c r="G1231" t="s">
        <v>21846</v>
      </c>
      <c r="H1231" t="s">
        <v>21846</v>
      </c>
      <c r="I1231" t="s">
        <v>23651</v>
      </c>
      <c r="J1231" t="s">
        <v>23652</v>
      </c>
      <c r="K1231" t="s">
        <v>25085</v>
      </c>
      <c r="L1231">
        <v>200</v>
      </c>
      <c r="M1231">
        <v>200</v>
      </c>
      <c r="N1231">
        <v>0</v>
      </c>
      <c r="O1231">
        <v>0</v>
      </c>
      <c r="P1231">
        <v>0</v>
      </c>
      <c r="Q1231">
        <v>0</v>
      </c>
      <c r="R1231">
        <v>0</v>
      </c>
      <c r="T1231" t="s">
        <v>21848</v>
      </c>
      <c r="U1231">
        <v>0</v>
      </c>
      <c r="V1231" t="s">
        <v>21846</v>
      </c>
      <c r="W1231">
        <v>0</v>
      </c>
      <c r="X1231">
        <v>0</v>
      </c>
      <c r="Y1231" t="s">
        <v>24515</v>
      </c>
    </row>
    <row r="1232" spans="1:25" hidden="1">
      <c r="A1232" t="s">
        <v>25592</v>
      </c>
      <c r="B1232" t="s">
        <v>25593</v>
      </c>
      <c r="C1232" t="s">
        <v>21844</v>
      </c>
      <c r="D1232" t="s">
        <v>25594</v>
      </c>
      <c r="E1232" s="21">
        <v>42891.494456018518</v>
      </c>
      <c r="F1232" s="21">
        <v>42891.494583333333</v>
      </c>
      <c r="G1232" t="s">
        <v>21846</v>
      </c>
      <c r="H1232" t="s">
        <v>21846</v>
      </c>
      <c r="I1232" t="s">
        <v>24048</v>
      </c>
      <c r="J1232" t="s">
        <v>24049</v>
      </c>
      <c r="K1232" t="s">
        <v>25595</v>
      </c>
      <c r="L1232">
        <v>3500</v>
      </c>
      <c r="M1232">
        <v>3500</v>
      </c>
      <c r="N1232">
        <v>0</v>
      </c>
      <c r="O1232">
        <v>0</v>
      </c>
      <c r="P1232">
        <v>0</v>
      </c>
      <c r="Q1232">
        <v>0</v>
      </c>
      <c r="R1232">
        <v>0</v>
      </c>
      <c r="T1232" t="s">
        <v>21848</v>
      </c>
      <c r="U1232">
        <v>0</v>
      </c>
      <c r="V1232" t="s">
        <v>21846</v>
      </c>
      <c r="W1232">
        <v>0</v>
      </c>
      <c r="X1232">
        <v>0</v>
      </c>
      <c r="Y1232" t="s">
        <v>25165</v>
      </c>
    </row>
    <row r="1233" spans="1:25" hidden="1">
      <c r="A1233" t="s">
        <v>25596</v>
      </c>
      <c r="B1233" t="s">
        <v>25597</v>
      </c>
      <c r="C1233" t="s">
        <v>21844</v>
      </c>
      <c r="D1233" t="s">
        <v>25598</v>
      </c>
      <c r="E1233" s="21">
        <v>42891.495648148149</v>
      </c>
      <c r="F1233" s="21">
        <v>42891.495729166665</v>
      </c>
      <c r="G1233" t="s">
        <v>21846</v>
      </c>
      <c r="H1233" t="s">
        <v>21846</v>
      </c>
      <c r="I1233" t="s">
        <v>24094</v>
      </c>
      <c r="J1233" t="s">
        <v>24095</v>
      </c>
      <c r="K1233" t="s">
        <v>25599</v>
      </c>
      <c r="L1233">
        <v>500</v>
      </c>
      <c r="M1233">
        <v>500</v>
      </c>
      <c r="N1233">
        <v>0</v>
      </c>
      <c r="O1233">
        <v>0</v>
      </c>
      <c r="P1233">
        <v>0</v>
      </c>
      <c r="Q1233">
        <v>0</v>
      </c>
      <c r="R1233">
        <v>0</v>
      </c>
      <c r="T1233" t="s">
        <v>21848</v>
      </c>
      <c r="U1233">
        <v>0</v>
      </c>
      <c r="V1233" t="s">
        <v>21846</v>
      </c>
      <c r="W1233">
        <v>0</v>
      </c>
      <c r="X1233">
        <v>0</v>
      </c>
      <c r="Y1233" t="s">
        <v>24526</v>
      </c>
    </row>
    <row r="1234" spans="1:25" hidden="1">
      <c r="A1234" t="s">
        <v>25600</v>
      </c>
      <c r="B1234" t="s">
        <v>25601</v>
      </c>
      <c r="C1234" t="s">
        <v>21844</v>
      </c>
      <c r="D1234" t="s">
        <v>25602</v>
      </c>
      <c r="E1234" s="21">
        <v>42891.496377314812</v>
      </c>
      <c r="F1234" s="21">
        <v>42891.496423611112</v>
      </c>
      <c r="G1234" t="s">
        <v>21846</v>
      </c>
      <c r="H1234" t="s">
        <v>21846</v>
      </c>
      <c r="I1234" t="s">
        <v>23673</v>
      </c>
      <c r="J1234" t="s">
        <v>23674</v>
      </c>
      <c r="K1234" t="s">
        <v>25603</v>
      </c>
      <c r="L1234">
        <v>3000</v>
      </c>
      <c r="M1234">
        <v>3000</v>
      </c>
      <c r="N1234">
        <v>0</v>
      </c>
      <c r="O1234">
        <v>0</v>
      </c>
      <c r="P1234">
        <v>0</v>
      </c>
      <c r="Q1234">
        <v>0</v>
      </c>
      <c r="R1234">
        <v>0</v>
      </c>
      <c r="T1234" t="s">
        <v>21848</v>
      </c>
      <c r="U1234">
        <v>0</v>
      </c>
      <c r="V1234" t="s">
        <v>21846</v>
      </c>
      <c r="W1234">
        <v>0</v>
      </c>
      <c r="X1234">
        <v>0</v>
      </c>
      <c r="Y1234" t="s">
        <v>24883</v>
      </c>
    </row>
    <row r="1235" spans="1:25" hidden="1">
      <c r="A1235" t="s">
        <v>25604</v>
      </c>
      <c r="B1235" t="s">
        <v>25605</v>
      </c>
      <c r="C1235" t="s">
        <v>21844</v>
      </c>
      <c r="D1235" t="s">
        <v>25606</v>
      </c>
      <c r="E1235" s="21">
        <v>42891.49659722222</v>
      </c>
      <c r="F1235" s="21">
        <v>42891.496689814812</v>
      </c>
      <c r="G1235" t="s">
        <v>21846</v>
      </c>
      <c r="H1235" t="s">
        <v>21846</v>
      </c>
      <c r="I1235" t="s">
        <v>24126</v>
      </c>
      <c r="J1235" t="s">
        <v>24127</v>
      </c>
      <c r="K1235" t="s">
        <v>22440</v>
      </c>
      <c r="L1235">
        <v>20</v>
      </c>
      <c r="M1235">
        <v>20</v>
      </c>
      <c r="N1235">
        <v>0</v>
      </c>
      <c r="O1235">
        <v>0</v>
      </c>
      <c r="P1235">
        <v>0</v>
      </c>
      <c r="Q1235">
        <v>0</v>
      </c>
      <c r="R1235">
        <v>0</v>
      </c>
      <c r="T1235" t="s">
        <v>21848</v>
      </c>
      <c r="U1235">
        <v>0</v>
      </c>
      <c r="V1235" t="s">
        <v>21846</v>
      </c>
      <c r="W1235">
        <v>0</v>
      </c>
      <c r="X1235">
        <v>0</v>
      </c>
      <c r="Y1235" t="s">
        <v>24510</v>
      </c>
    </row>
    <row r="1236" spans="1:25" hidden="1">
      <c r="A1236" t="s">
        <v>25607</v>
      </c>
      <c r="B1236" t="s">
        <v>25608</v>
      </c>
      <c r="C1236" t="s">
        <v>21844</v>
      </c>
      <c r="D1236" t="s">
        <v>25609</v>
      </c>
      <c r="E1236" s="21">
        <v>42891.496747685182</v>
      </c>
      <c r="F1236" s="21">
        <v>42891.496886574074</v>
      </c>
      <c r="G1236" t="s">
        <v>21846</v>
      </c>
      <c r="H1236" t="s">
        <v>21846</v>
      </c>
      <c r="I1236" t="s">
        <v>25329</v>
      </c>
      <c r="J1236" t="s">
        <v>25330</v>
      </c>
      <c r="K1236" t="s">
        <v>25610</v>
      </c>
      <c r="L1236">
        <v>600</v>
      </c>
      <c r="M1236">
        <v>600</v>
      </c>
      <c r="N1236">
        <v>0</v>
      </c>
      <c r="O1236">
        <v>0</v>
      </c>
      <c r="P1236">
        <v>0</v>
      </c>
      <c r="Q1236">
        <v>0</v>
      </c>
      <c r="R1236">
        <v>0</v>
      </c>
      <c r="T1236" t="s">
        <v>21848</v>
      </c>
      <c r="U1236">
        <v>0</v>
      </c>
      <c r="V1236" t="s">
        <v>21846</v>
      </c>
      <c r="W1236">
        <v>0</v>
      </c>
      <c r="X1236">
        <v>0</v>
      </c>
      <c r="Y1236" t="s">
        <v>24870</v>
      </c>
    </row>
    <row r="1237" spans="1:25" hidden="1">
      <c r="A1237" t="s">
        <v>25611</v>
      </c>
      <c r="B1237" t="s">
        <v>25612</v>
      </c>
      <c r="C1237" t="s">
        <v>21844</v>
      </c>
      <c r="D1237" t="s">
        <v>25613</v>
      </c>
      <c r="E1237" s="21">
        <v>42891.497835648152</v>
      </c>
      <c r="F1237" s="21">
        <v>42891.497916666667</v>
      </c>
      <c r="G1237" t="s">
        <v>21846</v>
      </c>
      <c r="H1237" t="s">
        <v>21846</v>
      </c>
      <c r="I1237" t="s">
        <v>23603</v>
      </c>
      <c r="J1237" t="s">
        <v>23604</v>
      </c>
      <c r="K1237" t="s">
        <v>25614</v>
      </c>
      <c r="L1237">
        <v>20</v>
      </c>
      <c r="M1237">
        <v>20</v>
      </c>
      <c r="N1237">
        <v>0</v>
      </c>
      <c r="O1237">
        <v>0</v>
      </c>
      <c r="P1237">
        <v>0</v>
      </c>
      <c r="Q1237">
        <v>0</v>
      </c>
      <c r="R1237">
        <v>0</v>
      </c>
      <c r="T1237" t="s">
        <v>21848</v>
      </c>
      <c r="U1237">
        <v>0</v>
      </c>
      <c r="V1237" t="s">
        <v>21846</v>
      </c>
      <c r="W1237">
        <v>0</v>
      </c>
      <c r="X1237">
        <v>0</v>
      </c>
      <c r="Y1237" t="s">
        <v>24510</v>
      </c>
    </row>
    <row r="1238" spans="1:25" hidden="1">
      <c r="A1238" t="s">
        <v>25615</v>
      </c>
      <c r="B1238" t="s">
        <v>25616</v>
      </c>
      <c r="C1238" t="s">
        <v>21844</v>
      </c>
      <c r="D1238" t="s">
        <v>25617</v>
      </c>
      <c r="E1238" s="21">
        <v>42891.498703703706</v>
      </c>
      <c r="F1238" s="21">
        <v>42891.498842592591</v>
      </c>
      <c r="G1238" t="s">
        <v>21846</v>
      </c>
      <c r="H1238" t="s">
        <v>21846</v>
      </c>
      <c r="I1238" t="s">
        <v>23786</v>
      </c>
      <c r="J1238" t="s">
        <v>23787</v>
      </c>
      <c r="K1238" t="s">
        <v>25618</v>
      </c>
      <c r="L1238">
        <v>20</v>
      </c>
      <c r="M1238">
        <v>20</v>
      </c>
      <c r="N1238">
        <v>0</v>
      </c>
      <c r="O1238">
        <v>0</v>
      </c>
      <c r="P1238">
        <v>0</v>
      </c>
      <c r="Q1238">
        <v>0</v>
      </c>
      <c r="R1238">
        <v>0</v>
      </c>
      <c r="T1238" t="s">
        <v>21848</v>
      </c>
      <c r="U1238">
        <v>0</v>
      </c>
      <c r="V1238" t="s">
        <v>21846</v>
      </c>
      <c r="W1238">
        <v>0</v>
      </c>
      <c r="X1238">
        <v>0</v>
      </c>
      <c r="Y1238" t="s">
        <v>24510</v>
      </c>
    </row>
    <row r="1239" spans="1:25" hidden="1">
      <c r="A1239" t="s">
        <v>25487</v>
      </c>
      <c r="B1239" t="s">
        <v>25488</v>
      </c>
      <c r="C1239" t="s">
        <v>22453</v>
      </c>
      <c r="D1239" t="s">
        <v>25489</v>
      </c>
      <c r="E1239" s="21">
        <v>42891.477106481485</v>
      </c>
      <c r="F1239" s="21">
        <v>42891.501250000001</v>
      </c>
      <c r="G1239" t="s">
        <v>21846</v>
      </c>
      <c r="H1239" t="s">
        <v>21846</v>
      </c>
      <c r="I1239" t="s">
        <v>23732</v>
      </c>
      <c r="J1239" t="s">
        <v>23588</v>
      </c>
      <c r="K1239" t="s">
        <v>25266</v>
      </c>
      <c r="L1239">
        <v>-49</v>
      </c>
      <c r="M1239">
        <v>-49</v>
      </c>
      <c r="N1239">
        <v>0</v>
      </c>
      <c r="O1239">
        <v>0</v>
      </c>
      <c r="P1239">
        <v>0</v>
      </c>
      <c r="Q1239">
        <v>0</v>
      </c>
      <c r="R1239">
        <v>0</v>
      </c>
      <c r="T1239" t="s">
        <v>21848</v>
      </c>
      <c r="U1239">
        <v>0</v>
      </c>
      <c r="V1239" t="s">
        <v>25619</v>
      </c>
      <c r="W1239">
        <v>0</v>
      </c>
      <c r="X1239">
        <v>0</v>
      </c>
      <c r="Y1239" t="s">
        <v>24535</v>
      </c>
    </row>
    <row r="1240" spans="1:25" hidden="1">
      <c r="A1240" t="s">
        <v>25620</v>
      </c>
      <c r="B1240" t="s">
        <v>25621</v>
      </c>
      <c r="C1240" t="s">
        <v>21844</v>
      </c>
      <c r="D1240" t="s">
        <v>25622</v>
      </c>
      <c r="E1240" s="21">
        <v>42891.501469907409</v>
      </c>
      <c r="F1240" s="21">
        <v>42891.501574074071</v>
      </c>
      <c r="G1240" t="s">
        <v>21846</v>
      </c>
      <c r="H1240" t="s">
        <v>21846</v>
      </c>
      <c r="I1240" t="s">
        <v>24175</v>
      </c>
      <c r="J1240" t="s">
        <v>24176</v>
      </c>
      <c r="K1240" t="s">
        <v>25623</v>
      </c>
      <c r="L1240">
        <v>3000</v>
      </c>
      <c r="M1240">
        <v>3000</v>
      </c>
      <c r="N1240">
        <v>0</v>
      </c>
      <c r="O1240">
        <v>0</v>
      </c>
      <c r="P1240">
        <v>0</v>
      </c>
      <c r="Q1240">
        <v>0</v>
      </c>
      <c r="R1240">
        <v>0</v>
      </c>
      <c r="T1240" t="s">
        <v>21848</v>
      </c>
      <c r="U1240">
        <v>0</v>
      </c>
      <c r="V1240" t="s">
        <v>21846</v>
      </c>
      <c r="W1240">
        <v>0</v>
      </c>
      <c r="X1240">
        <v>0</v>
      </c>
      <c r="Y1240" t="s">
        <v>24883</v>
      </c>
    </row>
    <row r="1241" spans="1:25" hidden="1">
      <c r="A1241" t="s">
        <v>25624</v>
      </c>
      <c r="B1241" t="s">
        <v>25625</v>
      </c>
      <c r="C1241" t="s">
        <v>21844</v>
      </c>
      <c r="D1241" t="s">
        <v>25626</v>
      </c>
      <c r="E1241" s="21">
        <v>42891.50209490741</v>
      </c>
      <c r="F1241" s="21">
        <v>42891.502175925925</v>
      </c>
      <c r="G1241" t="s">
        <v>21846</v>
      </c>
      <c r="H1241" t="s">
        <v>21846</v>
      </c>
      <c r="I1241" t="s">
        <v>24175</v>
      </c>
      <c r="J1241" t="s">
        <v>24176</v>
      </c>
      <c r="K1241" t="s">
        <v>25623</v>
      </c>
      <c r="L1241">
        <v>300</v>
      </c>
      <c r="M1241">
        <v>300</v>
      </c>
      <c r="N1241">
        <v>0</v>
      </c>
      <c r="O1241">
        <v>0</v>
      </c>
      <c r="P1241">
        <v>0</v>
      </c>
      <c r="Q1241">
        <v>0</v>
      </c>
      <c r="R1241">
        <v>0</v>
      </c>
      <c r="T1241" t="s">
        <v>21848</v>
      </c>
      <c r="U1241">
        <v>0</v>
      </c>
      <c r="V1241" t="s">
        <v>21846</v>
      </c>
      <c r="W1241">
        <v>0</v>
      </c>
      <c r="X1241">
        <v>0</v>
      </c>
      <c r="Y1241" t="s">
        <v>24685</v>
      </c>
    </row>
    <row r="1242" spans="1:25" hidden="1">
      <c r="A1242" t="s">
        <v>25627</v>
      </c>
      <c r="B1242" t="s">
        <v>25628</v>
      </c>
      <c r="C1242" t="s">
        <v>21844</v>
      </c>
      <c r="D1242" t="s">
        <v>25629</v>
      </c>
      <c r="E1242" s="21">
        <v>42891.503564814811</v>
      </c>
      <c r="F1242" s="21">
        <v>42891.503611111111</v>
      </c>
      <c r="G1242" t="s">
        <v>21846</v>
      </c>
      <c r="H1242" t="s">
        <v>21846</v>
      </c>
      <c r="I1242" t="s">
        <v>24175</v>
      </c>
      <c r="J1242" t="s">
        <v>24176</v>
      </c>
      <c r="K1242" t="s">
        <v>25630</v>
      </c>
      <c r="L1242">
        <v>700</v>
      </c>
      <c r="M1242">
        <v>700</v>
      </c>
      <c r="N1242">
        <v>0</v>
      </c>
      <c r="O1242">
        <v>0</v>
      </c>
      <c r="P1242">
        <v>0</v>
      </c>
      <c r="Q1242">
        <v>0</v>
      </c>
      <c r="R1242">
        <v>0</v>
      </c>
      <c r="T1242" t="s">
        <v>21848</v>
      </c>
      <c r="U1242">
        <v>0</v>
      </c>
      <c r="V1242" t="s">
        <v>21846</v>
      </c>
      <c r="W1242">
        <v>0</v>
      </c>
      <c r="X1242">
        <v>0</v>
      </c>
      <c r="Y1242" t="s">
        <v>24695</v>
      </c>
    </row>
    <row r="1243" spans="1:25" hidden="1">
      <c r="A1243" t="s">
        <v>25631</v>
      </c>
      <c r="B1243" t="s">
        <v>25632</v>
      </c>
      <c r="C1243" t="s">
        <v>21844</v>
      </c>
      <c r="D1243" t="s">
        <v>25633</v>
      </c>
      <c r="E1243" s="21">
        <v>42891.504201388889</v>
      </c>
      <c r="F1243" s="21">
        <v>42891.504305555558</v>
      </c>
      <c r="G1243" t="s">
        <v>21846</v>
      </c>
      <c r="H1243" t="s">
        <v>21846</v>
      </c>
      <c r="I1243" t="s">
        <v>23786</v>
      </c>
      <c r="J1243" t="s">
        <v>23787</v>
      </c>
      <c r="K1243" t="s">
        <v>25618</v>
      </c>
      <c r="L1243">
        <v>500</v>
      </c>
      <c r="M1243">
        <v>500</v>
      </c>
      <c r="N1243">
        <v>0</v>
      </c>
      <c r="O1243">
        <v>0</v>
      </c>
      <c r="P1243">
        <v>0</v>
      </c>
      <c r="Q1243">
        <v>0</v>
      </c>
      <c r="R1243">
        <v>0</v>
      </c>
      <c r="T1243" t="s">
        <v>21848</v>
      </c>
      <c r="U1243">
        <v>0</v>
      </c>
      <c r="V1243" t="s">
        <v>21846</v>
      </c>
      <c r="W1243">
        <v>0</v>
      </c>
      <c r="X1243">
        <v>0</v>
      </c>
      <c r="Y1243" t="s">
        <v>24526</v>
      </c>
    </row>
    <row r="1244" spans="1:25" hidden="1">
      <c r="A1244" t="s">
        <v>25634</v>
      </c>
      <c r="B1244" t="s">
        <v>25635</v>
      </c>
      <c r="C1244" t="s">
        <v>21844</v>
      </c>
      <c r="D1244" t="s">
        <v>25636</v>
      </c>
      <c r="E1244" s="21">
        <v>42891.504606481481</v>
      </c>
      <c r="F1244" s="21">
        <v>42891.504814814813</v>
      </c>
      <c r="G1244" t="s">
        <v>21846</v>
      </c>
      <c r="H1244" t="s">
        <v>21846</v>
      </c>
      <c r="I1244" t="s">
        <v>23669</v>
      </c>
      <c r="J1244" t="s">
        <v>23670</v>
      </c>
      <c r="K1244" t="s">
        <v>25637</v>
      </c>
      <c r="L1244">
        <v>1000</v>
      </c>
      <c r="M1244">
        <v>1000</v>
      </c>
      <c r="N1244">
        <v>0</v>
      </c>
      <c r="O1244">
        <v>0</v>
      </c>
      <c r="P1244">
        <v>0</v>
      </c>
      <c r="Q1244">
        <v>0</v>
      </c>
      <c r="R1244">
        <v>0</v>
      </c>
      <c r="T1244" t="s">
        <v>21848</v>
      </c>
      <c r="U1244">
        <v>0</v>
      </c>
      <c r="V1244" t="s">
        <v>21846</v>
      </c>
      <c r="W1244">
        <v>0</v>
      </c>
      <c r="X1244">
        <v>0</v>
      </c>
      <c r="Y1244" t="s">
        <v>24574</v>
      </c>
    </row>
    <row r="1245" spans="1:25" hidden="1">
      <c r="A1245" t="s">
        <v>25638</v>
      </c>
      <c r="B1245" t="s">
        <v>25639</v>
      </c>
      <c r="C1245" t="s">
        <v>21844</v>
      </c>
      <c r="D1245" t="s">
        <v>25640</v>
      </c>
      <c r="E1245" s="21">
        <v>42891.511724537035</v>
      </c>
      <c r="F1245" s="21">
        <v>42891.511782407404</v>
      </c>
      <c r="G1245" t="s">
        <v>21846</v>
      </c>
      <c r="H1245" t="s">
        <v>21846</v>
      </c>
      <c r="I1245" t="s">
        <v>23628</v>
      </c>
      <c r="J1245" t="s">
        <v>23629</v>
      </c>
      <c r="K1245" t="s">
        <v>25641</v>
      </c>
      <c r="L1245">
        <v>300</v>
      </c>
      <c r="M1245">
        <v>300</v>
      </c>
      <c r="N1245">
        <v>0</v>
      </c>
      <c r="O1245">
        <v>0</v>
      </c>
      <c r="P1245">
        <v>0</v>
      </c>
      <c r="Q1245">
        <v>0</v>
      </c>
      <c r="R1245">
        <v>0</v>
      </c>
      <c r="T1245" t="s">
        <v>21848</v>
      </c>
      <c r="U1245">
        <v>0</v>
      </c>
      <c r="V1245" t="s">
        <v>21846</v>
      </c>
      <c r="W1245">
        <v>0</v>
      </c>
      <c r="X1245">
        <v>0</v>
      </c>
      <c r="Y1245" t="s">
        <v>24685</v>
      </c>
    </row>
    <row r="1246" spans="1:25" hidden="1">
      <c r="A1246" t="s">
        <v>24356</v>
      </c>
      <c r="B1246" t="s">
        <v>24357</v>
      </c>
      <c r="C1246" t="s">
        <v>22453</v>
      </c>
      <c r="D1246" t="s">
        <v>24358</v>
      </c>
      <c r="E1246" s="21">
        <v>42890.693356481483</v>
      </c>
      <c r="F1246" s="21">
        <v>42891.512569444443</v>
      </c>
      <c r="G1246" t="s">
        <v>21846</v>
      </c>
      <c r="H1246" t="s">
        <v>21846</v>
      </c>
      <c r="I1246" t="s">
        <v>23743</v>
      </c>
      <c r="J1246" t="s">
        <v>24111</v>
      </c>
      <c r="K1246" t="s">
        <v>24359</v>
      </c>
      <c r="L1246">
        <v>-12</v>
      </c>
      <c r="M1246">
        <v>-12</v>
      </c>
      <c r="N1246">
        <v>0</v>
      </c>
      <c r="O1246">
        <v>0</v>
      </c>
      <c r="P1246">
        <v>0</v>
      </c>
      <c r="Q1246">
        <v>0</v>
      </c>
      <c r="R1246">
        <v>0</v>
      </c>
      <c r="T1246" t="s">
        <v>21848</v>
      </c>
      <c r="U1246">
        <v>0</v>
      </c>
      <c r="V1246" t="s">
        <v>25642</v>
      </c>
      <c r="W1246">
        <v>0</v>
      </c>
      <c r="X1246">
        <v>0</v>
      </c>
      <c r="Y1246" t="s">
        <v>23568</v>
      </c>
    </row>
    <row r="1247" spans="1:25" hidden="1">
      <c r="A1247" t="s">
        <v>25643</v>
      </c>
      <c r="B1247" t="s">
        <v>25644</v>
      </c>
      <c r="C1247" t="s">
        <v>21844</v>
      </c>
      <c r="D1247" t="s">
        <v>25645</v>
      </c>
      <c r="E1247" s="21">
        <v>42891.514814814815</v>
      </c>
      <c r="F1247" s="21">
        <v>42891.51494212963</v>
      </c>
      <c r="G1247" t="s">
        <v>21846</v>
      </c>
      <c r="H1247" t="s">
        <v>21846</v>
      </c>
      <c r="I1247" t="s">
        <v>23669</v>
      </c>
      <c r="J1247" t="s">
        <v>23670</v>
      </c>
      <c r="K1247" t="s">
        <v>25646</v>
      </c>
      <c r="L1247">
        <v>9000</v>
      </c>
      <c r="M1247">
        <v>9000</v>
      </c>
      <c r="N1247">
        <v>0</v>
      </c>
      <c r="O1247">
        <v>0</v>
      </c>
      <c r="P1247">
        <v>0</v>
      </c>
      <c r="Q1247">
        <v>0</v>
      </c>
      <c r="R1247">
        <v>0</v>
      </c>
      <c r="T1247" t="s">
        <v>21848</v>
      </c>
      <c r="U1247">
        <v>0</v>
      </c>
      <c r="V1247" t="s">
        <v>21846</v>
      </c>
      <c r="W1247">
        <v>0</v>
      </c>
      <c r="X1247">
        <v>0</v>
      </c>
      <c r="Y1247" t="s">
        <v>25051</v>
      </c>
    </row>
    <row r="1248" spans="1:25" hidden="1">
      <c r="A1248" t="s">
        <v>25647</v>
      </c>
      <c r="B1248" t="s">
        <v>25648</v>
      </c>
      <c r="C1248" t="s">
        <v>21844</v>
      </c>
      <c r="D1248" t="s">
        <v>25649</v>
      </c>
      <c r="E1248" s="21">
        <v>42891.517256944448</v>
      </c>
      <c r="F1248" s="21">
        <v>42891.517314814817</v>
      </c>
      <c r="G1248" t="s">
        <v>21846</v>
      </c>
      <c r="H1248" t="s">
        <v>21846</v>
      </c>
      <c r="I1248" t="s">
        <v>23774</v>
      </c>
      <c r="J1248" t="s">
        <v>23775</v>
      </c>
      <c r="K1248" t="s">
        <v>25650</v>
      </c>
      <c r="L1248">
        <v>700</v>
      </c>
      <c r="M1248">
        <v>700</v>
      </c>
      <c r="N1248">
        <v>0</v>
      </c>
      <c r="O1248">
        <v>0</v>
      </c>
      <c r="P1248">
        <v>0</v>
      </c>
      <c r="Q1248">
        <v>0</v>
      </c>
      <c r="R1248">
        <v>0</v>
      </c>
      <c r="T1248" t="s">
        <v>21848</v>
      </c>
      <c r="U1248">
        <v>0</v>
      </c>
      <c r="V1248" t="s">
        <v>21846</v>
      </c>
      <c r="W1248">
        <v>0</v>
      </c>
      <c r="X1248">
        <v>0</v>
      </c>
      <c r="Y1248" t="s">
        <v>24695</v>
      </c>
    </row>
    <row r="1249" spans="1:25" hidden="1">
      <c r="A1249" t="s">
        <v>25651</v>
      </c>
      <c r="B1249" t="s">
        <v>25652</v>
      </c>
      <c r="C1249" t="s">
        <v>21844</v>
      </c>
      <c r="D1249" t="s">
        <v>25653</v>
      </c>
      <c r="E1249" s="21">
        <v>42891.51734953704</v>
      </c>
      <c r="F1249" s="21">
        <v>42891.517650462964</v>
      </c>
      <c r="G1249" t="s">
        <v>21846</v>
      </c>
      <c r="H1249" t="s">
        <v>21846</v>
      </c>
      <c r="I1249" t="s">
        <v>23635</v>
      </c>
      <c r="J1249" t="s">
        <v>23636</v>
      </c>
      <c r="K1249" t="s">
        <v>25654</v>
      </c>
      <c r="L1249">
        <v>300</v>
      </c>
      <c r="M1249">
        <v>300</v>
      </c>
      <c r="N1249">
        <v>0</v>
      </c>
      <c r="O1249">
        <v>0</v>
      </c>
      <c r="P1249">
        <v>0</v>
      </c>
      <c r="Q1249">
        <v>0</v>
      </c>
      <c r="R1249">
        <v>0</v>
      </c>
      <c r="T1249" t="s">
        <v>21848</v>
      </c>
      <c r="U1249">
        <v>0</v>
      </c>
      <c r="V1249" t="s">
        <v>21846</v>
      </c>
      <c r="W1249">
        <v>0</v>
      </c>
      <c r="X1249">
        <v>0</v>
      </c>
      <c r="Y1249" t="s">
        <v>24685</v>
      </c>
    </row>
    <row r="1250" spans="1:25" hidden="1">
      <c r="A1250" t="s">
        <v>25655</v>
      </c>
      <c r="B1250" t="s">
        <v>25656</v>
      </c>
      <c r="C1250" t="s">
        <v>21844</v>
      </c>
      <c r="D1250" t="s">
        <v>25657</v>
      </c>
      <c r="E1250" s="21">
        <v>42891.519131944442</v>
      </c>
      <c r="F1250" s="21">
        <v>42891.519201388888</v>
      </c>
      <c r="G1250" t="s">
        <v>21846</v>
      </c>
      <c r="H1250" t="s">
        <v>21846</v>
      </c>
      <c r="I1250" t="s">
        <v>23991</v>
      </c>
      <c r="J1250" t="s">
        <v>23992</v>
      </c>
      <c r="K1250" t="s">
        <v>24857</v>
      </c>
      <c r="L1250">
        <v>50</v>
      </c>
      <c r="M1250">
        <v>50</v>
      </c>
      <c r="N1250">
        <v>0</v>
      </c>
      <c r="O1250">
        <v>0</v>
      </c>
      <c r="P1250">
        <v>0</v>
      </c>
      <c r="Q1250">
        <v>0</v>
      </c>
      <c r="R1250">
        <v>0</v>
      </c>
      <c r="T1250" t="s">
        <v>21848</v>
      </c>
      <c r="U1250">
        <v>0</v>
      </c>
      <c r="V1250" t="s">
        <v>21846</v>
      </c>
      <c r="W1250">
        <v>0</v>
      </c>
      <c r="X1250">
        <v>0</v>
      </c>
      <c r="Y1250" t="s">
        <v>24535</v>
      </c>
    </row>
    <row r="1251" spans="1:25" hidden="1">
      <c r="A1251" t="s">
        <v>25658</v>
      </c>
      <c r="B1251" t="s">
        <v>25659</v>
      </c>
      <c r="C1251" t="s">
        <v>21844</v>
      </c>
      <c r="D1251" t="s">
        <v>25660</v>
      </c>
      <c r="E1251" s="21">
        <v>42891.519525462965</v>
      </c>
      <c r="F1251" s="21">
        <v>42891.519571759258</v>
      </c>
      <c r="G1251" t="s">
        <v>21846</v>
      </c>
      <c r="H1251" t="s">
        <v>21846</v>
      </c>
      <c r="I1251" t="s">
        <v>23549</v>
      </c>
      <c r="J1251" t="s">
        <v>23550</v>
      </c>
      <c r="K1251" t="s">
        <v>25650</v>
      </c>
      <c r="L1251">
        <v>600</v>
      </c>
      <c r="M1251">
        <v>600</v>
      </c>
      <c r="N1251">
        <v>0</v>
      </c>
      <c r="O1251">
        <v>0</v>
      </c>
      <c r="P1251">
        <v>0</v>
      </c>
      <c r="Q1251">
        <v>0</v>
      </c>
      <c r="R1251">
        <v>0</v>
      </c>
      <c r="T1251" t="s">
        <v>21848</v>
      </c>
      <c r="U1251">
        <v>0</v>
      </c>
      <c r="V1251" t="s">
        <v>21846</v>
      </c>
      <c r="W1251">
        <v>0</v>
      </c>
      <c r="X1251">
        <v>0</v>
      </c>
      <c r="Y1251" t="s">
        <v>24870</v>
      </c>
    </row>
    <row r="1252" spans="1:25" hidden="1">
      <c r="A1252" t="s">
        <v>25661</v>
      </c>
      <c r="B1252" t="s">
        <v>25662</v>
      </c>
      <c r="C1252" t="s">
        <v>21844</v>
      </c>
      <c r="D1252" t="s">
        <v>25663</v>
      </c>
      <c r="E1252" s="21">
        <v>42891.520277777781</v>
      </c>
      <c r="F1252" s="21">
        <v>42891.52034722222</v>
      </c>
      <c r="G1252" t="s">
        <v>21846</v>
      </c>
      <c r="H1252" t="s">
        <v>21846</v>
      </c>
      <c r="I1252" t="s">
        <v>23603</v>
      </c>
      <c r="J1252" t="s">
        <v>23604</v>
      </c>
      <c r="K1252" t="s">
        <v>25664</v>
      </c>
      <c r="L1252">
        <v>100</v>
      </c>
      <c r="M1252">
        <v>100</v>
      </c>
      <c r="N1252">
        <v>0</v>
      </c>
      <c r="O1252">
        <v>0</v>
      </c>
      <c r="P1252">
        <v>0</v>
      </c>
      <c r="Q1252">
        <v>0</v>
      </c>
      <c r="R1252">
        <v>0</v>
      </c>
      <c r="T1252" t="s">
        <v>21848</v>
      </c>
      <c r="U1252">
        <v>0</v>
      </c>
      <c r="V1252" t="s">
        <v>21846</v>
      </c>
      <c r="W1252">
        <v>0</v>
      </c>
      <c r="X1252">
        <v>0</v>
      </c>
      <c r="Y1252" t="s">
        <v>24557</v>
      </c>
    </row>
    <row r="1253" spans="1:25" hidden="1">
      <c r="A1253" t="s">
        <v>25665</v>
      </c>
      <c r="B1253" t="s">
        <v>25666</v>
      </c>
      <c r="C1253" t="s">
        <v>21844</v>
      </c>
      <c r="D1253" t="s">
        <v>25667</v>
      </c>
      <c r="E1253" s="21">
        <v>42891.524259259262</v>
      </c>
      <c r="F1253" s="21">
        <v>42891.524421296293</v>
      </c>
      <c r="G1253" t="s">
        <v>21846</v>
      </c>
      <c r="H1253" t="s">
        <v>21846</v>
      </c>
      <c r="I1253" t="s">
        <v>23763</v>
      </c>
      <c r="J1253" t="s">
        <v>23764</v>
      </c>
      <c r="K1253" t="s">
        <v>25668</v>
      </c>
      <c r="L1253">
        <v>170</v>
      </c>
      <c r="M1253">
        <v>170</v>
      </c>
      <c r="N1253">
        <v>0</v>
      </c>
      <c r="O1253">
        <v>0</v>
      </c>
      <c r="P1253">
        <v>0</v>
      </c>
      <c r="Q1253">
        <v>0</v>
      </c>
      <c r="R1253">
        <v>0</v>
      </c>
      <c r="T1253" t="s">
        <v>21848</v>
      </c>
      <c r="U1253">
        <v>0</v>
      </c>
      <c r="V1253" t="s">
        <v>21846</v>
      </c>
      <c r="W1253">
        <v>0</v>
      </c>
      <c r="X1253">
        <v>0</v>
      </c>
      <c r="Y1253" t="s">
        <v>25669</v>
      </c>
    </row>
    <row r="1254" spans="1:25" hidden="1">
      <c r="A1254" t="s">
        <v>25670</v>
      </c>
      <c r="B1254" t="s">
        <v>25671</v>
      </c>
      <c r="C1254" t="s">
        <v>21844</v>
      </c>
      <c r="D1254" t="s">
        <v>25672</v>
      </c>
      <c r="E1254" s="21">
        <v>42891.527557870373</v>
      </c>
      <c r="F1254" s="21">
        <v>42891.527662037035</v>
      </c>
      <c r="G1254" t="s">
        <v>21846</v>
      </c>
      <c r="H1254" t="s">
        <v>21846</v>
      </c>
      <c r="I1254" t="s">
        <v>23635</v>
      </c>
      <c r="J1254" t="s">
        <v>23636</v>
      </c>
      <c r="K1254" t="s">
        <v>25673</v>
      </c>
      <c r="L1254">
        <v>200</v>
      </c>
      <c r="M1254">
        <v>200</v>
      </c>
      <c r="N1254">
        <v>0</v>
      </c>
      <c r="O1254">
        <v>0</v>
      </c>
      <c r="P1254">
        <v>0</v>
      </c>
      <c r="Q1254">
        <v>0</v>
      </c>
      <c r="R1254">
        <v>0</v>
      </c>
      <c r="T1254" t="s">
        <v>21848</v>
      </c>
      <c r="U1254">
        <v>0</v>
      </c>
      <c r="V1254" t="s">
        <v>21846</v>
      </c>
      <c r="W1254">
        <v>0</v>
      </c>
      <c r="X1254">
        <v>0</v>
      </c>
      <c r="Y1254" t="s">
        <v>24515</v>
      </c>
    </row>
    <row r="1255" spans="1:25" hidden="1">
      <c r="A1255" t="s">
        <v>25674</v>
      </c>
      <c r="B1255" t="s">
        <v>25675</v>
      </c>
      <c r="C1255" t="s">
        <v>21844</v>
      </c>
      <c r="D1255" t="s">
        <v>25676</v>
      </c>
      <c r="E1255" s="21">
        <v>42891.527997685182</v>
      </c>
      <c r="F1255" s="21">
        <v>42891.528078703705</v>
      </c>
      <c r="G1255" t="s">
        <v>21846</v>
      </c>
      <c r="H1255" t="s">
        <v>21846</v>
      </c>
      <c r="I1255" t="s">
        <v>23763</v>
      </c>
      <c r="J1255" t="s">
        <v>23764</v>
      </c>
      <c r="K1255" t="s">
        <v>25677</v>
      </c>
      <c r="L1255">
        <v>400</v>
      </c>
      <c r="M1255">
        <v>400</v>
      </c>
      <c r="N1255">
        <v>0</v>
      </c>
      <c r="O1255">
        <v>0</v>
      </c>
      <c r="P1255">
        <v>0</v>
      </c>
      <c r="Q1255">
        <v>0</v>
      </c>
      <c r="R1255">
        <v>0</v>
      </c>
      <c r="T1255" t="s">
        <v>21848</v>
      </c>
      <c r="U1255">
        <v>0</v>
      </c>
      <c r="V1255" t="s">
        <v>21846</v>
      </c>
      <c r="W1255">
        <v>0</v>
      </c>
      <c r="X1255">
        <v>0</v>
      </c>
      <c r="Y1255" t="s">
        <v>24980</v>
      </c>
    </row>
    <row r="1256" spans="1:25" hidden="1">
      <c r="A1256" t="s">
        <v>25678</v>
      </c>
      <c r="B1256" t="s">
        <v>25679</v>
      </c>
      <c r="C1256" t="s">
        <v>21844</v>
      </c>
      <c r="D1256" t="s">
        <v>25680</v>
      </c>
      <c r="E1256" s="21">
        <v>42891.529409722221</v>
      </c>
      <c r="F1256" s="21">
        <v>42891.529479166667</v>
      </c>
      <c r="G1256" t="s">
        <v>21846</v>
      </c>
      <c r="H1256" t="s">
        <v>21846</v>
      </c>
      <c r="I1256" t="s">
        <v>23763</v>
      </c>
      <c r="J1256" t="s">
        <v>23764</v>
      </c>
      <c r="K1256" t="s">
        <v>25548</v>
      </c>
      <c r="L1256">
        <v>500</v>
      </c>
      <c r="M1256">
        <v>500</v>
      </c>
      <c r="N1256">
        <v>0</v>
      </c>
      <c r="O1256">
        <v>0</v>
      </c>
      <c r="P1256">
        <v>0</v>
      </c>
      <c r="Q1256">
        <v>0</v>
      </c>
      <c r="R1256">
        <v>0</v>
      </c>
      <c r="T1256" t="s">
        <v>21848</v>
      </c>
      <c r="U1256">
        <v>0</v>
      </c>
      <c r="V1256" t="s">
        <v>21846</v>
      </c>
      <c r="W1256">
        <v>0</v>
      </c>
      <c r="X1256">
        <v>0</v>
      </c>
      <c r="Y1256" t="s">
        <v>24526</v>
      </c>
    </row>
    <row r="1257" spans="1:25" hidden="1">
      <c r="A1257" t="s">
        <v>25681</v>
      </c>
      <c r="B1257" t="s">
        <v>25682</v>
      </c>
      <c r="C1257" t="s">
        <v>21844</v>
      </c>
      <c r="D1257" t="s">
        <v>25683</v>
      </c>
      <c r="E1257" s="21">
        <v>42891.530011574076</v>
      </c>
      <c r="F1257" s="21">
        <v>42891.53020833333</v>
      </c>
      <c r="G1257" t="s">
        <v>21846</v>
      </c>
      <c r="H1257" t="s">
        <v>21846</v>
      </c>
      <c r="I1257" t="s">
        <v>24122</v>
      </c>
      <c r="J1257" t="s">
        <v>24123</v>
      </c>
      <c r="K1257" t="s">
        <v>25417</v>
      </c>
      <c r="L1257">
        <v>100</v>
      </c>
      <c r="M1257">
        <v>100</v>
      </c>
      <c r="N1257">
        <v>0</v>
      </c>
      <c r="O1257">
        <v>0</v>
      </c>
      <c r="P1257">
        <v>0</v>
      </c>
      <c r="Q1257">
        <v>0</v>
      </c>
      <c r="R1257">
        <v>0</v>
      </c>
      <c r="T1257" t="s">
        <v>21848</v>
      </c>
      <c r="U1257">
        <v>0</v>
      </c>
      <c r="V1257" t="s">
        <v>21846</v>
      </c>
      <c r="W1257">
        <v>0</v>
      </c>
      <c r="X1257">
        <v>0</v>
      </c>
      <c r="Y1257" t="s">
        <v>24557</v>
      </c>
    </row>
    <row r="1258" spans="1:25" hidden="1">
      <c r="A1258" t="s">
        <v>25684</v>
      </c>
      <c r="B1258" t="s">
        <v>25685</v>
      </c>
      <c r="C1258" t="s">
        <v>21844</v>
      </c>
      <c r="D1258" t="s">
        <v>25686</v>
      </c>
      <c r="E1258" s="21">
        <v>42891.531435185185</v>
      </c>
      <c r="F1258" s="21">
        <v>42891.531550925924</v>
      </c>
      <c r="G1258" t="s">
        <v>21846</v>
      </c>
      <c r="H1258" t="s">
        <v>21846</v>
      </c>
      <c r="I1258" t="s">
        <v>23608</v>
      </c>
      <c r="J1258" t="s">
        <v>23609</v>
      </c>
      <c r="K1258" t="s">
        <v>25687</v>
      </c>
      <c r="L1258">
        <v>1000</v>
      </c>
      <c r="M1258">
        <v>1000</v>
      </c>
      <c r="N1258">
        <v>0</v>
      </c>
      <c r="O1258">
        <v>0</v>
      </c>
      <c r="P1258">
        <v>0</v>
      </c>
      <c r="Q1258">
        <v>0</v>
      </c>
      <c r="R1258">
        <v>0</v>
      </c>
      <c r="T1258" t="s">
        <v>21848</v>
      </c>
      <c r="U1258">
        <v>0</v>
      </c>
      <c r="V1258" t="s">
        <v>21846</v>
      </c>
      <c r="W1258">
        <v>0</v>
      </c>
      <c r="X1258">
        <v>0</v>
      </c>
      <c r="Y1258" t="s">
        <v>24574</v>
      </c>
    </row>
    <row r="1259" spans="1:25" hidden="1">
      <c r="A1259" t="s">
        <v>25688</v>
      </c>
      <c r="B1259" t="s">
        <v>25689</v>
      </c>
      <c r="C1259" t="s">
        <v>21844</v>
      </c>
      <c r="D1259" t="s">
        <v>25690</v>
      </c>
      <c r="E1259" s="21">
        <v>42891.534502314818</v>
      </c>
      <c r="F1259" s="21">
        <v>42891.53460648148</v>
      </c>
      <c r="G1259" t="s">
        <v>21846</v>
      </c>
      <c r="H1259" t="s">
        <v>21846</v>
      </c>
      <c r="I1259" t="s">
        <v>23971</v>
      </c>
      <c r="J1259" t="s">
        <v>23972</v>
      </c>
      <c r="K1259" t="s">
        <v>25691</v>
      </c>
      <c r="L1259">
        <v>100</v>
      </c>
      <c r="M1259">
        <v>100</v>
      </c>
      <c r="N1259">
        <v>0</v>
      </c>
      <c r="O1259">
        <v>0</v>
      </c>
      <c r="P1259">
        <v>0</v>
      </c>
      <c r="Q1259">
        <v>0</v>
      </c>
      <c r="R1259">
        <v>0</v>
      </c>
      <c r="T1259" t="s">
        <v>21848</v>
      </c>
      <c r="U1259">
        <v>0</v>
      </c>
      <c r="V1259" t="s">
        <v>21846</v>
      </c>
      <c r="W1259">
        <v>0</v>
      </c>
      <c r="X1259">
        <v>0</v>
      </c>
      <c r="Y1259" t="s">
        <v>24557</v>
      </c>
    </row>
    <row r="1260" spans="1:25" hidden="1">
      <c r="A1260" t="s">
        <v>25692</v>
      </c>
      <c r="B1260" t="s">
        <v>25693</v>
      </c>
      <c r="C1260" t="s">
        <v>21844</v>
      </c>
      <c r="D1260" t="s">
        <v>25694</v>
      </c>
      <c r="E1260" s="21">
        <v>42891.536608796298</v>
      </c>
      <c r="F1260" s="21">
        <v>42891.536712962959</v>
      </c>
      <c r="G1260" t="s">
        <v>21846</v>
      </c>
      <c r="H1260" t="s">
        <v>21846</v>
      </c>
      <c r="I1260" t="s">
        <v>23954</v>
      </c>
      <c r="J1260" t="s">
        <v>23955</v>
      </c>
      <c r="K1260" t="s">
        <v>23819</v>
      </c>
      <c r="L1260">
        <v>200</v>
      </c>
      <c r="M1260">
        <v>200</v>
      </c>
      <c r="N1260">
        <v>0</v>
      </c>
      <c r="O1260">
        <v>0</v>
      </c>
      <c r="P1260">
        <v>0</v>
      </c>
      <c r="Q1260">
        <v>0</v>
      </c>
      <c r="R1260">
        <v>0</v>
      </c>
      <c r="T1260" t="s">
        <v>21848</v>
      </c>
      <c r="U1260">
        <v>0</v>
      </c>
      <c r="V1260" t="s">
        <v>21846</v>
      </c>
      <c r="W1260">
        <v>0</v>
      </c>
      <c r="X1260">
        <v>0</v>
      </c>
      <c r="Y1260" t="s">
        <v>24515</v>
      </c>
    </row>
    <row r="1261" spans="1:25" hidden="1">
      <c r="A1261" t="s">
        <v>25695</v>
      </c>
      <c r="B1261" t="s">
        <v>25696</v>
      </c>
      <c r="C1261" t="s">
        <v>21844</v>
      </c>
      <c r="D1261" t="s">
        <v>25697</v>
      </c>
      <c r="E1261" s="21">
        <v>42891.536840277775</v>
      </c>
      <c r="F1261" s="21">
        <v>42891.536979166667</v>
      </c>
      <c r="G1261" t="s">
        <v>21846</v>
      </c>
      <c r="H1261" t="s">
        <v>21846</v>
      </c>
      <c r="I1261" t="s">
        <v>23838</v>
      </c>
      <c r="J1261" t="s">
        <v>23839</v>
      </c>
      <c r="K1261" t="s">
        <v>25417</v>
      </c>
      <c r="L1261">
        <v>100</v>
      </c>
      <c r="M1261">
        <v>100</v>
      </c>
      <c r="N1261">
        <v>0</v>
      </c>
      <c r="O1261">
        <v>0</v>
      </c>
      <c r="P1261">
        <v>0</v>
      </c>
      <c r="Q1261">
        <v>0</v>
      </c>
      <c r="R1261">
        <v>0</v>
      </c>
      <c r="T1261" t="s">
        <v>21848</v>
      </c>
      <c r="U1261">
        <v>0</v>
      </c>
      <c r="V1261" t="s">
        <v>21846</v>
      </c>
      <c r="W1261">
        <v>0</v>
      </c>
      <c r="X1261">
        <v>0</v>
      </c>
      <c r="Y1261" t="s">
        <v>24557</v>
      </c>
    </row>
    <row r="1262" spans="1:25" hidden="1">
      <c r="A1262" t="s">
        <v>25698</v>
      </c>
      <c r="B1262" t="s">
        <v>25699</v>
      </c>
      <c r="C1262" t="s">
        <v>21844</v>
      </c>
      <c r="D1262" t="s">
        <v>25700</v>
      </c>
      <c r="E1262" s="21">
        <v>42891.536944444444</v>
      </c>
      <c r="F1262" s="21">
        <v>42891.537118055552</v>
      </c>
      <c r="G1262" t="s">
        <v>21846</v>
      </c>
      <c r="H1262" t="s">
        <v>21846</v>
      </c>
      <c r="I1262" t="s">
        <v>23851</v>
      </c>
      <c r="J1262" t="s">
        <v>23852</v>
      </c>
      <c r="K1262" t="s">
        <v>25701</v>
      </c>
      <c r="L1262">
        <v>100</v>
      </c>
      <c r="M1262">
        <v>100</v>
      </c>
      <c r="N1262">
        <v>0</v>
      </c>
      <c r="O1262">
        <v>0</v>
      </c>
      <c r="P1262">
        <v>0</v>
      </c>
      <c r="Q1262">
        <v>0</v>
      </c>
      <c r="R1262">
        <v>0</v>
      </c>
      <c r="T1262" t="s">
        <v>21848</v>
      </c>
      <c r="U1262">
        <v>0</v>
      </c>
      <c r="V1262" t="s">
        <v>21846</v>
      </c>
      <c r="W1262">
        <v>0</v>
      </c>
      <c r="X1262">
        <v>0</v>
      </c>
      <c r="Y1262" t="s">
        <v>24557</v>
      </c>
    </row>
    <row r="1263" spans="1:25" hidden="1">
      <c r="A1263" t="s">
        <v>25429</v>
      </c>
      <c r="B1263" t="s">
        <v>25430</v>
      </c>
      <c r="C1263" t="s">
        <v>22453</v>
      </c>
      <c r="D1263" t="s">
        <v>25431</v>
      </c>
      <c r="E1263" s="21">
        <v>42891.46806712963</v>
      </c>
      <c r="F1263" s="21">
        <v>42891.538368055553</v>
      </c>
      <c r="G1263" t="s">
        <v>21846</v>
      </c>
      <c r="H1263" t="s">
        <v>21846</v>
      </c>
      <c r="I1263" t="s">
        <v>23838</v>
      </c>
      <c r="J1263" t="s">
        <v>23584</v>
      </c>
      <c r="K1263" t="s">
        <v>25417</v>
      </c>
      <c r="L1263">
        <v>-135</v>
      </c>
      <c r="M1263">
        <v>-135</v>
      </c>
      <c r="N1263">
        <v>0</v>
      </c>
      <c r="O1263">
        <v>0</v>
      </c>
      <c r="P1263">
        <v>0</v>
      </c>
      <c r="Q1263">
        <v>0</v>
      </c>
      <c r="R1263">
        <v>0</v>
      </c>
      <c r="T1263" t="s">
        <v>21848</v>
      </c>
      <c r="U1263">
        <v>0</v>
      </c>
      <c r="V1263" t="s">
        <v>25702</v>
      </c>
      <c r="W1263">
        <v>0</v>
      </c>
      <c r="X1263">
        <v>0</v>
      </c>
      <c r="Y1263" t="s">
        <v>24515</v>
      </c>
    </row>
    <row r="1264" spans="1:25" hidden="1">
      <c r="A1264" t="s">
        <v>25703</v>
      </c>
      <c r="B1264" t="s">
        <v>25704</v>
      </c>
      <c r="C1264" t="s">
        <v>21844</v>
      </c>
      <c r="D1264" t="s">
        <v>25705</v>
      </c>
      <c r="E1264" s="21">
        <v>42891.537951388891</v>
      </c>
      <c r="F1264" s="21">
        <v>42891.538611111115</v>
      </c>
      <c r="G1264" t="s">
        <v>21846</v>
      </c>
      <c r="H1264" t="s">
        <v>21846</v>
      </c>
      <c r="I1264" t="s">
        <v>23669</v>
      </c>
      <c r="J1264" t="s">
        <v>23670</v>
      </c>
      <c r="K1264" t="s">
        <v>25706</v>
      </c>
      <c r="L1264">
        <v>300</v>
      </c>
      <c r="M1264">
        <v>300</v>
      </c>
      <c r="N1264">
        <v>0</v>
      </c>
      <c r="O1264">
        <v>0</v>
      </c>
      <c r="P1264">
        <v>0</v>
      </c>
      <c r="Q1264">
        <v>0</v>
      </c>
      <c r="R1264">
        <v>0</v>
      </c>
      <c r="T1264" t="s">
        <v>21848</v>
      </c>
      <c r="U1264">
        <v>0</v>
      </c>
      <c r="V1264" t="s">
        <v>21846</v>
      </c>
      <c r="W1264">
        <v>0</v>
      </c>
      <c r="X1264">
        <v>0</v>
      </c>
      <c r="Y1264" t="s">
        <v>24685</v>
      </c>
    </row>
    <row r="1265" spans="1:25" hidden="1">
      <c r="A1265" t="s">
        <v>25707</v>
      </c>
      <c r="B1265" t="s">
        <v>25708</v>
      </c>
      <c r="C1265" t="s">
        <v>21844</v>
      </c>
      <c r="D1265" t="s">
        <v>25709</v>
      </c>
      <c r="E1265" s="21">
        <v>42891.539050925923</v>
      </c>
      <c r="F1265" s="21">
        <v>42891.539155092592</v>
      </c>
      <c r="G1265" t="s">
        <v>21846</v>
      </c>
      <c r="H1265" t="s">
        <v>21846</v>
      </c>
      <c r="I1265" t="s">
        <v>24021</v>
      </c>
      <c r="J1265" t="s">
        <v>24022</v>
      </c>
      <c r="K1265" t="s">
        <v>25710</v>
      </c>
      <c r="L1265">
        <v>500</v>
      </c>
      <c r="M1265">
        <v>500</v>
      </c>
      <c r="N1265">
        <v>0</v>
      </c>
      <c r="O1265">
        <v>0</v>
      </c>
      <c r="P1265">
        <v>0</v>
      </c>
      <c r="Q1265">
        <v>0</v>
      </c>
      <c r="R1265">
        <v>0</v>
      </c>
      <c r="T1265" t="s">
        <v>21848</v>
      </c>
      <c r="U1265">
        <v>0</v>
      </c>
      <c r="V1265" t="s">
        <v>21846</v>
      </c>
      <c r="W1265">
        <v>0</v>
      </c>
      <c r="X1265">
        <v>0</v>
      </c>
      <c r="Y1265" t="s">
        <v>24526</v>
      </c>
    </row>
    <row r="1266" spans="1:25" hidden="1">
      <c r="A1266" t="s">
        <v>25711</v>
      </c>
      <c r="B1266" t="s">
        <v>25712</v>
      </c>
      <c r="C1266" t="s">
        <v>21844</v>
      </c>
      <c r="D1266" t="s">
        <v>25713</v>
      </c>
      <c r="E1266" s="21">
        <v>42891.539131944446</v>
      </c>
      <c r="F1266" s="21">
        <v>42891.539340277777</v>
      </c>
      <c r="G1266" t="s">
        <v>21846</v>
      </c>
      <c r="H1266" t="s">
        <v>21846</v>
      </c>
      <c r="I1266" t="s">
        <v>23669</v>
      </c>
      <c r="J1266" t="s">
        <v>23670</v>
      </c>
      <c r="K1266" t="s">
        <v>25714</v>
      </c>
      <c r="L1266">
        <v>600</v>
      </c>
      <c r="M1266">
        <v>600</v>
      </c>
      <c r="N1266">
        <v>0</v>
      </c>
      <c r="O1266">
        <v>0</v>
      </c>
      <c r="P1266">
        <v>0</v>
      </c>
      <c r="Q1266">
        <v>0</v>
      </c>
      <c r="R1266">
        <v>0</v>
      </c>
      <c r="T1266" t="s">
        <v>21848</v>
      </c>
      <c r="U1266">
        <v>0</v>
      </c>
      <c r="V1266" t="s">
        <v>21846</v>
      </c>
      <c r="W1266">
        <v>0</v>
      </c>
      <c r="X1266">
        <v>0</v>
      </c>
      <c r="Y1266" t="s">
        <v>24870</v>
      </c>
    </row>
    <row r="1267" spans="1:25" hidden="1">
      <c r="A1267" t="s">
        <v>25715</v>
      </c>
      <c r="B1267" t="s">
        <v>25716</v>
      </c>
      <c r="C1267" t="s">
        <v>21844</v>
      </c>
      <c r="D1267" t="s">
        <v>25717</v>
      </c>
      <c r="E1267" s="21">
        <v>42891.541041666664</v>
      </c>
      <c r="F1267" s="21">
        <v>42891.541145833333</v>
      </c>
      <c r="G1267" t="s">
        <v>21846</v>
      </c>
      <c r="H1267" t="s">
        <v>21846</v>
      </c>
      <c r="I1267" t="s">
        <v>23635</v>
      </c>
      <c r="J1267" t="s">
        <v>23636</v>
      </c>
      <c r="K1267" t="s">
        <v>25718</v>
      </c>
      <c r="L1267">
        <v>500</v>
      </c>
      <c r="M1267">
        <v>500</v>
      </c>
      <c r="N1267">
        <v>0</v>
      </c>
      <c r="O1267">
        <v>0</v>
      </c>
      <c r="P1267">
        <v>0</v>
      </c>
      <c r="Q1267">
        <v>0</v>
      </c>
      <c r="R1267">
        <v>0</v>
      </c>
      <c r="T1267" t="s">
        <v>21848</v>
      </c>
      <c r="U1267">
        <v>0</v>
      </c>
      <c r="V1267" t="s">
        <v>21846</v>
      </c>
      <c r="W1267">
        <v>0</v>
      </c>
      <c r="X1267">
        <v>0</v>
      </c>
      <c r="Y1267" t="s">
        <v>24526</v>
      </c>
    </row>
    <row r="1268" spans="1:25" hidden="1">
      <c r="A1268" t="s">
        <v>25719</v>
      </c>
      <c r="B1268" t="s">
        <v>25720</v>
      </c>
      <c r="C1268" t="s">
        <v>21844</v>
      </c>
      <c r="D1268" t="s">
        <v>25721</v>
      </c>
      <c r="E1268" s="21">
        <v>42891.544328703705</v>
      </c>
      <c r="F1268" s="21">
        <v>42891.544386574074</v>
      </c>
      <c r="G1268" t="s">
        <v>21846</v>
      </c>
      <c r="H1268" t="s">
        <v>21846</v>
      </c>
      <c r="I1268" t="s">
        <v>23865</v>
      </c>
      <c r="J1268" t="s">
        <v>23926</v>
      </c>
      <c r="K1268" t="s">
        <v>25722</v>
      </c>
      <c r="L1268">
        <v>100</v>
      </c>
      <c r="M1268">
        <v>100</v>
      </c>
      <c r="N1268">
        <v>0</v>
      </c>
      <c r="O1268">
        <v>0</v>
      </c>
      <c r="P1268">
        <v>0</v>
      </c>
      <c r="Q1268">
        <v>0</v>
      </c>
      <c r="R1268">
        <v>0</v>
      </c>
      <c r="T1268" t="s">
        <v>21848</v>
      </c>
      <c r="U1268">
        <v>0</v>
      </c>
      <c r="V1268" t="s">
        <v>21846</v>
      </c>
      <c r="W1268">
        <v>0</v>
      </c>
      <c r="X1268">
        <v>0</v>
      </c>
      <c r="Y1268" t="s">
        <v>24557</v>
      </c>
    </row>
    <row r="1269" spans="1:25" hidden="1">
      <c r="A1269" t="s">
        <v>25723</v>
      </c>
      <c r="B1269" t="s">
        <v>25724</v>
      </c>
      <c r="C1269" t="s">
        <v>21844</v>
      </c>
      <c r="D1269" t="s">
        <v>25725</v>
      </c>
      <c r="E1269" s="21">
        <v>42891.5468287037</v>
      </c>
      <c r="F1269" s="21">
        <v>42891.547060185185</v>
      </c>
      <c r="G1269" t="s">
        <v>21846</v>
      </c>
      <c r="H1269" t="s">
        <v>21846</v>
      </c>
      <c r="I1269" t="s">
        <v>23865</v>
      </c>
      <c r="J1269" t="s">
        <v>23866</v>
      </c>
      <c r="K1269" t="s">
        <v>25726</v>
      </c>
      <c r="L1269">
        <v>100</v>
      </c>
      <c r="M1269">
        <v>100</v>
      </c>
      <c r="N1269">
        <v>0</v>
      </c>
      <c r="O1269">
        <v>0</v>
      </c>
      <c r="P1269">
        <v>0</v>
      </c>
      <c r="Q1269">
        <v>0</v>
      </c>
      <c r="R1269">
        <v>0</v>
      </c>
      <c r="T1269" t="s">
        <v>21848</v>
      </c>
      <c r="U1269">
        <v>0</v>
      </c>
      <c r="V1269" t="s">
        <v>21846</v>
      </c>
      <c r="W1269">
        <v>0</v>
      </c>
      <c r="X1269">
        <v>0</v>
      </c>
      <c r="Y1269" t="s">
        <v>24557</v>
      </c>
    </row>
    <row r="1270" spans="1:25" hidden="1">
      <c r="A1270" t="s">
        <v>25727</v>
      </c>
      <c r="B1270" t="s">
        <v>25728</v>
      </c>
      <c r="C1270" t="s">
        <v>21844</v>
      </c>
      <c r="D1270" t="s">
        <v>25729</v>
      </c>
      <c r="E1270" s="21">
        <v>42891.547071759262</v>
      </c>
      <c r="F1270" s="21">
        <v>42891.547129629631</v>
      </c>
      <c r="G1270" t="s">
        <v>21846</v>
      </c>
      <c r="H1270" t="s">
        <v>21846</v>
      </c>
      <c r="I1270" t="s">
        <v>23732</v>
      </c>
      <c r="J1270" t="s">
        <v>23733</v>
      </c>
      <c r="K1270" t="s">
        <v>25730</v>
      </c>
      <c r="L1270">
        <v>20</v>
      </c>
      <c r="M1270">
        <v>20</v>
      </c>
      <c r="N1270">
        <v>0</v>
      </c>
      <c r="O1270">
        <v>0</v>
      </c>
      <c r="P1270">
        <v>0</v>
      </c>
      <c r="Q1270">
        <v>0</v>
      </c>
      <c r="R1270">
        <v>0</v>
      </c>
      <c r="T1270" t="s">
        <v>21848</v>
      </c>
      <c r="U1270">
        <v>0</v>
      </c>
      <c r="V1270" t="s">
        <v>21846</v>
      </c>
      <c r="W1270">
        <v>0</v>
      </c>
      <c r="X1270">
        <v>0</v>
      </c>
      <c r="Y1270" t="s">
        <v>24510</v>
      </c>
    </row>
    <row r="1271" spans="1:25" hidden="1">
      <c r="A1271" t="s">
        <v>25414</v>
      </c>
      <c r="B1271" t="s">
        <v>25415</v>
      </c>
      <c r="C1271" t="s">
        <v>22453</v>
      </c>
      <c r="D1271" t="s">
        <v>25416</v>
      </c>
      <c r="E1271" s="21">
        <v>42891.46601851852</v>
      </c>
      <c r="F1271" s="21">
        <v>42891.548645833333</v>
      </c>
      <c r="G1271" t="s">
        <v>21846</v>
      </c>
      <c r="H1271" t="s">
        <v>21846</v>
      </c>
      <c r="I1271" t="s">
        <v>23685</v>
      </c>
      <c r="J1271" t="s">
        <v>23584</v>
      </c>
      <c r="K1271" t="s">
        <v>25417</v>
      </c>
      <c r="L1271">
        <v>-200</v>
      </c>
      <c r="M1271">
        <v>-200</v>
      </c>
      <c r="N1271">
        <v>0</v>
      </c>
      <c r="O1271">
        <v>0</v>
      </c>
      <c r="P1271">
        <v>0</v>
      </c>
      <c r="Q1271">
        <v>0</v>
      </c>
      <c r="R1271">
        <v>0</v>
      </c>
      <c r="T1271" t="s">
        <v>21848</v>
      </c>
      <c r="U1271">
        <v>0</v>
      </c>
      <c r="V1271" t="s">
        <v>25731</v>
      </c>
      <c r="W1271">
        <v>0</v>
      </c>
      <c r="X1271">
        <v>0</v>
      </c>
      <c r="Y1271" t="s">
        <v>24515</v>
      </c>
    </row>
    <row r="1272" spans="1:25" hidden="1">
      <c r="A1272" t="s">
        <v>24822</v>
      </c>
      <c r="B1272" t="s">
        <v>24823</v>
      </c>
      <c r="C1272" t="s">
        <v>22453</v>
      </c>
      <c r="D1272" t="s">
        <v>24824</v>
      </c>
      <c r="E1272" s="21">
        <v>42891.376956018517</v>
      </c>
      <c r="F1272" s="21">
        <v>42891.54965277778</v>
      </c>
      <c r="G1272" t="s">
        <v>21846</v>
      </c>
      <c r="H1272" t="s">
        <v>21846</v>
      </c>
      <c r="I1272" t="s">
        <v>23971</v>
      </c>
      <c r="J1272" t="s">
        <v>23831</v>
      </c>
      <c r="K1272" t="s">
        <v>24825</v>
      </c>
      <c r="L1272">
        <v>-200</v>
      </c>
      <c r="M1272">
        <v>-200</v>
      </c>
      <c r="N1272">
        <v>0</v>
      </c>
      <c r="O1272">
        <v>0</v>
      </c>
      <c r="P1272">
        <v>0</v>
      </c>
      <c r="Q1272">
        <v>0</v>
      </c>
      <c r="R1272">
        <v>0</v>
      </c>
      <c r="T1272" t="s">
        <v>21848</v>
      </c>
      <c r="U1272">
        <v>0</v>
      </c>
      <c r="V1272" t="s">
        <v>25732</v>
      </c>
      <c r="W1272">
        <v>0</v>
      </c>
      <c r="X1272">
        <v>0</v>
      </c>
      <c r="Y1272" t="s">
        <v>24515</v>
      </c>
    </row>
    <row r="1273" spans="1:25" hidden="1">
      <c r="A1273" t="s">
        <v>25733</v>
      </c>
      <c r="B1273" t="s">
        <v>25734</v>
      </c>
      <c r="C1273" t="s">
        <v>21844</v>
      </c>
      <c r="D1273" t="s">
        <v>25735</v>
      </c>
      <c r="E1273" s="21">
        <v>42891.550856481481</v>
      </c>
      <c r="F1273" s="21">
        <v>42891.550925925927</v>
      </c>
      <c r="G1273" t="s">
        <v>21846</v>
      </c>
      <c r="H1273" t="s">
        <v>21846</v>
      </c>
      <c r="I1273" t="s">
        <v>23865</v>
      </c>
      <c r="J1273" t="s">
        <v>23926</v>
      </c>
      <c r="K1273" t="s">
        <v>25736</v>
      </c>
      <c r="L1273">
        <v>50</v>
      </c>
      <c r="M1273">
        <v>50</v>
      </c>
      <c r="N1273">
        <v>0</v>
      </c>
      <c r="O1273">
        <v>0</v>
      </c>
      <c r="P1273">
        <v>0</v>
      </c>
      <c r="Q1273">
        <v>0</v>
      </c>
      <c r="R1273">
        <v>0</v>
      </c>
      <c r="T1273" t="s">
        <v>21848</v>
      </c>
      <c r="U1273">
        <v>0</v>
      </c>
      <c r="V1273" t="s">
        <v>21846</v>
      </c>
      <c r="W1273">
        <v>0</v>
      </c>
      <c r="X1273">
        <v>0</v>
      </c>
      <c r="Y1273" t="s">
        <v>24535</v>
      </c>
    </row>
    <row r="1274" spans="1:25" hidden="1">
      <c r="A1274" t="s">
        <v>25737</v>
      </c>
      <c r="B1274" t="s">
        <v>25738</v>
      </c>
      <c r="C1274" t="s">
        <v>21844</v>
      </c>
      <c r="D1274" t="s">
        <v>25739</v>
      </c>
      <c r="E1274" s="21">
        <v>42891.552037037036</v>
      </c>
      <c r="F1274" s="21">
        <v>42891.552094907405</v>
      </c>
      <c r="G1274" t="s">
        <v>21846</v>
      </c>
      <c r="H1274" t="s">
        <v>21846</v>
      </c>
      <c r="I1274" t="s">
        <v>24122</v>
      </c>
      <c r="J1274" t="s">
        <v>23623</v>
      </c>
      <c r="K1274" t="s">
        <v>25740</v>
      </c>
      <c r="L1274">
        <v>100</v>
      </c>
      <c r="M1274">
        <v>100</v>
      </c>
      <c r="N1274">
        <v>0</v>
      </c>
      <c r="O1274">
        <v>0</v>
      </c>
      <c r="P1274">
        <v>0</v>
      </c>
      <c r="Q1274">
        <v>0</v>
      </c>
      <c r="R1274">
        <v>0</v>
      </c>
      <c r="T1274" t="s">
        <v>21848</v>
      </c>
      <c r="U1274">
        <v>0</v>
      </c>
      <c r="V1274" t="s">
        <v>21846</v>
      </c>
      <c r="W1274">
        <v>0</v>
      </c>
      <c r="X1274">
        <v>0</v>
      </c>
      <c r="Y1274" t="s">
        <v>24557</v>
      </c>
    </row>
    <row r="1275" spans="1:25" hidden="1">
      <c r="A1275" t="s">
        <v>25741</v>
      </c>
      <c r="B1275" t="s">
        <v>25742</v>
      </c>
      <c r="C1275" t="s">
        <v>21844</v>
      </c>
      <c r="D1275" t="s">
        <v>25743</v>
      </c>
      <c r="E1275" s="21">
        <v>42891.554212962961</v>
      </c>
      <c r="F1275" s="21">
        <v>42891.554270833331</v>
      </c>
      <c r="G1275" t="s">
        <v>21846</v>
      </c>
      <c r="H1275" t="s">
        <v>21846</v>
      </c>
      <c r="I1275" t="s">
        <v>24519</v>
      </c>
      <c r="J1275" t="s">
        <v>24520</v>
      </c>
      <c r="K1275" t="s">
        <v>25744</v>
      </c>
      <c r="L1275">
        <v>100</v>
      </c>
      <c r="M1275">
        <v>100</v>
      </c>
      <c r="N1275">
        <v>0</v>
      </c>
      <c r="O1275">
        <v>0</v>
      </c>
      <c r="P1275">
        <v>0</v>
      </c>
      <c r="Q1275">
        <v>0</v>
      </c>
      <c r="R1275">
        <v>0</v>
      </c>
      <c r="T1275" t="s">
        <v>21848</v>
      </c>
      <c r="U1275">
        <v>0</v>
      </c>
      <c r="V1275" t="s">
        <v>21846</v>
      </c>
      <c r="W1275">
        <v>0</v>
      </c>
      <c r="X1275">
        <v>0</v>
      </c>
      <c r="Y1275" t="s">
        <v>24557</v>
      </c>
    </row>
    <row r="1276" spans="1:25" hidden="1">
      <c r="A1276" t="s">
        <v>25745</v>
      </c>
      <c r="B1276" t="s">
        <v>25746</v>
      </c>
      <c r="C1276" t="s">
        <v>21844</v>
      </c>
      <c r="D1276" t="s">
        <v>25747</v>
      </c>
      <c r="E1276" s="21">
        <v>42891.554826388892</v>
      </c>
      <c r="F1276" s="21">
        <v>42891.554895833331</v>
      </c>
      <c r="G1276" t="s">
        <v>21846</v>
      </c>
      <c r="H1276" t="s">
        <v>21846</v>
      </c>
      <c r="I1276" t="s">
        <v>23659</v>
      </c>
      <c r="J1276" t="s">
        <v>23660</v>
      </c>
      <c r="K1276" t="s">
        <v>25748</v>
      </c>
      <c r="L1276">
        <v>500</v>
      </c>
      <c r="M1276">
        <v>500</v>
      </c>
      <c r="N1276">
        <v>0</v>
      </c>
      <c r="O1276">
        <v>0</v>
      </c>
      <c r="P1276">
        <v>0</v>
      </c>
      <c r="Q1276">
        <v>0</v>
      </c>
      <c r="R1276">
        <v>0</v>
      </c>
      <c r="T1276" t="s">
        <v>21848</v>
      </c>
      <c r="U1276">
        <v>0</v>
      </c>
      <c r="V1276" t="s">
        <v>21846</v>
      </c>
      <c r="W1276">
        <v>0</v>
      </c>
      <c r="X1276">
        <v>0</v>
      </c>
      <c r="Y1276" t="s">
        <v>24526</v>
      </c>
    </row>
    <row r="1277" spans="1:25" hidden="1">
      <c r="A1277" t="s">
        <v>25749</v>
      </c>
      <c r="B1277" t="s">
        <v>25750</v>
      </c>
      <c r="C1277" t="s">
        <v>21844</v>
      </c>
      <c r="D1277" t="s">
        <v>25751</v>
      </c>
      <c r="E1277" s="21">
        <v>42891.557905092595</v>
      </c>
      <c r="F1277" s="21">
        <v>42891.557974537034</v>
      </c>
      <c r="G1277" t="s">
        <v>21846</v>
      </c>
      <c r="H1277" t="s">
        <v>21846</v>
      </c>
      <c r="I1277" t="s">
        <v>24042</v>
      </c>
      <c r="J1277" t="s">
        <v>24043</v>
      </c>
      <c r="K1277" t="s">
        <v>25752</v>
      </c>
      <c r="L1277">
        <v>400</v>
      </c>
      <c r="M1277">
        <v>400</v>
      </c>
      <c r="N1277">
        <v>0</v>
      </c>
      <c r="O1277">
        <v>0</v>
      </c>
      <c r="P1277">
        <v>0</v>
      </c>
      <c r="Q1277">
        <v>0</v>
      </c>
      <c r="R1277">
        <v>0</v>
      </c>
      <c r="T1277" t="s">
        <v>21848</v>
      </c>
      <c r="U1277">
        <v>0</v>
      </c>
      <c r="V1277" t="s">
        <v>21846</v>
      </c>
      <c r="W1277">
        <v>0</v>
      </c>
      <c r="X1277">
        <v>0</v>
      </c>
      <c r="Y1277" t="s">
        <v>24980</v>
      </c>
    </row>
    <row r="1278" spans="1:25" hidden="1">
      <c r="A1278" t="s">
        <v>25753</v>
      </c>
      <c r="B1278" t="s">
        <v>25754</v>
      </c>
      <c r="C1278" t="s">
        <v>21844</v>
      </c>
      <c r="D1278" t="s">
        <v>25755</v>
      </c>
      <c r="E1278" s="21">
        <v>42891.564965277779</v>
      </c>
      <c r="F1278" s="21">
        <v>42891.565069444441</v>
      </c>
      <c r="G1278" t="s">
        <v>21846</v>
      </c>
      <c r="H1278" t="s">
        <v>21846</v>
      </c>
      <c r="I1278" t="s">
        <v>24396</v>
      </c>
      <c r="J1278" t="s">
        <v>24397</v>
      </c>
      <c r="K1278" t="s">
        <v>21932</v>
      </c>
      <c r="L1278">
        <v>2000</v>
      </c>
      <c r="M1278">
        <v>2000</v>
      </c>
      <c r="N1278">
        <v>0</v>
      </c>
      <c r="O1278">
        <v>0</v>
      </c>
      <c r="P1278">
        <v>0</v>
      </c>
      <c r="Q1278">
        <v>0</v>
      </c>
      <c r="R1278">
        <v>0</v>
      </c>
      <c r="T1278" t="s">
        <v>21848</v>
      </c>
      <c r="U1278">
        <v>0</v>
      </c>
      <c r="V1278" t="s">
        <v>21846</v>
      </c>
      <c r="W1278">
        <v>0</v>
      </c>
      <c r="X1278">
        <v>0</v>
      </c>
      <c r="Y1278" t="s">
        <v>24700</v>
      </c>
    </row>
    <row r="1279" spans="1:25" hidden="1">
      <c r="A1279" t="s">
        <v>25756</v>
      </c>
      <c r="B1279" t="s">
        <v>25757</v>
      </c>
      <c r="C1279" t="s">
        <v>21844</v>
      </c>
      <c r="D1279" t="s">
        <v>25758</v>
      </c>
      <c r="E1279" s="21">
        <v>42891.567800925928</v>
      </c>
      <c r="F1279" s="21">
        <v>42891.567881944444</v>
      </c>
      <c r="G1279" t="s">
        <v>21846</v>
      </c>
      <c r="H1279" t="s">
        <v>21846</v>
      </c>
      <c r="I1279" t="s">
        <v>23865</v>
      </c>
      <c r="J1279" t="s">
        <v>23866</v>
      </c>
      <c r="K1279" t="s">
        <v>25759</v>
      </c>
      <c r="L1279">
        <v>100</v>
      </c>
      <c r="M1279">
        <v>100</v>
      </c>
      <c r="N1279">
        <v>0</v>
      </c>
      <c r="O1279">
        <v>0</v>
      </c>
      <c r="P1279">
        <v>0</v>
      </c>
      <c r="Q1279">
        <v>0</v>
      </c>
      <c r="R1279">
        <v>0</v>
      </c>
      <c r="T1279" t="s">
        <v>21848</v>
      </c>
      <c r="U1279">
        <v>0</v>
      </c>
      <c r="V1279" t="s">
        <v>21846</v>
      </c>
      <c r="W1279">
        <v>0</v>
      </c>
      <c r="X1279">
        <v>0</v>
      </c>
      <c r="Y1279" t="s">
        <v>24557</v>
      </c>
    </row>
    <row r="1280" spans="1:25" hidden="1">
      <c r="A1280" t="s">
        <v>25760</v>
      </c>
      <c r="B1280" t="s">
        <v>25761</v>
      </c>
      <c r="C1280" t="s">
        <v>21844</v>
      </c>
      <c r="D1280" t="s">
        <v>25762</v>
      </c>
      <c r="E1280" s="21">
        <v>42891.569398148145</v>
      </c>
      <c r="F1280" s="21">
        <v>42891.569814814815</v>
      </c>
      <c r="G1280" t="s">
        <v>21846</v>
      </c>
      <c r="H1280" t="s">
        <v>21846</v>
      </c>
      <c r="I1280" t="s">
        <v>23655</v>
      </c>
      <c r="J1280" t="s">
        <v>23656</v>
      </c>
      <c r="K1280" t="s">
        <v>25763</v>
      </c>
      <c r="L1280">
        <v>1000</v>
      </c>
      <c r="M1280">
        <v>1000</v>
      </c>
      <c r="N1280">
        <v>0</v>
      </c>
      <c r="O1280">
        <v>0</v>
      </c>
      <c r="P1280">
        <v>0</v>
      </c>
      <c r="Q1280">
        <v>0</v>
      </c>
      <c r="R1280">
        <v>0</v>
      </c>
      <c r="T1280" t="s">
        <v>21848</v>
      </c>
      <c r="U1280">
        <v>0</v>
      </c>
      <c r="V1280" t="s">
        <v>21846</v>
      </c>
      <c r="W1280">
        <v>0</v>
      </c>
      <c r="X1280">
        <v>0</v>
      </c>
      <c r="Y1280" t="s">
        <v>24574</v>
      </c>
    </row>
    <row r="1281" spans="1:25" hidden="1">
      <c r="A1281" t="s">
        <v>25764</v>
      </c>
      <c r="B1281" t="s">
        <v>25765</v>
      </c>
      <c r="C1281" t="s">
        <v>21844</v>
      </c>
      <c r="D1281" t="s">
        <v>25766</v>
      </c>
      <c r="E1281" s="21">
        <v>42891.57172453704</v>
      </c>
      <c r="F1281" s="21">
        <v>42891.571898148148</v>
      </c>
      <c r="G1281" t="s">
        <v>21846</v>
      </c>
      <c r="H1281" t="s">
        <v>21846</v>
      </c>
      <c r="I1281" t="s">
        <v>23669</v>
      </c>
      <c r="J1281" t="s">
        <v>23670</v>
      </c>
      <c r="K1281" t="s">
        <v>25767</v>
      </c>
      <c r="L1281">
        <v>10</v>
      </c>
      <c r="M1281">
        <v>10</v>
      </c>
      <c r="N1281">
        <v>0</v>
      </c>
      <c r="O1281">
        <v>0</v>
      </c>
      <c r="P1281">
        <v>0</v>
      </c>
      <c r="Q1281">
        <v>0</v>
      </c>
      <c r="R1281">
        <v>0</v>
      </c>
      <c r="T1281" t="s">
        <v>21848</v>
      </c>
      <c r="U1281">
        <v>0</v>
      </c>
      <c r="V1281" t="s">
        <v>21846</v>
      </c>
      <c r="W1281">
        <v>0</v>
      </c>
      <c r="X1281">
        <v>0</v>
      </c>
      <c r="Y1281" t="s">
        <v>24840</v>
      </c>
    </row>
    <row r="1282" spans="1:25" hidden="1">
      <c r="A1282" t="s">
        <v>25768</v>
      </c>
      <c r="B1282" t="s">
        <v>25769</v>
      </c>
      <c r="C1282" t="s">
        <v>21844</v>
      </c>
      <c r="D1282" t="s">
        <v>25770</v>
      </c>
      <c r="E1282" s="21">
        <v>42891.572152777779</v>
      </c>
      <c r="F1282" s="21">
        <v>42891.572233796294</v>
      </c>
      <c r="G1282" t="s">
        <v>21846</v>
      </c>
      <c r="H1282" t="s">
        <v>21846</v>
      </c>
      <c r="I1282" t="s">
        <v>23669</v>
      </c>
      <c r="J1282" t="s">
        <v>23670</v>
      </c>
      <c r="K1282" t="s">
        <v>25767</v>
      </c>
      <c r="L1282">
        <v>90</v>
      </c>
      <c r="M1282">
        <v>90</v>
      </c>
      <c r="N1282">
        <v>0</v>
      </c>
      <c r="O1282">
        <v>0</v>
      </c>
      <c r="P1282">
        <v>0</v>
      </c>
      <c r="Q1282">
        <v>0</v>
      </c>
      <c r="R1282">
        <v>0</v>
      </c>
      <c r="T1282" t="s">
        <v>21848</v>
      </c>
      <c r="U1282">
        <v>0</v>
      </c>
      <c r="V1282" t="s">
        <v>21846</v>
      </c>
      <c r="W1282">
        <v>0</v>
      </c>
      <c r="X1282">
        <v>0</v>
      </c>
      <c r="Y1282" t="s">
        <v>25771</v>
      </c>
    </row>
    <row r="1283" spans="1:25" hidden="1">
      <c r="A1283" t="s">
        <v>25772</v>
      </c>
      <c r="B1283" t="s">
        <v>25773</v>
      </c>
      <c r="C1283" t="s">
        <v>21844</v>
      </c>
      <c r="D1283" t="s">
        <v>25774</v>
      </c>
      <c r="E1283" s="21">
        <v>42891.573784722219</v>
      </c>
      <c r="F1283" s="21">
        <v>42891.573958333334</v>
      </c>
      <c r="G1283" t="s">
        <v>21846</v>
      </c>
      <c r="H1283" t="s">
        <v>21846</v>
      </c>
      <c r="I1283" t="s">
        <v>23556</v>
      </c>
      <c r="J1283" t="s">
        <v>23557</v>
      </c>
      <c r="K1283" t="s">
        <v>25775</v>
      </c>
      <c r="L1283">
        <v>200</v>
      </c>
      <c r="M1283">
        <v>200</v>
      </c>
      <c r="N1283">
        <v>0</v>
      </c>
      <c r="O1283">
        <v>0</v>
      </c>
      <c r="P1283">
        <v>0</v>
      </c>
      <c r="Q1283">
        <v>0</v>
      </c>
      <c r="R1283">
        <v>0</v>
      </c>
      <c r="T1283" t="s">
        <v>21848</v>
      </c>
      <c r="U1283">
        <v>0</v>
      </c>
      <c r="V1283" t="s">
        <v>21846</v>
      </c>
      <c r="W1283">
        <v>0</v>
      </c>
      <c r="X1283">
        <v>0</v>
      </c>
      <c r="Y1283" t="s">
        <v>24515</v>
      </c>
    </row>
    <row r="1284" spans="1:25" hidden="1">
      <c r="A1284" t="s">
        <v>25776</v>
      </c>
      <c r="B1284" t="s">
        <v>25777</v>
      </c>
      <c r="C1284" t="s">
        <v>21844</v>
      </c>
      <c r="D1284" t="s">
        <v>25778</v>
      </c>
      <c r="E1284" s="21">
        <v>42891.576226851852</v>
      </c>
      <c r="F1284" s="21">
        <v>42891.576284722221</v>
      </c>
      <c r="G1284" t="s">
        <v>21846</v>
      </c>
      <c r="H1284" t="s">
        <v>21846</v>
      </c>
      <c r="I1284" t="s">
        <v>23811</v>
      </c>
      <c r="J1284" t="s">
        <v>23812</v>
      </c>
      <c r="K1284" t="s">
        <v>25779</v>
      </c>
      <c r="L1284">
        <v>10</v>
      </c>
      <c r="M1284">
        <v>10</v>
      </c>
      <c r="N1284">
        <v>0</v>
      </c>
      <c r="O1284">
        <v>0</v>
      </c>
      <c r="P1284">
        <v>0</v>
      </c>
      <c r="Q1284">
        <v>0</v>
      </c>
      <c r="R1284">
        <v>0</v>
      </c>
      <c r="T1284" t="s">
        <v>21848</v>
      </c>
      <c r="U1284">
        <v>0</v>
      </c>
      <c r="V1284" t="s">
        <v>21846</v>
      </c>
      <c r="W1284">
        <v>0</v>
      </c>
      <c r="X1284">
        <v>0</v>
      </c>
      <c r="Y1284" t="s">
        <v>24840</v>
      </c>
    </row>
    <row r="1285" spans="1:25" hidden="1">
      <c r="A1285" t="s">
        <v>25780</v>
      </c>
      <c r="B1285" t="s">
        <v>25781</v>
      </c>
      <c r="C1285" t="s">
        <v>21844</v>
      </c>
      <c r="D1285" t="s">
        <v>25782</v>
      </c>
      <c r="E1285" s="21">
        <v>42891.581574074073</v>
      </c>
      <c r="F1285" s="21">
        <v>42891.581666666665</v>
      </c>
      <c r="G1285" t="s">
        <v>21846</v>
      </c>
      <c r="H1285" t="s">
        <v>21846</v>
      </c>
      <c r="I1285" t="s">
        <v>23882</v>
      </c>
      <c r="J1285" t="s">
        <v>23883</v>
      </c>
      <c r="K1285" t="s">
        <v>23891</v>
      </c>
      <c r="L1285">
        <v>9570</v>
      </c>
      <c r="M1285">
        <v>9570</v>
      </c>
      <c r="N1285">
        <v>0</v>
      </c>
      <c r="O1285">
        <v>0</v>
      </c>
      <c r="P1285">
        <v>0</v>
      </c>
      <c r="Q1285">
        <v>0</v>
      </c>
      <c r="R1285">
        <v>0</v>
      </c>
      <c r="T1285" t="s">
        <v>21848</v>
      </c>
      <c r="U1285">
        <v>0</v>
      </c>
      <c r="V1285" t="s">
        <v>21846</v>
      </c>
      <c r="W1285">
        <v>0</v>
      </c>
      <c r="X1285">
        <v>0</v>
      </c>
      <c r="Y1285" t="s">
        <v>25783</v>
      </c>
    </row>
    <row r="1286" spans="1:25" hidden="1">
      <c r="A1286" t="s">
        <v>25784</v>
      </c>
      <c r="B1286" t="s">
        <v>25785</v>
      </c>
      <c r="C1286" t="s">
        <v>21844</v>
      </c>
      <c r="D1286" t="s">
        <v>25786</v>
      </c>
      <c r="E1286" s="21">
        <v>42891.581666666665</v>
      </c>
      <c r="F1286" s="21">
        <v>42891.581782407404</v>
      </c>
      <c r="G1286" t="s">
        <v>21846</v>
      </c>
      <c r="H1286" t="s">
        <v>21846</v>
      </c>
      <c r="I1286" t="s">
        <v>23811</v>
      </c>
      <c r="J1286" t="s">
        <v>23812</v>
      </c>
      <c r="K1286" t="s">
        <v>25787</v>
      </c>
      <c r="L1286">
        <v>10</v>
      </c>
      <c r="M1286">
        <v>10</v>
      </c>
      <c r="N1286">
        <v>0</v>
      </c>
      <c r="O1286">
        <v>0</v>
      </c>
      <c r="P1286">
        <v>0</v>
      </c>
      <c r="Q1286">
        <v>0</v>
      </c>
      <c r="R1286">
        <v>0</v>
      </c>
      <c r="T1286" t="s">
        <v>21848</v>
      </c>
      <c r="U1286">
        <v>0</v>
      </c>
      <c r="V1286" t="s">
        <v>21846</v>
      </c>
      <c r="W1286">
        <v>0</v>
      </c>
      <c r="X1286">
        <v>0</v>
      </c>
      <c r="Y1286" t="s">
        <v>24840</v>
      </c>
    </row>
    <row r="1287" spans="1:25" hidden="1">
      <c r="A1287" t="s">
        <v>25788</v>
      </c>
      <c r="B1287" t="s">
        <v>25789</v>
      </c>
      <c r="C1287" t="s">
        <v>21844</v>
      </c>
      <c r="D1287" t="s">
        <v>25790</v>
      </c>
      <c r="E1287" s="21">
        <v>42891.582314814812</v>
      </c>
      <c r="F1287" s="21">
        <v>42891.582557870373</v>
      </c>
      <c r="G1287" t="s">
        <v>21846</v>
      </c>
      <c r="H1287" t="s">
        <v>21846</v>
      </c>
      <c r="I1287" t="s">
        <v>23774</v>
      </c>
      <c r="J1287" t="s">
        <v>23775</v>
      </c>
      <c r="K1287" t="s">
        <v>25791</v>
      </c>
      <c r="L1287">
        <v>1500</v>
      </c>
      <c r="M1287">
        <v>1500</v>
      </c>
      <c r="N1287">
        <v>0</v>
      </c>
      <c r="O1287">
        <v>0</v>
      </c>
      <c r="P1287">
        <v>0</v>
      </c>
      <c r="Q1287">
        <v>0</v>
      </c>
      <c r="R1287">
        <v>0</v>
      </c>
      <c r="T1287" t="s">
        <v>21848</v>
      </c>
      <c r="U1287">
        <v>0</v>
      </c>
      <c r="V1287" t="s">
        <v>21846</v>
      </c>
      <c r="W1287">
        <v>0</v>
      </c>
      <c r="X1287">
        <v>0</v>
      </c>
      <c r="Y1287" t="s">
        <v>24849</v>
      </c>
    </row>
    <row r="1288" spans="1:25" hidden="1">
      <c r="A1288" t="s">
        <v>24854</v>
      </c>
      <c r="B1288" t="s">
        <v>24855</v>
      </c>
      <c r="C1288" t="s">
        <v>22453</v>
      </c>
      <c r="D1288" t="s">
        <v>24856</v>
      </c>
      <c r="E1288" s="21">
        <v>42891.380578703705</v>
      </c>
      <c r="F1288" s="21">
        <v>42891.586400462962</v>
      </c>
      <c r="G1288" t="s">
        <v>21846</v>
      </c>
      <c r="H1288" t="s">
        <v>21846</v>
      </c>
      <c r="I1288" t="s">
        <v>23603</v>
      </c>
      <c r="J1288" t="s">
        <v>23992</v>
      </c>
      <c r="K1288" t="s">
        <v>24857</v>
      </c>
      <c r="L1288">
        <v>-94</v>
      </c>
      <c r="M1288">
        <v>-94</v>
      </c>
      <c r="N1288">
        <v>0</v>
      </c>
      <c r="O1288">
        <v>0</v>
      </c>
      <c r="P1288">
        <v>0</v>
      </c>
      <c r="Q1288">
        <v>0</v>
      </c>
      <c r="R1288">
        <v>0</v>
      </c>
      <c r="T1288" t="s">
        <v>21848</v>
      </c>
      <c r="U1288">
        <v>0</v>
      </c>
      <c r="V1288" t="s">
        <v>25792</v>
      </c>
      <c r="W1288">
        <v>0</v>
      </c>
      <c r="X1288">
        <v>0</v>
      </c>
      <c r="Y1288" t="s">
        <v>24557</v>
      </c>
    </row>
    <row r="1289" spans="1:25" hidden="1">
      <c r="A1289" t="s">
        <v>25655</v>
      </c>
      <c r="B1289" t="s">
        <v>25656</v>
      </c>
      <c r="C1289" t="s">
        <v>22453</v>
      </c>
      <c r="D1289" t="s">
        <v>25657</v>
      </c>
      <c r="E1289" s="21">
        <v>42891.519131944442</v>
      </c>
      <c r="F1289" s="21">
        <v>42891.586724537039</v>
      </c>
      <c r="G1289" t="s">
        <v>21846</v>
      </c>
      <c r="H1289" t="s">
        <v>21846</v>
      </c>
      <c r="I1289" t="s">
        <v>23603</v>
      </c>
      <c r="J1289" t="s">
        <v>23992</v>
      </c>
      <c r="K1289" t="s">
        <v>24857</v>
      </c>
      <c r="L1289">
        <v>-50</v>
      </c>
      <c r="M1289">
        <v>-50</v>
      </c>
      <c r="N1289">
        <v>0</v>
      </c>
      <c r="O1289">
        <v>0</v>
      </c>
      <c r="P1289">
        <v>0</v>
      </c>
      <c r="Q1289">
        <v>0</v>
      </c>
      <c r="R1289">
        <v>0</v>
      </c>
      <c r="T1289" t="s">
        <v>21848</v>
      </c>
      <c r="U1289">
        <v>0</v>
      </c>
      <c r="V1289" t="s">
        <v>25793</v>
      </c>
      <c r="W1289">
        <v>0</v>
      </c>
      <c r="X1289">
        <v>0</v>
      </c>
      <c r="Y1289" t="s">
        <v>24535</v>
      </c>
    </row>
    <row r="1290" spans="1:25" hidden="1">
      <c r="A1290" t="s">
        <v>25794</v>
      </c>
      <c r="B1290" t="s">
        <v>25795</v>
      </c>
      <c r="C1290" t="s">
        <v>21844</v>
      </c>
      <c r="D1290" t="s">
        <v>25796</v>
      </c>
      <c r="E1290" s="21">
        <v>42891.586967592593</v>
      </c>
      <c r="F1290" s="21">
        <v>42891.587048611109</v>
      </c>
      <c r="G1290" t="s">
        <v>21846</v>
      </c>
      <c r="H1290" t="s">
        <v>21846</v>
      </c>
      <c r="I1290" t="s">
        <v>23635</v>
      </c>
      <c r="J1290" t="s">
        <v>23636</v>
      </c>
      <c r="K1290" t="s">
        <v>22892</v>
      </c>
      <c r="L1290">
        <v>100</v>
      </c>
      <c r="M1290">
        <v>100</v>
      </c>
      <c r="N1290">
        <v>0</v>
      </c>
      <c r="O1290">
        <v>0</v>
      </c>
      <c r="P1290">
        <v>0</v>
      </c>
      <c r="Q1290">
        <v>0</v>
      </c>
      <c r="R1290">
        <v>0</v>
      </c>
      <c r="T1290" t="s">
        <v>21848</v>
      </c>
      <c r="U1290">
        <v>0</v>
      </c>
      <c r="V1290" t="s">
        <v>21846</v>
      </c>
      <c r="W1290">
        <v>0</v>
      </c>
      <c r="X1290">
        <v>0</v>
      </c>
      <c r="Y1290" t="s">
        <v>24557</v>
      </c>
    </row>
    <row r="1291" spans="1:25" hidden="1">
      <c r="A1291" t="s">
        <v>25797</v>
      </c>
      <c r="B1291" t="s">
        <v>25798</v>
      </c>
      <c r="C1291" t="s">
        <v>21844</v>
      </c>
      <c r="D1291" t="s">
        <v>25799</v>
      </c>
      <c r="E1291" s="21">
        <v>42891.589131944442</v>
      </c>
      <c r="F1291" s="21">
        <v>42891.589270833334</v>
      </c>
      <c r="G1291" t="s">
        <v>21846</v>
      </c>
      <c r="H1291" t="s">
        <v>21846</v>
      </c>
      <c r="I1291" t="s">
        <v>23681</v>
      </c>
      <c r="J1291" t="s">
        <v>23682</v>
      </c>
      <c r="K1291" t="s">
        <v>25800</v>
      </c>
      <c r="L1291">
        <v>100</v>
      </c>
      <c r="M1291">
        <v>100</v>
      </c>
      <c r="N1291">
        <v>0</v>
      </c>
      <c r="O1291">
        <v>0</v>
      </c>
      <c r="P1291">
        <v>0</v>
      </c>
      <c r="Q1291">
        <v>0</v>
      </c>
      <c r="R1291">
        <v>0</v>
      </c>
      <c r="T1291" t="s">
        <v>21848</v>
      </c>
      <c r="U1291">
        <v>0</v>
      </c>
      <c r="V1291" t="s">
        <v>21846</v>
      </c>
      <c r="W1291">
        <v>0</v>
      </c>
      <c r="X1291">
        <v>0</v>
      </c>
      <c r="Y1291" t="s">
        <v>24557</v>
      </c>
    </row>
    <row r="1292" spans="1:25" hidden="1">
      <c r="A1292" t="s">
        <v>25801</v>
      </c>
      <c r="B1292" t="s">
        <v>25802</v>
      </c>
      <c r="C1292" t="s">
        <v>21844</v>
      </c>
      <c r="D1292" t="s">
        <v>25803</v>
      </c>
      <c r="E1292" s="21">
        <v>42891.590231481481</v>
      </c>
      <c r="F1292" s="21">
        <v>42891.590439814812</v>
      </c>
      <c r="G1292" t="s">
        <v>21846</v>
      </c>
      <c r="H1292" t="s">
        <v>21846</v>
      </c>
      <c r="I1292" t="s">
        <v>23677</v>
      </c>
      <c r="J1292" t="s">
        <v>23678</v>
      </c>
      <c r="K1292" t="s">
        <v>25804</v>
      </c>
      <c r="L1292">
        <v>200</v>
      </c>
      <c r="M1292">
        <v>200</v>
      </c>
      <c r="N1292">
        <v>0</v>
      </c>
      <c r="O1292">
        <v>0</v>
      </c>
      <c r="P1292">
        <v>0</v>
      </c>
      <c r="Q1292">
        <v>0</v>
      </c>
      <c r="R1292">
        <v>0</v>
      </c>
      <c r="T1292" t="s">
        <v>21848</v>
      </c>
      <c r="U1292">
        <v>0</v>
      </c>
      <c r="V1292" t="s">
        <v>21846</v>
      </c>
      <c r="W1292">
        <v>0</v>
      </c>
      <c r="X1292">
        <v>0</v>
      </c>
      <c r="Y1292" t="s">
        <v>24515</v>
      </c>
    </row>
    <row r="1293" spans="1:25" hidden="1">
      <c r="A1293" t="s">
        <v>25805</v>
      </c>
      <c r="B1293" t="s">
        <v>25806</v>
      </c>
      <c r="C1293" t="s">
        <v>21844</v>
      </c>
      <c r="D1293" t="s">
        <v>25807</v>
      </c>
      <c r="E1293" s="21">
        <v>42891.592789351853</v>
      </c>
      <c r="F1293" s="21">
        <v>42891.592893518522</v>
      </c>
      <c r="G1293" t="s">
        <v>21846</v>
      </c>
      <c r="H1293" t="s">
        <v>21846</v>
      </c>
      <c r="I1293" t="s">
        <v>23677</v>
      </c>
      <c r="J1293" t="s">
        <v>23678</v>
      </c>
      <c r="K1293" t="s">
        <v>25808</v>
      </c>
      <c r="L1293">
        <v>500</v>
      </c>
      <c r="M1293">
        <v>500</v>
      </c>
      <c r="N1293">
        <v>0</v>
      </c>
      <c r="O1293">
        <v>0</v>
      </c>
      <c r="P1293">
        <v>0</v>
      </c>
      <c r="Q1293">
        <v>0</v>
      </c>
      <c r="R1293">
        <v>0</v>
      </c>
      <c r="T1293" t="s">
        <v>21848</v>
      </c>
      <c r="U1293">
        <v>0</v>
      </c>
      <c r="V1293" t="s">
        <v>21846</v>
      </c>
      <c r="W1293">
        <v>0</v>
      </c>
      <c r="X1293">
        <v>0</v>
      </c>
      <c r="Y1293" t="s">
        <v>24526</v>
      </c>
    </row>
    <row r="1294" spans="1:25" hidden="1">
      <c r="A1294" t="s">
        <v>25809</v>
      </c>
      <c r="B1294" t="s">
        <v>25810</v>
      </c>
      <c r="C1294" t="s">
        <v>21844</v>
      </c>
      <c r="D1294" t="s">
        <v>25811</v>
      </c>
      <c r="E1294" s="21">
        <v>42891.593969907408</v>
      </c>
      <c r="F1294" s="21">
        <v>42891.594178240739</v>
      </c>
      <c r="G1294" t="s">
        <v>21846</v>
      </c>
      <c r="H1294" t="s">
        <v>21846</v>
      </c>
      <c r="I1294" t="s">
        <v>23851</v>
      </c>
      <c r="J1294" t="s">
        <v>23852</v>
      </c>
      <c r="K1294" t="s">
        <v>25812</v>
      </c>
      <c r="L1294">
        <v>200</v>
      </c>
      <c r="M1294">
        <v>200</v>
      </c>
      <c r="N1294">
        <v>0</v>
      </c>
      <c r="O1294">
        <v>0</v>
      </c>
      <c r="P1294">
        <v>0</v>
      </c>
      <c r="Q1294">
        <v>0</v>
      </c>
      <c r="R1294">
        <v>0</v>
      </c>
      <c r="T1294" t="s">
        <v>21848</v>
      </c>
      <c r="U1294">
        <v>0</v>
      </c>
      <c r="V1294" t="s">
        <v>21846</v>
      </c>
      <c r="W1294">
        <v>0</v>
      </c>
      <c r="X1294">
        <v>0</v>
      </c>
      <c r="Y1294" t="s">
        <v>24515</v>
      </c>
    </row>
    <row r="1295" spans="1:25" hidden="1">
      <c r="A1295" t="s">
        <v>25813</v>
      </c>
      <c r="B1295" t="s">
        <v>25814</v>
      </c>
      <c r="C1295" t="s">
        <v>21844</v>
      </c>
      <c r="D1295" t="s">
        <v>25815</v>
      </c>
      <c r="E1295" s="21">
        <v>42891.594259259262</v>
      </c>
      <c r="F1295" s="21">
        <v>42891.594317129631</v>
      </c>
      <c r="G1295" t="s">
        <v>21846</v>
      </c>
      <c r="H1295" t="s">
        <v>21846</v>
      </c>
      <c r="I1295" t="s">
        <v>23763</v>
      </c>
      <c r="J1295" t="s">
        <v>23764</v>
      </c>
      <c r="K1295" t="s">
        <v>25816</v>
      </c>
      <c r="L1295">
        <v>400</v>
      </c>
      <c r="M1295">
        <v>400</v>
      </c>
      <c r="N1295">
        <v>0</v>
      </c>
      <c r="O1295">
        <v>0</v>
      </c>
      <c r="P1295">
        <v>0</v>
      </c>
      <c r="Q1295">
        <v>0</v>
      </c>
      <c r="R1295">
        <v>0</v>
      </c>
      <c r="T1295" t="s">
        <v>21848</v>
      </c>
      <c r="U1295">
        <v>0</v>
      </c>
      <c r="V1295" t="s">
        <v>21846</v>
      </c>
      <c r="W1295">
        <v>0</v>
      </c>
      <c r="X1295">
        <v>0</v>
      </c>
      <c r="Y1295" t="s">
        <v>24980</v>
      </c>
    </row>
    <row r="1296" spans="1:25" hidden="1">
      <c r="A1296" t="s">
        <v>25817</v>
      </c>
      <c r="B1296" t="s">
        <v>25818</v>
      </c>
      <c r="C1296" t="s">
        <v>21844</v>
      </c>
      <c r="D1296" t="s">
        <v>25819</v>
      </c>
      <c r="E1296" s="21">
        <v>42891.59480324074</v>
      </c>
      <c r="F1296" s="21">
        <v>42891.594861111109</v>
      </c>
      <c r="G1296" t="s">
        <v>21846</v>
      </c>
      <c r="H1296" t="s">
        <v>21846</v>
      </c>
      <c r="I1296" t="s">
        <v>23954</v>
      </c>
      <c r="J1296" t="s">
        <v>23955</v>
      </c>
      <c r="K1296" t="s">
        <v>25820</v>
      </c>
      <c r="L1296">
        <v>50</v>
      </c>
      <c r="M1296">
        <v>50</v>
      </c>
      <c r="N1296">
        <v>0</v>
      </c>
      <c r="O1296">
        <v>0</v>
      </c>
      <c r="P1296">
        <v>0</v>
      </c>
      <c r="Q1296">
        <v>0</v>
      </c>
      <c r="R1296">
        <v>0</v>
      </c>
      <c r="T1296" t="s">
        <v>21848</v>
      </c>
      <c r="U1296">
        <v>0</v>
      </c>
      <c r="V1296" t="s">
        <v>21846</v>
      </c>
      <c r="W1296">
        <v>0</v>
      </c>
      <c r="X1296">
        <v>0</v>
      </c>
      <c r="Y1296" t="s">
        <v>24535</v>
      </c>
    </row>
    <row r="1297" spans="1:25" hidden="1">
      <c r="A1297" t="s">
        <v>25821</v>
      </c>
      <c r="B1297" t="s">
        <v>25822</v>
      </c>
      <c r="C1297" t="s">
        <v>21844</v>
      </c>
      <c r="D1297" t="s">
        <v>25823</v>
      </c>
      <c r="E1297" s="21">
        <v>42891.595775462964</v>
      </c>
      <c r="F1297" s="21">
        <v>42891.595856481479</v>
      </c>
      <c r="G1297" t="s">
        <v>21846</v>
      </c>
      <c r="H1297" t="s">
        <v>21846</v>
      </c>
      <c r="I1297" t="s">
        <v>23971</v>
      </c>
      <c r="J1297" t="s">
        <v>23972</v>
      </c>
      <c r="K1297" t="s">
        <v>25824</v>
      </c>
      <c r="L1297">
        <v>20</v>
      </c>
      <c r="M1297">
        <v>20</v>
      </c>
      <c r="N1297">
        <v>0</v>
      </c>
      <c r="O1297">
        <v>0</v>
      </c>
      <c r="P1297">
        <v>0</v>
      </c>
      <c r="Q1297">
        <v>0</v>
      </c>
      <c r="R1297">
        <v>0</v>
      </c>
      <c r="T1297" t="s">
        <v>21848</v>
      </c>
      <c r="U1297">
        <v>0</v>
      </c>
      <c r="V1297" t="s">
        <v>21846</v>
      </c>
      <c r="W1297">
        <v>0</v>
      </c>
      <c r="X1297">
        <v>0</v>
      </c>
      <c r="Y1297" t="s">
        <v>24510</v>
      </c>
    </row>
    <row r="1298" spans="1:25" hidden="1">
      <c r="A1298" t="s">
        <v>25825</v>
      </c>
      <c r="B1298" t="s">
        <v>25826</v>
      </c>
      <c r="C1298" t="s">
        <v>21844</v>
      </c>
      <c r="D1298" t="s">
        <v>25827</v>
      </c>
      <c r="E1298" s="21">
        <v>42891.597175925926</v>
      </c>
      <c r="F1298" s="21">
        <v>42891.597256944442</v>
      </c>
      <c r="G1298" t="s">
        <v>21846</v>
      </c>
      <c r="H1298" t="s">
        <v>21846</v>
      </c>
      <c r="I1298" t="s">
        <v>24094</v>
      </c>
      <c r="J1298" t="s">
        <v>24095</v>
      </c>
      <c r="K1298" t="s">
        <v>25828</v>
      </c>
      <c r="L1298">
        <v>200</v>
      </c>
      <c r="M1298">
        <v>200</v>
      </c>
      <c r="N1298">
        <v>0</v>
      </c>
      <c r="O1298">
        <v>0</v>
      </c>
      <c r="P1298">
        <v>0</v>
      </c>
      <c r="Q1298">
        <v>0</v>
      </c>
      <c r="R1298">
        <v>0</v>
      </c>
      <c r="T1298" t="s">
        <v>21848</v>
      </c>
      <c r="U1298">
        <v>0</v>
      </c>
      <c r="V1298" t="s">
        <v>21846</v>
      </c>
      <c r="W1298">
        <v>0</v>
      </c>
      <c r="X1298">
        <v>0</v>
      </c>
      <c r="Y1298" t="s">
        <v>24515</v>
      </c>
    </row>
    <row r="1299" spans="1:25" hidden="1">
      <c r="A1299" t="s">
        <v>25829</v>
      </c>
      <c r="B1299" t="s">
        <v>25830</v>
      </c>
      <c r="C1299" t="s">
        <v>21844</v>
      </c>
      <c r="D1299" t="s">
        <v>25831</v>
      </c>
      <c r="E1299" s="21">
        <v>42891.597893518519</v>
      </c>
      <c r="F1299" s="21">
        <v>42891.59815972222</v>
      </c>
      <c r="G1299" t="s">
        <v>21846</v>
      </c>
      <c r="H1299" t="s">
        <v>21846</v>
      </c>
      <c r="I1299" t="s">
        <v>23804</v>
      </c>
      <c r="J1299" t="s">
        <v>23805</v>
      </c>
      <c r="K1299" t="s">
        <v>25832</v>
      </c>
      <c r="L1299">
        <v>250</v>
      </c>
      <c r="M1299">
        <v>250</v>
      </c>
      <c r="N1299">
        <v>0</v>
      </c>
      <c r="O1299">
        <v>0</v>
      </c>
      <c r="P1299">
        <v>0</v>
      </c>
      <c r="Q1299">
        <v>0</v>
      </c>
      <c r="R1299">
        <v>0</v>
      </c>
      <c r="T1299" t="s">
        <v>21848</v>
      </c>
      <c r="U1299">
        <v>0</v>
      </c>
      <c r="V1299" t="s">
        <v>21846</v>
      </c>
      <c r="W1299">
        <v>0</v>
      </c>
      <c r="X1299">
        <v>0</v>
      </c>
      <c r="Y1299" t="s">
        <v>25065</v>
      </c>
    </row>
    <row r="1300" spans="1:25" hidden="1">
      <c r="A1300" t="s">
        <v>25833</v>
      </c>
      <c r="B1300" t="s">
        <v>25834</v>
      </c>
      <c r="C1300" t="s">
        <v>21844</v>
      </c>
      <c r="D1300" t="s">
        <v>25835</v>
      </c>
      <c r="E1300" s="21">
        <v>42891.598611111112</v>
      </c>
      <c r="F1300" s="21">
        <v>42891.598692129628</v>
      </c>
      <c r="G1300" t="s">
        <v>21846</v>
      </c>
      <c r="H1300" t="s">
        <v>21846</v>
      </c>
      <c r="I1300" t="s">
        <v>25329</v>
      </c>
      <c r="J1300" t="s">
        <v>25330</v>
      </c>
      <c r="K1300" t="s">
        <v>25228</v>
      </c>
      <c r="L1300">
        <v>800</v>
      </c>
      <c r="M1300">
        <v>800</v>
      </c>
      <c r="N1300">
        <v>0</v>
      </c>
      <c r="O1300">
        <v>0</v>
      </c>
      <c r="P1300">
        <v>0</v>
      </c>
      <c r="Q1300">
        <v>0</v>
      </c>
      <c r="R1300">
        <v>0</v>
      </c>
      <c r="T1300" t="s">
        <v>21848</v>
      </c>
      <c r="U1300">
        <v>0</v>
      </c>
      <c r="V1300" t="s">
        <v>21846</v>
      </c>
      <c r="W1300">
        <v>0</v>
      </c>
      <c r="X1300">
        <v>0</v>
      </c>
      <c r="Y1300" t="s">
        <v>24540</v>
      </c>
    </row>
    <row r="1301" spans="1:25" hidden="1">
      <c r="A1301" t="s">
        <v>25836</v>
      </c>
      <c r="B1301" t="s">
        <v>25837</v>
      </c>
      <c r="C1301" t="s">
        <v>21844</v>
      </c>
      <c r="D1301" t="s">
        <v>25838</v>
      </c>
      <c r="E1301" s="21">
        <v>42891.599016203705</v>
      </c>
      <c r="F1301" s="21">
        <v>42891.599085648151</v>
      </c>
      <c r="G1301" t="s">
        <v>21846</v>
      </c>
      <c r="H1301" t="s">
        <v>21846</v>
      </c>
      <c r="I1301" t="s">
        <v>23804</v>
      </c>
      <c r="J1301" t="s">
        <v>23805</v>
      </c>
      <c r="K1301" t="s">
        <v>25832</v>
      </c>
      <c r="L1301">
        <v>2250</v>
      </c>
      <c r="M1301">
        <v>2250</v>
      </c>
      <c r="N1301">
        <v>0</v>
      </c>
      <c r="O1301">
        <v>0</v>
      </c>
      <c r="P1301">
        <v>0</v>
      </c>
      <c r="Q1301">
        <v>0</v>
      </c>
      <c r="R1301">
        <v>0</v>
      </c>
      <c r="T1301" t="s">
        <v>21848</v>
      </c>
      <c r="U1301">
        <v>0</v>
      </c>
      <c r="V1301" t="s">
        <v>21846</v>
      </c>
      <c r="W1301">
        <v>0</v>
      </c>
      <c r="X1301">
        <v>0</v>
      </c>
      <c r="Y1301" t="s">
        <v>25839</v>
      </c>
    </row>
    <row r="1302" spans="1:25" hidden="1">
      <c r="A1302" t="s">
        <v>25840</v>
      </c>
      <c r="B1302" t="s">
        <v>25841</v>
      </c>
      <c r="C1302" t="s">
        <v>21844</v>
      </c>
      <c r="D1302" t="s">
        <v>25842</v>
      </c>
      <c r="E1302" s="21">
        <v>42891.599062499998</v>
      </c>
      <c r="F1302" s="21">
        <v>42891.599143518521</v>
      </c>
      <c r="G1302" t="s">
        <v>21846</v>
      </c>
      <c r="H1302" t="s">
        <v>21846</v>
      </c>
      <c r="I1302" t="s">
        <v>23954</v>
      </c>
      <c r="J1302" t="s">
        <v>23955</v>
      </c>
      <c r="K1302" t="s">
        <v>25843</v>
      </c>
      <c r="L1302">
        <v>30</v>
      </c>
      <c r="M1302">
        <v>30</v>
      </c>
      <c r="N1302">
        <v>0</v>
      </c>
      <c r="O1302">
        <v>0</v>
      </c>
      <c r="P1302">
        <v>0</v>
      </c>
      <c r="Q1302">
        <v>0</v>
      </c>
      <c r="R1302">
        <v>0</v>
      </c>
      <c r="T1302" t="s">
        <v>21848</v>
      </c>
      <c r="U1302">
        <v>0</v>
      </c>
      <c r="V1302" t="s">
        <v>21846</v>
      </c>
      <c r="W1302">
        <v>0</v>
      </c>
      <c r="X1302">
        <v>0</v>
      </c>
      <c r="Y1302" t="s">
        <v>25844</v>
      </c>
    </row>
    <row r="1303" spans="1:25" hidden="1">
      <c r="A1303" t="s">
        <v>25845</v>
      </c>
      <c r="B1303" t="s">
        <v>25846</v>
      </c>
      <c r="C1303" t="s">
        <v>21844</v>
      </c>
      <c r="D1303" t="s">
        <v>25847</v>
      </c>
      <c r="E1303" s="21">
        <v>42891.600243055553</v>
      </c>
      <c r="F1303" s="21">
        <v>42891.600324074076</v>
      </c>
      <c r="G1303" t="s">
        <v>21846</v>
      </c>
      <c r="H1303" t="s">
        <v>21846</v>
      </c>
      <c r="I1303" t="s">
        <v>23971</v>
      </c>
      <c r="J1303" t="s">
        <v>23955</v>
      </c>
      <c r="K1303" t="s">
        <v>25848</v>
      </c>
      <c r="L1303">
        <v>800</v>
      </c>
      <c r="M1303">
        <v>800</v>
      </c>
      <c r="N1303">
        <v>0</v>
      </c>
      <c r="O1303">
        <v>0</v>
      </c>
      <c r="P1303">
        <v>0</v>
      </c>
      <c r="Q1303">
        <v>0</v>
      </c>
      <c r="R1303">
        <v>0</v>
      </c>
      <c r="T1303" t="s">
        <v>21848</v>
      </c>
      <c r="U1303">
        <v>0</v>
      </c>
      <c r="V1303" t="s">
        <v>21846</v>
      </c>
      <c r="W1303">
        <v>0</v>
      </c>
      <c r="X1303">
        <v>0</v>
      </c>
      <c r="Y1303" t="s">
        <v>24540</v>
      </c>
    </row>
    <row r="1304" spans="1:25" hidden="1">
      <c r="A1304" t="s">
        <v>25849</v>
      </c>
      <c r="B1304" t="s">
        <v>25850</v>
      </c>
      <c r="C1304" t="s">
        <v>21844</v>
      </c>
      <c r="D1304" t="s">
        <v>25851</v>
      </c>
      <c r="E1304" s="21">
        <v>42891.600312499999</v>
      </c>
      <c r="F1304" s="21">
        <v>42891.600428240738</v>
      </c>
      <c r="G1304" t="s">
        <v>21846</v>
      </c>
      <c r="H1304" t="s">
        <v>21846</v>
      </c>
      <c r="I1304" t="s">
        <v>23799</v>
      </c>
      <c r="J1304" t="s">
        <v>23800</v>
      </c>
      <c r="K1304" t="s">
        <v>25852</v>
      </c>
      <c r="L1304">
        <v>200</v>
      </c>
      <c r="M1304">
        <v>200</v>
      </c>
      <c r="N1304">
        <v>0</v>
      </c>
      <c r="O1304">
        <v>0</v>
      </c>
      <c r="P1304">
        <v>0</v>
      </c>
      <c r="Q1304">
        <v>0</v>
      </c>
      <c r="R1304">
        <v>0</v>
      </c>
      <c r="T1304" t="s">
        <v>21848</v>
      </c>
      <c r="U1304">
        <v>0</v>
      </c>
      <c r="V1304" t="s">
        <v>21846</v>
      </c>
      <c r="W1304">
        <v>0</v>
      </c>
      <c r="X1304">
        <v>0</v>
      </c>
      <c r="Y1304" t="s">
        <v>24515</v>
      </c>
    </row>
    <row r="1305" spans="1:25" hidden="1">
      <c r="A1305" t="s">
        <v>25853</v>
      </c>
      <c r="B1305" t="s">
        <v>25854</v>
      </c>
      <c r="C1305" t="s">
        <v>21844</v>
      </c>
      <c r="D1305" t="s">
        <v>25855</v>
      </c>
      <c r="E1305" s="21">
        <v>42891.602268518516</v>
      </c>
      <c r="F1305" s="21">
        <v>42891.602349537039</v>
      </c>
      <c r="G1305" t="s">
        <v>21846</v>
      </c>
      <c r="H1305" t="s">
        <v>21846</v>
      </c>
      <c r="I1305" t="s">
        <v>23838</v>
      </c>
      <c r="J1305" t="s">
        <v>23839</v>
      </c>
      <c r="K1305" t="s">
        <v>25856</v>
      </c>
      <c r="L1305">
        <v>100</v>
      </c>
      <c r="M1305">
        <v>100</v>
      </c>
      <c r="N1305">
        <v>0</v>
      </c>
      <c r="O1305">
        <v>0</v>
      </c>
      <c r="P1305">
        <v>0</v>
      </c>
      <c r="Q1305">
        <v>0</v>
      </c>
      <c r="R1305">
        <v>0</v>
      </c>
      <c r="T1305" t="s">
        <v>21848</v>
      </c>
      <c r="U1305">
        <v>0</v>
      </c>
      <c r="V1305" t="s">
        <v>21846</v>
      </c>
      <c r="W1305">
        <v>0</v>
      </c>
      <c r="X1305">
        <v>0</v>
      </c>
      <c r="Y1305" t="s">
        <v>24557</v>
      </c>
    </row>
    <row r="1306" spans="1:25" hidden="1">
      <c r="A1306" t="s">
        <v>25857</v>
      </c>
      <c r="B1306" t="s">
        <v>25858</v>
      </c>
      <c r="C1306" t="s">
        <v>21844</v>
      </c>
      <c r="D1306" t="s">
        <v>25859</v>
      </c>
      <c r="E1306" s="21">
        <v>42891.603541666664</v>
      </c>
      <c r="F1306" s="21">
        <v>42891.603622685187</v>
      </c>
      <c r="G1306" t="s">
        <v>21846</v>
      </c>
      <c r="H1306" t="s">
        <v>21846</v>
      </c>
      <c r="I1306" t="s">
        <v>23591</v>
      </c>
      <c r="J1306" t="s">
        <v>23592</v>
      </c>
      <c r="K1306" t="s">
        <v>25860</v>
      </c>
      <c r="L1306">
        <v>20</v>
      </c>
      <c r="M1306">
        <v>20</v>
      </c>
      <c r="N1306">
        <v>0</v>
      </c>
      <c r="O1306">
        <v>0</v>
      </c>
      <c r="P1306">
        <v>0</v>
      </c>
      <c r="Q1306">
        <v>0</v>
      </c>
      <c r="R1306">
        <v>0</v>
      </c>
      <c r="T1306" t="s">
        <v>21848</v>
      </c>
      <c r="U1306">
        <v>0</v>
      </c>
      <c r="V1306" t="s">
        <v>21846</v>
      </c>
      <c r="W1306">
        <v>0</v>
      </c>
      <c r="X1306">
        <v>0</v>
      </c>
      <c r="Y1306" t="s">
        <v>24510</v>
      </c>
    </row>
    <row r="1307" spans="1:25" hidden="1">
      <c r="A1307" t="s">
        <v>25861</v>
      </c>
      <c r="B1307" t="s">
        <v>25862</v>
      </c>
      <c r="C1307" t="s">
        <v>21844</v>
      </c>
      <c r="D1307" t="s">
        <v>25863</v>
      </c>
      <c r="E1307" s="21">
        <v>42891.603773148148</v>
      </c>
      <c r="F1307" s="21">
        <v>42891.603831018518</v>
      </c>
      <c r="G1307" t="s">
        <v>21846</v>
      </c>
      <c r="H1307" t="s">
        <v>21846</v>
      </c>
      <c r="I1307" t="s">
        <v>23612</v>
      </c>
      <c r="J1307" t="s">
        <v>23613</v>
      </c>
      <c r="K1307" t="s">
        <v>25864</v>
      </c>
      <c r="L1307">
        <v>1500</v>
      </c>
      <c r="M1307">
        <v>1500</v>
      </c>
      <c r="N1307">
        <v>0</v>
      </c>
      <c r="O1307">
        <v>0</v>
      </c>
      <c r="P1307">
        <v>0</v>
      </c>
      <c r="Q1307">
        <v>0</v>
      </c>
      <c r="R1307">
        <v>0</v>
      </c>
      <c r="T1307" t="s">
        <v>21848</v>
      </c>
      <c r="U1307">
        <v>0</v>
      </c>
      <c r="V1307" t="s">
        <v>21846</v>
      </c>
      <c r="W1307">
        <v>0</v>
      </c>
      <c r="X1307">
        <v>0</v>
      </c>
      <c r="Y1307" t="s">
        <v>24849</v>
      </c>
    </row>
    <row r="1308" spans="1:25" hidden="1">
      <c r="A1308" t="s">
        <v>25865</v>
      </c>
      <c r="B1308" t="s">
        <v>25866</v>
      </c>
      <c r="C1308" t="s">
        <v>21844</v>
      </c>
      <c r="D1308" t="s">
        <v>25867</v>
      </c>
      <c r="E1308" s="21">
        <v>42891.604155092595</v>
      </c>
      <c r="F1308" s="21">
        <v>42891.60423611111</v>
      </c>
      <c r="G1308" t="s">
        <v>21846</v>
      </c>
      <c r="H1308" t="s">
        <v>21846</v>
      </c>
      <c r="I1308" t="s">
        <v>23628</v>
      </c>
      <c r="J1308" t="s">
        <v>23629</v>
      </c>
      <c r="K1308" t="s">
        <v>25868</v>
      </c>
      <c r="L1308">
        <v>2000</v>
      </c>
      <c r="M1308">
        <v>2000</v>
      </c>
      <c r="N1308">
        <v>0</v>
      </c>
      <c r="O1308">
        <v>0</v>
      </c>
      <c r="P1308">
        <v>0</v>
      </c>
      <c r="Q1308">
        <v>0</v>
      </c>
      <c r="R1308">
        <v>0</v>
      </c>
      <c r="T1308" t="s">
        <v>21848</v>
      </c>
      <c r="U1308">
        <v>0</v>
      </c>
      <c r="V1308" t="s">
        <v>21846</v>
      </c>
      <c r="W1308">
        <v>0</v>
      </c>
      <c r="X1308">
        <v>0</v>
      </c>
      <c r="Y1308" t="s">
        <v>24700</v>
      </c>
    </row>
    <row r="1309" spans="1:25" hidden="1">
      <c r="A1309" t="s">
        <v>25869</v>
      </c>
      <c r="B1309" t="s">
        <v>25870</v>
      </c>
      <c r="C1309" t="s">
        <v>21844</v>
      </c>
      <c r="D1309" t="s">
        <v>25871</v>
      </c>
      <c r="E1309" s="21">
        <v>42891.605011574073</v>
      </c>
      <c r="F1309" s="21">
        <v>42891.605081018519</v>
      </c>
      <c r="G1309" t="s">
        <v>21846</v>
      </c>
      <c r="H1309" t="s">
        <v>21846</v>
      </c>
      <c r="I1309" t="s">
        <v>23595</v>
      </c>
      <c r="J1309" t="s">
        <v>23596</v>
      </c>
      <c r="K1309" t="s">
        <v>25872</v>
      </c>
      <c r="L1309">
        <v>500</v>
      </c>
      <c r="M1309">
        <v>500</v>
      </c>
      <c r="N1309">
        <v>0</v>
      </c>
      <c r="O1309">
        <v>0</v>
      </c>
      <c r="P1309">
        <v>0</v>
      </c>
      <c r="Q1309">
        <v>0</v>
      </c>
      <c r="R1309">
        <v>0</v>
      </c>
      <c r="T1309" t="s">
        <v>21848</v>
      </c>
      <c r="U1309">
        <v>0</v>
      </c>
      <c r="V1309" t="s">
        <v>21846</v>
      </c>
      <c r="W1309">
        <v>0</v>
      </c>
      <c r="X1309">
        <v>0</v>
      </c>
      <c r="Y1309" t="s">
        <v>24526</v>
      </c>
    </row>
    <row r="1310" spans="1:25" hidden="1">
      <c r="A1310" t="s">
        <v>25873</v>
      </c>
      <c r="B1310" t="s">
        <v>25874</v>
      </c>
      <c r="C1310" t="s">
        <v>21844</v>
      </c>
      <c r="D1310" t="s">
        <v>25875</v>
      </c>
      <c r="E1310" s="21">
        <v>42891.605000000003</v>
      </c>
      <c r="F1310" s="21">
        <v>42891.605104166665</v>
      </c>
      <c r="G1310" t="s">
        <v>21846</v>
      </c>
      <c r="H1310" t="s">
        <v>21846</v>
      </c>
      <c r="I1310" t="s">
        <v>23663</v>
      </c>
      <c r="J1310" t="s">
        <v>23664</v>
      </c>
      <c r="K1310" t="s">
        <v>25876</v>
      </c>
      <c r="L1310">
        <v>100</v>
      </c>
      <c r="M1310">
        <v>100</v>
      </c>
      <c r="N1310">
        <v>0</v>
      </c>
      <c r="O1310">
        <v>0</v>
      </c>
      <c r="P1310">
        <v>0</v>
      </c>
      <c r="Q1310">
        <v>0</v>
      </c>
      <c r="R1310">
        <v>0</v>
      </c>
      <c r="T1310" t="s">
        <v>21848</v>
      </c>
      <c r="U1310">
        <v>0</v>
      </c>
      <c r="V1310" t="s">
        <v>21846</v>
      </c>
      <c r="W1310">
        <v>0</v>
      </c>
      <c r="X1310">
        <v>0</v>
      </c>
      <c r="Y1310" t="s">
        <v>24557</v>
      </c>
    </row>
    <row r="1311" spans="1:25" hidden="1">
      <c r="A1311" t="s">
        <v>25877</v>
      </c>
      <c r="B1311" t="s">
        <v>25878</v>
      </c>
      <c r="C1311" t="s">
        <v>21844</v>
      </c>
      <c r="D1311" t="s">
        <v>25879</v>
      </c>
      <c r="E1311" s="21">
        <v>42891.605219907404</v>
      </c>
      <c r="F1311" s="21">
        <v>42891.605300925927</v>
      </c>
      <c r="G1311" t="s">
        <v>21846</v>
      </c>
      <c r="H1311" t="s">
        <v>21846</v>
      </c>
      <c r="I1311" t="s">
        <v>23628</v>
      </c>
      <c r="J1311" t="s">
        <v>23629</v>
      </c>
      <c r="K1311" t="s">
        <v>25880</v>
      </c>
      <c r="L1311">
        <v>500</v>
      </c>
      <c r="M1311">
        <v>500</v>
      </c>
      <c r="N1311">
        <v>0</v>
      </c>
      <c r="O1311">
        <v>0</v>
      </c>
      <c r="P1311">
        <v>0</v>
      </c>
      <c r="Q1311">
        <v>0</v>
      </c>
      <c r="R1311">
        <v>0</v>
      </c>
      <c r="T1311" t="s">
        <v>21848</v>
      </c>
      <c r="U1311">
        <v>0</v>
      </c>
      <c r="V1311" t="s">
        <v>21846</v>
      </c>
      <c r="W1311">
        <v>0</v>
      </c>
      <c r="X1311">
        <v>0</v>
      </c>
      <c r="Y1311" t="s">
        <v>24526</v>
      </c>
    </row>
    <row r="1312" spans="1:25" hidden="1">
      <c r="A1312" t="s">
        <v>25881</v>
      </c>
      <c r="B1312" t="s">
        <v>25882</v>
      </c>
      <c r="C1312" t="s">
        <v>21844</v>
      </c>
      <c r="D1312" t="s">
        <v>25883</v>
      </c>
      <c r="E1312" s="21">
        <v>42891.605636574073</v>
      </c>
      <c r="F1312" s="21">
        <v>42891.605752314812</v>
      </c>
      <c r="G1312" t="s">
        <v>21846</v>
      </c>
      <c r="H1312" t="s">
        <v>21846</v>
      </c>
      <c r="I1312" t="s">
        <v>24021</v>
      </c>
      <c r="J1312" t="s">
        <v>24022</v>
      </c>
      <c r="K1312" t="s">
        <v>25884</v>
      </c>
      <c r="L1312">
        <v>500</v>
      </c>
      <c r="M1312">
        <v>500</v>
      </c>
      <c r="N1312">
        <v>0</v>
      </c>
      <c r="O1312">
        <v>0</v>
      </c>
      <c r="P1312">
        <v>0</v>
      </c>
      <c r="Q1312">
        <v>0</v>
      </c>
      <c r="R1312">
        <v>0</v>
      </c>
      <c r="T1312" t="s">
        <v>21848</v>
      </c>
      <c r="U1312">
        <v>0</v>
      </c>
      <c r="V1312" t="s">
        <v>21846</v>
      </c>
      <c r="W1312">
        <v>0</v>
      </c>
      <c r="X1312">
        <v>0</v>
      </c>
      <c r="Y1312" t="s">
        <v>24526</v>
      </c>
    </row>
    <row r="1313" spans="1:25" hidden="1">
      <c r="A1313" t="s">
        <v>25885</v>
      </c>
      <c r="B1313" t="s">
        <v>25886</v>
      </c>
      <c r="C1313" t="s">
        <v>21844</v>
      </c>
      <c r="D1313" t="s">
        <v>25887</v>
      </c>
      <c r="E1313" s="21">
        <v>42891.60596064815</v>
      </c>
      <c r="F1313" s="21">
        <v>42891.605995370373</v>
      </c>
      <c r="G1313" t="s">
        <v>21846</v>
      </c>
      <c r="H1313" t="s">
        <v>21846</v>
      </c>
      <c r="I1313" t="s">
        <v>24064</v>
      </c>
      <c r="J1313" t="s">
        <v>24065</v>
      </c>
      <c r="K1313" t="s">
        <v>25779</v>
      </c>
      <c r="L1313">
        <v>300</v>
      </c>
      <c r="M1313">
        <v>300</v>
      </c>
      <c r="N1313">
        <v>0</v>
      </c>
      <c r="O1313">
        <v>0</v>
      </c>
      <c r="P1313">
        <v>0</v>
      </c>
      <c r="Q1313">
        <v>0</v>
      </c>
      <c r="R1313">
        <v>0</v>
      </c>
      <c r="T1313" t="s">
        <v>21848</v>
      </c>
      <c r="U1313">
        <v>0</v>
      </c>
      <c r="V1313" t="s">
        <v>21846</v>
      </c>
      <c r="W1313">
        <v>0</v>
      </c>
      <c r="X1313">
        <v>0</v>
      </c>
      <c r="Y1313" t="s">
        <v>24685</v>
      </c>
    </row>
    <row r="1314" spans="1:25" hidden="1">
      <c r="A1314" t="s">
        <v>25888</v>
      </c>
      <c r="B1314" t="s">
        <v>25889</v>
      </c>
      <c r="C1314" t="s">
        <v>21844</v>
      </c>
      <c r="D1314" t="s">
        <v>25890</v>
      </c>
      <c r="E1314" s="21">
        <v>42891.606226851851</v>
      </c>
      <c r="F1314" s="21">
        <v>42891.606354166666</v>
      </c>
      <c r="G1314" t="s">
        <v>21846</v>
      </c>
      <c r="H1314" t="s">
        <v>21846</v>
      </c>
      <c r="I1314" t="s">
        <v>23971</v>
      </c>
      <c r="J1314" t="s">
        <v>23972</v>
      </c>
      <c r="K1314" t="s">
        <v>25891</v>
      </c>
      <c r="L1314">
        <v>100</v>
      </c>
      <c r="M1314">
        <v>100</v>
      </c>
      <c r="N1314">
        <v>0</v>
      </c>
      <c r="O1314">
        <v>0</v>
      </c>
      <c r="P1314">
        <v>0</v>
      </c>
      <c r="Q1314">
        <v>0</v>
      </c>
      <c r="R1314">
        <v>0</v>
      </c>
      <c r="T1314" t="s">
        <v>21848</v>
      </c>
      <c r="U1314">
        <v>0</v>
      </c>
      <c r="V1314" t="s">
        <v>21846</v>
      </c>
      <c r="W1314">
        <v>0</v>
      </c>
      <c r="X1314">
        <v>0</v>
      </c>
      <c r="Y1314" t="s">
        <v>24557</v>
      </c>
    </row>
    <row r="1315" spans="1:25" hidden="1">
      <c r="A1315" t="s">
        <v>25892</v>
      </c>
      <c r="B1315" t="s">
        <v>25893</v>
      </c>
      <c r="C1315" t="s">
        <v>21844</v>
      </c>
      <c r="D1315" t="s">
        <v>25894</v>
      </c>
      <c r="E1315" s="21">
        <v>42891.606828703705</v>
      </c>
      <c r="F1315" s="21">
        <v>42891.606898148151</v>
      </c>
      <c r="G1315" t="s">
        <v>21846</v>
      </c>
      <c r="H1315" t="s">
        <v>21846</v>
      </c>
      <c r="I1315" t="s">
        <v>23608</v>
      </c>
      <c r="J1315" t="s">
        <v>23609</v>
      </c>
      <c r="K1315" t="s">
        <v>25895</v>
      </c>
      <c r="L1315">
        <v>10</v>
      </c>
      <c r="M1315">
        <v>10</v>
      </c>
      <c r="N1315">
        <v>0</v>
      </c>
      <c r="O1315">
        <v>0</v>
      </c>
      <c r="P1315">
        <v>0</v>
      </c>
      <c r="Q1315">
        <v>0</v>
      </c>
      <c r="R1315">
        <v>0</v>
      </c>
      <c r="T1315" t="s">
        <v>21848</v>
      </c>
      <c r="U1315">
        <v>0</v>
      </c>
      <c r="V1315" t="s">
        <v>21846</v>
      </c>
      <c r="W1315">
        <v>0</v>
      </c>
      <c r="X1315">
        <v>0</v>
      </c>
      <c r="Y1315" t="s">
        <v>24840</v>
      </c>
    </row>
    <row r="1316" spans="1:25" hidden="1">
      <c r="A1316" t="s">
        <v>25896</v>
      </c>
      <c r="B1316" t="s">
        <v>25897</v>
      </c>
      <c r="C1316" t="s">
        <v>21844</v>
      </c>
      <c r="D1316" t="s">
        <v>25898</v>
      </c>
      <c r="E1316" s="21">
        <v>42891.607499999998</v>
      </c>
      <c r="F1316" s="21">
        <v>42891.607592592591</v>
      </c>
      <c r="G1316" t="s">
        <v>21846</v>
      </c>
      <c r="H1316" t="s">
        <v>21846</v>
      </c>
      <c r="I1316" t="s">
        <v>23971</v>
      </c>
      <c r="J1316" t="s">
        <v>23972</v>
      </c>
      <c r="K1316" t="s">
        <v>25891</v>
      </c>
      <c r="L1316">
        <v>200</v>
      </c>
      <c r="M1316">
        <v>200</v>
      </c>
      <c r="N1316">
        <v>0</v>
      </c>
      <c r="O1316">
        <v>0</v>
      </c>
      <c r="P1316">
        <v>0</v>
      </c>
      <c r="Q1316">
        <v>0</v>
      </c>
      <c r="R1316">
        <v>0</v>
      </c>
      <c r="T1316" t="s">
        <v>21848</v>
      </c>
      <c r="U1316">
        <v>0</v>
      </c>
      <c r="V1316" t="s">
        <v>21846</v>
      </c>
      <c r="W1316">
        <v>0</v>
      </c>
      <c r="X1316">
        <v>0</v>
      </c>
      <c r="Y1316" t="s">
        <v>24515</v>
      </c>
    </row>
    <row r="1317" spans="1:25" hidden="1">
      <c r="A1317" t="s">
        <v>25899</v>
      </c>
      <c r="B1317" t="s">
        <v>25900</v>
      </c>
      <c r="C1317" t="s">
        <v>21844</v>
      </c>
      <c r="D1317" t="s">
        <v>25901</v>
      </c>
      <c r="E1317" s="21">
        <v>42891.607222222221</v>
      </c>
      <c r="F1317" s="21">
        <v>42891.607835648145</v>
      </c>
      <c r="G1317" t="s">
        <v>21846</v>
      </c>
      <c r="H1317" t="s">
        <v>21846</v>
      </c>
      <c r="I1317" t="s">
        <v>23663</v>
      </c>
      <c r="J1317" t="s">
        <v>23664</v>
      </c>
      <c r="K1317" t="s">
        <v>25902</v>
      </c>
      <c r="L1317">
        <v>2000</v>
      </c>
      <c r="M1317">
        <v>2000</v>
      </c>
      <c r="N1317">
        <v>0</v>
      </c>
      <c r="O1317">
        <v>0</v>
      </c>
      <c r="P1317">
        <v>0</v>
      </c>
      <c r="Q1317">
        <v>0</v>
      </c>
      <c r="R1317">
        <v>0</v>
      </c>
      <c r="T1317" t="s">
        <v>21848</v>
      </c>
      <c r="U1317">
        <v>0</v>
      </c>
      <c r="V1317" t="s">
        <v>21846</v>
      </c>
      <c r="W1317">
        <v>0</v>
      </c>
      <c r="X1317">
        <v>0</v>
      </c>
      <c r="Y1317" t="s">
        <v>24700</v>
      </c>
    </row>
    <row r="1318" spans="1:25" hidden="1">
      <c r="A1318" t="s">
        <v>25903</v>
      </c>
      <c r="B1318" t="s">
        <v>25904</v>
      </c>
      <c r="C1318" t="s">
        <v>21844</v>
      </c>
      <c r="D1318" t="s">
        <v>25905</v>
      </c>
      <c r="E1318" s="21">
        <v>42891.608402777776</v>
      </c>
      <c r="F1318" s="21">
        <v>42891.608576388891</v>
      </c>
      <c r="G1318" t="s">
        <v>21846</v>
      </c>
      <c r="H1318" t="s">
        <v>21846</v>
      </c>
      <c r="I1318" t="s">
        <v>23632</v>
      </c>
      <c r="J1318" t="s">
        <v>23633</v>
      </c>
      <c r="K1318" t="s">
        <v>25906</v>
      </c>
      <c r="L1318">
        <v>3000</v>
      </c>
      <c r="M1318">
        <v>3000</v>
      </c>
      <c r="N1318">
        <v>0</v>
      </c>
      <c r="O1318">
        <v>0</v>
      </c>
      <c r="P1318">
        <v>0</v>
      </c>
      <c r="Q1318">
        <v>0</v>
      </c>
      <c r="R1318">
        <v>0</v>
      </c>
      <c r="T1318" t="s">
        <v>21848</v>
      </c>
      <c r="U1318">
        <v>0</v>
      </c>
      <c r="V1318" t="s">
        <v>21846</v>
      </c>
      <c r="W1318">
        <v>0</v>
      </c>
      <c r="X1318">
        <v>0</v>
      </c>
      <c r="Y1318" t="s">
        <v>24883</v>
      </c>
    </row>
    <row r="1319" spans="1:25" hidden="1">
      <c r="A1319" t="s">
        <v>25907</v>
      </c>
      <c r="B1319" t="s">
        <v>25908</v>
      </c>
      <c r="C1319" t="s">
        <v>21844</v>
      </c>
      <c r="D1319" t="s">
        <v>25909</v>
      </c>
      <c r="E1319" s="21">
        <v>42891.608576388891</v>
      </c>
      <c r="F1319" s="21">
        <v>42891.608842592592</v>
      </c>
      <c r="G1319" t="s">
        <v>21846</v>
      </c>
      <c r="H1319" t="s">
        <v>21846</v>
      </c>
      <c r="I1319" t="s">
        <v>23651</v>
      </c>
      <c r="J1319" t="s">
        <v>23652</v>
      </c>
      <c r="K1319" t="s">
        <v>25910</v>
      </c>
      <c r="L1319">
        <v>400</v>
      </c>
      <c r="M1319">
        <v>400</v>
      </c>
      <c r="N1319">
        <v>0</v>
      </c>
      <c r="O1319">
        <v>0</v>
      </c>
      <c r="P1319">
        <v>0</v>
      </c>
      <c r="Q1319">
        <v>0</v>
      </c>
      <c r="R1319">
        <v>0</v>
      </c>
      <c r="T1319" t="s">
        <v>21848</v>
      </c>
      <c r="U1319">
        <v>0</v>
      </c>
      <c r="V1319" t="s">
        <v>21846</v>
      </c>
      <c r="W1319">
        <v>0</v>
      </c>
      <c r="X1319">
        <v>0</v>
      </c>
      <c r="Y1319" t="s">
        <v>24980</v>
      </c>
    </row>
    <row r="1320" spans="1:25" hidden="1">
      <c r="A1320" t="s">
        <v>25911</v>
      </c>
      <c r="B1320" t="s">
        <v>25912</v>
      </c>
      <c r="C1320" t="s">
        <v>21844</v>
      </c>
      <c r="D1320" t="s">
        <v>25913</v>
      </c>
      <c r="E1320" s="21">
        <v>42891.608877314815</v>
      </c>
      <c r="F1320" s="21">
        <v>42891.60900462963</v>
      </c>
      <c r="G1320" t="s">
        <v>21846</v>
      </c>
      <c r="H1320" t="s">
        <v>21846</v>
      </c>
      <c r="I1320" t="s">
        <v>23669</v>
      </c>
      <c r="J1320" t="s">
        <v>23670</v>
      </c>
      <c r="K1320" t="s">
        <v>23989</v>
      </c>
      <c r="L1320">
        <v>500</v>
      </c>
      <c r="M1320">
        <v>500</v>
      </c>
      <c r="N1320">
        <v>0</v>
      </c>
      <c r="O1320">
        <v>0</v>
      </c>
      <c r="P1320">
        <v>0</v>
      </c>
      <c r="Q1320">
        <v>0</v>
      </c>
      <c r="R1320">
        <v>0</v>
      </c>
      <c r="T1320" t="s">
        <v>21848</v>
      </c>
      <c r="U1320">
        <v>0</v>
      </c>
      <c r="V1320" t="s">
        <v>21846</v>
      </c>
      <c r="W1320">
        <v>0</v>
      </c>
      <c r="X1320">
        <v>0</v>
      </c>
      <c r="Y1320" t="s">
        <v>24526</v>
      </c>
    </row>
    <row r="1321" spans="1:25" hidden="1">
      <c r="A1321" t="s">
        <v>25914</v>
      </c>
      <c r="B1321" t="s">
        <v>25915</v>
      </c>
      <c r="C1321" t="s">
        <v>21844</v>
      </c>
      <c r="D1321" t="s">
        <v>25916</v>
      </c>
      <c r="E1321" s="21">
        <v>42891.609155092592</v>
      </c>
      <c r="F1321" s="21">
        <v>42891.609560185185</v>
      </c>
      <c r="G1321" t="s">
        <v>21846</v>
      </c>
      <c r="H1321" t="s">
        <v>21846</v>
      </c>
      <c r="I1321" t="s">
        <v>23659</v>
      </c>
      <c r="J1321" t="s">
        <v>23660</v>
      </c>
      <c r="K1321" t="s">
        <v>25917</v>
      </c>
      <c r="L1321">
        <v>1000</v>
      </c>
      <c r="M1321">
        <v>1000</v>
      </c>
      <c r="N1321">
        <v>0</v>
      </c>
      <c r="O1321">
        <v>0</v>
      </c>
      <c r="P1321">
        <v>0</v>
      </c>
      <c r="Q1321">
        <v>0</v>
      </c>
      <c r="R1321">
        <v>0</v>
      </c>
      <c r="T1321" t="s">
        <v>21848</v>
      </c>
      <c r="U1321">
        <v>0</v>
      </c>
      <c r="V1321" t="s">
        <v>21846</v>
      </c>
      <c r="W1321">
        <v>0</v>
      </c>
      <c r="X1321">
        <v>0</v>
      </c>
      <c r="Y1321" t="s">
        <v>24574</v>
      </c>
    </row>
    <row r="1322" spans="1:25" hidden="1">
      <c r="A1322" t="s">
        <v>25918</v>
      </c>
      <c r="B1322" t="s">
        <v>25919</v>
      </c>
      <c r="C1322" t="s">
        <v>21844</v>
      </c>
      <c r="D1322" t="s">
        <v>25920</v>
      </c>
      <c r="E1322" s="21">
        <v>42891.610868055555</v>
      </c>
      <c r="F1322" s="21">
        <v>42891.610914351855</v>
      </c>
      <c r="G1322" t="s">
        <v>21846</v>
      </c>
      <c r="H1322" t="s">
        <v>21846</v>
      </c>
      <c r="I1322" t="s">
        <v>23882</v>
      </c>
      <c r="J1322" t="s">
        <v>23883</v>
      </c>
      <c r="K1322" t="s">
        <v>25921</v>
      </c>
      <c r="L1322">
        <v>1000</v>
      </c>
      <c r="M1322">
        <v>1000</v>
      </c>
      <c r="N1322">
        <v>0</v>
      </c>
      <c r="O1322">
        <v>0</v>
      </c>
      <c r="P1322">
        <v>0</v>
      </c>
      <c r="Q1322">
        <v>0</v>
      </c>
      <c r="R1322">
        <v>0</v>
      </c>
      <c r="T1322" t="s">
        <v>21848</v>
      </c>
      <c r="U1322">
        <v>0</v>
      </c>
      <c r="V1322" t="s">
        <v>21846</v>
      </c>
      <c r="W1322">
        <v>0</v>
      </c>
      <c r="X1322">
        <v>0</v>
      </c>
      <c r="Y1322" t="s">
        <v>24574</v>
      </c>
    </row>
    <row r="1323" spans="1:25" hidden="1">
      <c r="A1323" t="s">
        <v>25922</v>
      </c>
      <c r="B1323" t="s">
        <v>25923</v>
      </c>
      <c r="C1323" t="s">
        <v>21844</v>
      </c>
      <c r="D1323" t="s">
        <v>25924</v>
      </c>
      <c r="E1323" s="21">
        <v>42891.611886574072</v>
      </c>
      <c r="F1323" s="21">
        <v>42891.611990740741</v>
      </c>
      <c r="G1323" t="s">
        <v>21846</v>
      </c>
      <c r="H1323" t="s">
        <v>21846</v>
      </c>
      <c r="I1323" t="s">
        <v>23786</v>
      </c>
      <c r="J1323" t="s">
        <v>23787</v>
      </c>
      <c r="K1323" t="s">
        <v>25925</v>
      </c>
      <c r="L1323">
        <v>200</v>
      </c>
      <c r="M1323">
        <v>200</v>
      </c>
      <c r="N1323">
        <v>0</v>
      </c>
      <c r="O1323">
        <v>0</v>
      </c>
      <c r="P1323">
        <v>0</v>
      </c>
      <c r="Q1323">
        <v>0</v>
      </c>
      <c r="R1323">
        <v>0</v>
      </c>
      <c r="T1323" t="s">
        <v>21848</v>
      </c>
      <c r="U1323">
        <v>0</v>
      </c>
      <c r="V1323" t="s">
        <v>21846</v>
      </c>
      <c r="W1323">
        <v>0</v>
      </c>
      <c r="X1323">
        <v>0</v>
      </c>
      <c r="Y1323" t="s">
        <v>24515</v>
      </c>
    </row>
    <row r="1324" spans="1:25" hidden="1">
      <c r="A1324" t="s">
        <v>25926</v>
      </c>
      <c r="B1324" t="s">
        <v>25927</v>
      </c>
      <c r="C1324" t="s">
        <v>21844</v>
      </c>
      <c r="D1324" t="s">
        <v>25894</v>
      </c>
      <c r="E1324" s="21">
        <v>42891.613009259258</v>
      </c>
      <c r="F1324" s="21">
        <v>42891.613078703704</v>
      </c>
      <c r="G1324" t="s">
        <v>21846</v>
      </c>
      <c r="H1324" t="s">
        <v>21846</v>
      </c>
      <c r="I1324" t="s">
        <v>23681</v>
      </c>
      <c r="J1324" t="s">
        <v>23682</v>
      </c>
      <c r="K1324" t="s">
        <v>25895</v>
      </c>
      <c r="L1324">
        <v>10</v>
      </c>
      <c r="M1324">
        <v>10</v>
      </c>
      <c r="N1324">
        <v>0</v>
      </c>
      <c r="O1324">
        <v>0</v>
      </c>
      <c r="P1324">
        <v>0</v>
      </c>
      <c r="Q1324">
        <v>0</v>
      </c>
      <c r="R1324">
        <v>0</v>
      </c>
      <c r="T1324" t="s">
        <v>21848</v>
      </c>
      <c r="U1324">
        <v>0</v>
      </c>
      <c r="V1324" t="s">
        <v>21846</v>
      </c>
      <c r="W1324">
        <v>0</v>
      </c>
      <c r="X1324">
        <v>0</v>
      </c>
      <c r="Y1324" t="s">
        <v>24840</v>
      </c>
    </row>
    <row r="1325" spans="1:25" hidden="1">
      <c r="A1325" t="s">
        <v>25928</v>
      </c>
      <c r="B1325" t="s">
        <v>25929</v>
      </c>
      <c r="C1325" t="s">
        <v>21844</v>
      </c>
      <c r="D1325" t="s">
        <v>25930</v>
      </c>
      <c r="E1325" s="21">
        <v>42891.613113425927</v>
      </c>
      <c r="F1325" s="21">
        <v>42891.613171296296</v>
      </c>
      <c r="G1325" t="s">
        <v>21846</v>
      </c>
      <c r="H1325" t="s">
        <v>21846</v>
      </c>
      <c r="I1325" t="s">
        <v>23691</v>
      </c>
      <c r="J1325" t="s">
        <v>23692</v>
      </c>
      <c r="K1325" t="s">
        <v>25931</v>
      </c>
      <c r="L1325">
        <v>500</v>
      </c>
      <c r="M1325">
        <v>500</v>
      </c>
      <c r="N1325">
        <v>0</v>
      </c>
      <c r="O1325">
        <v>0</v>
      </c>
      <c r="P1325">
        <v>0</v>
      </c>
      <c r="Q1325">
        <v>0</v>
      </c>
      <c r="R1325">
        <v>0</v>
      </c>
      <c r="T1325" t="s">
        <v>21848</v>
      </c>
      <c r="U1325">
        <v>0</v>
      </c>
      <c r="V1325" t="s">
        <v>21846</v>
      </c>
      <c r="W1325">
        <v>0</v>
      </c>
      <c r="X1325">
        <v>0</v>
      </c>
      <c r="Y1325" t="s">
        <v>24526</v>
      </c>
    </row>
    <row r="1326" spans="1:25" hidden="1">
      <c r="A1326" t="s">
        <v>25932</v>
      </c>
      <c r="B1326" t="s">
        <v>25933</v>
      </c>
      <c r="C1326" t="s">
        <v>21844</v>
      </c>
      <c r="D1326" t="s">
        <v>25934</v>
      </c>
      <c r="E1326" s="21">
        <v>42891.613263888888</v>
      </c>
      <c r="F1326" s="21">
        <v>42891.61341435185</v>
      </c>
      <c r="G1326" t="s">
        <v>21846</v>
      </c>
      <c r="H1326" t="s">
        <v>21846</v>
      </c>
      <c r="I1326" t="s">
        <v>25935</v>
      </c>
      <c r="J1326" t="s">
        <v>25936</v>
      </c>
      <c r="K1326" t="s">
        <v>25937</v>
      </c>
      <c r="L1326">
        <v>300</v>
      </c>
      <c r="M1326">
        <v>300</v>
      </c>
      <c r="N1326">
        <v>0</v>
      </c>
      <c r="O1326">
        <v>0</v>
      </c>
      <c r="P1326">
        <v>0</v>
      </c>
      <c r="Q1326">
        <v>0</v>
      </c>
      <c r="R1326">
        <v>0</v>
      </c>
      <c r="T1326" t="s">
        <v>21848</v>
      </c>
      <c r="U1326">
        <v>0</v>
      </c>
      <c r="V1326" t="s">
        <v>21846</v>
      </c>
      <c r="W1326">
        <v>0</v>
      </c>
      <c r="X1326">
        <v>0</v>
      </c>
      <c r="Y1326" t="s">
        <v>24685</v>
      </c>
    </row>
    <row r="1327" spans="1:25" hidden="1">
      <c r="A1327" t="s">
        <v>25938</v>
      </c>
      <c r="B1327" t="s">
        <v>25939</v>
      </c>
      <c r="C1327" t="s">
        <v>21844</v>
      </c>
      <c r="D1327" t="s">
        <v>25940</v>
      </c>
      <c r="E1327" s="21">
        <v>42891.613240740742</v>
      </c>
      <c r="F1327" s="21">
        <v>42891.61347222222</v>
      </c>
      <c r="G1327" t="s">
        <v>21846</v>
      </c>
      <c r="H1327" t="s">
        <v>21846</v>
      </c>
      <c r="I1327" t="s">
        <v>24064</v>
      </c>
      <c r="J1327" t="s">
        <v>24065</v>
      </c>
      <c r="K1327" t="s">
        <v>25941</v>
      </c>
      <c r="L1327">
        <v>200</v>
      </c>
      <c r="M1327">
        <v>200</v>
      </c>
      <c r="N1327">
        <v>0</v>
      </c>
      <c r="O1327">
        <v>0</v>
      </c>
      <c r="P1327">
        <v>0</v>
      </c>
      <c r="Q1327">
        <v>0</v>
      </c>
      <c r="R1327">
        <v>0</v>
      </c>
      <c r="T1327" t="s">
        <v>21848</v>
      </c>
      <c r="U1327">
        <v>0</v>
      </c>
      <c r="V1327" t="s">
        <v>21846</v>
      </c>
      <c r="W1327">
        <v>0</v>
      </c>
      <c r="X1327">
        <v>0</v>
      </c>
      <c r="Y1327" t="s">
        <v>24515</v>
      </c>
    </row>
    <row r="1328" spans="1:25" hidden="1">
      <c r="A1328" t="s">
        <v>24875</v>
      </c>
      <c r="B1328" t="s">
        <v>24876</v>
      </c>
      <c r="C1328" t="s">
        <v>22453</v>
      </c>
      <c r="D1328" t="s">
        <v>24877</v>
      </c>
      <c r="E1328" s="21">
        <v>42891.382627314815</v>
      </c>
      <c r="F1328" s="21">
        <v>42891.613807870373</v>
      </c>
      <c r="G1328" t="s">
        <v>21846</v>
      </c>
      <c r="H1328" t="s">
        <v>21846</v>
      </c>
      <c r="I1328" t="s">
        <v>23599</v>
      </c>
      <c r="J1328" t="s">
        <v>23992</v>
      </c>
      <c r="K1328" t="s">
        <v>24878</v>
      </c>
      <c r="L1328">
        <v>-100</v>
      </c>
      <c r="M1328">
        <v>-100</v>
      </c>
      <c r="N1328">
        <v>0</v>
      </c>
      <c r="O1328">
        <v>0</v>
      </c>
      <c r="P1328">
        <v>0</v>
      </c>
      <c r="Q1328">
        <v>0</v>
      </c>
      <c r="R1328">
        <v>0</v>
      </c>
      <c r="T1328" t="s">
        <v>21848</v>
      </c>
      <c r="U1328">
        <v>0</v>
      </c>
      <c r="V1328" t="s">
        <v>25942</v>
      </c>
      <c r="W1328">
        <v>0</v>
      </c>
      <c r="X1328">
        <v>0</v>
      </c>
      <c r="Y1328" t="s">
        <v>24557</v>
      </c>
    </row>
    <row r="1329" spans="1:25" hidden="1">
      <c r="A1329" t="s">
        <v>25943</v>
      </c>
      <c r="B1329" t="s">
        <v>25944</v>
      </c>
      <c r="C1329" t="s">
        <v>21844</v>
      </c>
      <c r="D1329" t="s">
        <v>25945</v>
      </c>
      <c r="E1329" s="21">
        <v>42891.614050925928</v>
      </c>
      <c r="F1329" s="21">
        <v>42891.614155092589</v>
      </c>
      <c r="G1329" t="s">
        <v>21846</v>
      </c>
      <c r="H1329" t="s">
        <v>21846</v>
      </c>
      <c r="I1329" t="s">
        <v>24064</v>
      </c>
      <c r="J1329" t="s">
        <v>24065</v>
      </c>
      <c r="K1329" t="s">
        <v>25941</v>
      </c>
      <c r="L1329">
        <v>200</v>
      </c>
      <c r="M1329">
        <v>200</v>
      </c>
      <c r="N1329">
        <v>0</v>
      </c>
      <c r="O1329">
        <v>0</v>
      </c>
      <c r="P1329">
        <v>0</v>
      </c>
      <c r="Q1329">
        <v>0</v>
      </c>
      <c r="R1329">
        <v>0</v>
      </c>
      <c r="T1329" t="s">
        <v>21848</v>
      </c>
      <c r="U1329">
        <v>0</v>
      </c>
      <c r="V1329" t="s">
        <v>21846</v>
      </c>
      <c r="W1329">
        <v>0</v>
      </c>
      <c r="X1329">
        <v>0</v>
      </c>
      <c r="Y1329" t="s">
        <v>24515</v>
      </c>
    </row>
    <row r="1330" spans="1:25" hidden="1">
      <c r="A1330" t="s">
        <v>25946</v>
      </c>
      <c r="B1330" t="s">
        <v>25947</v>
      </c>
      <c r="C1330" t="s">
        <v>21844</v>
      </c>
      <c r="D1330" t="s">
        <v>25948</v>
      </c>
      <c r="E1330" s="21">
        <v>42891.614374999997</v>
      </c>
      <c r="F1330" s="21">
        <v>42891.614849537036</v>
      </c>
      <c r="G1330" t="s">
        <v>21846</v>
      </c>
      <c r="H1330" t="s">
        <v>21846</v>
      </c>
      <c r="I1330" t="s">
        <v>23851</v>
      </c>
      <c r="J1330" t="s">
        <v>23852</v>
      </c>
      <c r="K1330" t="s">
        <v>25949</v>
      </c>
      <c r="L1330">
        <v>20</v>
      </c>
      <c r="M1330">
        <v>20</v>
      </c>
      <c r="N1330">
        <v>0</v>
      </c>
      <c r="O1330">
        <v>0</v>
      </c>
      <c r="P1330">
        <v>0</v>
      </c>
      <c r="Q1330">
        <v>0</v>
      </c>
      <c r="R1330">
        <v>0</v>
      </c>
      <c r="T1330" t="s">
        <v>21848</v>
      </c>
      <c r="U1330">
        <v>0</v>
      </c>
      <c r="V1330" t="s">
        <v>21846</v>
      </c>
      <c r="W1330">
        <v>0</v>
      </c>
      <c r="X1330">
        <v>0</v>
      </c>
      <c r="Y1330" t="s">
        <v>24510</v>
      </c>
    </row>
    <row r="1331" spans="1:25" hidden="1">
      <c r="A1331" t="s">
        <v>25950</v>
      </c>
      <c r="B1331" t="s">
        <v>25951</v>
      </c>
      <c r="C1331" t="s">
        <v>21844</v>
      </c>
      <c r="D1331" t="s">
        <v>25952</v>
      </c>
      <c r="E1331" s="21">
        <v>42891.615173611113</v>
      </c>
      <c r="F1331" s="21">
        <v>42891.615474537037</v>
      </c>
      <c r="G1331" t="s">
        <v>21846</v>
      </c>
      <c r="H1331" t="s">
        <v>21846</v>
      </c>
      <c r="I1331" t="s">
        <v>23851</v>
      </c>
      <c r="J1331" t="s">
        <v>23852</v>
      </c>
      <c r="K1331" t="s">
        <v>25949</v>
      </c>
      <c r="L1331">
        <v>20</v>
      </c>
      <c r="M1331">
        <v>20</v>
      </c>
      <c r="N1331">
        <v>0</v>
      </c>
      <c r="O1331">
        <v>0</v>
      </c>
      <c r="P1331">
        <v>0</v>
      </c>
      <c r="Q1331">
        <v>0</v>
      </c>
      <c r="R1331">
        <v>0</v>
      </c>
      <c r="T1331" t="s">
        <v>21848</v>
      </c>
      <c r="U1331">
        <v>0</v>
      </c>
      <c r="V1331" t="s">
        <v>21846</v>
      </c>
      <c r="W1331">
        <v>0</v>
      </c>
      <c r="X1331">
        <v>0</v>
      </c>
      <c r="Y1331" t="s">
        <v>24510</v>
      </c>
    </row>
    <row r="1332" spans="1:25" hidden="1">
      <c r="A1332" t="s">
        <v>25953</v>
      </c>
      <c r="B1332" t="s">
        <v>25954</v>
      </c>
      <c r="C1332" t="s">
        <v>21844</v>
      </c>
      <c r="D1332" t="s">
        <v>25955</v>
      </c>
      <c r="E1332" s="21">
        <v>42891.615555555552</v>
      </c>
      <c r="F1332" s="21">
        <v>42891.615752314814</v>
      </c>
      <c r="G1332" t="s">
        <v>21846</v>
      </c>
      <c r="H1332" t="s">
        <v>21846</v>
      </c>
      <c r="I1332" t="s">
        <v>23655</v>
      </c>
      <c r="J1332" t="s">
        <v>23656</v>
      </c>
      <c r="K1332" t="s">
        <v>25956</v>
      </c>
      <c r="L1332">
        <v>1600</v>
      </c>
      <c r="M1332">
        <v>1600</v>
      </c>
      <c r="N1332">
        <v>0</v>
      </c>
      <c r="O1332">
        <v>0</v>
      </c>
      <c r="P1332">
        <v>0</v>
      </c>
      <c r="Q1332">
        <v>0</v>
      </c>
      <c r="R1332">
        <v>0</v>
      </c>
      <c r="T1332" t="s">
        <v>21848</v>
      </c>
      <c r="U1332">
        <v>0</v>
      </c>
      <c r="V1332" t="s">
        <v>21846</v>
      </c>
      <c r="W1332">
        <v>0</v>
      </c>
      <c r="X1332">
        <v>0</v>
      </c>
      <c r="Y1332" t="s">
        <v>25576</v>
      </c>
    </row>
    <row r="1333" spans="1:25" hidden="1">
      <c r="A1333" t="s">
        <v>25957</v>
      </c>
      <c r="B1333" t="s">
        <v>25958</v>
      </c>
      <c r="C1333" t="s">
        <v>21844</v>
      </c>
      <c r="D1333" t="s">
        <v>25959</v>
      </c>
      <c r="E1333" s="21">
        <v>42891.616712962961</v>
      </c>
      <c r="F1333" s="21">
        <v>42891.616840277777</v>
      </c>
      <c r="G1333" t="s">
        <v>21846</v>
      </c>
      <c r="H1333" t="s">
        <v>21846</v>
      </c>
      <c r="I1333" t="s">
        <v>23655</v>
      </c>
      <c r="J1333" t="s">
        <v>23656</v>
      </c>
      <c r="K1333" t="s">
        <v>25960</v>
      </c>
      <c r="L1333">
        <v>350</v>
      </c>
      <c r="M1333">
        <v>350</v>
      </c>
      <c r="N1333">
        <v>0</v>
      </c>
      <c r="O1333">
        <v>0</v>
      </c>
      <c r="P1333">
        <v>0</v>
      </c>
      <c r="Q1333">
        <v>0</v>
      </c>
      <c r="R1333">
        <v>0</v>
      </c>
      <c r="T1333" t="s">
        <v>21848</v>
      </c>
      <c r="U1333">
        <v>0</v>
      </c>
      <c r="V1333" t="s">
        <v>21846</v>
      </c>
      <c r="W1333">
        <v>0</v>
      </c>
      <c r="X1333">
        <v>0</v>
      </c>
      <c r="Y1333" t="s">
        <v>25961</v>
      </c>
    </row>
    <row r="1334" spans="1:25" hidden="1">
      <c r="A1334" t="s">
        <v>25962</v>
      </c>
      <c r="B1334" t="s">
        <v>25963</v>
      </c>
      <c r="C1334" t="s">
        <v>21844</v>
      </c>
      <c r="D1334" t="s">
        <v>25964</v>
      </c>
      <c r="E1334" s="21">
        <v>42891.617256944446</v>
      </c>
      <c r="F1334" s="21">
        <v>42891.617337962962</v>
      </c>
      <c r="G1334" t="s">
        <v>21846</v>
      </c>
      <c r="H1334" t="s">
        <v>21846</v>
      </c>
      <c r="I1334" t="s">
        <v>23991</v>
      </c>
      <c r="J1334" t="s">
        <v>23992</v>
      </c>
      <c r="K1334" t="s">
        <v>25965</v>
      </c>
      <c r="L1334">
        <v>500</v>
      </c>
      <c r="M1334">
        <v>500</v>
      </c>
      <c r="N1334">
        <v>0</v>
      </c>
      <c r="O1334">
        <v>0</v>
      </c>
      <c r="P1334">
        <v>0</v>
      </c>
      <c r="Q1334">
        <v>0</v>
      </c>
      <c r="R1334">
        <v>0</v>
      </c>
      <c r="T1334" t="s">
        <v>21848</v>
      </c>
      <c r="U1334">
        <v>0</v>
      </c>
      <c r="V1334" t="s">
        <v>21846</v>
      </c>
      <c r="W1334">
        <v>0</v>
      </c>
      <c r="X1334">
        <v>0</v>
      </c>
      <c r="Y1334" t="s">
        <v>24526</v>
      </c>
    </row>
    <row r="1335" spans="1:25" hidden="1">
      <c r="A1335" t="s">
        <v>25966</v>
      </c>
      <c r="B1335" t="s">
        <v>25967</v>
      </c>
      <c r="C1335" t="s">
        <v>21844</v>
      </c>
      <c r="D1335" t="s">
        <v>25968</v>
      </c>
      <c r="E1335" s="21">
        <v>42891.618101851855</v>
      </c>
      <c r="F1335" s="21">
        <v>42891.61818287037</v>
      </c>
      <c r="G1335" t="s">
        <v>21846</v>
      </c>
      <c r="H1335" t="s">
        <v>21846</v>
      </c>
      <c r="I1335" t="s">
        <v>24122</v>
      </c>
      <c r="J1335" t="s">
        <v>24123</v>
      </c>
      <c r="K1335" t="s">
        <v>25969</v>
      </c>
      <c r="L1335">
        <v>500</v>
      </c>
      <c r="M1335">
        <v>500</v>
      </c>
      <c r="N1335">
        <v>0</v>
      </c>
      <c r="O1335">
        <v>0</v>
      </c>
      <c r="P1335">
        <v>0</v>
      </c>
      <c r="Q1335">
        <v>0</v>
      </c>
      <c r="R1335">
        <v>0</v>
      </c>
      <c r="T1335" t="s">
        <v>21848</v>
      </c>
      <c r="U1335">
        <v>0</v>
      </c>
      <c r="V1335" t="s">
        <v>21846</v>
      </c>
      <c r="W1335">
        <v>0</v>
      </c>
      <c r="X1335">
        <v>0</v>
      </c>
      <c r="Y1335" t="s">
        <v>24526</v>
      </c>
    </row>
    <row r="1336" spans="1:25" hidden="1">
      <c r="A1336" t="s">
        <v>25970</v>
      </c>
      <c r="B1336" t="s">
        <v>25971</v>
      </c>
      <c r="C1336" t="s">
        <v>21844</v>
      </c>
      <c r="D1336" t="s">
        <v>25972</v>
      </c>
      <c r="E1336" s="21">
        <v>42891.618796296294</v>
      </c>
      <c r="F1336" s="21">
        <v>42891.618993055556</v>
      </c>
      <c r="G1336" t="s">
        <v>21846</v>
      </c>
      <c r="H1336" t="s">
        <v>21846</v>
      </c>
      <c r="I1336" t="s">
        <v>23635</v>
      </c>
      <c r="J1336" t="s">
        <v>23636</v>
      </c>
      <c r="K1336" t="s">
        <v>25973</v>
      </c>
      <c r="L1336">
        <v>50</v>
      </c>
      <c r="M1336">
        <v>50</v>
      </c>
      <c r="N1336">
        <v>0</v>
      </c>
      <c r="O1336">
        <v>0</v>
      </c>
      <c r="P1336">
        <v>0</v>
      </c>
      <c r="Q1336">
        <v>0</v>
      </c>
      <c r="R1336">
        <v>0</v>
      </c>
      <c r="T1336" t="s">
        <v>21848</v>
      </c>
      <c r="U1336">
        <v>0</v>
      </c>
      <c r="V1336" t="s">
        <v>21846</v>
      </c>
      <c r="W1336">
        <v>0</v>
      </c>
      <c r="X1336">
        <v>0</v>
      </c>
      <c r="Y1336" t="s">
        <v>24535</v>
      </c>
    </row>
    <row r="1337" spans="1:25" hidden="1">
      <c r="A1337" t="s">
        <v>25974</v>
      </c>
      <c r="B1337" t="s">
        <v>25975</v>
      </c>
      <c r="C1337" t="s">
        <v>21844</v>
      </c>
      <c r="D1337" t="s">
        <v>25976</v>
      </c>
      <c r="E1337" s="21">
        <v>42891.619212962964</v>
      </c>
      <c r="F1337" s="21">
        <v>42891.61928240741</v>
      </c>
      <c r="G1337" t="s">
        <v>21846</v>
      </c>
      <c r="H1337" t="s">
        <v>21846</v>
      </c>
      <c r="I1337" t="s">
        <v>24919</v>
      </c>
      <c r="J1337" t="s">
        <v>24920</v>
      </c>
      <c r="K1337" t="s">
        <v>24493</v>
      </c>
      <c r="L1337">
        <v>50</v>
      </c>
      <c r="M1337">
        <v>50</v>
      </c>
      <c r="N1337">
        <v>0</v>
      </c>
      <c r="O1337">
        <v>0</v>
      </c>
      <c r="P1337">
        <v>0</v>
      </c>
      <c r="Q1337">
        <v>0</v>
      </c>
      <c r="R1337">
        <v>0</v>
      </c>
      <c r="T1337" t="s">
        <v>21848</v>
      </c>
      <c r="U1337">
        <v>0</v>
      </c>
      <c r="V1337" t="s">
        <v>21846</v>
      </c>
      <c r="W1337">
        <v>0</v>
      </c>
      <c r="X1337">
        <v>0</v>
      </c>
      <c r="Y1337" t="s">
        <v>24535</v>
      </c>
    </row>
    <row r="1338" spans="1:25" hidden="1">
      <c r="A1338" t="s">
        <v>25977</v>
      </c>
      <c r="B1338" t="s">
        <v>25978</v>
      </c>
      <c r="C1338" t="s">
        <v>21844</v>
      </c>
      <c r="D1338" t="s">
        <v>25979</v>
      </c>
      <c r="E1338" s="21">
        <v>42891.620011574072</v>
      </c>
      <c r="F1338" s="21">
        <v>42891.620104166665</v>
      </c>
      <c r="G1338" t="s">
        <v>21846</v>
      </c>
      <c r="H1338" t="s">
        <v>21846</v>
      </c>
      <c r="I1338" t="s">
        <v>24175</v>
      </c>
      <c r="J1338" t="s">
        <v>24176</v>
      </c>
      <c r="K1338" t="s">
        <v>25884</v>
      </c>
      <c r="L1338">
        <v>500</v>
      </c>
      <c r="M1338">
        <v>500</v>
      </c>
      <c r="N1338">
        <v>0</v>
      </c>
      <c r="O1338">
        <v>0</v>
      </c>
      <c r="P1338">
        <v>0</v>
      </c>
      <c r="Q1338">
        <v>0</v>
      </c>
      <c r="R1338">
        <v>0</v>
      </c>
      <c r="T1338" t="s">
        <v>21848</v>
      </c>
      <c r="U1338">
        <v>0</v>
      </c>
      <c r="V1338" t="s">
        <v>21846</v>
      </c>
      <c r="W1338">
        <v>0</v>
      </c>
      <c r="X1338">
        <v>0</v>
      </c>
      <c r="Y1338" t="s">
        <v>24526</v>
      </c>
    </row>
    <row r="1339" spans="1:25" hidden="1">
      <c r="A1339" t="s">
        <v>25980</v>
      </c>
      <c r="B1339" t="s">
        <v>25981</v>
      </c>
      <c r="C1339" t="s">
        <v>21844</v>
      </c>
      <c r="D1339" t="s">
        <v>25982</v>
      </c>
      <c r="E1339" s="21">
        <v>42891.620254629626</v>
      </c>
      <c r="F1339" s="21">
        <v>42891.620358796295</v>
      </c>
      <c r="G1339" t="s">
        <v>21846</v>
      </c>
      <c r="H1339" t="s">
        <v>21846</v>
      </c>
      <c r="I1339" t="s">
        <v>23763</v>
      </c>
      <c r="J1339" t="s">
        <v>23764</v>
      </c>
      <c r="K1339" t="s">
        <v>25983</v>
      </c>
      <c r="L1339">
        <v>500</v>
      </c>
      <c r="M1339">
        <v>500</v>
      </c>
      <c r="N1339">
        <v>0</v>
      </c>
      <c r="O1339">
        <v>0</v>
      </c>
      <c r="P1339">
        <v>0</v>
      </c>
      <c r="Q1339">
        <v>0</v>
      </c>
      <c r="R1339">
        <v>0</v>
      </c>
      <c r="T1339" t="s">
        <v>21848</v>
      </c>
      <c r="U1339">
        <v>0</v>
      </c>
      <c r="V1339" t="s">
        <v>21846</v>
      </c>
      <c r="W1339">
        <v>0</v>
      </c>
      <c r="X1339">
        <v>0</v>
      </c>
      <c r="Y1339" t="s">
        <v>24526</v>
      </c>
    </row>
    <row r="1340" spans="1:25" hidden="1">
      <c r="A1340" t="s">
        <v>25259</v>
      </c>
      <c r="B1340" t="s">
        <v>25260</v>
      </c>
      <c r="C1340" t="s">
        <v>22453</v>
      </c>
      <c r="D1340" t="s">
        <v>25261</v>
      </c>
      <c r="E1340" s="21">
        <v>42891.444467592592</v>
      </c>
      <c r="F1340" s="21">
        <v>42891.620925925927</v>
      </c>
      <c r="G1340" t="s">
        <v>21846</v>
      </c>
      <c r="H1340" t="s">
        <v>21846</v>
      </c>
      <c r="I1340" t="s">
        <v>23599</v>
      </c>
      <c r="J1340" t="s">
        <v>23664</v>
      </c>
      <c r="K1340" t="s">
        <v>25262</v>
      </c>
      <c r="L1340">
        <v>-991</v>
      </c>
      <c r="M1340">
        <v>-991</v>
      </c>
      <c r="N1340">
        <v>0</v>
      </c>
      <c r="O1340">
        <v>0</v>
      </c>
      <c r="P1340">
        <v>0</v>
      </c>
      <c r="Q1340">
        <v>0</v>
      </c>
      <c r="R1340">
        <v>0</v>
      </c>
      <c r="T1340" t="s">
        <v>21848</v>
      </c>
      <c r="U1340">
        <v>0</v>
      </c>
      <c r="V1340" t="s">
        <v>25984</v>
      </c>
      <c r="W1340">
        <v>0</v>
      </c>
      <c r="X1340">
        <v>0</v>
      </c>
      <c r="Y1340" t="s">
        <v>24574</v>
      </c>
    </row>
    <row r="1341" spans="1:25" hidden="1">
      <c r="A1341" t="s">
        <v>25985</v>
      </c>
      <c r="B1341" t="s">
        <v>25986</v>
      </c>
      <c r="C1341" t="s">
        <v>21844</v>
      </c>
      <c r="D1341" t="s">
        <v>25987</v>
      </c>
      <c r="E1341" s="21">
        <v>42891.623206018521</v>
      </c>
      <c r="F1341" s="21">
        <v>42891.62327546296</v>
      </c>
      <c r="G1341" t="s">
        <v>21846</v>
      </c>
      <c r="H1341" t="s">
        <v>21846</v>
      </c>
      <c r="I1341" t="s">
        <v>23710</v>
      </c>
      <c r="J1341" t="s">
        <v>23711</v>
      </c>
      <c r="K1341" t="s">
        <v>25988</v>
      </c>
      <c r="L1341">
        <v>500</v>
      </c>
      <c r="M1341">
        <v>500</v>
      </c>
      <c r="N1341">
        <v>0</v>
      </c>
      <c r="O1341">
        <v>0</v>
      </c>
      <c r="P1341">
        <v>0</v>
      </c>
      <c r="Q1341">
        <v>0</v>
      </c>
      <c r="R1341">
        <v>0</v>
      </c>
      <c r="T1341" t="s">
        <v>21848</v>
      </c>
      <c r="U1341">
        <v>0</v>
      </c>
      <c r="V1341" t="s">
        <v>21846</v>
      </c>
      <c r="W1341">
        <v>0</v>
      </c>
      <c r="X1341">
        <v>0</v>
      </c>
      <c r="Y1341" t="s">
        <v>24526</v>
      </c>
    </row>
    <row r="1342" spans="1:25" hidden="1">
      <c r="A1342" t="s">
        <v>25989</v>
      </c>
      <c r="B1342" t="s">
        <v>25990</v>
      </c>
      <c r="C1342" t="s">
        <v>21844</v>
      </c>
      <c r="D1342" t="s">
        <v>25991</v>
      </c>
      <c r="E1342" s="21">
        <v>42891.623437499999</v>
      </c>
      <c r="F1342" s="21">
        <v>42891.623506944445</v>
      </c>
      <c r="G1342" t="s">
        <v>21846</v>
      </c>
      <c r="H1342" t="s">
        <v>21846</v>
      </c>
      <c r="I1342" t="s">
        <v>23659</v>
      </c>
      <c r="J1342" t="s">
        <v>23660</v>
      </c>
      <c r="K1342" t="s">
        <v>25992</v>
      </c>
      <c r="L1342">
        <v>4000</v>
      </c>
      <c r="M1342">
        <v>4000</v>
      </c>
      <c r="N1342">
        <v>0</v>
      </c>
      <c r="O1342">
        <v>0</v>
      </c>
      <c r="P1342">
        <v>0</v>
      </c>
      <c r="Q1342">
        <v>0</v>
      </c>
      <c r="R1342">
        <v>0</v>
      </c>
      <c r="T1342" t="s">
        <v>21848</v>
      </c>
      <c r="U1342">
        <v>0</v>
      </c>
      <c r="V1342" t="s">
        <v>21846</v>
      </c>
      <c r="W1342">
        <v>0</v>
      </c>
      <c r="X1342">
        <v>0</v>
      </c>
      <c r="Y1342" t="s">
        <v>25201</v>
      </c>
    </row>
    <row r="1343" spans="1:25" hidden="1">
      <c r="A1343" t="s">
        <v>25993</v>
      </c>
      <c r="B1343" t="s">
        <v>25994</v>
      </c>
      <c r="C1343" t="s">
        <v>21844</v>
      </c>
      <c r="D1343" t="s">
        <v>25995</v>
      </c>
      <c r="E1343" s="21">
        <v>42891.623680555553</v>
      </c>
      <c r="F1343" s="21">
        <v>42891.623773148145</v>
      </c>
      <c r="G1343" t="s">
        <v>21846</v>
      </c>
      <c r="H1343" t="s">
        <v>21846</v>
      </c>
      <c r="I1343" t="s">
        <v>23549</v>
      </c>
      <c r="J1343" t="s">
        <v>23550</v>
      </c>
      <c r="K1343" t="s">
        <v>25996</v>
      </c>
      <c r="L1343">
        <v>500</v>
      </c>
      <c r="M1343">
        <v>500</v>
      </c>
      <c r="N1343">
        <v>0</v>
      </c>
      <c r="O1343">
        <v>0</v>
      </c>
      <c r="P1343">
        <v>0</v>
      </c>
      <c r="Q1343">
        <v>0</v>
      </c>
      <c r="R1343">
        <v>0</v>
      </c>
      <c r="T1343" t="s">
        <v>21848</v>
      </c>
      <c r="U1343">
        <v>0</v>
      </c>
      <c r="V1343" t="s">
        <v>21846</v>
      </c>
      <c r="W1343">
        <v>0</v>
      </c>
      <c r="X1343">
        <v>0</v>
      </c>
      <c r="Y1343" t="s">
        <v>24526</v>
      </c>
    </row>
    <row r="1344" spans="1:25" hidden="1">
      <c r="A1344" t="s">
        <v>25997</v>
      </c>
      <c r="B1344" t="s">
        <v>25998</v>
      </c>
      <c r="C1344" t="s">
        <v>21844</v>
      </c>
      <c r="D1344" t="s">
        <v>25999</v>
      </c>
      <c r="E1344" s="21">
        <v>42891.624606481484</v>
      </c>
      <c r="F1344" s="21">
        <v>42891.624965277777</v>
      </c>
      <c r="G1344" t="s">
        <v>21846</v>
      </c>
      <c r="H1344" t="s">
        <v>21846</v>
      </c>
      <c r="I1344" t="s">
        <v>23677</v>
      </c>
      <c r="J1344" t="s">
        <v>23678</v>
      </c>
      <c r="K1344" t="s">
        <v>26000</v>
      </c>
      <c r="L1344">
        <v>1200</v>
      </c>
      <c r="M1344">
        <v>1200</v>
      </c>
      <c r="N1344">
        <v>0</v>
      </c>
      <c r="O1344">
        <v>0</v>
      </c>
      <c r="P1344">
        <v>0</v>
      </c>
      <c r="Q1344">
        <v>0</v>
      </c>
      <c r="R1344">
        <v>0</v>
      </c>
      <c r="T1344" t="s">
        <v>21848</v>
      </c>
      <c r="U1344">
        <v>0</v>
      </c>
      <c r="V1344" t="s">
        <v>21846</v>
      </c>
      <c r="W1344">
        <v>0</v>
      </c>
      <c r="X1344">
        <v>0</v>
      </c>
      <c r="Y1344" t="s">
        <v>26001</v>
      </c>
    </row>
    <row r="1345" spans="1:25" hidden="1">
      <c r="A1345" t="s">
        <v>26002</v>
      </c>
      <c r="B1345" t="s">
        <v>26003</v>
      </c>
      <c r="C1345" t="s">
        <v>21844</v>
      </c>
      <c r="D1345" t="s">
        <v>26004</v>
      </c>
      <c r="E1345" s="21">
        <v>42891.626516203702</v>
      </c>
      <c r="F1345" s="21">
        <v>42891.626620370371</v>
      </c>
      <c r="G1345" t="s">
        <v>21846</v>
      </c>
      <c r="H1345" t="s">
        <v>21846</v>
      </c>
      <c r="I1345" t="s">
        <v>23549</v>
      </c>
      <c r="J1345" t="s">
        <v>23550</v>
      </c>
      <c r="K1345" t="s">
        <v>26005</v>
      </c>
      <c r="L1345">
        <v>1000</v>
      </c>
      <c r="M1345">
        <v>1000</v>
      </c>
      <c r="N1345">
        <v>0</v>
      </c>
      <c r="O1345">
        <v>0</v>
      </c>
      <c r="P1345">
        <v>0</v>
      </c>
      <c r="Q1345">
        <v>0</v>
      </c>
      <c r="R1345">
        <v>0</v>
      </c>
      <c r="T1345" t="s">
        <v>21848</v>
      </c>
      <c r="U1345">
        <v>0</v>
      </c>
      <c r="V1345" t="s">
        <v>21846</v>
      </c>
      <c r="W1345">
        <v>0</v>
      </c>
      <c r="X1345">
        <v>0</v>
      </c>
      <c r="Y1345" t="s">
        <v>24574</v>
      </c>
    </row>
    <row r="1346" spans="1:25" hidden="1">
      <c r="A1346" t="s">
        <v>26006</v>
      </c>
      <c r="B1346" t="s">
        <v>26007</v>
      </c>
      <c r="C1346" t="s">
        <v>21844</v>
      </c>
      <c r="D1346" t="s">
        <v>26008</v>
      </c>
      <c r="E1346" s="21">
        <v>42891.627418981479</v>
      </c>
      <c r="F1346" s="21">
        <v>42891.627465277779</v>
      </c>
      <c r="G1346" t="s">
        <v>21846</v>
      </c>
      <c r="H1346" t="s">
        <v>21846</v>
      </c>
      <c r="I1346" t="s">
        <v>23865</v>
      </c>
      <c r="J1346" t="s">
        <v>23926</v>
      </c>
      <c r="K1346" t="s">
        <v>26009</v>
      </c>
      <c r="L1346">
        <v>400</v>
      </c>
      <c r="M1346">
        <v>400</v>
      </c>
      <c r="N1346">
        <v>0</v>
      </c>
      <c r="O1346">
        <v>0</v>
      </c>
      <c r="P1346">
        <v>0</v>
      </c>
      <c r="Q1346">
        <v>0</v>
      </c>
      <c r="R1346">
        <v>0</v>
      </c>
      <c r="T1346" t="s">
        <v>21848</v>
      </c>
      <c r="U1346">
        <v>0</v>
      </c>
      <c r="V1346" t="s">
        <v>21846</v>
      </c>
      <c r="W1346">
        <v>0</v>
      </c>
      <c r="X1346">
        <v>0</v>
      </c>
      <c r="Y1346" t="s">
        <v>24980</v>
      </c>
    </row>
    <row r="1347" spans="1:25" hidden="1">
      <c r="A1347" t="s">
        <v>26010</v>
      </c>
      <c r="B1347" t="s">
        <v>26011</v>
      </c>
      <c r="C1347" t="s">
        <v>21844</v>
      </c>
      <c r="D1347" t="s">
        <v>26012</v>
      </c>
      <c r="E1347" s="21">
        <v>42891.629756944443</v>
      </c>
      <c r="F1347" s="21">
        <v>42891.629976851851</v>
      </c>
      <c r="G1347" t="s">
        <v>21846</v>
      </c>
      <c r="H1347" t="s">
        <v>21846</v>
      </c>
      <c r="I1347" t="s">
        <v>23635</v>
      </c>
      <c r="J1347" t="s">
        <v>23636</v>
      </c>
      <c r="K1347" t="s">
        <v>26000</v>
      </c>
      <c r="L1347">
        <v>500</v>
      </c>
      <c r="M1347">
        <v>500</v>
      </c>
      <c r="N1347">
        <v>0</v>
      </c>
      <c r="O1347">
        <v>0</v>
      </c>
      <c r="P1347">
        <v>0</v>
      </c>
      <c r="Q1347">
        <v>0</v>
      </c>
      <c r="R1347">
        <v>0</v>
      </c>
      <c r="T1347" t="s">
        <v>21848</v>
      </c>
      <c r="U1347">
        <v>0</v>
      </c>
      <c r="V1347" t="s">
        <v>21846</v>
      </c>
      <c r="W1347">
        <v>0</v>
      </c>
      <c r="X1347">
        <v>0</v>
      </c>
      <c r="Y1347" t="s">
        <v>24526</v>
      </c>
    </row>
    <row r="1348" spans="1:25" hidden="1">
      <c r="A1348" t="s">
        <v>26013</v>
      </c>
      <c r="B1348" t="s">
        <v>26014</v>
      </c>
      <c r="C1348" t="s">
        <v>21844</v>
      </c>
      <c r="D1348" t="s">
        <v>26015</v>
      </c>
      <c r="E1348" s="21">
        <v>42891.63082175926</v>
      </c>
      <c r="F1348" s="21">
        <v>42891.630995370368</v>
      </c>
      <c r="G1348" t="s">
        <v>21846</v>
      </c>
      <c r="H1348" t="s">
        <v>21846</v>
      </c>
      <c r="I1348" t="s">
        <v>24292</v>
      </c>
      <c r="J1348" t="s">
        <v>24293</v>
      </c>
      <c r="K1348" t="s">
        <v>26016</v>
      </c>
      <c r="L1348">
        <v>1000</v>
      </c>
      <c r="M1348">
        <v>1000</v>
      </c>
      <c r="N1348">
        <v>0</v>
      </c>
      <c r="O1348">
        <v>0</v>
      </c>
      <c r="P1348">
        <v>0</v>
      </c>
      <c r="Q1348">
        <v>0</v>
      </c>
      <c r="R1348">
        <v>0</v>
      </c>
      <c r="T1348" t="s">
        <v>21848</v>
      </c>
      <c r="U1348">
        <v>0</v>
      </c>
      <c r="V1348" t="s">
        <v>21846</v>
      </c>
      <c r="W1348">
        <v>0</v>
      </c>
      <c r="X1348">
        <v>0</v>
      </c>
      <c r="Y1348" t="s">
        <v>24574</v>
      </c>
    </row>
    <row r="1349" spans="1:25" hidden="1">
      <c r="A1349" t="s">
        <v>26017</v>
      </c>
      <c r="B1349" t="s">
        <v>26018</v>
      </c>
      <c r="C1349" t="s">
        <v>21844</v>
      </c>
      <c r="D1349" t="s">
        <v>26019</v>
      </c>
      <c r="E1349" s="21">
        <v>42891.630960648145</v>
      </c>
      <c r="F1349" s="21">
        <v>42891.631053240744</v>
      </c>
      <c r="G1349" t="s">
        <v>21846</v>
      </c>
      <c r="H1349" t="s">
        <v>21846</v>
      </c>
      <c r="I1349" t="s">
        <v>23612</v>
      </c>
      <c r="J1349" t="s">
        <v>23613</v>
      </c>
      <c r="K1349" t="s">
        <v>26020</v>
      </c>
      <c r="L1349">
        <v>20</v>
      </c>
      <c r="M1349">
        <v>20</v>
      </c>
      <c r="N1349">
        <v>0</v>
      </c>
      <c r="O1349">
        <v>0</v>
      </c>
      <c r="P1349">
        <v>0</v>
      </c>
      <c r="Q1349">
        <v>0</v>
      </c>
      <c r="R1349">
        <v>0</v>
      </c>
      <c r="T1349" t="s">
        <v>21848</v>
      </c>
      <c r="U1349">
        <v>0</v>
      </c>
      <c r="V1349" t="s">
        <v>21846</v>
      </c>
      <c r="W1349">
        <v>0</v>
      </c>
      <c r="X1349">
        <v>0</v>
      </c>
      <c r="Y1349" t="s">
        <v>24510</v>
      </c>
    </row>
    <row r="1350" spans="1:25" hidden="1">
      <c r="A1350" t="s">
        <v>26021</v>
      </c>
      <c r="B1350" t="s">
        <v>26022</v>
      </c>
      <c r="C1350" t="s">
        <v>21844</v>
      </c>
      <c r="D1350" t="s">
        <v>26023</v>
      </c>
      <c r="E1350" s="21">
        <v>42891.63108796296</v>
      </c>
      <c r="F1350" s="21">
        <v>42891.631307870368</v>
      </c>
      <c r="G1350" t="s">
        <v>21846</v>
      </c>
      <c r="H1350" t="s">
        <v>21846</v>
      </c>
      <c r="I1350" t="s">
        <v>23603</v>
      </c>
      <c r="J1350" t="s">
        <v>23604</v>
      </c>
      <c r="K1350" t="s">
        <v>26024</v>
      </c>
      <c r="L1350">
        <v>400</v>
      </c>
      <c r="M1350">
        <v>400</v>
      </c>
      <c r="N1350">
        <v>0</v>
      </c>
      <c r="O1350">
        <v>0</v>
      </c>
      <c r="P1350">
        <v>0</v>
      </c>
      <c r="Q1350">
        <v>0</v>
      </c>
      <c r="R1350">
        <v>0</v>
      </c>
      <c r="T1350" t="s">
        <v>21848</v>
      </c>
      <c r="U1350">
        <v>0</v>
      </c>
      <c r="V1350" t="s">
        <v>21846</v>
      </c>
      <c r="W1350">
        <v>0</v>
      </c>
      <c r="X1350">
        <v>0</v>
      </c>
      <c r="Y1350" t="s">
        <v>24980</v>
      </c>
    </row>
    <row r="1351" spans="1:25" hidden="1">
      <c r="A1351" t="s">
        <v>26025</v>
      </c>
      <c r="B1351" t="s">
        <v>26026</v>
      </c>
      <c r="C1351" t="s">
        <v>21844</v>
      </c>
      <c r="D1351" t="s">
        <v>26027</v>
      </c>
      <c r="E1351" s="21">
        <v>42891.631631944445</v>
      </c>
      <c r="F1351" s="21">
        <v>42891.631863425922</v>
      </c>
      <c r="G1351" t="s">
        <v>21846</v>
      </c>
      <c r="H1351" t="s">
        <v>21846</v>
      </c>
      <c r="I1351" t="s">
        <v>23549</v>
      </c>
      <c r="J1351" t="s">
        <v>23550</v>
      </c>
      <c r="K1351" t="s">
        <v>26028</v>
      </c>
      <c r="L1351">
        <v>1000</v>
      </c>
      <c r="M1351">
        <v>1000</v>
      </c>
      <c r="N1351">
        <v>0</v>
      </c>
      <c r="O1351">
        <v>0</v>
      </c>
      <c r="P1351">
        <v>0</v>
      </c>
      <c r="Q1351">
        <v>0</v>
      </c>
      <c r="R1351">
        <v>0</v>
      </c>
      <c r="T1351" t="s">
        <v>21848</v>
      </c>
      <c r="U1351">
        <v>0</v>
      </c>
      <c r="V1351" t="s">
        <v>21846</v>
      </c>
      <c r="W1351">
        <v>0</v>
      </c>
      <c r="X1351">
        <v>0</v>
      </c>
      <c r="Y1351" t="s">
        <v>24574</v>
      </c>
    </row>
    <row r="1352" spans="1:25" hidden="1">
      <c r="A1352" t="s">
        <v>26029</v>
      </c>
      <c r="B1352" t="s">
        <v>26030</v>
      </c>
      <c r="C1352" t="s">
        <v>21844</v>
      </c>
      <c r="D1352" t="s">
        <v>26031</v>
      </c>
      <c r="E1352" s="21">
        <v>42891.632314814815</v>
      </c>
      <c r="F1352" s="21">
        <v>42891.632534722223</v>
      </c>
      <c r="G1352" t="s">
        <v>21846</v>
      </c>
      <c r="H1352" t="s">
        <v>21846</v>
      </c>
      <c r="I1352" t="s">
        <v>24919</v>
      </c>
      <c r="J1352" t="s">
        <v>24920</v>
      </c>
      <c r="K1352" t="s">
        <v>26032</v>
      </c>
      <c r="L1352">
        <v>300</v>
      </c>
      <c r="M1352">
        <v>300</v>
      </c>
      <c r="N1352">
        <v>0</v>
      </c>
      <c r="O1352">
        <v>0</v>
      </c>
      <c r="P1352">
        <v>0</v>
      </c>
      <c r="Q1352">
        <v>0</v>
      </c>
      <c r="R1352">
        <v>0</v>
      </c>
      <c r="T1352" t="s">
        <v>21848</v>
      </c>
      <c r="U1352">
        <v>0</v>
      </c>
      <c r="V1352" t="s">
        <v>21846</v>
      </c>
      <c r="W1352">
        <v>0</v>
      </c>
      <c r="X1352">
        <v>0</v>
      </c>
      <c r="Y1352" t="s">
        <v>24685</v>
      </c>
    </row>
    <row r="1353" spans="1:25" hidden="1">
      <c r="A1353" t="s">
        <v>26033</v>
      </c>
      <c r="B1353" t="s">
        <v>26034</v>
      </c>
      <c r="C1353" t="s">
        <v>21844</v>
      </c>
      <c r="D1353" t="s">
        <v>26035</v>
      </c>
      <c r="E1353" s="21">
        <v>42891.6325</v>
      </c>
      <c r="F1353" s="21">
        <v>42891.632592592592</v>
      </c>
      <c r="G1353" t="s">
        <v>21846</v>
      </c>
      <c r="H1353" t="s">
        <v>21846</v>
      </c>
      <c r="I1353" t="s">
        <v>24349</v>
      </c>
      <c r="J1353" t="s">
        <v>25936</v>
      </c>
      <c r="K1353" t="s">
        <v>26036</v>
      </c>
      <c r="L1353">
        <v>500</v>
      </c>
      <c r="M1353">
        <v>500</v>
      </c>
      <c r="N1353">
        <v>0</v>
      </c>
      <c r="O1353">
        <v>0</v>
      </c>
      <c r="P1353">
        <v>0</v>
      </c>
      <c r="Q1353">
        <v>0</v>
      </c>
      <c r="R1353">
        <v>0</v>
      </c>
      <c r="T1353" t="s">
        <v>21848</v>
      </c>
      <c r="U1353">
        <v>0</v>
      </c>
      <c r="V1353" t="s">
        <v>21846</v>
      </c>
      <c r="W1353">
        <v>0</v>
      </c>
      <c r="X1353">
        <v>0</v>
      </c>
      <c r="Y1353" t="s">
        <v>24526</v>
      </c>
    </row>
    <row r="1354" spans="1:25" hidden="1">
      <c r="A1354" t="s">
        <v>26037</v>
      </c>
      <c r="B1354" t="s">
        <v>26038</v>
      </c>
      <c r="C1354" t="s">
        <v>21844</v>
      </c>
      <c r="D1354" t="s">
        <v>26039</v>
      </c>
      <c r="E1354" s="21">
        <v>42891.635717592595</v>
      </c>
      <c r="F1354" s="21">
        <v>42891.635787037034</v>
      </c>
      <c r="G1354" t="s">
        <v>21846</v>
      </c>
      <c r="H1354" t="s">
        <v>21846</v>
      </c>
      <c r="I1354" t="s">
        <v>23608</v>
      </c>
      <c r="J1354" t="s">
        <v>23609</v>
      </c>
      <c r="K1354" t="s">
        <v>24028</v>
      </c>
      <c r="L1354">
        <v>300</v>
      </c>
      <c r="M1354">
        <v>300</v>
      </c>
      <c r="N1354">
        <v>0</v>
      </c>
      <c r="O1354">
        <v>0</v>
      </c>
      <c r="P1354">
        <v>0</v>
      </c>
      <c r="Q1354">
        <v>0</v>
      </c>
      <c r="R1354">
        <v>0</v>
      </c>
      <c r="T1354" t="s">
        <v>21848</v>
      </c>
      <c r="U1354">
        <v>0</v>
      </c>
      <c r="V1354" t="s">
        <v>21846</v>
      </c>
      <c r="W1354">
        <v>0</v>
      </c>
      <c r="X1354">
        <v>0</v>
      </c>
      <c r="Y1354" t="s">
        <v>24685</v>
      </c>
    </row>
    <row r="1355" spans="1:25" hidden="1">
      <c r="A1355" t="s">
        <v>26040</v>
      </c>
      <c r="B1355" t="s">
        <v>26041</v>
      </c>
      <c r="C1355" t="s">
        <v>21844</v>
      </c>
      <c r="D1355" t="s">
        <v>25909</v>
      </c>
      <c r="E1355" s="21">
        <v>42891.637835648151</v>
      </c>
      <c r="F1355" s="21">
        <v>42891.638113425928</v>
      </c>
      <c r="G1355" t="s">
        <v>21846</v>
      </c>
      <c r="H1355" t="s">
        <v>21846</v>
      </c>
      <c r="I1355" t="s">
        <v>23954</v>
      </c>
      <c r="J1355" t="s">
        <v>23955</v>
      </c>
      <c r="K1355" t="s">
        <v>25910</v>
      </c>
      <c r="L1355">
        <v>400</v>
      </c>
      <c r="M1355">
        <v>400</v>
      </c>
      <c r="N1355">
        <v>0</v>
      </c>
      <c r="O1355">
        <v>0</v>
      </c>
      <c r="P1355">
        <v>0</v>
      </c>
      <c r="Q1355">
        <v>0</v>
      </c>
      <c r="R1355">
        <v>0</v>
      </c>
      <c r="T1355" t="s">
        <v>21848</v>
      </c>
      <c r="U1355">
        <v>0</v>
      </c>
      <c r="V1355" t="s">
        <v>21846</v>
      </c>
      <c r="W1355">
        <v>0</v>
      </c>
      <c r="X1355">
        <v>0</v>
      </c>
      <c r="Y1355" t="s">
        <v>24980</v>
      </c>
    </row>
    <row r="1356" spans="1:25" hidden="1">
      <c r="A1356" t="s">
        <v>26042</v>
      </c>
      <c r="B1356" t="s">
        <v>26043</v>
      </c>
      <c r="C1356" t="s">
        <v>21844</v>
      </c>
      <c r="D1356" t="s">
        <v>26044</v>
      </c>
      <c r="E1356" s="21">
        <v>42891.638275462959</v>
      </c>
      <c r="F1356" s="21">
        <v>42891.638483796298</v>
      </c>
      <c r="G1356" t="s">
        <v>21846</v>
      </c>
      <c r="H1356" t="s">
        <v>21846</v>
      </c>
      <c r="I1356" t="s">
        <v>23659</v>
      </c>
      <c r="J1356" t="s">
        <v>23660</v>
      </c>
      <c r="K1356" t="s">
        <v>26045</v>
      </c>
      <c r="L1356">
        <v>200</v>
      </c>
      <c r="M1356">
        <v>200</v>
      </c>
      <c r="N1356">
        <v>0</v>
      </c>
      <c r="O1356">
        <v>0</v>
      </c>
      <c r="P1356">
        <v>0</v>
      </c>
      <c r="Q1356">
        <v>0</v>
      </c>
      <c r="R1356">
        <v>0</v>
      </c>
      <c r="T1356" t="s">
        <v>21848</v>
      </c>
      <c r="U1356">
        <v>0</v>
      </c>
      <c r="V1356" t="s">
        <v>21846</v>
      </c>
      <c r="W1356">
        <v>0</v>
      </c>
      <c r="X1356">
        <v>0</v>
      </c>
      <c r="Y1356" t="s">
        <v>24515</v>
      </c>
    </row>
    <row r="1357" spans="1:25" hidden="1">
      <c r="A1357" t="s">
        <v>26046</v>
      </c>
      <c r="B1357" t="s">
        <v>26047</v>
      </c>
      <c r="C1357" t="s">
        <v>21844</v>
      </c>
      <c r="D1357" t="s">
        <v>26048</v>
      </c>
      <c r="E1357" s="21">
        <v>42891.638275462959</v>
      </c>
      <c r="F1357" s="21">
        <v>42891.638483796298</v>
      </c>
      <c r="G1357" t="s">
        <v>21846</v>
      </c>
      <c r="H1357" t="s">
        <v>21846</v>
      </c>
      <c r="I1357" t="s">
        <v>23655</v>
      </c>
      <c r="J1357" t="s">
        <v>23656</v>
      </c>
      <c r="K1357" t="s">
        <v>26049</v>
      </c>
      <c r="L1357">
        <v>2000</v>
      </c>
      <c r="M1357">
        <v>2000</v>
      </c>
      <c r="N1357">
        <v>0</v>
      </c>
      <c r="O1357">
        <v>0</v>
      </c>
      <c r="P1357">
        <v>0</v>
      </c>
      <c r="Q1357">
        <v>0</v>
      </c>
      <c r="R1357">
        <v>0</v>
      </c>
      <c r="T1357" t="s">
        <v>21848</v>
      </c>
      <c r="U1357">
        <v>0</v>
      </c>
      <c r="V1357" t="s">
        <v>21846</v>
      </c>
      <c r="W1357">
        <v>0</v>
      </c>
      <c r="X1357">
        <v>0</v>
      </c>
      <c r="Y1357" t="s">
        <v>24700</v>
      </c>
    </row>
    <row r="1358" spans="1:25" hidden="1">
      <c r="A1358" t="s">
        <v>26050</v>
      </c>
      <c r="B1358" t="s">
        <v>26051</v>
      </c>
      <c r="C1358" t="s">
        <v>21844</v>
      </c>
      <c r="D1358" t="s">
        <v>26052</v>
      </c>
      <c r="E1358" s="21">
        <v>42891.638969907406</v>
      </c>
      <c r="F1358" s="21">
        <v>42891.639097222222</v>
      </c>
      <c r="G1358" t="s">
        <v>21846</v>
      </c>
      <c r="H1358" t="s">
        <v>21846</v>
      </c>
      <c r="I1358" t="s">
        <v>23608</v>
      </c>
      <c r="J1358" t="s">
        <v>23609</v>
      </c>
      <c r="K1358" t="s">
        <v>26053</v>
      </c>
      <c r="L1358">
        <v>500</v>
      </c>
      <c r="M1358">
        <v>500</v>
      </c>
      <c r="N1358">
        <v>0</v>
      </c>
      <c r="O1358">
        <v>0</v>
      </c>
      <c r="P1358">
        <v>0</v>
      </c>
      <c r="Q1358">
        <v>0</v>
      </c>
      <c r="R1358">
        <v>0</v>
      </c>
      <c r="T1358" t="s">
        <v>21848</v>
      </c>
      <c r="U1358">
        <v>0</v>
      </c>
      <c r="V1358" t="s">
        <v>21846</v>
      </c>
      <c r="W1358">
        <v>0</v>
      </c>
      <c r="X1358">
        <v>0</v>
      </c>
      <c r="Y1358" t="s">
        <v>24526</v>
      </c>
    </row>
    <row r="1359" spans="1:25" hidden="1">
      <c r="A1359" t="s">
        <v>26054</v>
      </c>
      <c r="B1359" t="s">
        <v>26055</v>
      </c>
      <c r="C1359" t="s">
        <v>21844</v>
      </c>
      <c r="D1359" t="s">
        <v>26056</v>
      </c>
      <c r="E1359" s="21">
        <v>42891.640532407408</v>
      </c>
      <c r="F1359" s="21">
        <v>42891.640590277777</v>
      </c>
      <c r="G1359" t="s">
        <v>21846</v>
      </c>
      <c r="H1359" t="s">
        <v>21846</v>
      </c>
      <c r="I1359" t="s">
        <v>23763</v>
      </c>
      <c r="J1359" t="s">
        <v>23764</v>
      </c>
      <c r="K1359" t="s">
        <v>26057</v>
      </c>
      <c r="L1359">
        <v>200</v>
      </c>
      <c r="M1359">
        <v>200</v>
      </c>
      <c r="N1359">
        <v>0</v>
      </c>
      <c r="O1359">
        <v>0</v>
      </c>
      <c r="P1359">
        <v>0</v>
      </c>
      <c r="Q1359">
        <v>0</v>
      </c>
      <c r="R1359">
        <v>0</v>
      </c>
      <c r="T1359" t="s">
        <v>21848</v>
      </c>
      <c r="U1359">
        <v>0</v>
      </c>
      <c r="V1359" t="s">
        <v>21846</v>
      </c>
      <c r="W1359">
        <v>0</v>
      </c>
      <c r="X1359">
        <v>0</v>
      </c>
      <c r="Y1359" t="s">
        <v>24515</v>
      </c>
    </row>
    <row r="1360" spans="1:25" hidden="1">
      <c r="A1360" t="s">
        <v>26058</v>
      </c>
      <c r="B1360" t="s">
        <v>26059</v>
      </c>
      <c r="C1360" t="s">
        <v>21844</v>
      </c>
      <c r="D1360" t="s">
        <v>26060</v>
      </c>
      <c r="E1360" s="21">
        <v>42891.640844907408</v>
      </c>
      <c r="F1360" s="21">
        <v>42891.640925925924</v>
      </c>
      <c r="G1360" t="s">
        <v>21846</v>
      </c>
      <c r="H1360" t="s">
        <v>21846</v>
      </c>
      <c r="I1360" t="s">
        <v>23635</v>
      </c>
      <c r="J1360" t="s">
        <v>23636</v>
      </c>
      <c r="K1360" t="s">
        <v>25804</v>
      </c>
      <c r="L1360">
        <v>100</v>
      </c>
      <c r="M1360">
        <v>100</v>
      </c>
      <c r="N1360">
        <v>0</v>
      </c>
      <c r="O1360">
        <v>0</v>
      </c>
      <c r="P1360">
        <v>0</v>
      </c>
      <c r="Q1360">
        <v>0</v>
      </c>
      <c r="R1360">
        <v>0</v>
      </c>
      <c r="T1360" t="s">
        <v>21848</v>
      </c>
      <c r="U1360">
        <v>0</v>
      </c>
      <c r="V1360" t="s">
        <v>21846</v>
      </c>
      <c r="W1360">
        <v>0</v>
      </c>
      <c r="X1360">
        <v>0</v>
      </c>
      <c r="Y1360" t="s">
        <v>24557</v>
      </c>
    </row>
    <row r="1361" spans="1:25" hidden="1">
      <c r="A1361" t="s">
        <v>25074</v>
      </c>
      <c r="B1361" t="s">
        <v>25075</v>
      </c>
      <c r="C1361" t="s">
        <v>22453</v>
      </c>
      <c r="D1361" t="s">
        <v>25076</v>
      </c>
      <c r="E1361" s="21">
        <v>42891.420960648145</v>
      </c>
      <c r="F1361" s="21">
        <v>42891.641261574077</v>
      </c>
      <c r="G1361" t="s">
        <v>21846</v>
      </c>
      <c r="H1361" t="s">
        <v>21846</v>
      </c>
      <c r="I1361" t="s">
        <v>24578</v>
      </c>
      <c r="J1361" t="s">
        <v>23787</v>
      </c>
      <c r="K1361" t="s">
        <v>25077</v>
      </c>
      <c r="L1361">
        <v>-230</v>
      </c>
      <c r="M1361">
        <v>-230</v>
      </c>
      <c r="N1361">
        <v>0</v>
      </c>
      <c r="O1361">
        <v>0</v>
      </c>
      <c r="P1361">
        <v>0</v>
      </c>
      <c r="Q1361">
        <v>0</v>
      </c>
      <c r="R1361">
        <v>0</v>
      </c>
      <c r="T1361" t="s">
        <v>21848</v>
      </c>
      <c r="U1361">
        <v>0</v>
      </c>
      <c r="V1361" t="s">
        <v>26061</v>
      </c>
      <c r="W1361">
        <v>0</v>
      </c>
      <c r="X1361">
        <v>0</v>
      </c>
      <c r="Y1361" t="s">
        <v>24526</v>
      </c>
    </row>
    <row r="1362" spans="1:25" hidden="1">
      <c r="A1362" t="s">
        <v>26062</v>
      </c>
      <c r="B1362" t="s">
        <v>26063</v>
      </c>
      <c r="C1362" t="s">
        <v>21844</v>
      </c>
      <c r="D1362" t="s">
        <v>25879</v>
      </c>
      <c r="E1362" s="21">
        <v>42891.641701388886</v>
      </c>
      <c r="F1362" s="21">
        <v>42891.641747685186</v>
      </c>
      <c r="G1362" t="s">
        <v>21846</v>
      </c>
      <c r="H1362" t="s">
        <v>21846</v>
      </c>
      <c r="I1362" t="s">
        <v>24578</v>
      </c>
      <c r="J1362" t="s">
        <v>24579</v>
      </c>
      <c r="K1362" t="s">
        <v>25880</v>
      </c>
      <c r="L1362">
        <v>500</v>
      </c>
      <c r="M1362">
        <v>500</v>
      </c>
      <c r="N1362">
        <v>0</v>
      </c>
      <c r="O1362">
        <v>0</v>
      </c>
      <c r="P1362">
        <v>0</v>
      </c>
      <c r="Q1362">
        <v>0</v>
      </c>
      <c r="R1362">
        <v>0</v>
      </c>
      <c r="T1362" t="s">
        <v>21848</v>
      </c>
      <c r="U1362">
        <v>0</v>
      </c>
      <c r="V1362" t="s">
        <v>21846</v>
      </c>
      <c r="W1362">
        <v>0</v>
      </c>
      <c r="X1362">
        <v>0</v>
      </c>
      <c r="Y1362" t="s">
        <v>24526</v>
      </c>
    </row>
    <row r="1363" spans="1:25" hidden="1">
      <c r="A1363" t="s">
        <v>26064</v>
      </c>
      <c r="B1363" t="s">
        <v>26065</v>
      </c>
      <c r="C1363" t="s">
        <v>21844</v>
      </c>
      <c r="D1363" t="s">
        <v>26066</v>
      </c>
      <c r="E1363" s="21">
        <v>42891.642280092594</v>
      </c>
      <c r="F1363" s="21">
        <v>42891.642430555556</v>
      </c>
      <c r="G1363" t="s">
        <v>21846</v>
      </c>
      <c r="H1363" t="s">
        <v>21846</v>
      </c>
      <c r="I1363" t="s">
        <v>23556</v>
      </c>
      <c r="J1363" t="s">
        <v>23557</v>
      </c>
      <c r="K1363" t="s">
        <v>25852</v>
      </c>
      <c r="L1363">
        <v>2000</v>
      </c>
      <c r="M1363">
        <v>2000</v>
      </c>
      <c r="N1363">
        <v>0</v>
      </c>
      <c r="O1363">
        <v>0</v>
      </c>
      <c r="P1363">
        <v>0</v>
      </c>
      <c r="Q1363">
        <v>0</v>
      </c>
      <c r="R1363">
        <v>0</v>
      </c>
      <c r="T1363" t="s">
        <v>21848</v>
      </c>
      <c r="U1363">
        <v>0</v>
      </c>
      <c r="V1363" t="s">
        <v>21846</v>
      </c>
      <c r="W1363">
        <v>0</v>
      </c>
      <c r="X1363">
        <v>0</v>
      </c>
      <c r="Y1363" t="s">
        <v>24700</v>
      </c>
    </row>
    <row r="1364" spans="1:25" hidden="1">
      <c r="A1364" t="s">
        <v>26067</v>
      </c>
      <c r="B1364" t="s">
        <v>26068</v>
      </c>
      <c r="C1364" t="s">
        <v>21844</v>
      </c>
      <c r="D1364" t="s">
        <v>26069</v>
      </c>
      <c r="E1364" s="21">
        <v>42891.642627314817</v>
      </c>
      <c r="F1364" s="21">
        <v>42891.642696759256</v>
      </c>
      <c r="G1364" t="s">
        <v>21846</v>
      </c>
      <c r="H1364" t="s">
        <v>21846</v>
      </c>
      <c r="I1364" t="s">
        <v>24042</v>
      </c>
      <c r="J1364" t="s">
        <v>24043</v>
      </c>
      <c r="K1364" t="s">
        <v>26070</v>
      </c>
      <c r="L1364">
        <v>50</v>
      </c>
      <c r="M1364">
        <v>50</v>
      </c>
      <c r="N1364">
        <v>0</v>
      </c>
      <c r="O1364">
        <v>0</v>
      </c>
      <c r="P1364">
        <v>0</v>
      </c>
      <c r="Q1364">
        <v>0</v>
      </c>
      <c r="R1364">
        <v>0</v>
      </c>
      <c r="T1364" t="s">
        <v>21848</v>
      </c>
      <c r="U1364">
        <v>0</v>
      </c>
      <c r="V1364" t="s">
        <v>21846</v>
      </c>
      <c r="W1364">
        <v>0</v>
      </c>
      <c r="X1364">
        <v>0</v>
      </c>
      <c r="Y1364" t="s">
        <v>24535</v>
      </c>
    </row>
    <row r="1365" spans="1:25" hidden="1">
      <c r="A1365" t="s">
        <v>26071</v>
      </c>
      <c r="B1365" t="s">
        <v>26072</v>
      </c>
      <c r="C1365" t="s">
        <v>21844</v>
      </c>
      <c r="D1365" t="s">
        <v>26073</v>
      </c>
      <c r="E1365" s="21">
        <v>42891.642141203702</v>
      </c>
      <c r="F1365" s="21">
        <v>42891.642835648148</v>
      </c>
      <c r="G1365" t="s">
        <v>21846</v>
      </c>
      <c r="H1365" t="s">
        <v>21846</v>
      </c>
      <c r="I1365" t="s">
        <v>23659</v>
      </c>
      <c r="J1365" t="s">
        <v>23660</v>
      </c>
      <c r="K1365" t="s">
        <v>26074</v>
      </c>
      <c r="L1365">
        <v>1000</v>
      </c>
      <c r="M1365">
        <v>1000</v>
      </c>
      <c r="N1365">
        <v>0</v>
      </c>
      <c r="O1365">
        <v>0</v>
      </c>
      <c r="P1365">
        <v>0</v>
      </c>
      <c r="Q1365">
        <v>0</v>
      </c>
      <c r="R1365">
        <v>0</v>
      </c>
      <c r="T1365" t="s">
        <v>21848</v>
      </c>
      <c r="U1365">
        <v>0</v>
      </c>
      <c r="V1365" t="s">
        <v>21846</v>
      </c>
      <c r="W1365">
        <v>0</v>
      </c>
      <c r="X1365">
        <v>0</v>
      </c>
      <c r="Y1365" t="s">
        <v>24574</v>
      </c>
    </row>
    <row r="1366" spans="1:25" hidden="1">
      <c r="A1366" t="s">
        <v>26075</v>
      </c>
      <c r="B1366" t="s">
        <v>26076</v>
      </c>
      <c r="C1366" t="s">
        <v>21844</v>
      </c>
      <c r="D1366" t="s">
        <v>26077</v>
      </c>
      <c r="E1366" s="21">
        <v>42891.64298611111</v>
      </c>
      <c r="F1366" s="21">
        <v>42891.64303240741</v>
      </c>
      <c r="G1366" t="s">
        <v>21846</v>
      </c>
      <c r="H1366" t="s">
        <v>21846</v>
      </c>
      <c r="I1366" t="s">
        <v>24042</v>
      </c>
      <c r="J1366" t="s">
        <v>24043</v>
      </c>
      <c r="K1366" t="s">
        <v>26070</v>
      </c>
      <c r="L1366">
        <v>10</v>
      </c>
      <c r="M1366">
        <v>10</v>
      </c>
      <c r="N1366">
        <v>0</v>
      </c>
      <c r="O1366">
        <v>0</v>
      </c>
      <c r="P1366">
        <v>0</v>
      </c>
      <c r="Q1366">
        <v>0</v>
      </c>
      <c r="R1366">
        <v>0</v>
      </c>
      <c r="T1366" t="s">
        <v>21848</v>
      </c>
      <c r="U1366">
        <v>0</v>
      </c>
      <c r="V1366" t="s">
        <v>21846</v>
      </c>
      <c r="W1366">
        <v>0</v>
      </c>
      <c r="X1366">
        <v>0</v>
      </c>
      <c r="Y1366" t="s">
        <v>24840</v>
      </c>
    </row>
    <row r="1367" spans="1:25" hidden="1">
      <c r="A1367" t="s">
        <v>26078</v>
      </c>
      <c r="B1367" t="s">
        <v>26079</v>
      </c>
      <c r="C1367" t="s">
        <v>21844</v>
      </c>
      <c r="D1367" t="s">
        <v>26080</v>
      </c>
      <c r="E1367" s="21">
        <v>42891.643680555557</v>
      </c>
      <c r="F1367" s="21">
        <v>42891.643854166665</v>
      </c>
      <c r="G1367" t="s">
        <v>21846</v>
      </c>
      <c r="H1367" t="s">
        <v>21846</v>
      </c>
      <c r="I1367" t="s">
        <v>23617</v>
      </c>
      <c r="J1367" t="s">
        <v>23618</v>
      </c>
      <c r="K1367" t="s">
        <v>26081</v>
      </c>
      <c r="L1367">
        <v>1000</v>
      </c>
      <c r="M1367">
        <v>1000</v>
      </c>
      <c r="N1367">
        <v>0</v>
      </c>
      <c r="O1367">
        <v>0</v>
      </c>
      <c r="P1367">
        <v>0</v>
      </c>
      <c r="Q1367">
        <v>0</v>
      </c>
      <c r="R1367">
        <v>0</v>
      </c>
      <c r="T1367" t="s">
        <v>21848</v>
      </c>
      <c r="U1367">
        <v>0</v>
      </c>
      <c r="V1367" t="s">
        <v>21846</v>
      </c>
      <c r="W1367">
        <v>0</v>
      </c>
      <c r="X1367">
        <v>0</v>
      </c>
      <c r="Y1367" t="s">
        <v>24574</v>
      </c>
    </row>
    <row r="1368" spans="1:25" hidden="1">
      <c r="A1368" t="s">
        <v>26082</v>
      </c>
      <c r="B1368" t="s">
        <v>26083</v>
      </c>
      <c r="C1368" t="s">
        <v>21844</v>
      </c>
      <c r="D1368" t="s">
        <v>26084</v>
      </c>
      <c r="E1368" s="21">
        <v>42891.644583333335</v>
      </c>
      <c r="F1368" s="21">
        <v>42891.644733796296</v>
      </c>
      <c r="G1368" t="s">
        <v>21846</v>
      </c>
      <c r="H1368" t="s">
        <v>21846</v>
      </c>
      <c r="I1368" t="s">
        <v>23838</v>
      </c>
      <c r="J1368" t="s">
        <v>23839</v>
      </c>
      <c r="K1368" t="s">
        <v>26085</v>
      </c>
      <c r="L1368">
        <v>900</v>
      </c>
      <c r="M1368">
        <v>900</v>
      </c>
      <c r="N1368">
        <v>0</v>
      </c>
      <c r="O1368">
        <v>0</v>
      </c>
      <c r="P1368">
        <v>0</v>
      </c>
      <c r="Q1368">
        <v>0</v>
      </c>
      <c r="R1368">
        <v>0</v>
      </c>
      <c r="T1368" t="s">
        <v>21848</v>
      </c>
      <c r="U1368">
        <v>0</v>
      </c>
      <c r="V1368" t="s">
        <v>21846</v>
      </c>
      <c r="W1368">
        <v>0</v>
      </c>
      <c r="X1368">
        <v>0</v>
      </c>
      <c r="Y1368" t="s">
        <v>24895</v>
      </c>
    </row>
    <row r="1369" spans="1:25" hidden="1">
      <c r="A1369" t="s">
        <v>26086</v>
      </c>
      <c r="B1369" t="s">
        <v>26087</v>
      </c>
      <c r="C1369" t="s">
        <v>21844</v>
      </c>
      <c r="D1369" t="s">
        <v>26088</v>
      </c>
      <c r="E1369" s="21">
        <v>42891.644872685189</v>
      </c>
      <c r="F1369" s="21">
        <v>42891.644930555558</v>
      </c>
      <c r="G1369" t="s">
        <v>21846</v>
      </c>
      <c r="H1369" t="s">
        <v>21846</v>
      </c>
      <c r="I1369" t="s">
        <v>23632</v>
      </c>
      <c r="J1369" t="s">
        <v>23633</v>
      </c>
      <c r="K1369" t="s">
        <v>22146</v>
      </c>
      <c r="L1369">
        <v>1500</v>
      </c>
      <c r="M1369">
        <v>1500</v>
      </c>
      <c r="N1369">
        <v>0</v>
      </c>
      <c r="O1369">
        <v>0</v>
      </c>
      <c r="P1369">
        <v>0</v>
      </c>
      <c r="Q1369">
        <v>0</v>
      </c>
      <c r="R1369">
        <v>0</v>
      </c>
      <c r="T1369" t="s">
        <v>21848</v>
      </c>
      <c r="U1369">
        <v>0</v>
      </c>
      <c r="V1369" t="s">
        <v>21846</v>
      </c>
      <c r="W1369">
        <v>0</v>
      </c>
      <c r="X1369">
        <v>0</v>
      </c>
      <c r="Y1369" t="s">
        <v>24849</v>
      </c>
    </row>
    <row r="1370" spans="1:25" hidden="1">
      <c r="A1370" t="s">
        <v>26089</v>
      </c>
      <c r="B1370" t="s">
        <v>26090</v>
      </c>
      <c r="C1370" t="s">
        <v>21844</v>
      </c>
      <c r="D1370" t="s">
        <v>26088</v>
      </c>
      <c r="E1370" s="21">
        <v>42891.645115740743</v>
      </c>
      <c r="F1370" s="21">
        <v>42891.645162037035</v>
      </c>
      <c r="G1370" t="s">
        <v>21846</v>
      </c>
      <c r="H1370" t="s">
        <v>21846</v>
      </c>
      <c r="I1370" t="s">
        <v>23632</v>
      </c>
      <c r="J1370" t="s">
        <v>23633</v>
      </c>
      <c r="K1370" t="s">
        <v>22146</v>
      </c>
      <c r="L1370">
        <v>1500</v>
      </c>
      <c r="M1370">
        <v>1500</v>
      </c>
      <c r="N1370">
        <v>0</v>
      </c>
      <c r="O1370">
        <v>0</v>
      </c>
      <c r="P1370">
        <v>0</v>
      </c>
      <c r="Q1370">
        <v>0</v>
      </c>
      <c r="R1370">
        <v>0</v>
      </c>
      <c r="T1370" t="s">
        <v>21848</v>
      </c>
      <c r="U1370">
        <v>0</v>
      </c>
      <c r="V1370" t="s">
        <v>21846</v>
      </c>
      <c r="W1370">
        <v>0</v>
      </c>
      <c r="X1370">
        <v>0</v>
      </c>
      <c r="Y1370" t="s">
        <v>24849</v>
      </c>
    </row>
    <row r="1371" spans="1:25" hidden="1">
      <c r="A1371" t="s">
        <v>26091</v>
      </c>
      <c r="B1371" t="s">
        <v>26092</v>
      </c>
      <c r="C1371" t="s">
        <v>21844</v>
      </c>
      <c r="D1371" t="s">
        <v>26093</v>
      </c>
      <c r="E1371" s="21">
        <v>42891.64539351852</v>
      </c>
      <c r="F1371" s="21">
        <v>42891.645439814813</v>
      </c>
      <c r="G1371" t="s">
        <v>21846</v>
      </c>
      <c r="H1371" t="s">
        <v>21846</v>
      </c>
      <c r="I1371" t="s">
        <v>23549</v>
      </c>
      <c r="J1371" t="s">
        <v>23550</v>
      </c>
      <c r="K1371" t="s">
        <v>26094</v>
      </c>
      <c r="L1371">
        <v>100</v>
      </c>
      <c r="M1371">
        <v>100</v>
      </c>
      <c r="N1371">
        <v>0</v>
      </c>
      <c r="O1371">
        <v>0</v>
      </c>
      <c r="P1371">
        <v>0</v>
      </c>
      <c r="Q1371">
        <v>0</v>
      </c>
      <c r="R1371">
        <v>0</v>
      </c>
      <c r="T1371" t="s">
        <v>21848</v>
      </c>
      <c r="U1371">
        <v>0</v>
      </c>
      <c r="V1371" t="s">
        <v>21846</v>
      </c>
      <c r="W1371">
        <v>0</v>
      </c>
      <c r="X1371">
        <v>0</v>
      </c>
      <c r="Y1371" t="s">
        <v>24557</v>
      </c>
    </row>
    <row r="1372" spans="1:25" hidden="1">
      <c r="A1372" t="s">
        <v>26095</v>
      </c>
      <c r="B1372" t="s">
        <v>26096</v>
      </c>
      <c r="C1372" t="s">
        <v>21844</v>
      </c>
      <c r="D1372" t="s">
        <v>26097</v>
      </c>
      <c r="E1372" s="21">
        <v>42891.645624999997</v>
      </c>
      <c r="F1372" s="21">
        <v>42891.64571759259</v>
      </c>
      <c r="G1372" t="s">
        <v>21846</v>
      </c>
      <c r="H1372" t="s">
        <v>21846</v>
      </c>
      <c r="I1372" t="s">
        <v>23691</v>
      </c>
      <c r="J1372" t="s">
        <v>23692</v>
      </c>
      <c r="K1372" t="s">
        <v>26098</v>
      </c>
      <c r="L1372">
        <v>100</v>
      </c>
      <c r="M1372">
        <v>100</v>
      </c>
      <c r="N1372">
        <v>0</v>
      </c>
      <c r="O1372">
        <v>0</v>
      </c>
      <c r="P1372">
        <v>0</v>
      </c>
      <c r="Q1372">
        <v>0</v>
      </c>
      <c r="R1372">
        <v>0</v>
      </c>
      <c r="T1372" t="s">
        <v>21848</v>
      </c>
      <c r="U1372">
        <v>0</v>
      </c>
      <c r="V1372" t="s">
        <v>21846</v>
      </c>
      <c r="W1372">
        <v>0</v>
      </c>
      <c r="X1372">
        <v>0</v>
      </c>
      <c r="Y1372" t="s">
        <v>24557</v>
      </c>
    </row>
    <row r="1373" spans="1:25" hidden="1">
      <c r="A1373" t="s">
        <v>26099</v>
      </c>
      <c r="B1373" t="s">
        <v>26100</v>
      </c>
      <c r="C1373" t="s">
        <v>21844</v>
      </c>
      <c r="D1373" t="s">
        <v>26101</v>
      </c>
      <c r="E1373" s="21">
        <v>42891.646111111113</v>
      </c>
      <c r="F1373" s="21">
        <v>42891.646226851852</v>
      </c>
      <c r="G1373" t="s">
        <v>21846</v>
      </c>
      <c r="H1373" t="s">
        <v>21846</v>
      </c>
      <c r="I1373" t="s">
        <v>23635</v>
      </c>
      <c r="J1373" t="s">
        <v>23636</v>
      </c>
      <c r="K1373" t="s">
        <v>25501</v>
      </c>
      <c r="L1373">
        <v>100</v>
      </c>
      <c r="M1373">
        <v>100</v>
      </c>
      <c r="N1373">
        <v>0</v>
      </c>
      <c r="O1373">
        <v>0</v>
      </c>
      <c r="P1373">
        <v>0</v>
      </c>
      <c r="Q1373">
        <v>0</v>
      </c>
      <c r="R1373">
        <v>0</v>
      </c>
      <c r="T1373" t="s">
        <v>21848</v>
      </c>
      <c r="U1373">
        <v>0</v>
      </c>
      <c r="V1373" t="s">
        <v>21846</v>
      </c>
      <c r="W1373">
        <v>0</v>
      </c>
      <c r="X1373">
        <v>0</v>
      </c>
      <c r="Y1373" t="s">
        <v>24557</v>
      </c>
    </row>
    <row r="1374" spans="1:25" hidden="1">
      <c r="A1374" t="s">
        <v>25845</v>
      </c>
      <c r="B1374" t="s">
        <v>25846</v>
      </c>
      <c r="C1374" t="s">
        <v>22453</v>
      </c>
      <c r="D1374" t="s">
        <v>25847</v>
      </c>
      <c r="E1374" s="21">
        <v>42891.600243055553</v>
      </c>
      <c r="F1374" s="21">
        <v>42891.646458333336</v>
      </c>
      <c r="G1374" t="s">
        <v>21846</v>
      </c>
      <c r="H1374" t="s">
        <v>21846</v>
      </c>
      <c r="I1374" t="s">
        <v>23971</v>
      </c>
      <c r="J1374" t="s">
        <v>23955</v>
      </c>
      <c r="K1374" t="s">
        <v>25848</v>
      </c>
      <c r="L1374">
        <v>-794</v>
      </c>
      <c r="M1374">
        <v>-794</v>
      </c>
      <c r="N1374">
        <v>0</v>
      </c>
      <c r="O1374">
        <v>0</v>
      </c>
      <c r="P1374">
        <v>0</v>
      </c>
      <c r="Q1374">
        <v>0</v>
      </c>
      <c r="R1374">
        <v>0</v>
      </c>
      <c r="T1374" t="s">
        <v>21848</v>
      </c>
      <c r="U1374">
        <v>0</v>
      </c>
      <c r="V1374" t="s">
        <v>26102</v>
      </c>
      <c r="W1374">
        <v>0</v>
      </c>
      <c r="X1374">
        <v>0</v>
      </c>
      <c r="Y1374" t="s">
        <v>24540</v>
      </c>
    </row>
    <row r="1375" spans="1:25" hidden="1">
      <c r="A1375" t="s">
        <v>26103</v>
      </c>
      <c r="B1375" t="s">
        <v>26104</v>
      </c>
      <c r="C1375" t="s">
        <v>21844</v>
      </c>
      <c r="D1375" t="s">
        <v>26105</v>
      </c>
      <c r="E1375" s="21">
        <v>42891.647789351853</v>
      </c>
      <c r="F1375" s="21">
        <v>42891.647881944446</v>
      </c>
      <c r="G1375" t="s">
        <v>21846</v>
      </c>
      <c r="H1375" t="s">
        <v>21846</v>
      </c>
      <c r="I1375" t="s">
        <v>23743</v>
      </c>
      <c r="J1375" t="s">
        <v>23744</v>
      </c>
      <c r="K1375" t="s">
        <v>26106</v>
      </c>
      <c r="L1375">
        <v>100</v>
      </c>
      <c r="M1375">
        <v>100</v>
      </c>
      <c r="N1375">
        <v>0</v>
      </c>
      <c r="O1375">
        <v>0</v>
      </c>
      <c r="P1375">
        <v>0</v>
      </c>
      <c r="Q1375">
        <v>0</v>
      </c>
      <c r="R1375">
        <v>0</v>
      </c>
      <c r="T1375" t="s">
        <v>21848</v>
      </c>
      <c r="U1375">
        <v>0</v>
      </c>
      <c r="V1375" t="s">
        <v>21846</v>
      </c>
      <c r="W1375">
        <v>0</v>
      </c>
      <c r="X1375">
        <v>0</v>
      </c>
      <c r="Y1375" t="s">
        <v>24557</v>
      </c>
    </row>
    <row r="1376" spans="1:25" hidden="1">
      <c r="A1376" t="s">
        <v>26107</v>
      </c>
      <c r="B1376" t="s">
        <v>26108</v>
      </c>
      <c r="C1376" t="s">
        <v>21844</v>
      </c>
      <c r="D1376" t="s">
        <v>26109</v>
      </c>
      <c r="E1376" s="21">
        <v>42891.648657407408</v>
      </c>
      <c r="F1376" s="21">
        <v>42891.648692129631</v>
      </c>
      <c r="G1376" t="s">
        <v>21846</v>
      </c>
      <c r="H1376" t="s">
        <v>21846</v>
      </c>
      <c r="I1376" t="s">
        <v>23632</v>
      </c>
      <c r="J1376" t="s">
        <v>23633</v>
      </c>
      <c r="K1376" t="s">
        <v>22146</v>
      </c>
      <c r="L1376">
        <v>500</v>
      </c>
      <c r="M1376">
        <v>500</v>
      </c>
      <c r="N1376">
        <v>0</v>
      </c>
      <c r="O1376">
        <v>0</v>
      </c>
      <c r="P1376">
        <v>0</v>
      </c>
      <c r="Q1376">
        <v>0</v>
      </c>
      <c r="R1376">
        <v>0</v>
      </c>
      <c r="T1376" t="s">
        <v>21848</v>
      </c>
      <c r="U1376">
        <v>0</v>
      </c>
      <c r="V1376" t="s">
        <v>21846</v>
      </c>
      <c r="W1376">
        <v>0</v>
      </c>
      <c r="X1376">
        <v>0</v>
      </c>
      <c r="Y1376" t="s">
        <v>24526</v>
      </c>
    </row>
    <row r="1377" spans="1:25" hidden="1">
      <c r="A1377" t="s">
        <v>26110</v>
      </c>
      <c r="B1377" t="s">
        <v>26111</v>
      </c>
      <c r="C1377" t="s">
        <v>21844</v>
      </c>
      <c r="D1377" t="s">
        <v>26112</v>
      </c>
      <c r="E1377" s="21">
        <v>42891.649375000001</v>
      </c>
      <c r="F1377" s="21">
        <v>42891.649467592593</v>
      </c>
      <c r="G1377" t="s">
        <v>21846</v>
      </c>
      <c r="H1377" t="s">
        <v>21846</v>
      </c>
      <c r="I1377" t="s">
        <v>23612</v>
      </c>
      <c r="J1377" t="s">
        <v>23613</v>
      </c>
      <c r="K1377" t="s">
        <v>25816</v>
      </c>
      <c r="L1377">
        <v>150</v>
      </c>
      <c r="M1377">
        <v>150</v>
      </c>
      <c r="N1377">
        <v>0</v>
      </c>
      <c r="O1377">
        <v>0</v>
      </c>
      <c r="P1377">
        <v>0</v>
      </c>
      <c r="Q1377">
        <v>0</v>
      </c>
      <c r="R1377">
        <v>0</v>
      </c>
      <c r="T1377" t="s">
        <v>21848</v>
      </c>
      <c r="U1377">
        <v>0</v>
      </c>
      <c r="V1377" t="s">
        <v>21846</v>
      </c>
      <c r="W1377">
        <v>0</v>
      </c>
      <c r="X1377">
        <v>0</v>
      </c>
      <c r="Y1377" t="s">
        <v>26113</v>
      </c>
    </row>
    <row r="1378" spans="1:25" hidden="1">
      <c r="A1378" t="s">
        <v>26114</v>
      </c>
      <c r="B1378" t="s">
        <v>26115</v>
      </c>
      <c r="C1378" t="s">
        <v>21844</v>
      </c>
      <c r="D1378" t="s">
        <v>26116</v>
      </c>
      <c r="E1378" s="21">
        <v>42891.650891203702</v>
      </c>
      <c r="F1378" s="21">
        <v>42891.651064814818</v>
      </c>
      <c r="G1378" t="s">
        <v>21846</v>
      </c>
      <c r="H1378" t="s">
        <v>21846</v>
      </c>
      <c r="I1378" t="s">
        <v>23632</v>
      </c>
      <c r="J1378" t="s">
        <v>23633</v>
      </c>
      <c r="K1378" t="s">
        <v>26117</v>
      </c>
      <c r="L1378">
        <v>3000</v>
      </c>
      <c r="M1378">
        <v>3000</v>
      </c>
      <c r="N1378">
        <v>0</v>
      </c>
      <c r="O1378">
        <v>0</v>
      </c>
      <c r="P1378">
        <v>0</v>
      </c>
      <c r="Q1378">
        <v>0</v>
      </c>
      <c r="R1378">
        <v>0</v>
      </c>
      <c r="T1378" t="s">
        <v>21848</v>
      </c>
      <c r="U1378">
        <v>0</v>
      </c>
      <c r="V1378" t="s">
        <v>21846</v>
      </c>
      <c r="W1378">
        <v>0</v>
      </c>
      <c r="X1378">
        <v>0</v>
      </c>
      <c r="Y1378" t="s">
        <v>24883</v>
      </c>
    </row>
    <row r="1379" spans="1:25" hidden="1">
      <c r="A1379" t="s">
        <v>26118</v>
      </c>
      <c r="B1379" t="s">
        <v>26119</v>
      </c>
      <c r="C1379" t="s">
        <v>21844</v>
      </c>
      <c r="D1379" t="s">
        <v>26120</v>
      </c>
      <c r="E1379" s="21">
        <v>42891.654456018521</v>
      </c>
      <c r="F1379" s="21">
        <v>42891.654594907406</v>
      </c>
      <c r="G1379" t="s">
        <v>21846</v>
      </c>
      <c r="H1379" t="s">
        <v>21846</v>
      </c>
      <c r="I1379" t="s">
        <v>23663</v>
      </c>
      <c r="J1379" t="s">
        <v>23664</v>
      </c>
      <c r="K1379" t="s">
        <v>26121</v>
      </c>
      <c r="L1379">
        <v>20</v>
      </c>
      <c r="M1379">
        <v>20</v>
      </c>
      <c r="N1379">
        <v>0</v>
      </c>
      <c r="O1379">
        <v>0</v>
      </c>
      <c r="P1379">
        <v>0</v>
      </c>
      <c r="Q1379">
        <v>0</v>
      </c>
      <c r="R1379">
        <v>0</v>
      </c>
      <c r="T1379" t="s">
        <v>21848</v>
      </c>
      <c r="U1379">
        <v>0</v>
      </c>
      <c r="V1379" t="s">
        <v>21846</v>
      </c>
      <c r="W1379">
        <v>0</v>
      </c>
      <c r="X1379">
        <v>0</v>
      </c>
      <c r="Y1379" t="s">
        <v>24510</v>
      </c>
    </row>
    <row r="1380" spans="1:25" hidden="1">
      <c r="A1380" t="s">
        <v>26122</v>
      </c>
      <c r="B1380" t="s">
        <v>26123</v>
      </c>
      <c r="C1380" t="s">
        <v>21844</v>
      </c>
      <c r="D1380" t="s">
        <v>26124</v>
      </c>
      <c r="E1380" s="21">
        <v>42891.654444444444</v>
      </c>
      <c r="F1380" s="21">
        <v>42891.654652777775</v>
      </c>
      <c r="G1380" t="s">
        <v>21846</v>
      </c>
      <c r="H1380" t="s">
        <v>21846</v>
      </c>
      <c r="I1380" t="s">
        <v>23706</v>
      </c>
      <c r="J1380" t="s">
        <v>23707</v>
      </c>
      <c r="K1380" t="s">
        <v>24032</v>
      </c>
      <c r="L1380">
        <v>300</v>
      </c>
      <c r="M1380">
        <v>300</v>
      </c>
      <c r="N1380">
        <v>0</v>
      </c>
      <c r="O1380">
        <v>0</v>
      </c>
      <c r="P1380">
        <v>0</v>
      </c>
      <c r="Q1380">
        <v>0</v>
      </c>
      <c r="R1380">
        <v>0</v>
      </c>
      <c r="T1380" t="s">
        <v>21848</v>
      </c>
      <c r="U1380">
        <v>0</v>
      </c>
      <c r="V1380" t="s">
        <v>21846</v>
      </c>
      <c r="W1380">
        <v>0</v>
      </c>
      <c r="X1380">
        <v>0</v>
      </c>
      <c r="Y1380" t="s">
        <v>24685</v>
      </c>
    </row>
    <row r="1381" spans="1:25" hidden="1">
      <c r="A1381" t="s">
        <v>26125</v>
      </c>
      <c r="B1381" t="s">
        <v>26126</v>
      </c>
      <c r="C1381" t="s">
        <v>21844</v>
      </c>
      <c r="D1381" t="s">
        <v>26127</v>
      </c>
      <c r="E1381" s="21">
        <v>42891.655046296299</v>
      </c>
      <c r="F1381" s="21">
        <v>42891.655138888891</v>
      </c>
      <c r="G1381" t="s">
        <v>21846</v>
      </c>
      <c r="H1381" t="s">
        <v>21846</v>
      </c>
      <c r="I1381" t="s">
        <v>25935</v>
      </c>
      <c r="J1381" t="s">
        <v>25936</v>
      </c>
      <c r="K1381" t="s">
        <v>25848</v>
      </c>
      <c r="L1381">
        <v>9</v>
      </c>
      <c r="M1381">
        <v>9</v>
      </c>
      <c r="N1381">
        <v>0</v>
      </c>
      <c r="O1381">
        <v>0</v>
      </c>
      <c r="P1381">
        <v>0</v>
      </c>
      <c r="Q1381">
        <v>0</v>
      </c>
      <c r="R1381">
        <v>0</v>
      </c>
      <c r="T1381" t="s">
        <v>21848</v>
      </c>
      <c r="U1381">
        <v>0</v>
      </c>
      <c r="V1381" t="s">
        <v>21846</v>
      </c>
      <c r="W1381">
        <v>0</v>
      </c>
      <c r="X1381">
        <v>0</v>
      </c>
      <c r="Y1381" t="s">
        <v>26128</v>
      </c>
    </row>
    <row r="1382" spans="1:25" hidden="1">
      <c r="A1382" t="s">
        <v>26129</v>
      </c>
      <c r="B1382" t="s">
        <v>26130</v>
      </c>
      <c r="C1382" t="s">
        <v>21844</v>
      </c>
      <c r="D1382" t="s">
        <v>26131</v>
      </c>
      <c r="E1382" s="21">
        <v>42891.655347222222</v>
      </c>
      <c r="F1382" s="21">
        <v>42891.655393518522</v>
      </c>
      <c r="G1382" t="s">
        <v>21846</v>
      </c>
      <c r="H1382" t="s">
        <v>21846</v>
      </c>
      <c r="I1382" t="s">
        <v>23954</v>
      </c>
      <c r="J1382" t="s">
        <v>23955</v>
      </c>
      <c r="K1382" t="s">
        <v>26132</v>
      </c>
      <c r="L1382">
        <v>500</v>
      </c>
      <c r="M1382">
        <v>500</v>
      </c>
      <c r="N1382">
        <v>0</v>
      </c>
      <c r="O1382">
        <v>0</v>
      </c>
      <c r="P1382">
        <v>0</v>
      </c>
      <c r="Q1382">
        <v>0</v>
      </c>
      <c r="R1382">
        <v>0</v>
      </c>
      <c r="T1382" t="s">
        <v>21848</v>
      </c>
      <c r="U1382">
        <v>0</v>
      </c>
      <c r="V1382" t="s">
        <v>21846</v>
      </c>
      <c r="W1382">
        <v>0</v>
      </c>
      <c r="X1382">
        <v>0</v>
      </c>
      <c r="Y1382" t="s">
        <v>24526</v>
      </c>
    </row>
    <row r="1383" spans="1:25" hidden="1">
      <c r="A1383" t="s">
        <v>26133</v>
      </c>
      <c r="B1383" t="s">
        <v>26134</v>
      </c>
      <c r="C1383" t="s">
        <v>21844</v>
      </c>
      <c r="D1383" t="s">
        <v>26135</v>
      </c>
      <c r="E1383" s="21">
        <v>42891.655995370369</v>
      </c>
      <c r="F1383" s="21">
        <v>42891.656215277777</v>
      </c>
      <c r="G1383" t="s">
        <v>21846</v>
      </c>
      <c r="H1383" t="s">
        <v>21846</v>
      </c>
      <c r="I1383" t="s">
        <v>23882</v>
      </c>
      <c r="J1383" t="s">
        <v>23883</v>
      </c>
      <c r="K1383" t="s">
        <v>26136</v>
      </c>
      <c r="L1383">
        <v>2000</v>
      </c>
      <c r="M1383">
        <v>2000</v>
      </c>
      <c r="N1383">
        <v>0</v>
      </c>
      <c r="O1383">
        <v>0</v>
      </c>
      <c r="P1383">
        <v>0</v>
      </c>
      <c r="Q1383">
        <v>0</v>
      </c>
      <c r="R1383">
        <v>0</v>
      </c>
      <c r="T1383" t="s">
        <v>21848</v>
      </c>
      <c r="U1383">
        <v>0</v>
      </c>
      <c r="V1383" t="s">
        <v>21846</v>
      </c>
      <c r="W1383">
        <v>0</v>
      </c>
      <c r="X1383">
        <v>0</v>
      </c>
      <c r="Y1383" t="s">
        <v>24700</v>
      </c>
    </row>
    <row r="1384" spans="1:25" hidden="1">
      <c r="A1384" t="s">
        <v>26137</v>
      </c>
      <c r="B1384" t="s">
        <v>26138</v>
      </c>
      <c r="C1384" t="s">
        <v>21844</v>
      </c>
      <c r="D1384" t="s">
        <v>26139</v>
      </c>
      <c r="E1384" s="21">
        <v>42891.6562962963</v>
      </c>
      <c r="F1384" s="21">
        <v>42891.656377314815</v>
      </c>
      <c r="G1384" t="s">
        <v>21846</v>
      </c>
      <c r="H1384" t="s">
        <v>21846</v>
      </c>
      <c r="I1384" t="s">
        <v>23603</v>
      </c>
      <c r="J1384" t="s">
        <v>23604</v>
      </c>
      <c r="K1384" t="s">
        <v>26140</v>
      </c>
      <c r="L1384">
        <v>500</v>
      </c>
      <c r="M1384">
        <v>500</v>
      </c>
      <c r="N1384">
        <v>0</v>
      </c>
      <c r="O1384">
        <v>0</v>
      </c>
      <c r="P1384">
        <v>0</v>
      </c>
      <c r="Q1384">
        <v>0</v>
      </c>
      <c r="R1384">
        <v>0</v>
      </c>
      <c r="T1384" t="s">
        <v>21848</v>
      </c>
      <c r="U1384">
        <v>0</v>
      </c>
      <c r="V1384" t="s">
        <v>21846</v>
      </c>
      <c r="W1384">
        <v>0</v>
      </c>
      <c r="X1384">
        <v>0</v>
      </c>
      <c r="Y1384" t="s">
        <v>24526</v>
      </c>
    </row>
    <row r="1385" spans="1:25" hidden="1">
      <c r="A1385" t="s">
        <v>26141</v>
      </c>
      <c r="B1385" t="s">
        <v>26142</v>
      </c>
      <c r="C1385" t="s">
        <v>21844</v>
      </c>
      <c r="D1385" t="s">
        <v>26143</v>
      </c>
      <c r="E1385" s="21">
        <v>42891.656342592592</v>
      </c>
      <c r="F1385" s="21">
        <v>42891.656435185185</v>
      </c>
      <c r="G1385" t="s">
        <v>21846</v>
      </c>
      <c r="H1385" t="s">
        <v>21846</v>
      </c>
      <c r="I1385" t="s">
        <v>24396</v>
      </c>
      <c r="J1385" t="s">
        <v>24397</v>
      </c>
      <c r="K1385" t="s">
        <v>26144</v>
      </c>
      <c r="L1385">
        <v>1423</v>
      </c>
      <c r="M1385">
        <v>1423</v>
      </c>
      <c r="N1385">
        <v>0</v>
      </c>
      <c r="O1385">
        <v>0</v>
      </c>
      <c r="P1385">
        <v>0</v>
      </c>
      <c r="Q1385">
        <v>0</v>
      </c>
      <c r="R1385">
        <v>0</v>
      </c>
      <c r="T1385" t="s">
        <v>21848</v>
      </c>
      <c r="U1385">
        <v>0</v>
      </c>
      <c r="V1385" t="s">
        <v>21846</v>
      </c>
      <c r="W1385">
        <v>0</v>
      </c>
      <c r="X1385">
        <v>0</v>
      </c>
      <c r="Y1385" t="s">
        <v>26145</v>
      </c>
    </row>
    <row r="1386" spans="1:25" hidden="1">
      <c r="A1386" t="s">
        <v>26146</v>
      </c>
      <c r="B1386" t="s">
        <v>26147</v>
      </c>
      <c r="C1386" t="s">
        <v>21844</v>
      </c>
      <c r="D1386" t="s">
        <v>26148</v>
      </c>
      <c r="E1386" s="21">
        <v>42891.656527777777</v>
      </c>
      <c r="F1386" s="21">
        <v>42891.656643518516</v>
      </c>
      <c r="G1386" t="s">
        <v>21846</v>
      </c>
      <c r="H1386" t="s">
        <v>21846</v>
      </c>
      <c r="I1386" t="s">
        <v>23612</v>
      </c>
      <c r="J1386" t="s">
        <v>23613</v>
      </c>
      <c r="K1386" t="s">
        <v>26149</v>
      </c>
      <c r="L1386">
        <v>200</v>
      </c>
      <c r="M1386">
        <v>200</v>
      </c>
      <c r="N1386">
        <v>0</v>
      </c>
      <c r="O1386">
        <v>0</v>
      </c>
      <c r="P1386">
        <v>0</v>
      </c>
      <c r="Q1386">
        <v>0</v>
      </c>
      <c r="R1386">
        <v>0</v>
      </c>
      <c r="T1386" t="s">
        <v>21848</v>
      </c>
      <c r="U1386">
        <v>0</v>
      </c>
      <c r="V1386" t="s">
        <v>21846</v>
      </c>
      <c r="W1386">
        <v>0</v>
      </c>
      <c r="X1386">
        <v>0</v>
      </c>
      <c r="Y1386" t="s">
        <v>24515</v>
      </c>
    </row>
    <row r="1387" spans="1:25" hidden="1">
      <c r="A1387" t="s">
        <v>26150</v>
      </c>
      <c r="B1387" t="s">
        <v>26151</v>
      </c>
      <c r="C1387" t="s">
        <v>21844</v>
      </c>
      <c r="D1387" t="s">
        <v>26152</v>
      </c>
      <c r="E1387" s="21">
        <v>42891.656041666669</v>
      </c>
      <c r="F1387" s="21">
        <v>42891.656724537039</v>
      </c>
      <c r="G1387" t="s">
        <v>21846</v>
      </c>
      <c r="H1387" t="s">
        <v>21846</v>
      </c>
      <c r="I1387" t="s">
        <v>23804</v>
      </c>
      <c r="J1387" t="s">
        <v>23805</v>
      </c>
      <c r="K1387" t="s">
        <v>26153</v>
      </c>
      <c r="L1387">
        <v>1000</v>
      </c>
      <c r="M1387">
        <v>1000</v>
      </c>
      <c r="N1387">
        <v>0</v>
      </c>
      <c r="O1387">
        <v>0</v>
      </c>
      <c r="P1387">
        <v>0</v>
      </c>
      <c r="Q1387">
        <v>0</v>
      </c>
      <c r="R1387">
        <v>0</v>
      </c>
      <c r="T1387" t="s">
        <v>21848</v>
      </c>
      <c r="U1387">
        <v>0</v>
      </c>
      <c r="V1387" t="s">
        <v>21846</v>
      </c>
      <c r="W1387">
        <v>0</v>
      </c>
      <c r="X1387">
        <v>0</v>
      </c>
      <c r="Y1387" t="s">
        <v>24574</v>
      </c>
    </row>
    <row r="1388" spans="1:25" hidden="1">
      <c r="A1388" t="s">
        <v>26154</v>
      </c>
      <c r="B1388" t="s">
        <v>26155</v>
      </c>
      <c r="C1388" t="s">
        <v>21844</v>
      </c>
      <c r="D1388" t="s">
        <v>26156</v>
      </c>
      <c r="E1388" s="21">
        <v>42891.657442129632</v>
      </c>
      <c r="F1388" s="21">
        <v>42891.657557870371</v>
      </c>
      <c r="G1388" t="s">
        <v>21846</v>
      </c>
      <c r="H1388" t="s">
        <v>21846</v>
      </c>
      <c r="I1388" t="s">
        <v>23882</v>
      </c>
      <c r="J1388" t="s">
        <v>23883</v>
      </c>
      <c r="K1388" t="s">
        <v>23869</v>
      </c>
      <c r="L1388">
        <v>1900</v>
      </c>
      <c r="M1388">
        <v>1900</v>
      </c>
      <c r="N1388">
        <v>0</v>
      </c>
      <c r="O1388">
        <v>0</v>
      </c>
      <c r="P1388">
        <v>0</v>
      </c>
      <c r="Q1388">
        <v>0</v>
      </c>
      <c r="R1388">
        <v>0</v>
      </c>
      <c r="T1388" t="s">
        <v>21848</v>
      </c>
      <c r="U1388">
        <v>0</v>
      </c>
      <c r="V1388" t="s">
        <v>21846</v>
      </c>
      <c r="W1388">
        <v>0</v>
      </c>
      <c r="X1388">
        <v>0</v>
      </c>
      <c r="Y1388" t="s">
        <v>26157</v>
      </c>
    </row>
    <row r="1389" spans="1:25" hidden="1">
      <c r="A1389" t="s">
        <v>26158</v>
      </c>
      <c r="B1389" t="s">
        <v>26159</v>
      </c>
      <c r="C1389" t="s">
        <v>21844</v>
      </c>
      <c r="D1389" t="s">
        <v>26160</v>
      </c>
      <c r="E1389" s="21">
        <v>42891.657326388886</v>
      </c>
      <c r="F1389" s="21">
        <v>42891.65761574074</v>
      </c>
      <c r="G1389" t="s">
        <v>21846</v>
      </c>
      <c r="H1389" t="s">
        <v>21846</v>
      </c>
      <c r="I1389" t="s">
        <v>24110</v>
      </c>
      <c r="J1389" t="s">
        <v>24111</v>
      </c>
      <c r="K1389" t="s">
        <v>26161</v>
      </c>
      <c r="L1389">
        <v>500</v>
      </c>
      <c r="M1389">
        <v>500</v>
      </c>
      <c r="N1389">
        <v>0</v>
      </c>
      <c r="O1389">
        <v>0</v>
      </c>
      <c r="P1389">
        <v>0</v>
      </c>
      <c r="Q1389">
        <v>0</v>
      </c>
      <c r="R1389">
        <v>0</v>
      </c>
      <c r="T1389" t="s">
        <v>21848</v>
      </c>
      <c r="U1389">
        <v>0</v>
      </c>
      <c r="V1389" t="s">
        <v>21846</v>
      </c>
      <c r="W1389">
        <v>0</v>
      </c>
      <c r="X1389">
        <v>0</v>
      </c>
      <c r="Y1389" t="s">
        <v>24526</v>
      </c>
    </row>
    <row r="1390" spans="1:25" hidden="1">
      <c r="A1390" t="s">
        <v>26162</v>
      </c>
      <c r="B1390" t="s">
        <v>26163</v>
      </c>
      <c r="C1390" t="s">
        <v>21844</v>
      </c>
      <c r="D1390" t="s">
        <v>26164</v>
      </c>
      <c r="E1390" s="21">
        <v>42891.657870370371</v>
      </c>
      <c r="F1390" s="21">
        <v>42891.657962962963</v>
      </c>
      <c r="G1390" t="s">
        <v>21846</v>
      </c>
      <c r="H1390" t="s">
        <v>21846</v>
      </c>
      <c r="I1390" t="s">
        <v>23823</v>
      </c>
      <c r="J1390" t="s">
        <v>23824</v>
      </c>
      <c r="K1390" t="s">
        <v>26165</v>
      </c>
      <c r="L1390">
        <v>56</v>
      </c>
      <c r="M1390">
        <v>56</v>
      </c>
      <c r="N1390">
        <v>0</v>
      </c>
      <c r="O1390">
        <v>0</v>
      </c>
      <c r="P1390">
        <v>0</v>
      </c>
      <c r="Q1390">
        <v>0</v>
      </c>
      <c r="R1390">
        <v>0</v>
      </c>
      <c r="T1390" t="s">
        <v>21848</v>
      </c>
      <c r="U1390">
        <v>0</v>
      </c>
      <c r="V1390" t="s">
        <v>21846</v>
      </c>
      <c r="W1390">
        <v>0</v>
      </c>
      <c r="X1390">
        <v>0</v>
      </c>
      <c r="Y1390" t="s">
        <v>26166</v>
      </c>
    </row>
    <row r="1391" spans="1:25" hidden="1">
      <c r="A1391" t="s">
        <v>26167</v>
      </c>
      <c r="B1391" t="s">
        <v>26168</v>
      </c>
      <c r="C1391" t="s">
        <v>21844</v>
      </c>
      <c r="D1391" t="s">
        <v>26169</v>
      </c>
      <c r="E1391" s="21">
        <v>42891.657916666663</v>
      </c>
      <c r="F1391" s="21">
        <v>42891.658009259256</v>
      </c>
      <c r="G1391" t="s">
        <v>21846</v>
      </c>
      <c r="H1391" t="s">
        <v>21846</v>
      </c>
      <c r="I1391" t="s">
        <v>23651</v>
      </c>
      <c r="J1391" t="s">
        <v>23652</v>
      </c>
      <c r="K1391" t="s">
        <v>26170</v>
      </c>
      <c r="L1391">
        <v>1200</v>
      </c>
      <c r="M1391">
        <v>1200</v>
      </c>
      <c r="N1391">
        <v>0</v>
      </c>
      <c r="O1391">
        <v>0</v>
      </c>
      <c r="P1391">
        <v>0</v>
      </c>
      <c r="Q1391">
        <v>0</v>
      </c>
      <c r="R1391">
        <v>0</v>
      </c>
      <c r="T1391" t="s">
        <v>21848</v>
      </c>
      <c r="U1391">
        <v>0</v>
      </c>
      <c r="V1391" t="s">
        <v>21846</v>
      </c>
      <c r="W1391">
        <v>0</v>
      </c>
      <c r="X1391">
        <v>0</v>
      </c>
      <c r="Y1391" t="s">
        <v>26001</v>
      </c>
    </row>
    <row r="1392" spans="1:25" hidden="1">
      <c r="A1392" t="s">
        <v>26171</v>
      </c>
      <c r="B1392" t="s">
        <v>26172</v>
      </c>
      <c r="C1392" t="s">
        <v>21844</v>
      </c>
      <c r="D1392" t="s">
        <v>26173</v>
      </c>
      <c r="E1392" s="21">
        <v>42891.658356481479</v>
      </c>
      <c r="F1392" s="21">
        <v>42891.658460648148</v>
      </c>
      <c r="G1392" t="s">
        <v>21846</v>
      </c>
      <c r="H1392" t="s">
        <v>21846</v>
      </c>
      <c r="I1392" t="s">
        <v>23823</v>
      </c>
      <c r="J1392" t="s">
        <v>23824</v>
      </c>
      <c r="K1392" t="s">
        <v>26165</v>
      </c>
      <c r="L1392">
        <v>56</v>
      </c>
      <c r="M1392">
        <v>56</v>
      </c>
      <c r="N1392">
        <v>0</v>
      </c>
      <c r="O1392">
        <v>0</v>
      </c>
      <c r="P1392">
        <v>0</v>
      </c>
      <c r="Q1392">
        <v>0</v>
      </c>
      <c r="R1392">
        <v>0</v>
      </c>
      <c r="T1392" t="s">
        <v>21848</v>
      </c>
      <c r="U1392">
        <v>0</v>
      </c>
      <c r="V1392" t="s">
        <v>21846</v>
      </c>
      <c r="W1392">
        <v>0</v>
      </c>
      <c r="X1392">
        <v>0</v>
      </c>
      <c r="Y1392" t="s">
        <v>26166</v>
      </c>
    </row>
    <row r="1393" spans="1:25" hidden="1">
      <c r="A1393" t="s">
        <v>26125</v>
      </c>
      <c r="B1393" t="s">
        <v>26126</v>
      </c>
      <c r="C1393" t="s">
        <v>22453</v>
      </c>
      <c r="D1393" t="s">
        <v>26127</v>
      </c>
      <c r="E1393" s="21">
        <v>42891.655046296299</v>
      </c>
      <c r="F1393" s="21">
        <v>42891.658460648148</v>
      </c>
      <c r="G1393" t="s">
        <v>21846</v>
      </c>
      <c r="H1393" t="s">
        <v>21846</v>
      </c>
      <c r="I1393" t="s">
        <v>25935</v>
      </c>
      <c r="J1393" t="s">
        <v>25936</v>
      </c>
      <c r="K1393" t="s">
        <v>25848</v>
      </c>
      <c r="L1393">
        <v>-7</v>
      </c>
      <c r="M1393">
        <v>-7</v>
      </c>
      <c r="N1393">
        <v>0</v>
      </c>
      <c r="O1393">
        <v>0</v>
      </c>
      <c r="P1393">
        <v>0</v>
      </c>
      <c r="Q1393">
        <v>0</v>
      </c>
      <c r="R1393">
        <v>0</v>
      </c>
      <c r="T1393" t="s">
        <v>21848</v>
      </c>
      <c r="U1393">
        <v>0</v>
      </c>
      <c r="V1393" t="s">
        <v>26174</v>
      </c>
      <c r="W1393">
        <v>0</v>
      </c>
      <c r="X1393">
        <v>0</v>
      </c>
      <c r="Y1393" t="s">
        <v>26128</v>
      </c>
    </row>
    <row r="1394" spans="1:25" hidden="1">
      <c r="A1394" t="s">
        <v>26175</v>
      </c>
      <c r="B1394" t="s">
        <v>26176</v>
      </c>
      <c r="C1394" t="s">
        <v>21844</v>
      </c>
      <c r="D1394" t="s">
        <v>26177</v>
      </c>
      <c r="E1394" s="21">
        <v>42891.659456018519</v>
      </c>
      <c r="F1394" s="21">
        <v>42891.659618055557</v>
      </c>
      <c r="G1394" t="s">
        <v>21846</v>
      </c>
      <c r="H1394" t="s">
        <v>21846</v>
      </c>
      <c r="I1394" t="s">
        <v>23635</v>
      </c>
      <c r="J1394" t="s">
        <v>23636</v>
      </c>
      <c r="K1394" t="s">
        <v>26178</v>
      </c>
      <c r="L1394">
        <v>100</v>
      </c>
      <c r="M1394">
        <v>100</v>
      </c>
      <c r="N1394">
        <v>0</v>
      </c>
      <c r="O1394">
        <v>0</v>
      </c>
      <c r="P1394">
        <v>0</v>
      </c>
      <c r="Q1394">
        <v>0</v>
      </c>
      <c r="R1394">
        <v>0</v>
      </c>
      <c r="T1394" t="s">
        <v>21848</v>
      </c>
      <c r="U1394">
        <v>0</v>
      </c>
      <c r="V1394" t="s">
        <v>21846</v>
      </c>
      <c r="W1394">
        <v>0</v>
      </c>
      <c r="X1394">
        <v>0</v>
      </c>
      <c r="Y1394" t="s">
        <v>24557</v>
      </c>
    </row>
    <row r="1395" spans="1:25" hidden="1">
      <c r="A1395" t="s">
        <v>26179</v>
      </c>
      <c r="B1395" t="s">
        <v>26180</v>
      </c>
      <c r="C1395" t="s">
        <v>21844</v>
      </c>
      <c r="D1395" t="s">
        <v>26181</v>
      </c>
      <c r="E1395" s="21">
        <v>42891.659861111111</v>
      </c>
      <c r="F1395" s="21">
        <v>42891.660011574073</v>
      </c>
      <c r="G1395" t="s">
        <v>21846</v>
      </c>
      <c r="H1395" t="s">
        <v>21846</v>
      </c>
      <c r="I1395" t="s">
        <v>24110</v>
      </c>
      <c r="J1395" t="s">
        <v>24111</v>
      </c>
      <c r="K1395" t="s">
        <v>26182</v>
      </c>
      <c r="L1395">
        <v>1000</v>
      </c>
      <c r="M1395">
        <v>1000</v>
      </c>
      <c r="N1395">
        <v>0</v>
      </c>
      <c r="O1395">
        <v>0</v>
      </c>
      <c r="P1395">
        <v>0</v>
      </c>
      <c r="Q1395">
        <v>0</v>
      </c>
      <c r="R1395">
        <v>0</v>
      </c>
      <c r="T1395" t="s">
        <v>21848</v>
      </c>
      <c r="U1395">
        <v>0</v>
      </c>
      <c r="V1395" t="s">
        <v>21846</v>
      </c>
      <c r="W1395">
        <v>0</v>
      </c>
      <c r="X1395">
        <v>0</v>
      </c>
      <c r="Y1395" t="s">
        <v>24574</v>
      </c>
    </row>
    <row r="1396" spans="1:25" hidden="1">
      <c r="A1396" t="s">
        <v>26183</v>
      </c>
      <c r="B1396" t="s">
        <v>26184</v>
      </c>
      <c r="C1396" t="s">
        <v>21844</v>
      </c>
      <c r="D1396" t="s">
        <v>26185</v>
      </c>
      <c r="E1396" s="21">
        <v>42891.661145833335</v>
      </c>
      <c r="F1396" s="21">
        <v>42891.661354166667</v>
      </c>
      <c r="G1396" t="s">
        <v>21846</v>
      </c>
      <c r="H1396" t="s">
        <v>21846</v>
      </c>
      <c r="I1396" t="s">
        <v>23950</v>
      </c>
      <c r="J1396" t="s">
        <v>23951</v>
      </c>
      <c r="K1396" t="s">
        <v>26186</v>
      </c>
      <c r="L1396">
        <v>50</v>
      </c>
      <c r="M1396">
        <v>50</v>
      </c>
      <c r="N1396">
        <v>0</v>
      </c>
      <c r="O1396">
        <v>0</v>
      </c>
      <c r="P1396">
        <v>0</v>
      </c>
      <c r="Q1396">
        <v>0</v>
      </c>
      <c r="R1396">
        <v>0</v>
      </c>
      <c r="T1396" t="s">
        <v>21848</v>
      </c>
      <c r="U1396">
        <v>0</v>
      </c>
      <c r="V1396" t="s">
        <v>21846</v>
      </c>
      <c r="W1396">
        <v>0</v>
      </c>
      <c r="X1396">
        <v>0</v>
      </c>
      <c r="Y1396" t="s">
        <v>24535</v>
      </c>
    </row>
    <row r="1397" spans="1:25" hidden="1">
      <c r="A1397" t="s">
        <v>26187</v>
      </c>
      <c r="B1397" t="s">
        <v>26188</v>
      </c>
      <c r="C1397" t="s">
        <v>21844</v>
      </c>
      <c r="D1397" t="s">
        <v>26189</v>
      </c>
      <c r="E1397" s="21">
        <v>42891.663101851853</v>
      </c>
      <c r="F1397" s="21">
        <v>42891.663217592592</v>
      </c>
      <c r="G1397" t="s">
        <v>21846</v>
      </c>
      <c r="H1397" t="s">
        <v>21846</v>
      </c>
      <c r="I1397" t="s">
        <v>23954</v>
      </c>
      <c r="J1397" t="s">
        <v>23955</v>
      </c>
      <c r="K1397" t="s">
        <v>25501</v>
      </c>
      <c r="L1397">
        <v>700</v>
      </c>
      <c r="M1397">
        <v>700</v>
      </c>
      <c r="N1397">
        <v>0</v>
      </c>
      <c r="O1397">
        <v>0</v>
      </c>
      <c r="P1397">
        <v>0</v>
      </c>
      <c r="Q1397">
        <v>0</v>
      </c>
      <c r="R1397">
        <v>0</v>
      </c>
      <c r="T1397" t="s">
        <v>21848</v>
      </c>
      <c r="U1397">
        <v>0</v>
      </c>
      <c r="V1397" t="s">
        <v>21846</v>
      </c>
      <c r="W1397">
        <v>0</v>
      </c>
      <c r="X1397">
        <v>0</v>
      </c>
      <c r="Y1397" t="s">
        <v>24695</v>
      </c>
    </row>
    <row r="1398" spans="1:25" hidden="1">
      <c r="A1398" t="s">
        <v>26190</v>
      </c>
      <c r="B1398" t="s">
        <v>26191</v>
      </c>
      <c r="C1398" t="s">
        <v>21844</v>
      </c>
      <c r="D1398" t="s">
        <v>26192</v>
      </c>
      <c r="E1398" s="21">
        <v>42891.663402777776</v>
      </c>
      <c r="F1398" s="21">
        <v>42891.663553240738</v>
      </c>
      <c r="G1398" t="s">
        <v>21846</v>
      </c>
      <c r="H1398" t="s">
        <v>21846</v>
      </c>
      <c r="I1398" t="s">
        <v>24094</v>
      </c>
      <c r="J1398" t="s">
        <v>24095</v>
      </c>
      <c r="K1398" t="s">
        <v>26193</v>
      </c>
      <c r="L1398">
        <v>100</v>
      </c>
      <c r="M1398">
        <v>100</v>
      </c>
      <c r="N1398">
        <v>0</v>
      </c>
      <c r="O1398">
        <v>0</v>
      </c>
      <c r="P1398">
        <v>0</v>
      </c>
      <c r="Q1398">
        <v>0</v>
      </c>
      <c r="R1398">
        <v>0</v>
      </c>
      <c r="T1398" t="s">
        <v>21848</v>
      </c>
      <c r="U1398">
        <v>0</v>
      </c>
      <c r="V1398" t="s">
        <v>21846</v>
      </c>
      <c r="W1398">
        <v>0</v>
      </c>
      <c r="X1398">
        <v>0</v>
      </c>
      <c r="Y1398" t="s">
        <v>24557</v>
      </c>
    </row>
    <row r="1399" spans="1:25" hidden="1">
      <c r="A1399" t="s">
        <v>26194</v>
      </c>
      <c r="B1399" t="s">
        <v>26195</v>
      </c>
      <c r="C1399" t="s">
        <v>21844</v>
      </c>
      <c r="D1399" t="s">
        <v>26196</v>
      </c>
      <c r="E1399" s="21">
        <v>42891.664479166669</v>
      </c>
      <c r="F1399" s="21">
        <v>42891.664525462962</v>
      </c>
      <c r="G1399" t="s">
        <v>21846</v>
      </c>
      <c r="H1399" t="s">
        <v>21846</v>
      </c>
      <c r="I1399" t="s">
        <v>24122</v>
      </c>
      <c r="J1399" t="s">
        <v>24123</v>
      </c>
      <c r="K1399" t="s">
        <v>26197</v>
      </c>
      <c r="L1399">
        <v>100</v>
      </c>
      <c r="M1399">
        <v>100</v>
      </c>
      <c r="N1399">
        <v>0</v>
      </c>
      <c r="O1399">
        <v>0</v>
      </c>
      <c r="P1399">
        <v>0</v>
      </c>
      <c r="Q1399">
        <v>0</v>
      </c>
      <c r="R1399">
        <v>0</v>
      </c>
      <c r="T1399" t="s">
        <v>21848</v>
      </c>
      <c r="U1399">
        <v>0</v>
      </c>
      <c r="V1399" t="s">
        <v>21846</v>
      </c>
      <c r="W1399">
        <v>0</v>
      </c>
      <c r="X1399">
        <v>0</v>
      </c>
      <c r="Y1399" t="s">
        <v>24557</v>
      </c>
    </row>
    <row r="1400" spans="1:25" hidden="1">
      <c r="A1400" t="s">
        <v>26198</v>
      </c>
      <c r="B1400" t="s">
        <v>26199</v>
      </c>
      <c r="C1400" t="s">
        <v>21844</v>
      </c>
      <c r="D1400" t="s">
        <v>26200</v>
      </c>
      <c r="E1400" s="21">
        <v>42891.664699074077</v>
      </c>
      <c r="F1400" s="21">
        <v>42891.664780092593</v>
      </c>
      <c r="G1400" t="s">
        <v>21846</v>
      </c>
      <c r="H1400" t="s">
        <v>21846</v>
      </c>
      <c r="I1400" t="s">
        <v>23608</v>
      </c>
      <c r="J1400" t="s">
        <v>23609</v>
      </c>
      <c r="K1400" t="s">
        <v>26098</v>
      </c>
      <c r="L1400">
        <v>600</v>
      </c>
      <c r="M1400">
        <v>600</v>
      </c>
      <c r="N1400">
        <v>0</v>
      </c>
      <c r="O1400">
        <v>0</v>
      </c>
      <c r="P1400">
        <v>0</v>
      </c>
      <c r="Q1400">
        <v>0</v>
      </c>
      <c r="R1400">
        <v>0</v>
      </c>
      <c r="T1400" t="s">
        <v>21848</v>
      </c>
      <c r="U1400">
        <v>0</v>
      </c>
      <c r="V1400" t="s">
        <v>21846</v>
      </c>
      <c r="W1400">
        <v>0</v>
      </c>
      <c r="X1400">
        <v>0</v>
      </c>
      <c r="Y1400" t="s">
        <v>24870</v>
      </c>
    </row>
    <row r="1401" spans="1:25" hidden="1">
      <c r="A1401" t="s">
        <v>26201</v>
      </c>
      <c r="B1401" t="s">
        <v>26202</v>
      </c>
      <c r="C1401" t="s">
        <v>21844</v>
      </c>
      <c r="D1401" t="s">
        <v>26203</v>
      </c>
      <c r="E1401" s="21">
        <v>42891.665011574078</v>
      </c>
      <c r="F1401" s="21">
        <v>42891.665219907409</v>
      </c>
      <c r="G1401" t="s">
        <v>21846</v>
      </c>
      <c r="H1401" t="s">
        <v>21846</v>
      </c>
      <c r="I1401" t="s">
        <v>24349</v>
      </c>
      <c r="J1401" t="s">
        <v>24054</v>
      </c>
      <c r="K1401" t="s">
        <v>26204</v>
      </c>
      <c r="L1401">
        <v>20</v>
      </c>
      <c r="M1401">
        <v>20</v>
      </c>
      <c r="N1401">
        <v>0</v>
      </c>
      <c r="O1401">
        <v>0</v>
      </c>
      <c r="P1401">
        <v>0</v>
      </c>
      <c r="Q1401">
        <v>0</v>
      </c>
      <c r="R1401">
        <v>0</v>
      </c>
      <c r="T1401" t="s">
        <v>21848</v>
      </c>
      <c r="U1401">
        <v>0</v>
      </c>
      <c r="V1401" t="s">
        <v>21846</v>
      </c>
      <c r="W1401">
        <v>0</v>
      </c>
      <c r="X1401">
        <v>0</v>
      </c>
      <c r="Y1401" t="s">
        <v>24510</v>
      </c>
    </row>
    <row r="1402" spans="1:25" hidden="1">
      <c r="A1402" t="s">
        <v>26205</v>
      </c>
      <c r="B1402" t="s">
        <v>26206</v>
      </c>
      <c r="C1402" t="s">
        <v>21844</v>
      </c>
      <c r="D1402" t="s">
        <v>26207</v>
      </c>
      <c r="E1402" s="21">
        <v>42891.665393518517</v>
      </c>
      <c r="F1402" s="21">
        <v>42891.66547453704</v>
      </c>
      <c r="G1402" t="s">
        <v>21846</v>
      </c>
      <c r="H1402" t="s">
        <v>21846</v>
      </c>
      <c r="I1402" t="s">
        <v>24175</v>
      </c>
      <c r="J1402" t="s">
        <v>24176</v>
      </c>
      <c r="K1402" t="s">
        <v>26208</v>
      </c>
      <c r="L1402">
        <v>1000</v>
      </c>
      <c r="M1402">
        <v>1000</v>
      </c>
      <c r="N1402">
        <v>0</v>
      </c>
      <c r="O1402">
        <v>0</v>
      </c>
      <c r="P1402">
        <v>0</v>
      </c>
      <c r="Q1402">
        <v>0</v>
      </c>
      <c r="R1402">
        <v>0</v>
      </c>
      <c r="T1402" t="s">
        <v>21848</v>
      </c>
      <c r="U1402">
        <v>0</v>
      </c>
      <c r="V1402" t="s">
        <v>21846</v>
      </c>
      <c r="W1402">
        <v>0</v>
      </c>
      <c r="X1402">
        <v>0</v>
      </c>
      <c r="Y1402" t="s">
        <v>24574</v>
      </c>
    </row>
    <row r="1403" spans="1:25" hidden="1">
      <c r="A1403" t="s">
        <v>26209</v>
      </c>
      <c r="B1403" t="s">
        <v>26210</v>
      </c>
      <c r="C1403" t="s">
        <v>21844</v>
      </c>
      <c r="D1403" t="s">
        <v>26211</v>
      </c>
      <c r="E1403" s="21">
        <v>42891.665706018517</v>
      </c>
      <c r="F1403" s="21">
        <v>42891.665810185186</v>
      </c>
      <c r="G1403" t="s">
        <v>21846</v>
      </c>
      <c r="H1403" t="s">
        <v>21846</v>
      </c>
      <c r="I1403" t="s">
        <v>23612</v>
      </c>
      <c r="J1403" t="s">
        <v>23613</v>
      </c>
      <c r="K1403" t="s">
        <v>26212</v>
      </c>
      <c r="L1403">
        <v>1200</v>
      </c>
      <c r="M1403">
        <v>1200</v>
      </c>
      <c r="N1403">
        <v>0</v>
      </c>
      <c r="O1403">
        <v>0</v>
      </c>
      <c r="P1403">
        <v>0</v>
      </c>
      <c r="Q1403">
        <v>0</v>
      </c>
      <c r="R1403">
        <v>0</v>
      </c>
      <c r="T1403" t="s">
        <v>21848</v>
      </c>
      <c r="U1403">
        <v>0</v>
      </c>
      <c r="V1403" t="s">
        <v>21846</v>
      </c>
      <c r="W1403">
        <v>0</v>
      </c>
      <c r="X1403">
        <v>0</v>
      </c>
      <c r="Y1403" t="s">
        <v>26001</v>
      </c>
    </row>
    <row r="1404" spans="1:25" hidden="1">
      <c r="A1404" t="s">
        <v>26213</v>
      </c>
      <c r="B1404" t="s">
        <v>26214</v>
      </c>
      <c r="C1404" t="s">
        <v>21844</v>
      </c>
      <c r="D1404" t="s">
        <v>26215</v>
      </c>
      <c r="E1404" s="21">
        <v>42891.667673611111</v>
      </c>
      <c r="F1404" s="21">
        <v>42891.667800925927</v>
      </c>
      <c r="G1404" t="s">
        <v>21846</v>
      </c>
      <c r="H1404" t="s">
        <v>21846</v>
      </c>
      <c r="I1404" t="s">
        <v>23612</v>
      </c>
      <c r="J1404" t="s">
        <v>23613</v>
      </c>
      <c r="K1404" t="s">
        <v>26216</v>
      </c>
      <c r="L1404">
        <v>200</v>
      </c>
      <c r="M1404">
        <v>200</v>
      </c>
      <c r="N1404">
        <v>0</v>
      </c>
      <c r="O1404">
        <v>0</v>
      </c>
      <c r="P1404">
        <v>0</v>
      </c>
      <c r="Q1404">
        <v>0</v>
      </c>
      <c r="R1404">
        <v>0</v>
      </c>
      <c r="T1404" t="s">
        <v>21848</v>
      </c>
      <c r="U1404">
        <v>0</v>
      </c>
      <c r="V1404" t="s">
        <v>21846</v>
      </c>
      <c r="W1404">
        <v>0</v>
      </c>
      <c r="X1404">
        <v>0</v>
      </c>
      <c r="Y1404" t="s">
        <v>24515</v>
      </c>
    </row>
    <row r="1405" spans="1:25" hidden="1">
      <c r="A1405" t="s">
        <v>26217</v>
      </c>
      <c r="B1405" t="s">
        <v>26218</v>
      </c>
      <c r="C1405" t="s">
        <v>21844</v>
      </c>
      <c r="D1405" t="s">
        <v>26219</v>
      </c>
      <c r="E1405" s="21">
        <v>42891.66783564815</v>
      </c>
      <c r="F1405" s="21">
        <v>42891.668020833335</v>
      </c>
      <c r="G1405" t="s">
        <v>21846</v>
      </c>
      <c r="H1405" t="s">
        <v>21846</v>
      </c>
      <c r="I1405" t="s">
        <v>23691</v>
      </c>
      <c r="J1405" t="s">
        <v>23692</v>
      </c>
      <c r="K1405" t="s">
        <v>26220</v>
      </c>
      <c r="L1405">
        <v>1000</v>
      </c>
      <c r="M1405">
        <v>1000</v>
      </c>
      <c r="N1405">
        <v>0</v>
      </c>
      <c r="O1405">
        <v>0</v>
      </c>
      <c r="P1405">
        <v>0</v>
      </c>
      <c r="Q1405">
        <v>0</v>
      </c>
      <c r="R1405">
        <v>0</v>
      </c>
      <c r="T1405" t="s">
        <v>21848</v>
      </c>
      <c r="U1405">
        <v>0</v>
      </c>
      <c r="V1405" t="s">
        <v>21846</v>
      </c>
      <c r="W1405">
        <v>0</v>
      </c>
      <c r="X1405">
        <v>0</v>
      </c>
      <c r="Y1405" t="s">
        <v>24574</v>
      </c>
    </row>
    <row r="1406" spans="1:25" hidden="1">
      <c r="A1406" t="s">
        <v>26221</v>
      </c>
      <c r="B1406" t="s">
        <v>26222</v>
      </c>
      <c r="C1406" t="s">
        <v>21844</v>
      </c>
      <c r="D1406" t="s">
        <v>26223</v>
      </c>
      <c r="E1406" s="21">
        <v>42891.668009259258</v>
      </c>
      <c r="F1406" s="21">
        <v>42891.668067129627</v>
      </c>
      <c r="G1406" t="s">
        <v>21846</v>
      </c>
      <c r="H1406" t="s">
        <v>21846</v>
      </c>
      <c r="I1406" t="s">
        <v>23685</v>
      </c>
      <c r="J1406" t="s">
        <v>23686</v>
      </c>
      <c r="K1406" t="s">
        <v>26224</v>
      </c>
      <c r="L1406">
        <v>100</v>
      </c>
      <c r="M1406">
        <v>100</v>
      </c>
      <c r="N1406">
        <v>0</v>
      </c>
      <c r="O1406">
        <v>0</v>
      </c>
      <c r="P1406">
        <v>0</v>
      </c>
      <c r="Q1406">
        <v>0</v>
      </c>
      <c r="R1406">
        <v>0</v>
      </c>
      <c r="T1406" t="s">
        <v>21848</v>
      </c>
      <c r="U1406">
        <v>0</v>
      </c>
      <c r="V1406" t="s">
        <v>21846</v>
      </c>
      <c r="W1406">
        <v>0</v>
      </c>
      <c r="X1406">
        <v>0</v>
      </c>
      <c r="Y1406" t="s">
        <v>24557</v>
      </c>
    </row>
    <row r="1407" spans="1:25" hidden="1">
      <c r="A1407" t="s">
        <v>26225</v>
      </c>
      <c r="B1407" t="s">
        <v>26226</v>
      </c>
      <c r="C1407" t="s">
        <v>21844</v>
      </c>
      <c r="D1407" t="s">
        <v>26227</v>
      </c>
      <c r="E1407" s="21">
        <v>42891.670081018521</v>
      </c>
      <c r="F1407" s="21">
        <v>42891.670138888891</v>
      </c>
      <c r="G1407" t="s">
        <v>21846</v>
      </c>
      <c r="H1407" t="s">
        <v>21846</v>
      </c>
      <c r="I1407" t="s">
        <v>23838</v>
      </c>
      <c r="J1407" t="s">
        <v>23839</v>
      </c>
      <c r="K1407" t="s">
        <v>26228</v>
      </c>
      <c r="L1407">
        <v>10</v>
      </c>
      <c r="M1407">
        <v>10</v>
      </c>
      <c r="N1407">
        <v>0</v>
      </c>
      <c r="O1407">
        <v>0</v>
      </c>
      <c r="P1407">
        <v>0</v>
      </c>
      <c r="Q1407">
        <v>0</v>
      </c>
      <c r="R1407">
        <v>0</v>
      </c>
      <c r="T1407" t="s">
        <v>21848</v>
      </c>
      <c r="U1407">
        <v>0</v>
      </c>
      <c r="V1407" t="s">
        <v>21846</v>
      </c>
      <c r="W1407">
        <v>0</v>
      </c>
      <c r="X1407">
        <v>0</v>
      </c>
      <c r="Y1407" t="s">
        <v>24840</v>
      </c>
    </row>
    <row r="1408" spans="1:25" hidden="1">
      <c r="A1408" t="s">
        <v>26229</v>
      </c>
      <c r="B1408" t="s">
        <v>26230</v>
      </c>
      <c r="C1408" t="s">
        <v>21844</v>
      </c>
      <c r="D1408" t="s">
        <v>26231</v>
      </c>
      <c r="E1408" s="21">
        <v>42891.670960648145</v>
      </c>
      <c r="F1408" s="21">
        <v>42891.671157407407</v>
      </c>
      <c r="G1408" t="s">
        <v>21846</v>
      </c>
      <c r="H1408" t="s">
        <v>21846</v>
      </c>
      <c r="I1408" t="s">
        <v>23786</v>
      </c>
      <c r="J1408" t="s">
        <v>23787</v>
      </c>
      <c r="K1408" t="s">
        <v>25767</v>
      </c>
      <c r="L1408">
        <v>500</v>
      </c>
      <c r="M1408">
        <v>500</v>
      </c>
      <c r="N1408">
        <v>0</v>
      </c>
      <c r="O1408">
        <v>0</v>
      </c>
      <c r="P1408">
        <v>0</v>
      </c>
      <c r="Q1408">
        <v>0</v>
      </c>
      <c r="R1408">
        <v>0</v>
      </c>
      <c r="T1408" t="s">
        <v>21848</v>
      </c>
      <c r="U1408">
        <v>0</v>
      </c>
      <c r="V1408" t="s">
        <v>21846</v>
      </c>
      <c r="W1408">
        <v>0</v>
      </c>
      <c r="X1408">
        <v>0</v>
      </c>
      <c r="Y1408" t="s">
        <v>24526</v>
      </c>
    </row>
    <row r="1409" spans="1:25" hidden="1">
      <c r="A1409" t="s">
        <v>25737</v>
      </c>
      <c r="B1409" t="s">
        <v>25738</v>
      </c>
      <c r="C1409" t="s">
        <v>22453</v>
      </c>
      <c r="D1409" t="s">
        <v>25739</v>
      </c>
      <c r="E1409" s="21">
        <v>42891.552037037036</v>
      </c>
      <c r="F1409" s="21">
        <v>42891.672314814816</v>
      </c>
      <c r="G1409" t="s">
        <v>21846</v>
      </c>
      <c r="H1409" t="s">
        <v>21846</v>
      </c>
      <c r="I1409" t="s">
        <v>24122</v>
      </c>
      <c r="J1409" t="s">
        <v>23623</v>
      </c>
      <c r="K1409" t="s">
        <v>25740</v>
      </c>
      <c r="L1409">
        <v>-96</v>
      </c>
      <c r="M1409">
        <v>-96</v>
      </c>
      <c r="N1409">
        <v>0</v>
      </c>
      <c r="O1409">
        <v>0</v>
      </c>
      <c r="P1409">
        <v>0</v>
      </c>
      <c r="Q1409">
        <v>0</v>
      </c>
      <c r="R1409">
        <v>0</v>
      </c>
      <c r="T1409" t="s">
        <v>21848</v>
      </c>
      <c r="U1409">
        <v>0</v>
      </c>
      <c r="V1409" t="s">
        <v>26232</v>
      </c>
      <c r="W1409">
        <v>0</v>
      </c>
      <c r="X1409">
        <v>0</v>
      </c>
      <c r="Y1409" t="s">
        <v>24557</v>
      </c>
    </row>
    <row r="1410" spans="1:25" hidden="1">
      <c r="A1410" t="s">
        <v>26233</v>
      </c>
      <c r="B1410" t="s">
        <v>26234</v>
      </c>
      <c r="C1410" t="s">
        <v>21844</v>
      </c>
      <c r="D1410" t="s">
        <v>26235</v>
      </c>
      <c r="E1410" s="21">
        <v>42891.673877314817</v>
      </c>
      <c r="F1410" s="21">
        <v>42891.674120370371</v>
      </c>
      <c r="G1410" t="s">
        <v>21846</v>
      </c>
      <c r="H1410" t="s">
        <v>21846</v>
      </c>
      <c r="I1410" t="s">
        <v>24001</v>
      </c>
      <c r="J1410" t="s">
        <v>24002</v>
      </c>
      <c r="K1410" t="s">
        <v>26236</v>
      </c>
      <c r="L1410">
        <v>6000</v>
      </c>
      <c r="M1410">
        <v>6000</v>
      </c>
      <c r="N1410">
        <v>0</v>
      </c>
      <c r="O1410">
        <v>0</v>
      </c>
      <c r="P1410">
        <v>0</v>
      </c>
      <c r="Q1410">
        <v>0</v>
      </c>
      <c r="R1410">
        <v>0</v>
      </c>
      <c r="T1410" t="s">
        <v>21848</v>
      </c>
      <c r="U1410">
        <v>0</v>
      </c>
      <c r="V1410" t="s">
        <v>21846</v>
      </c>
      <c r="W1410">
        <v>0</v>
      </c>
      <c r="X1410">
        <v>0</v>
      </c>
      <c r="Y1410" t="s">
        <v>26237</v>
      </c>
    </row>
    <row r="1411" spans="1:25" hidden="1">
      <c r="A1411" t="s">
        <v>26238</v>
      </c>
      <c r="B1411" t="s">
        <v>26239</v>
      </c>
      <c r="C1411" t="s">
        <v>21844</v>
      </c>
      <c r="D1411" t="s">
        <v>26240</v>
      </c>
      <c r="E1411" s="21">
        <v>42891.674108796295</v>
      </c>
      <c r="F1411" s="21">
        <v>42891.674340277779</v>
      </c>
      <c r="G1411" t="s">
        <v>21846</v>
      </c>
      <c r="H1411" t="s">
        <v>21846</v>
      </c>
      <c r="I1411" t="s">
        <v>23804</v>
      </c>
      <c r="J1411" t="s">
        <v>23805</v>
      </c>
      <c r="K1411" t="s">
        <v>26241</v>
      </c>
      <c r="L1411">
        <v>2600</v>
      </c>
      <c r="M1411">
        <v>2600</v>
      </c>
      <c r="N1411">
        <v>0</v>
      </c>
      <c r="O1411">
        <v>0</v>
      </c>
      <c r="P1411">
        <v>0</v>
      </c>
      <c r="Q1411">
        <v>0</v>
      </c>
      <c r="R1411">
        <v>0</v>
      </c>
      <c r="T1411" t="s">
        <v>21848</v>
      </c>
      <c r="U1411">
        <v>0</v>
      </c>
      <c r="V1411" t="s">
        <v>21846</v>
      </c>
      <c r="W1411">
        <v>0</v>
      </c>
      <c r="X1411">
        <v>0</v>
      </c>
      <c r="Y1411" t="s">
        <v>25141</v>
      </c>
    </row>
    <row r="1412" spans="1:25" hidden="1">
      <c r="A1412" t="s">
        <v>26242</v>
      </c>
      <c r="B1412" t="s">
        <v>26243</v>
      </c>
      <c r="C1412" t="s">
        <v>21844</v>
      </c>
      <c r="D1412" t="s">
        <v>26244</v>
      </c>
      <c r="E1412" s="21">
        <v>42891.674456018518</v>
      </c>
      <c r="F1412" s="21">
        <v>42891.674560185187</v>
      </c>
      <c r="G1412" t="s">
        <v>21846</v>
      </c>
      <c r="H1412" t="s">
        <v>21846</v>
      </c>
      <c r="I1412" t="s">
        <v>24042</v>
      </c>
      <c r="J1412" t="s">
        <v>24043</v>
      </c>
      <c r="K1412" t="s">
        <v>26245</v>
      </c>
      <c r="L1412">
        <v>1000</v>
      </c>
      <c r="M1412">
        <v>1000</v>
      </c>
      <c r="N1412">
        <v>0</v>
      </c>
      <c r="O1412">
        <v>0</v>
      </c>
      <c r="P1412">
        <v>0</v>
      </c>
      <c r="Q1412">
        <v>0</v>
      </c>
      <c r="R1412">
        <v>0</v>
      </c>
      <c r="T1412" t="s">
        <v>21848</v>
      </c>
      <c r="U1412">
        <v>0</v>
      </c>
      <c r="V1412" t="s">
        <v>21846</v>
      </c>
      <c r="W1412">
        <v>0</v>
      </c>
      <c r="X1412">
        <v>0</v>
      </c>
      <c r="Y1412" t="s">
        <v>24574</v>
      </c>
    </row>
    <row r="1413" spans="1:25" hidden="1">
      <c r="A1413" t="s">
        <v>26246</v>
      </c>
      <c r="B1413" t="s">
        <v>26247</v>
      </c>
      <c r="C1413" t="s">
        <v>21844</v>
      </c>
      <c r="D1413" t="s">
        <v>26248</v>
      </c>
      <c r="E1413" s="21">
        <v>42891.674467592595</v>
      </c>
      <c r="F1413" s="21">
        <v>42891.674571759257</v>
      </c>
      <c r="G1413" t="s">
        <v>21846</v>
      </c>
      <c r="H1413" t="s">
        <v>21846</v>
      </c>
      <c r="I1413" t="s">
        <v>24001</v>
      </c>
      <c r="J1413" t="s">
        <v>24002</v>
      </c>
      <c r="K1413" t="s">
        <v>26236</v>
      </c>
      <c r="L1413">
        <v>5000</v>
      </c>
      <c r="M1413">
        <v>5000</v>
      </c>
      <c r="N1413">
        <v>0</v>
      </c>
      <c r="O1413">
        <v>0</v>
      </c>
      <c r="P1413">
        <v>0</v>
      </c>
      <c r="Q1413">
        <v>0</v>
      </c>
      <c r="R1413">
        <v>0</v>
      </c>
      <c r="T1413" t="s">
        <v>21848</v>
      </c>
      <c r="U1413">
        <v>0</v>
      </c>
      <c r="V1413" t="s">
        <v>21846</v>
      </c>
      <c r="W1413">
        <v>0</v>
      </c>
      <c r="X1413">
        <v>0</v>
      </c>
      <c r="Y1413" t="s">
        <v>24725</v>
      </c>
    </row>
    <row r="1414" spans="1:25" hidden="1">
      <c r="A1414" t="s">
        <v>25322</v>
      </c>
      <c r="B1414" t="s">
        <v>25323</v>
      </c>
      <c r="C1414" t="s">
        <v>22453</v>
      </c>
      <c r="D1414" t="s">
        <v>25324</v>
      </c>
      <c r="E1414" s="21">
        <v>42891.45175925926</v>
      </c>
      <c r="F1414" s="21">
        <v>42891.674675925926</v>
      </c>
      <c r="G1414" t="s">
        <v>21846</v>
      </c>
      <c r="H1414" t="s">
        <v>21846</v>
      </c>
      <c r="I1414" t="s">
        <v>23838</v>
      </c>
      <c r="J1414" t="s">
        <v>23557</v>
      </c>
      <c r="K1414" t="s">
        <v>25325</v>
      </c>
      <c r="L1414">
        <v>-1902</v>
      </c>
      <c r="M1414">
        <v>-1902</v>
      </c>
      <c r="N1414">
        <v>0</v>
      </c>
      <c r="O1414">
        <v>0</v>
      </c>
      <c r="P1414">
        <v>0</v>
      </c>
      <c r="Q1414">
        <v>0</v>
      </c>
      <c r="R1414">
        <v>0</v>
      </c>
      <c r="T1414" t="s">
        <v>21848</v>
      </c>
      <c r="U1414">
        <v>0</v>
      </c>
      <c r="V1414" t="s">
        <v>26249</v>
      </c>
      <c r="W1414">
        <v>0</v>
      </c>
      <c r="X1414">
        <v>0</v>
      </c>
      <c r="Y1414" t="s">
        <v>24700</v>
      </c>
    </row>
    <row r="1415" spans="1:25" hidden="1">
      <c r="A1415" t="s">
        <v>26250</v>
      </c>
      <c r="B1415" t="s">
        <v>26251</v>
      </c>
      <c r="C1415" t="s">
        <v>21844</v>
      </c>
      <c r="D1415" t="s">
        <v>26252</v>
      </c>
      <c r="E1415" s="21">
        <v>42891.674976851849</v>
      </c>
      <c r="F1415" s="21">
        <v>42891.675046296295</v>
      </c>
      <c r="G1415" t="s">
        <v>21846</v>
      </c>
      <c r="H1415" t="s">
        <v>21846</v>
      </c>
      <c r="I1415" t="s">
        <v>23659</v>
      </c>
      <c r="J1415" t="s">
        <v>23660</v>
      </c>
      <c r="K1415" t="s">
        <v>26253</v>
      </c>
      <c r="L1415">
        <v>1000</v>
      </c>
      <c r="M1415">
        <v>1000</v>
      </c>
      <c r="N1415">
        <v>0</v>
      </c>
      <c r="O1415">
        <v>0</v>
      </c>
      <c r="P1415">
        <v>0</v>
      </c>
      <c r="Q1415">
        <v>0</v>
      </c>
      <c r="R1415">
        <v>0</v>
      </c>
      <c r="T1415" t="s">
        <v>21848</v>
      </c>
      <c r="U1415">
        <v>0</v>
      </c>
      <c r="V1415" t="s">
        <v>21846</v>
      </c>
      <c r="W1415">
        <v>0</v>
      </c>
      <c r="X1415">
        <v>0</v>
      </c>
      <c r="Y1415" t="s">
        <v>24574</v>
      </c>
    </row>
    <row r="1416" spans="1:25" hidden="1">
      <c r="A1416" t="s">
        <v>26254</v>
      </c>
      <c r="B1416" t="s">
        <v>26255</v>
      </c>
      <c r="C1416" t="s">
        <v>21844</v>
      </c>
      <c r="D1416" t="s">
        <v>26256</v>
      </c>
      <c r="E1416" s="21">
        <v>42891.674826388888</v>
      </c>
      <c r="F1416" s="21">
        <v>42891.675069444442</v>
      </c>
      <c r="G1416" t="s">
        <v>21846</v>
      </c>
      <c r="H1416" t="s">
        <v>21846</v>
      </c>
      <c r="I1416" t="s">
        <v>23655</v>
      </c>
      <c r="J1416" t="s">
        <v>23656</v>
      </c>
      <c r="K1416" t="s">
        <v>26257</v>
      </c>
      <c r="L1416">
        <v>10</v>
      </c>
      <c r="M1416">
        <v>10</v>
      </c>
      <c r="N1416">
        <v>0</v>
      </c>
      <c r="O1416">
        <v>0</v>
      </c>
      <c r="P1416">
        <v>0</v>
      </c>
      <c r="Q1416">
        <v>0</v>
      </c>
      <c r="R1416">
        <v>0</v>
      </c>
      <c r="T1416" t="s">
        <v>21848</v>
      </c>
      <c r="U1416">
        <v>0</v>
      </c>
      <c r="V1416" t="s">
        <v>21846</v>
      </c>
      <c r="W1416">
        <v>0</v>
      </c>
      <c r="X1416">
        <v>0</v>
      </c>
      <c r="Y1416" t="s">
        <v>24840</v>
      </c>
    </row>
    <row r="1417" spans="1:25" hidden="1">
      <c r="A1417" t="s">
        <v>26258</v>
      </c>
      <c r="B1417" t="s">
        <v>26259</v>
      </c>
      <c r="C1417" t="s">
        <v>21844</v>
      </c>
      <c r="D1417" t="s">
        <v>26260</v>
      </c>
      <c r="E1417" s="21">
        <v>42891.674942129626</v>
      </c>
      <c r="F1417" s="21">
        <v>42891.675138888888</v>
      </c>
      <c r="G1417" t="s">
        <v>21846</v>
      </c>
      <c r="H1417" t="s">
        <v>21846</v>
      </c>
      <c r="I1417" t="s">
        <v>23561</v>
      </c>
      <c r="J1417" t="s">
        <v>23562</v>
      </c>
      <c r="K1417" t="s">
        <v>26261</v>
      </c>
      <c r="L1417">
        <v>20</v>
      </c>
      <c r="M1417">
        <v>20</v>
      </c>
      <c r="N1417">
        <v>0</v>
      </c>
      <c r="O1417">
        <v>0</v>
      </c>
      <c r="P1417">
        <v>0</v>
      </c>
      <c r="Q1417">
        <v>0</v>
      </c>
      <c r="R1417">
        <v>0</v>
      </c>
      <c r="T1417" t="s">
        <v>21848</v>
      </c>
      <c r="U1417">
        <v>0</v>
      </c>
      <c r="V1417" t="s">
        <v>21846</v>
      </c>
      <c r="W1417">
        <v>0</v>
      </c>
      <c r="X1417">
        <v>0</v>
      </c>
      <c r="Y1417" t="s">
        <v>24510</v>
      </c>
    </row>
    <row r="1418" spans="1:25" hidden="1">
      <c r="A1418" t="s">
        <v>26262</v>
      </c>
      <c r="B1418" t="s">
        <v>26263</v>
      </c>
      <c r="C1418" t="s">
        <v>21844</v>
      </c>
      <c r="D1418" t="s">
        <v>26264</v>
      </c>
      <c r="E1418" s="21">
        <v>42891.675798611112</v>
      </c>
      <c r="F1418" s="21">
        <v>42891.675937499997</v>
      </c>
      <c r="G1418" t="s">
        <v>21846</v>
      </c>
      <c r="H1418" t="s">
        <v>21846</v>
      </c>
      <c r="I1418" t="s">
        <v>23681</v>
      </c>
      <c r="J1418" t="s">
        <v>23682</v>
      </c>
      <c r="K1418" t="s">
        <v>23842</v>
      </c>
      <c r="L1418">
        <v>450</v>
      </c>
      <c r="M1418">
        <v>450</v>
      </c>
      <c r="N1418">
        <v>0</v>
      </c>
      <c r="O1418">
        <v>0</v>
      </c>
      <c r="P1418">
        <v>0</v>
      </c>
      <c r="Q1418">
        <v>0</v>
      </c>
      <c r="R1418">
        <v>0</v>
      </c>
      <c r="T1418" t="s">
        <v>21848</v>
      </c>
      <c r="U1418">
        <v>0</v>
      </c>
      <c r="V1418" t="s">
        <v>21846</v>
      </c>
      <c r="W1418">
        <v>0</v>
      </c>
      <c r="X1418">
        <v>0</v>
      </c>
      <c r="Y1418" t="s">
        <v>26265</v>
      </c>
    </row>
    <row r="1419" spans="1:25" hidden="1">
      <c r="A1419" t="s">
        <v>26266</v>
      </c>
      <c r="B1419" t="s">
        <v>26267</v>
      </c>
      <c r="C1419" t="s">
        <v>21844</v>
      </c>
      <c r="D1419" t="s">
        <v>26268</v>
      </c>
      <c r="E1419" s="21">
        <v>42891.676006944443</v>
      </c>
      <c r="F1419" s="21">
        <v>42891.676087962966</v>
      </c>
      <c r="G1419" t="s">
        <v>21846</v>
      </c>
      <c r="H1419" t="s">
        <v>21846</v>
      </c>
      <c r="I1419" t="s">
        <v>23732</v>
      </c>
      <c r="J1419" t="s">
        <v>23733</v>
      </c>
      <c r="K1419" t="s">
        <v>26269</v>
      </c>
      <c r="L1419">
        <v>500</v>
      </c>
      <c r="M1419">
        <v>500</v>
      </c>
      <c r="N1419">
        <v>0</v>
      </c>
      <c r="O1419">
        <v>0</v>
      </c>
      <c r="P1419">
        <v>0</v>
      </c>
      <c r="Q1419">
        <v>0</v>
      </c>
      <c r="R1419">
        <v>0</v>
      </c>
      <c r="T1419" t="s">
        <v>21848</v>
      </c>
      <c r="U1419">
        <v>0</v>
      </c>
      <c r="V1419" t="s">
        <v>21846</v>
      </c>
      <c r="W1419">
        <v>0</v>
      </c>
      <c r="X1419">
        <v>0</v>
      </c>
      <c r="Y1419" t="s">
        <v>24526</v>
      </c>
    </row>
    <row r="1420" spans="1:25" hidden="1">
      <c r="A1420" t="s">
        <v>26270</v>
      </c>
      <c r="B1420" t="s">
        <v>26271</v>
      </c>
      <c r="C1420" t="s">
        <v>21844</v>
      </c>
      <c r="D1420" t="s">
        <v>26272</v>
      </c>
      <c r="E1420" s="21">
        <v>42891.676134259258</v>
      </c>
      <c r="F1420" s="21">
        <v>42891.676203703704</v>
      </c>
      <c r="G1420" t="s">
        <v>21846</v>
      </c>
      <c r="H1420" t="s">
        <v>21846</v>
      </c>
      <c r="I1420" t="s">
        <v>23635</v>
      </c>
      <c r="J1420" t="s">
        <v>23636</v>
      </c>
      <c r="K1420" t="s">
        <v>26273</v>
      </c>
      <c r="L1420">
        <v>50</v>
      </c>
      <c r="M1420">
        <v>50</v>
      </c>
      <c r="N1420">
        <v>0</v>
      </c>
      <c r="O1420">
        <v>0</v>
      </c>
      <c r="P1420">
        <v>0</v>
      </c>
      <c r="Q1420">
        <v>0</v>
      </c>
      <c r="R1420">
        <v>0</v>
      </c>
      <c r="T1420" t="s">
        <v>21848</v>
      </c>
      <c r="U1420">
        <v>0</v>
      </c>
      <c r="V1420" t="s">
        <v>21846</v>
      </c>
      <c r="W1420">
        <v>0</v>
      </c>
      <c r="X1420">
        <v>0</v>
      </c>
      <c r="Y1420" t="s">
        <v>24535</v>
      </c>
    </row>
    <row r="1421" spans="1:25" hidden="1">
      <c r="A1421" t="s">
        <v>26274</v>
      </c>
      <c r="B1421" t="s">
        <v>26275</v>
      </c>
      <c r="C1421" t="s">
        <v>21844</v>
      </c>
      <c r="D1421" t="s">
        <v>26276</v>
      </c>
      <c r="E1421" s="21">
        <v>42891.676863425928</v>
      </c>
      <c r="F1421" s="21">
        <v>42891.67701388889</v>
      </c>
      <c r="G1421" t="s">
        <v>21846</v>
      </c>
      <c r="H1421" t="s">
        <v>21846</v>
      </c>
      <c r="I1421" t="s">
        <v>23583</v>
      </c>
      <c r="J1421" t="s">
        <v>23839</v>
      </c>
      <c r="K1421" t="s">
        <v>25325</v>
      </c>
      <c r="L1421">
        <v>1000</v>
      </c>
      <c r="M1421">
        <v>1000</v>
      </c>
      <c r="N1421">
        <v>0</v>
      </c>
      <c r="O1421">
        <v>0</v>
      </c>
      <c r="P1421">
        <v>0</v>
      </c>
      <c r="Q1421">
        <v>0</v>
      </c>
      <c r="R1421">
        <v>0</v>
      </c>
      <c r="T1421" t="s">
        <v>21848</v>
      </c>
      <c r="U1421">
        <v>0</v>
      </c>
      <c r="V1421" t="s">
        <v>21846</v>
      </c>
      <c r="W1421">
        <v>0</v>
      </c>
      <c r="X1421">
        <v>0</v>
      </c>
      <c r="Y1421" t="s">
        <v>24574</v>
      </c>
    </row>
    <row r="1422" spans="1:25" hidden="1">
      <c r="A1422" t="s">
        <v>26277</v>
      </c>
      <c r="B1422" t="s">
        <v>26278</v>
      </c>
      <c r="C1422" t="s">
        <v>21844</v>
      </c>
      <c r="D1422" t="s">
        <v>26279</v>
      </c>
      <c r="E1422" s="21">
        <v>42891.677083333336</v>
      </c>
      <c r="F1422" s="21">
        <v>42891.677187499998</v>
      </c>
      <c r="G1422" t="s">
        <v>21846</v>
      </c>
      <c r="H1422" t="s">
        <v>21846</v>
      </c>
      <c r="I1422" t="s">
        <v>23774</v>
      </c>
      <c r="J1422" t="s">
        <v>23775</v>
      </c>
      <c r="K1422" t="s">
        <v>26280</v>
      </c>
      <c r="L1422">
        <v>20</v>
      </c>
      <c r="M1422">
        <v>20</v>
      </c>
      <c r="N1422">
        <v>0</v>
      </c>
      <c r="O1422">
        <v>0</v>
      </c>
      <c r="P1422">
        <v>0</v>
      </c>
      <c r="Q1422">
        <v>0</v>
      </c>
      <c r="R1422">
        <v>0</v>
      </c>
      <c r="T1422" t="s">
        <v>21848</v>
      </c>
      <c r="U1422">
        <v>0</v>
      </c>
      <c r="V1422" t="s">
        <v>21846</v>
      </c>
      <c r="W1422">
        <v>0</v>
      </c>
      <c r="X1422">
        <v>0</v>
      </c>
      <c r="Y1422" t="s">
        <v>24510</v>
      </c>
    </row>
    <row r="1423" spans="1:25" hidden="1">
      <c r="A1423" t="s">
        <v>26281</v>
      </c>
      <c r="B1423" t="s">
        <v>26282</v>
      </c>
      <c r="C1423" t="s">
        <v>21844</v>
      </c>
      <c r="D1423" t="s">
        <v>26283</v>
      </c>
      <c r="E1423" s="21">
        <v>42891.678668981483</v>
      </c>
      <c r="F1423" s="21">
        <v>42891.678726851853</v>
      </c>
      <c r="G1423" t="s">
        <v>21846</v>
      </c>
      <c r="H1423" t="s">
        <v>21846</v>
      </c>
      <c r="I1423" t="s">
        <v>24578</v>
      </c>
      <c r="J1423" t="s">
        <v>24579</v>
      </c>
      <c r="K1423" t="s">
        <v>26284</v>
      </c>
      <c r="L1423">
        <v>200</v>
      </c>
      <c r="M1423">
        <v>200</v>
      </c>
      <c r="N1423">
        <v>0</v>
      </c>
      <c r="O1423">
        <v>0</v>
      </c>
      <c r="P1423">
        <v>0</v>
      </c>
      <c r="Q1423">
        <v>0</v>
      </c>
      <c r="R1423">
        <v>0</v>
      </c>
      <c r="T1423" t="s">
        <v>21848</v>
      </c>
      <c r="U1423">
        <v>0</v>
      </c>
      <c r="V1423" t="s">
        <v>21846</v>
      </c>
      <c r="W1423">
        <v>0</v>
      </c>
      <c r="X1423">
        <v>0</v>
      </c>
      <c r="Y1423" t="s">
        <v>24515</v>
      </c>
    </row>
    <row r="1424" spans="1:25" hidden="1">
      <c r="A1424" t="s">
        <v>26285</v>
      </c>
      <c r="B1424" t="s">
        <v>26286</v>
      </c>
      <c r="C1424" t="s">
        <v>21844</v>
      </c>
      <c r="D1424" t="s">
        <v>26287</v>
      </c>
      <c r="E1424" s="21">
        <v>42891.679548611108</v>
      </c>
      <c r="F1424" s="21">
        <v>42891.680034722223</v>
      </c>
      <c r="G1424" t="s">
        <v>21846</v>
      </c>
      <c r="H1424" t="s">
        <v>21846</v>
      </c>
      <c r="I1424" t="s">
        <v>24021</v>
      </c>
      <c r="J1424" t="s">
        <v>24022</v>
      </c>
      <c r="K1424" t="s">
        <v>26288</v>
      </c>
      <c r="L1424">
        <v>10</v>
      </c>
      <c r="M1424">
        <v>10</v>
      </c>
      <c r="N1424">
        <v>0</v>
      </c>
      <c r="O1424">
        <v>0</v>
      </c>
      <c r="P1424">
        <v>0</v>
      </c>
      <c r="Q1424">
        <v>0</v>
      </c>
      <c r="R1424">
        <v>0</v>
      </c>
      <c r="T1424" t="s">
        <v>21848</v>
      </c>
      <c r="U1424">
        <v>0</v>
      </c>
      <c r="V1424" t="s">
        <v>21846</v>
      </c>
      <c r="W1424">
        <v>0</v>
      </c>
      <c r="X1424">
        <v>0</v>
      </c>
      <c r="Y1424" t="s">
        <v>24840</v>
      </c>
    </row>
    <row r="1425" spans="1:25" hidden="1">
      <c r="A1425" t="s">
        <v>26289</v>
      </c>
      <c r="B1425" t="s">
        <v>26290</v>
      </c>
      <c r="C1425" t="s">
        <v>21844</v>
      </c>
      <c r="D1425" t="s">
        <v>26291</v>
      </c>
      <c r="E1425" s="21">
        <v>42891.683634259258</v>
      </c>
      <c r="F1425" s="21">
        <v>42891.683749999997</v>
      </c>
      <c r="G1425" t="s">
        <v>21846</v>
      </c>
      <c r="H1425" t="s">
        <v>21846</v>
      </c>
      <c r="I1425" t="s">
        <v>23612</v>
      </c>
      <c r="J1425" t="s">
        <v>23613</v>
      </c>
      <c r="K1425" t="s">
        <v>26292</v>
      </c>
      <c r="L1425">
        <v>100</v>
      </c>
      <c r="M1425">
        <v>100</v>
      </c>
      <c r="N1425">
        <v>0</v>
      </c>
      <c r="O1425">
        <v>0</v>
      </c>
      <c r="P1425">
        <v>0</v>
      </c>
      <c r="Q1425">
        <v>0</v>
      </c>
      <c r="R1425">
        <v>0</v>
      </c>
      <c r="T1425" t="s">
        <v>21848</v>
      </c>
      <c r="U1425">
        <v>0</v>
      </c>
      <c r="V1425" t="s">
        <v>21846</v>
      </c>
      <c r="W1425">
        <v>0</v>
      </c>
      <c r="X1425">
        <v>0</v>
      </c>
      <c r="Y1425" t="s">
        <v>24557</v>
      </c>
    </row>
    <row r="1426" spans="1:25" hidden="1">
      <c r="A1426" t="s">
        <v>26293</v>
      </c>
      <c r="B1426" t="s">
        <v>26294</v>
      </c>
      <c r="C1426" t="s">
        <v>21844</v>
      </c>
      <c r="D1426" t="s">
        <v>25559</v>
      </c>
      <c r="E1426" s="21">
        <v>42891.683819444443</v>
      </c>
      <c r="F1426" s="21">
        <v>42891.683888888889</v>
      </c>
      <c r="G1426" t="s">
        <v>21846</v>
      </c>
      <c r="H1426" t="s">
        <v>21846</v>
      </c>
      <c r="I1426" t="s">
        <v>23743</v>
      </c>
      <c r="J1426" t="s">
        <v>23744</v>
      </c>
      <c r="K1426" t="s">
        <v>25560</v>
      </c>
      <c r="L1426">
        <v>200</v>
      </c>
      <c r="M1426">
        <v>200</v>
      </c>
      <c r="N1426">
        <v>0</v>
      </c>
      <c r="O1426">
        <v>0</v>
      </c>
      <c r="P1426">
        <v>0</v>
      </c>
      <c r="Q1426">
        <v>0</v>
      </c>
      <c r="R1426">
        <v>0</v>
      </c>
      <c r="T1426" t="s">
        <v>21848</v>
      </c>
      <c r="U1426">
        <v>0</v>
      </c>
      <c r="V1426" t="s">
        <v>21846</v>
      </c>
      <c r="W1426">
        <v>0</v>
      </c>
      <c r="X1426">
        <v>0</v>
      </c>
      <c r="Y1426" t="s">
        <v>24515</v>
      </c>
    </row>
    <row r="1427" spans="1:25" hidden="1">
      <c r="A1427" t="s">
        <v>26295</v>
      </c>
      <c r="B1427" t="s">
        <v>26296</v>
      </c>
      <c r="C1427" t="s">
        <v>21844</v>
      </c>
      <c r="D1427" t="s">
        <v>26297</v>
      </c>
      <c r="E1427" s="21">
        <v>42891.684259259258</v>
      </c>
      <c r="F1427" s="21">
        <v>42891.684305555558</v>
      </c>
      <c r="G1427" t="s">
        <v>21846</v>
      </c>
      <c r="H1427" t="s">
        <v>21846</v>
      </c>
      <c r="I1427" t="s">
        <v>24001</v>
      </c>
      <c r="J1427" t="s">
        <v>24002</v>
      </c>
      <c r="K1427" t="s">
        <v>22680</v>
      </c>
      <c r="L1427">
        <v>200</v>
      </c>
      <c r="M1427">
        <v>200</v>
      </c>
      <c r="N1427">
        <v>0</v>
      </c>
      <c r="O1427">
        <v>0</v>
      </c>
      <c r="P1427">
        <v>0</v>
      </c>
      <c r="Q1427">
        <v>0</v>
      </c>
      <c r="R1427">
        <v>0</v>
      </c>
      <c r="T1427" t="s">
        <v>21848</v>
      </c>
      <c r="U1427">
        <v>0</v>
      </c>
      <c r="V1427" t="s">
        <v>21846</v>
      </c>
      <c r="W1427">
        <v>0</v>
      </c>
      <c r="X1427">
        <v>0</v>
      </c>
      <c r="Y1427" t="s">
        <v>24515</v>
      </c>
    </row>
    <row r="1428" spans="1:25" hidden="1">
      <c r="A1428" t="s">
        <v>26298</v>
      </c>
      <c r="B1428" t="s">
        <v>26299</v>
      </c>
      <c r="C1428" t="s">
        <v>21844</v>
      </c>
      <c r="D1428" t="s">
        <v>26300</v>
      </c>
      <c r="E1428" s="21">
        <v>42891.684988425928</v>
      </c>
      <c r="F1428" s="21">
        <v>42891.685185185182</v>
      </c>
      <c r="G1428" t="s">
        <v>21846</v>
      </c>
      <c r="H1428" t="s">
        <v>21846</v>
      </c>
      <c r="I1428" t="s">
        <v>24110</v>
      </c>
      <c r="J1428" t="s">
        <v>24111</v>
      </c>
      <c r="K1428" t="s">
        <v>26301</v>
      </c>
      <c r="L1428">
        <v>1000</v>
      </c>
      <c r="M1428">
        <v>1000</v>
      </c>
      <c r="N1428">
        <v>0</v>
      </c>
      <c r="O1428">
        <v>0</v>
      </c>
      <c r="P1428">
        <v>0</v>
      </c>
      <c r="Q1428">
        <v>0</v>
      </c>
      <c r="R1428">
        <v>0</v>
      </c>
      <c r="T1428" t="s">
        <v>21848</v>
      </c>
      <c r="U1428">
        <v>0</v>
      </c>
      <c r="V1428" t="s">
        <v>21846</v>
      </c>
      <c r="W1428">
        <v>0</v>
      </c>
      <c r="X1428">
        <v>0</v>
      </c>
      <c r="Y1428" t="s">
        <v>24574</v>
      </c>
    </row>
    <row r="1429" spans="1:25" hidden="1">
      <c r="A1429" t="s">
        <v>26302</v>
      </c>
      <c r="B1429" t="s">
        <v>26303</v>
      </c>
      <c r="C1429" t="s">
        <v>21844</v>
      </c>
      <c r="D1429" t="s">
        <v>26035</v>
      </c>
      <c r="E1429" s="21">
        <v>42891.685682870368</v>
      </c>
      <c r="F1429" s="21">
        <v>42891.68577546296</v>
      </c>
      <c r="G1429" t="s">
        <v>21846</v>
      </c>
      <c r="H1429" t="s">
        <v>21846</v>
      </c>
      <c r="I1429" t="s">
        <v>25935</v>
      </c>
      <c r="J1429" t="s">
        <v>25936</v>
      </c>
      <c r="K1429" t="s">
        <v>26036</v>
      </c>
      <c r="L1429">
        <v>500</v>
      </c>
      <c r="M1429">
        <v>500</v>
      </c>
      <c r="N1429">
        <v>0</v>
      </c>
      <c r="O1429">
        <v>0</v>
      </c>
      <c r="P1429">
        <v>0</v>
      </c>
      <c r="Q1429">
        <v>0</v>
      </c>
      <c r="R1429">
        <v>0</v>
      </c>
      <c r="T1429" t="s">
        <v>21848</v>
      </c>
      <c r="U1429">
        <v>0</v>
      </c>
      <c r="V1429" t="s">
        <v>21846</v>
      </c>
      <c r="W1429">
        <v>0</v>
      </c>
      <c r="X1429">
        <v>0</v>
      </c>
      <c r="Y1429" t="s">
        <v>24526</v>
      </c>
    </row>
    <row r="1430" spans="1:25" hidden="1">
      <c r="A1430" t="s">
        <v>26304</v>
      </c>
      <c r="B1430" t="s">
        <v>26305</v>
      </c>
      <c r="C1430" t="s">
        <v>21844</v>
      </c>
      <c r="D1430" t="s">
        <v>26306</v>
      </c>
      <c r="E1430" s="21">
        <v>42891.686006944445</v>
      </c>
      <c r="F1430" s="21">
        <v>42891.686192129629</v>
      </c>
      <c r="G1430" t="s">
        <v>21846</v>
      </c>
      <c r="H1430" t="s">
        <v>21846</v>
      </c>
      <c r="I1430" t="s">
        <v>24110</v>
      </c>
      <c r="J1430" t="s">
        <v>24111</v>
      </c>
      <c r="K1430" t="s">
        <v>26307</v>
      </c>
      <c r="L1430">
        <v>9000</v>
      </c>
      <c r="M1430">
        <v>9000</v>
      </c>
      <c r="N1430">
        <v>0</v>
      </c>
      <c r="O1430">
        <v>0</v>
      </c>
      <c r="P1430">
        <v>0</v>
      </c>
      <c r="Q1430">
        <v>0</v>
      </c>
      <c r="R1430">
        <v>0</v>
      </c>
      <c r="T1430" t="s">
        <v>21848</v>
      </c>
      <c r="U1430">
        <v>0</v>
      </c>
      <c r="V1430" t="s">
        <v>21846</v>
      </c>
      <c r="W1430">
        <v>0</v>
      </c>
      <c r="X1430">
        <v>0</v>
      </c>
      <c r="Y1430" t="s">
        <v>25051</v>
      </c>
    </row>
    <row r="1431" spans="1:25" hidden="1">
      <c r="A1431" t="s">
        <v>26308</v>
      </c>
      <c r="B1431" t="s">
        <v>26309</v>
      </c>
      <c r="C1431" t="s">
        <v>21844</v>
      </c>
      <c r="D1431" t="s">
        <v>26310</v>
      </c>
      <c r="E1431" s="21">
        <v>42891.686168981483</v>
      </c>
      <c r="F1431" s="21">
        <v>42891.686284722222</v>
      </c>
      <c r="G1431" t="s">
        <v>21846</v>
      </c>
      <c r="H1431" t="s">
        <v>21846</v>
      </c>
      <c r="I1431" t="s">
        <v>23591</v>
      </c>
      <c r="J1431" t="s">
        <v>23592</v>
      </c>
      <c r="K1431" t="s">
        <v>26311</v>
      </c>
      <c r="L1431">
        <v>500</v>
      </c>
      <c r="M1431">
        <v>500</v>
      </c>
      <c r="N1431">
        <v>0</v>
      </c>
      <c r="O1431">
        <v>0</v>
      </c>
      <c r="P1431">
        <v>0</v>
      </c>
      <c r="Q1431">
        <v>0</v>
      </c>
      <c r="R1431">
        <v>0</v>
      </c>
      <c r="T1431" t="s">
        <v>21848</v>
      </c>
      <c r="U1431">
        <v>0</v>
      </c>
      <c r="V1431" t="s">
        <v>21846</v>
      </c>
      <c r="W1431">
        <v>0</v>
      </c>
      <c r="X1431">
        <v>0</v>
      </c>
      <c r="Y1431" t="s">
        <v>24526</v>
      </c>
    </row>
    <row r="1432" spans="1:25" hidden="1">
      <c r="A1432" t="s">
        <v>26312</v>
      </c>
      <c r="B1432" t="s">
        <v>26313</v>
      </c>
      <c r="C1432" t="s">
        <v>21844</v>
      </c>
      <c r="D1432" t="s">
        <v>26314</v>
      </c>
      <c r="E1432" s="21">
        <v>42891.687291666669</v>
      </c>
      <c r="F1432" s="21">
        <v>42891.687442129631</v>
      </c>
      <c r="G1432" t="s">
        <v>21846</v>
      </c>
      <c r="H1432" t="s">
        <v>21846</v>
      </c>
      <c r="I1432" t="s">
        <v>23677</v>
      </c>
      <c r="J1432" t="s">
        <v>23678</v>
      </c>
      <c r="K1432" t="s">
        <v>26315</v>
      </c>
      <c r="L1432">
        <v>500</v>
      </c>
      <c r="M1432">
        <v>500</v>
      </c>
      <c r="N1432">
        <v>0</v>
      </c>
      <c r="O1432">
        <v>0</v>
      </c>
      <c r="P1432">
        <v>0</v>
      </c>
      <c r="Q1432">
        <v>0</v>
      </c>
      <c r="R1432">
        <v>0</v>
      </c>
      <c r="T1432" t="s">
        <v>21848</v>
      </c>
      <c r="U1432">
        <v>0</v>
      </c>
      <c r="V1432" t="s">
        <v>21846</v>
      </c>
      <c r="W1432">
        <v>0</v>
      </c>
      <c r="X1432">
        <v>0</v>
      </c>
      <c r="Y1432" t="s">
        <v>24526</v>
      </c>
    </row>
    <row r="1433" spans="1:25" hidden="1">
      <c r="A1433" t="s">
        <v>26316</v>
      </c>
      <c r="B1433" t="s">
        <v>26317</v>
      </c>
      <c r="C1433" t="s">
        <v>21844</v>
      </c>
      <c r="D1433" t="s">
        <v>26318</v>
      </c>
      <c r="E1433" s="21">
        <v>42891.687974537039</v>
      </c>
      <c r="F1433" s="21">
        <v>42891.688148148147</v>
      </c>
      <c r="G1433" t="s">
        <v>21846</v>
      </c>
      <c r="H1433" t="s">
        <v>21846</v>
      </c>
      <c r="I1433" t="s">
        <v>23659</v>
      </c>
      <c r="J1433" t="s">
        <v>23660</v>
      </c>
      <c r="K1433" t="s">
        <v>26307</v>
      </c>
      <c r="L1433">
        <v>251</v>
      </c>
      <c r="M1433">
        <v>251</v>
      </c>
      <c r="N1433">
        <v>0</v>
      </c>
      <c r="O1433">
        <v>0</v>
      </c>
      <c r="P1433">
        <v>0</v>
      </c>
      <c r="Q1433">
        <v>0</v>
      </c>
      <c r="R1433">
        <v>0</v>
      </c>
      <c r="T1433" t="s">
        <v>21848</v>
      </c>
      <c r="U1433">
        <v>0</v>
      </c>
      <c r="V1433" t="s">
        <v>21846</v>
      </c>
      <c r="W1433">
        <v>0</v>
      </c>
      <c r="X1433">
        <v>0</v>
      </c>
      <c r="Y1433" t="s">
        <v>26319</v>
      </c>
    </row>
    <row r="1434" spans="1:25" hidden="1">
      <c r="A1434" t="s">
        <v>26006</v>
      </c>
      <c r="B1434" t="s">
        <v>26007</v>
      </c>
      <c r="C1434" t="s">
        <v>22453</v>
      </c>
      <c r="D1434" t="s">
        <v>26008</v>
      </c>
      <c r="E1434" s="21">
        <v>42891.627418981479</v>
      </c>
      <c r="F1434" s="21">
        <v>42891.688622685186</v>
      </c>
      <c r="G1434" t="s">
        <v>21846</v>
      </c>
      <c r="H1434" t="s">
        <v>21846</v>
      </c>
      <c r="I1434" t="s">
        <v>24349</v>
      </c>
      <c r="J1434" t="s">
        <v>23926</v>
      </c>
      <c r="K1434" t="s">
        <v>26009</v>
      </c>
      <c r="L1434">
        <v>-400</v>
      </c>
      <c r="M1434">
        <v>-400</v>
      </c>
      <c r="N1434">
        <v>0</v>
      </c>
      <c r="O1434">
        <v>0</v>
      </c>
      <c r="P1434">
        <v>0</v>
      </c>
      <c r="Q1434">
        <v>0</v>
      </c>
      <c r="R1434">
        <v>0</v>
      </c>
      <c r="T1434" t="s">
        <v>21848</v>
      </c>
      <c r="U1434">
        <v>0</v>
      </c>
      <c r="V1434" t="s">
        <v>26320</v>
      </c>
      <c r="W1434">
        <v>0</v>
      </c>
      <c r="X1434">
        <v>0</v>
      </c>
      <c r="Y1434" t="s">
        <v>24980</v>
      </c>
    </row>
    <row r="1435" spans="1:25" hidden="1">
      <c r="A1435" t="s">
        <v>26321</v>
      </c>
      <c r="B1435" t="s">
        <v>26322</v>
      </c>
      <c r="C1435" t="s">
        <v>21844</v>
      </c>
      <c r="D1435" t="s">
        <v>26323</v>
      </c>
      <c r="E1435" s="21">
        <v>42891.689456018517</v>
      </c>
      <c r="F1435" s="21">
        <v>42891.689814814818</v>
      </c>
      <c r="G1435" t="s">
        <v>21846</v>
      </c>
      <c r="H1435" t="s">
        <v>21846</v>
      </c>
      <c r="I1435" t="s">
        <v>23673</v>
      </c>
      <c r="J1435" t="s">
        <v>23674</v>
      </c>
      <c r="K1435" t="s">
        <v>26324</v>
      </c>
      <c r="L1435">
        <v>100</v>
      </c>
      <c r="M1435">
        <v>100</v>
      </c>
      <c r="N1435">
        <v>0</v>
      </c>
      <c r="O1435">
        <v>0</v>
      </c>
      <c r="P1435">
        <v>0</v>
      </c>
      <c r="Q1435">
        <v>0</v>
      </c>
      <c r="R1435">
        <v>0</v>
      </c>
      <c r="T1435" t="s">
        <v>21848</v>
      </c>
      <c r="U1435">
        <v>0</v>
      </c>
      <c r="V1435" t="s">
        <v>21846</v>
      </c>
      <c r="W1435">
        <v>0</v>
      </c>
      <c r="X1435">
        <v>0</v>
      </c>
      <c r="Y1435" t="s">
        <v>24557</v>
      </c>
    </row>
    <row r="1436" spans="1:25" hidden="1">
      <c r="A1436" t="s">
        <v>26325</v>
      </c>
      <c r="B1436" t="s">
        <v>26326</v>
      </c>
      <c r="C1436" t="s">
        <v>21844</v>
      </c>
      <c r="D1436" t="s">
        <v>26327</v>
      </c>
      <c r="E1436" s="21">
        <v>42891.690127314818</v>
      </c>
      <c r="F1436" s="21">
        <v>42891.69017361111</v>
      </c>
      <c r="G1436" t="s">
        <v>21846</v>
      </c>
      <c r="H1436" t="s">
        <v>21846</v>
      </c>
      <c r="I1436" t="s">
        <v>23811</v>
      </c>
      <c r="J1436" t="s">
        <v>23812</v>
      </c>
      <c r="K1436" t="s">
        <v>26328</v>
      </c>
      <c r="L1436">
        <v>100</v>
      </c>
      <c r="M1436">
        <v>100</v>
      </c>
      <c r="N1436">
        <v>0</v>
      </c>
      <c r="O1436">
        <v>0</v>
      </c>
      <c r="P1436">
        <v>0</v>
      </c>
      <c r="Q1436">
        <v>0</v>
      </c>
      <c r="R1436">
        <v>0</v>
      </c>
      <c r="T1436" t="s">
        <v>21848</v>
      </c>
      <c r="U1436">
        <v>0</v>
      </c>
      <c r="V1436" t="s">
        <v>21846</v>
      </c>
      <c r="W1436">
        <v>0</v>
      </c>
      <c r="X1436">
        <v>0</v>
      </c>
      <c r="Y1436" t="s">
        <v>24557</v>
      </c>
    </row>
    <row r="1437" spans="1:25" hidden="1">
      <c r="A1437" t="s">
        <v>26329</v>
      </c>
      <c r="B1437" t="s">
        <v>26330</v>
      </c>
      <c r="C1437" t="s">
        <v>21844</v>
      </c>
      <c r="D1437" t="s">
        <v>26331</v>
      </c>
      <c r="E1437" s="21">
        <v>42891.69054398148</v>
      </c>
      <c r="F1437" s="21">
        <v>42891.690671296295</v>
      </c>
      <c r="G1437" t="s">
        <v>21846</v>
      </c>
      <c r="H1437" t="s">
        <v>21846</v>
      </c>
      <c r="I1437" t="s">
        <v>23561</v>
      </c>
      <c r="J1437" t="s">
        <v>23562</v>
      </c>
      <c r="K1437" t="s">
        <v>26261</v>
      </c>
      <c r="L1437">
        <v>50</v>
      </c>
      <c r="M1437">
        <v>50</v>
      </c>
      <c r="N1437">
        <v>0</v>
      </c>
      <c r="O1437">
        <v>0</v>
      </c>
      <c r="P1437">
        <v>0</v>
      </c>
      <c r="Q1437">
        <v>0</v>
      </c>
      <c r="R1437">
        <v>0</v>
      </c>
      <c r="T1437" t="s">
        <v>21848</v>
      </c>
      <c r="U1437">
        <v>0</v>
      </c>
      <c r="V1437" t="s">
        <v>21846</v>
      </c>
      <c r="W1437">
        <v>0</v>
      </c>
      <c r="X1437">
        <v>0</v>
      </c>
      <c r="Y1437" t="s">
        <v>24535</v>
      </c>
    </row>
    <row r="1438" spans="1:25" hidden="1">
      <c r="A1438" t="s">
        <v>26332</v>
      </c>
      <c r="B1438" t="s">
        <v>26333</v>
      </c>
      <c r="C1438" t="s">
        <v>21844</v>
      </c>
      <c r="D1438" t="s">
        <v>26334</v>
      </c>
      <c r="E1438" s="21">
        <v>42891.693020833336</v>
      </c>
      <c r="F1438" s="21">
        <v>42891.693078703705</v>
      </c>
      <c r="G1438" t="s">
        <v>21846</v>
      </c>
      <c r="H1438" t="s">
        <v>21846</v>
      </c>
      <c r="I1438" t="s">
        <v>23612</v>
      </c>
      <c r="J1438" t="s">
        <v>23613</v>
      </c>
      <c r="K1438" t="s">
        <v>26292</v>
      </c>
      <c r="L1438">
        <v>25</v>
      </c>
      <c r="M1438">
        <v>25</v>
      </c>
      <c r="N1438">
        <v>0</v>
      </c>
      <c r="O1438">
        <v>0</v>
      </c>
      <c r="P1438">
        <v>0</v>
      </c>
      <c r="Q1438">
        <v>0</v>
      </c>
      <c r="R1438">
        <v>0</v>
      </c>
      <c r="T1438" t="s">
        <v>21848</v>
      </c>
      <c r="U1438">
        <v>0</v>
      </c>
      <c r="V1438" t="s">
        <v>21846</v>
      </c>
      <c r="W1438">
        <v>0</v>
      </c>
      <c r="X1438">
        <v>0</v>
      </c>
      <c r="Y1438" t="s">
        <v>26335</v>
      </c>
    </row>
    <row r="1439" spans="1:25" hidden="1">
      <c r="A1439" t="s">
        <v>26336</v>
      </c>
      <c r="B1439" t="s">
        <v>26337</v>
      </c>
      <c r="C1439" t="s">
        <v>21844</v>
      </c>
      <c r="D1439" t="s">
        <v>26338</v>
      </c>
      <c r="E1439" s="21">
        <v>42891.694062499999</v>
      </c>
      <c r="F1439" s="21">
        <v>42891.694131944445</v>
      </c>
      <c r="G1439" t="s">
        <v>21846</v>
      </c>
      <c r="H1439" t="s">
        <v>21846</v>
      </c>
      <c r="I1439" t="s">
        <v>24175</v>
      </c>
      <c r="J1439" t="s">
        <v>24176</v>
      </c>
      <c r="K1439" t="s">
        <v>26057</v>
      </c>
      <c r="L1439">
        <v>100</v>
      </c>
      <c r="M1439">
        <v>100</v>
      </c>
      <c r="N1439">
        <v>0</v>
      </c>
      <c r="O1439">
        <v>0</v>
      </c>
      <c r="P1439">
        <v>0</v>
      </c>
      <c r="Q1439">
        <v>0</v>
      </c>
      <c r="R1439">
        <v>0</v>
      </c>
      <c r="T1439" t="s">
        <v>21848</v>
      </c>
      <c r="U1439">
        <v>0</v>
      </c>
      <c r="V1439" t="s">
        <v>21846</v>
      </c>
      <c r="W1439">
        <v>0</v>
      </c>
      <c r="X1439">
        <v>0</v>
      </c>
      <c r="Y1439" t="s">
        <v>24557</v>
      </c>
    </row>
    <row r="1440" spans="1:25" hidden="1">
      <c r="A1440" t="s">
        <v>26339</v>
      </c>
      <c r="B1440" t="s">
        <v>26340</v>
      </c>
      <c r="C1440" t="s">
        <v>21844</v>
      </c>
      <c r="D1440" t="s">
        <v>26341</v>
      </c>
      <c r="E1440" s="21">
        <v>42891.695763888885</v>
      </c>
      <c r="F1440" s="21">
        <v>42891.695879629631</v>
      </c>
      <c r="G1440" t="s">
        <v>21846</v>
      </c>
      <c r="H1440" t="s">
        <v>21846</v>
      </c>
      <c r="I1440" t="s">
        <v>23608</v>
      </c>
      <c r="J1440" t="s">
        <v>23609</v>
      </c>
      <c r="K1440" t="s">
        <v>26342</v>
      </c>
      <c r="L1440">
        <v>350</v>
      </c>
      <c r="M1440">
        <v>350</v>
      </c>
      <c r="N1440">
        <v>0</v>
      </c>
      <c r="O1440">
        <v>0</v>
      </c>
      <c r="P1440">
        <v>0</v>
      </c>
      <c r="Q1440">
        <v>0</v>
      </c>
      <c r="R1440">
        <v>0</v>
      </c>
      <c r="T1440" t="s">
        <v>21848</v>
      </c>
      <c r="U1440">
        <v>0</v>
      </c>
      <c r="V1440" t="s">
        <v>21846</v>
      </c>
      <c r="W1440">
        <v>0</v>
      </c>
      <c r="X1440">
        <v>0</v>
      </c>
      <c r="Y1440" t="s">
        <v>25961</v>
      </c>
    </row>
    <row r="1441" spans="1:25" hidden="1">
      <c r="A1441" t="s">
        <v>26343</v>
      </c>
      <c r="B1441" t="s">
        <v>26344</v>
      </c>
      <c r="C1441" t="s">
        <v>21844</v>
      </c>
      <c r="D1441" t="s">
        <v>26345</v>
      </c>
      <c r="E1441" s="21">
        <v>42891.696712962963</v>
      </c>
      <c r="F1441" s="21">
        <v>42891.696793981479</v>
      </c>
      <c r="G1441" t="s">
        <v>21846</v>
      </c>
      <c r="H1441" t="s">
        <v>21846</v>
      </c>
      <c r="I1441" t="s">
        <v>24064</v>
      </c>
      <c r="J1441" t="s">
        <v>24065</v>
      </c>
      <c r="K1441" t="s">
        <v>26346</v>
      </c>
      <c r="L1441">
        <v>1600</v>
      </c>
      <c r="M1441">
        <v>1600</v>
      </c>
      <c r="N1441">
        <v>0</v>
      </c>
      <c r="O1441">
        <v>0</v>
      </c>
      <c r="P1441">
        <v>0</v>
      </c>
      <c r="Q1441">
        <v>0</v>
      </c>
      <c r="R1441">
        <v>0</v>
      </c>
      <c r="T1441" t="s">
        <v>21848</v>
      </c>
      <c r="U1441">
        <v>0</v>
      </c>
      <c r="V1441" t="s">
        <v>21846</v>
      </c>
      <c r="W1441">
        <v>0</v>
      </c>
      <c r="X1441">
        <v>0</v>
      </c>
      <c r="Y1441" t="s">
        <v>25576</v>
      </c>
    </row>
    <row r="1442" spans="1:25" hidden="1">
      <c r="A1442" t="s">
        <v>26217</v>
      </c>
      <c r="B1442" t="s">
        <v>26218</v>
      </c>
      <c r="C1442" t="s">
        <v>22453</v>
      </c>
      <c r="D1442" t="s">
        <v>26219</v>
      </c>
      <c r="E1442" s="21">
        <v>42891.66783564815</v>
      </c>
      <c r="F1442" s="21">
        <v>42891.698784722219</v>
      </c>
      <c r="G1442" t="s">
        <v>21846</v>
      </c>
      <c r="H1442" t="s">
        <v>21846</v>
      </c>
      <c r="I1442" t="s">
        <v>23799</v>
      </c>
      <c r="J1442" t="s">
        <v>23692</v>
      </c>
      <c r="K1442" t="s">
        <v>26220</v>
      </c>
      <c r="L1442">
        <v>-1000</v>
      </c>
      <c r="M1442">
        <v>-1000</v>
      </c>
      <c r="N1442">
        <v>0</v>
      </c>
      <c r="O1442">
        <v>0</v>
      </c>
      <c r="P1442">
        <v>0</v>
      </c>
      <c r="Q1442">
        <v>0</v>
      </c>
      <c r="R1442">
        <v>0</v>
      </c>
      <c r="T1442" t="s">
        <v>21848</v>
      </c>
      <c r="U1442">
        <v>0</v>
      </c>
      <c r="V1442" t="s">
        <v>26347</v>
      </c>
      <c r="W1442">
        <v>0</v>
      </c>
      <c r="X1442">
        <v>0</v>
      </c>
      <c r="Y1442" t="s">
        <v>24574</v>
      </c>
    </row>
    <row r="1443" spans="1:25" hidden="1">
      <c r="A1443" t="s">
        <v>26348</v>
      </c>
      <c r="B1443" t="s">
        <v>26349</v>
      </c>
      <c r="C1443" t="s">
        <v>21844</v>
      </c>
      <c r="D1443" t="s">
        <v>26350</v>
      </c>
      <c r="E1443" s="21">
        <v>42891.698657407411</v>
      </c>
      <c r="F1443" s="21">
        <v>42891.698784722219</v>
      </c>
      <c r="G1443" t="s">
        <v>21846</v>
      </c>
      <c r="H1443" t="s">
        <v>21846</v>
      </c>
      <c r="I1443" t="s">
        <v>23587</v>
      </c>
      <c r="J1443" t="s">
        <v>23588</v>
      </c>
      <c r="K1443" t="s">
        <v>26351</v>
      </c>
      <c r="L1443">
        <v>1000</v>
      </c>
      <c r="M1443">
        <v>1000</v>
      </c>
      <c r="N1443">
        <v>0</v>
      </c>
      <c r="O1443">
        <v>0</v>
      </c>
      <c r="P1443">
        <v>0</v>
      </c>
      <c r="Q1443">
        <v>0</v>
      </c>
      <c r="R1443">
        <v>0</v>
      </c>
      <c r="T1443" t="s">
        <v>21848</v>
      </c>
      <c r="U1443">
        <v>0</v>
      </c>
      <c r="V1443" t="s">
        <v>21846</v>
      </c>
      <c r="W1443">
        <v>0</v>
      </c>
      <c r="X1443">
        <v>0</v>
      </c>
      <c r="Y1443" t="s">
        <v>24574</v>
      </c>
    </row>
    <row r="1444" spans="1:25" hidden="1">
      <c r="A1444" t="s">
        <v>26352</v>
      </c>
      <c r="B1444" t="s">
        <v>26353</v>
      </c>
      <c r="C1444" t="s">
        <v>21844</v>
      </c>
      <c r="D1444" t="s">
        <v>26354</v>
      </c>
      <c r="E1444" s="21">
        <v>42891.699490740742</v>
      </c>
      <c r="F1444" s="21">
        <v>42891.699618055558</v>
      </c>
      <c r="G1444" t="s">
        <v>21846</v>
      </c>
      <c r="H1444" t="s">
        <v>21846</v>
      </c>
      <c r="I1444" t="s">
        <v>24081</v>
      </c>
      <c r="J1444" t="s">
        <v>24082</v>
      </c>
      <c r="K1444" t="s">
        <v>24798</v>
      </c>
      <c r="L1444">
        <v>1000</v>
      </c>
      <c r="M1444">
        <v>1000</v>
      </c>
      <c r="N1444">
        <v>0</v>
      </c>
      <c r="O1444">
        <v>0</v>
      </c>
      <c r="P1444">
        <v>0</v>
      </c>
      <c r="Q1444">
        <v>0</v>
      </c>
      <c r="R1444">
        <v>0</v>
      </c>
      <c r="T1444" t="s">
        <v>21848</v>
      </c>
      <c r="U1444">
        <v>0</v>
      </c>
      <c r="V1444" t="s">
        <v>21846</v>
      </c>
      <c r="W1444">
        <v>0</v>
      </c>
      <c r="X1444">
        <v>0</v>
      </c>
      <c r="Y1444" t="s">
        <v>24574</v>
      </c>
    </row>
    <row r="1445" spans="1:25" hidden="1">
      <c r="A1445" t="s">
        <v>26355</v>
      </c>
      <c r="B1445" t="s">
        <v>26356</v>
      </c>
      <c r="C1445" t="s">
        <v>21844</v>
      </c>
      <c r="D1445" t="s">
        <v>26357</v>
      </c>
      <c r="E1445" s="21">
        <v>42891.700162037036</v>
      </c>
      <c r="F1445" s="21">
        <v>42891.700289351851</v>
      </c>
      <c r="G1445" t="s">
        <v>21846</v>
      </c>
      <c r="H1445" t="s">
        <v>21846</v>
      </c>
      <c r="I1445" t="s">
        <v>23587</v>
      </c>
      <c r="J1445" t="s">
        <v>23588</v>
      </c>
      <c r="K1445" t="s">
        <v>26358</v>
      </c>
      <c r="L1445">
        <v>20</v>
      </c>
      <c r="M1445">
        <v>20</v>
      </c>
      <c r="N1445">
        <v>0</v>
      </c>
      <c r="O1445">
        <v>0</v>
      </c>
      <c r="P1445">
        <v>0</v>
      </c>
      <c r="Q1445">
        <v>0</v>
      </c>
      <c r="R1445">
        <v>0</v>
      </c>
      <c r="T1445" t="s">
        <v>21848</v>
      </c>
      <c r="U1445">
        <v>0</v>
      </c>
      <c r="V1445" t="s">
        <v>21846</v>
      </c>
      <c r="W1445">
        <v>0</v>
      </c>
      <c r="X1445">
        <v>0</v>
      </c>
      <c r="Y1445" t="s">
        <v>24510</v>
      </c>
    </row>
    <row r="1446" spans="1:25" hidden="1">
      <c r="A1446" t="s">
        <v>26359</v>
      </c>
      <c r="B1446" t="s">
        <v>26360</v>
      </c>
      <c r="C1446" t="s">
        <v>21844</v>
      </c>
      <c r="D1446" t="s">
        <v>26361</v>
      </c>
      <c r="E1446" s="21">
        <v>42891.700694444444</v>
      </c>
      <c r="F1446" s="21">
        <v>42891.700798611113</v>
      </c>
      <c r="G1446" t="s">
        <v>21846</v>
      </c>
      <c r="H1446" t="s">
        <v>21846</v>
      </c>
      <c r="I1446" t="s">
        <v>23882</v>
      </c>
      <c r="J1446" t="s">
        <v>23883</v>
      </c>
      <c r="K1446" t="s">
        <v>25714</v>
      </c>
      <c r="L1446">
        <v>3000</v>
      </c>
      <c r="M1446">
        <v>3000</v>
      </c>
      <c r="N1446">
        <v>0</v>
      </c>
      <c r="O1446">
        <v>0</v>
      </c>
      <c r="P1446">
        <v>0</v>
      </c>
      <c r="Q1446">
        <v>0</v>
      </c>
      <c r="R1446">
        <v>0</v>
      </c>
      <c r="T1446" t="s">
        <v>21848</v>
      </c>
      <c r="U1446">
        <v>0</v>
      </c>
      <c r="V1446" t="s">
        <v>21846</v>
      </c>
      <c r="W1446">
        <v>0</v>
      </c>
      <c r="X1446">
        <v>0</v>
      </c>
      <c r="Y1446" t="s">
        <v>24883</v>
      </c>
    </row>
    <row r="1447" spans="1:25" hidden="1">
      <c r="A1447" t="s">
        <v>26362</v>
      </c>
      <c r="B1447" t="s">
        <v>26363</v>
      </c>
      <c r="C1447" t="s">
        <v>21844</v>
      </c>
      <c r="D1447" t="s">
        <v>26364</v>
      </c>
      <c r="E1447" s="21">
        <v>42891.700775462959</v>
      </c>
      <c r="F1447" s="21">
        <v>42891.700972222221</v>
      </c>
      <c r="G1447" t="s">
        <v>21846</v>
      </c>
      <c r="H1447" t="s">
        <v>21846</v>
      </c>
      <c r="I1447" t="s">
        <v>24992</v>
      </c>
      <c r="J1447" t="s">
        <v>24993</v>
      </c>
      <c r="K1447" t="s">
        <v>26365</v>
      </c>
      <c r="L1447">
        <v>20</v>
      </c>
      <c r="M1447">
        <v>20</v>
      </c>
      <c r="N1447">
        <v>0</v>
      </c>
      <c r="O1447">
        <v>0</v>
      </c>
      <c r="P1447">
        <v>0</v>
      </c>
      <c r="Q1447">
        <v>0</v>
      </c>
      <c r="R1447">
        <v>0</v>
      </c>
      <c r="T1447" t="s">
        <v>21848</v>
      </c>
      <c r="U1447">
        <v>0</v>
      </c>
      <c r="V1447" t="s">
        <v>21846</v>
      </c>
      <c r="W1447">
        <v>0</v>
      </c>
      <c r="X1447">
        <v>0</v>
      </c>
      <c r="Y1447" t="s">
        <v>24510</v>
      </c>
    </row>
    <row r="1448" spans="1:25" hidden="1">
      <c r="A1448" t="s">
        <v>26366</v>
      </c>
      <c r="B1448" t="s">
        <v>26367</v>
      </c>
      <c r="C1448" t="s">
        <v>21844</v>
      </c>
      <c r="D1448" t="s">
        <v>26368</v>
      </c>
      <c r="E1448" s="21">
        <v>42891.701655092591</v>
      </c>
      <c r="F1448" s="21">
        <v>42891.701782407406</v>
      </c>
      <c r="G1448" t="s">
        <v>21846</v>
      </c>
      <c r="H1448" t="s">
        <v>21846</v>
      </c>
      <c r="I1448" t="s">
        <v>23651</v>
      </c>
      <c r="J1448" t="s">
        <v>23652</v>
      </c>
      <c r="K1448" t="s">
        <v>26369</v>
      </c>
      <c r="L1448">
        <v>400</v>
      </c>
      <c r="M1448">
        <v>400</v>
      </c>
      <c r="N1448">
        <v>0</v>
      </c>
      <c r="O1448">
        <v>0</v>
      </c>
      <c r="P1448">
        <v>0</v>
      </c>
      <c r="Q1448">
        <v>0</v>
      </c>
      <c r="R1448">
        <v>0</v>
      </c>
      <c r="T1448" t="s">
        <v>21848</v>
      </c>
      <c r="U1448">
        <v>0</v>
      </c>
      <c r="V1448" t="s">
        <v>21846</v>
      </c>
      <c r="W1448">
        <v>0</v>
      </c>
      <c r="X1448">
        <v>0</v>
      </c>
      <c r="Y1448" t="s">
        <v>24980</v>
      </c>
    </row>
    <row r="1449" spans="1:25" hidden="1">
      <c r="A1449" t="s">
        <v>26370</v>
      </c>
      <c r="B1449" t="s">
        <v>26371</v>
      </c>
      <c r="C1449" t="s">
        <v>21844</v>
      </c>
      <c r="D1449" t="s">
        <v>26372</v>
      </c>
      <c r="E1449" s="21">
        <v>42891.702638888892</v>
      </c>
      <c r="F1449" s="21">
        <v>42891.702743055554</v>
      </c>
      <c r="G1449" t="s">
        <v>21846</v>
      </c>
      <c r="H1449" t="s">
        <v>21846</v>
      </c>
      <c r="I1449" t="s">
        <v>23681</v>
      </c>
      <c r="J1449" t="s">
        <v>23682</v>
      </c>
      <c r="K1449" t="s">
        <v>25895</v>
      </c>
      <c r="L1449">
        <v>500</v>
      </c>
      <c r="M1449">
        <v>500</v>
      </c>
      <c r="N1449">
        <v>0</v>
      </c>
      <c r="O1449">
        <v>0</v>
      </c>
      <c r="P1449">
        <v>0</v>
      </c>
      <c r="Q1449">
        <v>0</v>
      </c>
      <c r="R1449">
        <v>0</v>
      </c>
      <c r="T1449" t="s">
        <v>21848</v>
      </c>
      <c r="U1449">
        <v>0</v>
      </c>
      <c r="V1449" t="s">
        <v>21846</v>
      </c>
      <c r="W1449">
        <v>0</v>
      </c>
      <c r="X1449">
        <v>0</v>
      </c>
      <c r="Y1449" t="s">
        <v>24526</v>
      </c>
    </row>
    <row r="1450" spans="1:25" hidden="1">
      <c r="A1450" t="s">
        <v>26373</v>
      </c>
      <c r="B1450" t="s">
        <v>26374</v>
      </c>
      <c r="C1450" t="s">
        <v>21844</v>
      </c>
      <c r="D1450" t="s">
        <v>26375</v>
      </c>
      <c r="E1450" s="21">
        <v>42891.702488425923</v>
      </c>
      <c r="F1450" s="21">
        <v>42891.7028587963</v>
      </c>
      <c r="G1450" t="s">
        <v>21846</v>
      </c>
      <c r="H1450" t="s">
        <v>21846</v>
      </c>
      <c r="I1450" t="s">
        <v>24992</v>
      </c>
      <c r="J1450" t="s">
        <v>24993</v>
      </c>
      <c r="K1450" t="s">
        <v>26257</v>
      </c>
      <c r="L1450">
        <v>50</v>
      </c>
      <c r="M1450">
        <v>50</v>
      </c>
      <c r="N1450">
        <v>0</v>
      </c>
      <c r="O1450">
        <v>0</v>
      </c>
      <c r="P1450">
        <v>0</v>
      </c>
      <c r="Q1450">
        <v>0</v>
      </c>
      <c r="R1450">
        <v>0</v>
      </c>
      <c r="T1450" t="s">
        <v>21848</v>
      </c>
      <c r="U1450">
        <v>0</v>
      </c>
      <c r="V1450" t="s">
        <v>21846</v>
      </c>
      <c r="W1450">
        <v>0</v>
      </c>
      <c r="X1450">
        <v>0</v>
      </c>
      <c r="Y1450" t="s">
        <v>24535</v>
      </c>
    </row>
    <row r="1451" spans="1:25" hidden="1">
      <c r="A1451" t="s">
        <v>26376</v>
      </c>
      <c r="B1451" t="s">
        <v>26377</v>
      </c>
      <c r="C1451" t="s">
        <v>21844</v>
      </c>
      <c r="D1451" t="s">
        <v>26378</v>
      </c>
      <c r="E1451" s="21">
        <v>42891.705891203703</v>
      </c>
      <c r="F1451" s="21">
        <v>42891.705914351849</v>
      </c>
      <c r="G1451" t="s">
        <v>21846</v>
      </c>
      <c r="H1451" t="s">
        <v>21846</v>
      </c>
      <c r="I1451" t="s">
        <v>24396</v>
      </c>
      <c r="J1451" t="s">
        <v>24397</v>
      </c>
      <c r="K1451" t="s">
        <v>26379</v>
      </c>
      <c r="L1451">
        <v>100</v>
      </c>
      <c r="M1451">
        <v>100</v>
      </c>
      <c r="N1451">
        <v>0</v>
      </c>
      <c r="O1451">
        <v>0</v>
      </c>
      <c r="P1451">
        <v>0</v>
      </c>
      <c r="Q1451">
        <v>0</v>
      </c>
      <c r="R1451">
        <v>0</v>
      </c>
      <c r="T1451" t="s">
        <v>21848</v>
      </c>
      <c r="U1451">
        <v>0</v>
      </c>
      <c r="V1451" t="s">
        <v>21846</v>
      </c>
      <c r="W1451">
        <v>0</v>
      </c>
      <c r="X1451">
        <v>0</v>
      </c>
      <c r="Y1451" t="s">
        <v>24557</v>
      </c>
    </row>
    <row r="1452" spans="1:25" hidden="1">
      <c r="A1452" t="s">
        <v>26380</v>
      </c>
      <c r="B1452" t="s">
        <v>26381</v>
      </c>
      <c r="C1452" t="s">
        <v>21844</v>
      </c>
      <c r="D1452" t="s">
        <v>26382</v>
      </c>
      <c r="E1452" s="21">
        <v>42891.705891203703</v>
      </c>
      <c r="F1452" s="21">
        <v>42891.706076388888</v>
      </c>
      <c r="G1452" t="s">
        <v>21846</v>
      </c>
      <c r="H1452" t="s">
        <v>21846</v>
      </c>
      <c r="I1452" t="s">
        <v>23603</v>
      </c>
      <c r="J1452" t="s">
        <v>23604</v>
      </c>
      <c r="K1452" t="s">
        <v>26383</v>
      </c>
      <c r="L1452">
        <v>900</v>
      </c>
      <c r="M1452">
        <v>900</v>
      </c>
      <c r="N1452">
        <v>0</v>
      </c>
      <c r="O1452">
        <v>0</v>
      </c>
      <c r="P1452">
        <v>0</v>
      </c>
      <c r="Q1452">
        <v>0</v>
      </c>
      <c r="R1452">
        <v>0</v>
      </c>
      <c r="T1452" t="s">
        <v>21848</v>
      </c>
      <c r="U1452">
        <v>0</v>
      </c>
      <c r="V1452" t="s">
        <v>21846</v>
      </c>
      <c r="W1452">
        <v>0</v>
      </c>
      <c r="X1452">
        <v>0</v>
      </c>
      <c r="Y1452" t="s">
        <v>24895</v>
      </c>
    </row>
    <row r="1453" spans="1:25" hidden="1">
      <c r="A1453" t="s">
        <v>26384</v>
      </c>
      <c r="B1453" t="s">
        <v>26385</v>
      </c>
      <c r="C1453" t="s">
        <v>21844</v>
      </c>
      <c r="D1453" t="s">
        <v>26386</v>
      </c>
      <c r="E1453" s="21">
        <v>42891.706157407411</v>
      </c>
      <c r="F1453" s="21">
        <v>42891.706250000003</v>
      </c>
      <c r="G1453" t="s">
        <v>21846</v>
      </c>
      <c r="H1453" t="s">
        <v>21846</v>
      </c>
      <c r="I1453" t="s">
        <v>23549</v>
      </c>
      <c r="J1453" t="s">
        <v>23550</v>
      </c>
      <c r="K1453" t="s">
        <v>26387</v>
      </c>
      <c r="L1453">
        <v>1200</v>
      </c>
      <c r="M1453">
        <v>1200</v>
      </c>
      <c r="N1453">
        <v>0</v>
      </c>
      <c r="O1453">
        <v>0</v>
      </c>
      <c r="P1453">
        <v>0</v>
      </c>
      <c r="Q1453">
        <v>0</v>
      </c>
      <c r="R1453">
        <v>0</v>
      </c>
      <c r="T1453" t="s">
        <v>21848</v>
      </c>
      <c r="U1453">
        <v>0</v>
      </c>
      <c r="V1453" t="s">
        <v>21846</v>
      </c>
      <c r="W1453">
        <v>0</v>
      </c>
      <c r="X1453">
        <v>0</v>
      </c>
      <c r="Y1453" t="s">
        <v>26001</v>
      </c>
    </row>
    <row r="1454" spans="1:25" hidden="1">
      <c r="A1454" t="s">
        <v>26388</v>
      </c>
      <c r="B1454" t="s">
        <v>26389</v>
      </c>
      <c r="C1454" t="s">
        <v>21844</v>
      </c>
      <c r="D1454" t="s">
        <v>26390</v>
      </c>
      <c r="E1454" s="21">
        <v>42891.707071759258</v>
      </c>
      <c r="F1454" s="21">
        <v>42891.707118055558</v>
      </c>
      <c r="G1454" t="s">
        <v>21846</v>
      </c>
      <c r="H1454" t="s">
        <v>21846</v>
      </c>
      <c r="I1454" t="s">
        <v>23632</v>
      </c>
      <c r="J1454" t="s">
        <v>23633</v>
      </c>
      <c r="K1454" t="s">
        <v>26328</v>
      </c>
      <c r="L1454">
        <v>100</v>
      </c>
      <c r="M1454">
        <v>100</v>
      </c>
      <c r="N1454">
        <v>0</v>
      </c>
      <c r="O1454">
        <v>0</v>
      </c>
      <c r="P1454">
        <v>0</v>
      </c>
      <c r="Q1454">
        <v>0</v>
      </c>
      <c r="R1454">
        <v>0</v>
      </c>
      <c r="T1454" t="s">
        <v>21848</v>
      </c>
      <c r="U1454">
        <v>0</v>
      </c>
      <c r="V1454" t="s">
        <v>21846</v>
      </c>
      <c r="W1454">
        <v>0</v>
      </c>
      <c r="X1454">
        <v>0</v>
      </c>
      <c r="Y1454" t="s">
        <v>24557</v>
      </c>
    </row>
    <row r="1455" spans="1:25" hidden="1">
      <c r="A1455" t="s">
        <v>26391</v>
      </c>
      <c r="B1455" t="s">
        <v>26392</v>
      </c>
      <c r="C1455" t="s">
        <v>21844</v>
      </c>
      <c r="D1455" t="s">
        <v>26393</v>
      </c>
      <c r="E1455" s="21">
        <v>42891.707106481481</v>
      </c>
      <c r="F1455" s="21">
        <v>42891.707280092596</v>
      </c>
      <c r="G1455" t="s">
        <v>21846</v>
      </c>
      <c r="H1455" t="s">
        <v>21846</v>
      </c>
      <c r="I1455" t="s">
        <v>24519</v>
      </c>
      <c r="J1455" t="s">
        <v>24520</v>
      </c>
      <c r="K1455" t="s">
        <v>26394</v>
      </c>
      <c r="L1455">
        <v>225</v>
      </c>
      <c r="M1455">
        <v>225</v>
      </c>
      <c r="N1455">
        <v>0</v>
      </c>
      <c r="O1455">
        <v>0</v>
      </c>
      <c r="P1455">
        <v>0</v>
      </c>
      <c r="Q1455">
        <v>0</v>
      </c>
      <c r="R1455">
        <v>0</v>
      </c>
      <c r="T1455" t="s">
        <v>21848</v>
      </c>
      <c r="U1455">
        <v>0</v>
      </c>
      <c r="V1455" t="s">
        <v>21846</v>
      </c>
      <c r="W1455">
        <v>0</v>
      </c>
      <c r="X1455">
        <v>0</v>
      </c>
      <c r="Y1455" t="s">
        <v>26395</v>
      </c>
    </row>
    <row r="1456" spans="1:25" hidden="1">
      <c r="A1456" t="s">
        <v>26396</v>
      </c>
      <c r="B1456" t="s">
        <v>26397</v>
      </c>
      <c r="C1456" t="s">
        <v>21844</v>
      </c>
      <c r="D1456" t="s">
        <v>26398</v>
      </c>
      <c r="E1456" s="21">
        <v>42891.710092592592</v>
      </c>
      <c r="F1456" s="21">
        <v>42891.710162037038</v>
      </c>
      <c r="G1456" t="s">
        <v>21846</v>
      </c>
      <c r="H1456" t="s">
        <v>21846</v>
      </c>
      <c r="I1456" t="s">
        <v>23786</v>
      </c>
      <c r="J1456" t="s">
        <v>23787</v>
      </c>
      <c r="K1456" t="s">
        <v>26399</v>
      </c>
      <c r="L1456">
        <v>200</v>
      </c>
      <c r="M1456">
        <v>200</v>
      </c>
      <c r="N1456">
        <v>0</v>
      </c>
      <c r="O1456">
        <v>0</v>
      </c>
      <c r="P1456">
        <v>0</v>
      </c>
      <c r="Q1456">
        <v>0</v>
      </c>
      <c r="R1456">
        <v>0</v>
      </c>
      <c r="T1456" t="s">
        <v>21848</v>
      </c>
      <c r="U1456">
        <v>0</v>
      </c>
      <c r="V1456" t="s">
        <v>21846</v>
      </c>
      <c r="W1456">
        <v>0</v>
      </c>
      <c r="X1456">
        <v>0</v>
      </c>
      <c r="Y1456" t="s">
        <v>24515</v>
      </c>
    </row>
    <row r="1457" spans="1:25" hidden="1">
      <c r="A1457" t="s">
        <v>26400</v>
      </c>
      <c r="B1457" t="s">
        <v>26401</v>
      </c>
      <c r="C1457" t="s">
        <v>21844</v>
      </c>
      <c r="D1457" t="s">
        <v>26402</v>
      </c>
      <c r="E1457" s="21">
        <v>42891.712534722225</v>
      </c>
      <c r="F1457" s="21">
        <v>42891.712627314817</v>
      </c>
      <c r="G1457" t="s">
        <v>21846</v>
      </c>
      <c r="H1457" t="s">
        <v>21846</v>
      </c>
      <c r="I1457" t="s">
        <v>24048</v>
      </c>
      <c r="J1457" t="s">
        <v>24049</v>
      </c>
      <c r="K1457" t="s">
        <v>26403</v>
      </c>
      <c r="L1457">
        <v>16</v>
      </c>
      <c r="M1457">
        <v>16</v>
      </c>
      <c r="N1457">
        <v>0</v>
      </c>
      <c r="O1457">
        <v>0</v>
      </c>
      <c r="P1457">
        <v>0</v>
      </c>
      <c r="Q1457">
        <v>0</v>
      </c>
      <c r="R1457">
        <v>0</v>
      </c>
      <c r="T1457" t="s">
        <v>21848</v>
      </c>
      <c r="U1457">
        <v>0</v>
      </c>
      <c r="V1457" t="s">
        <v>21846</v>
      </c>
      <c r="W1457">
        <v>0</v>
      </c>
      <c r="X1457">
        <v>0</v>
      </c>
      <c r="Y1457" t="s">
        <v>26404</v>
      </c>
    </row>
    <row r="1458" spans="1:25" hidden="1">
      <c r="A1458" t="s">
        <v>26405</v>
      </c>
      <c r="B1458" t="s">
        <v>26406</v>
      </c>
      <c r="C1458" t="s">
        <v>21844</v>
      </c>
      <c r="D1458" t="s">
        <v>26407</v>
      </c>
      <c r="E1458" s="21">
        <v>42891.713599537034</v>
      </c>
      <c r="F1458" s="21">
        <v>42891.71365740741</v>
      </c>
      <c r="G1458" t="s">
        <v>21846</v>
      </c>
      <c r="H1458" t="s">
        <v>21846</v>
      </c>
      <c r="I1458" t="s">
        <v>23743</v>
      </c>
      <c r="J1458" t="s">
        <v>23744</v>
      </c>
      <c r="K1458" t="s">
        <v>26408</v>
      </c>
      <c r="L1458">
        <v>15</v>
      </c>
      <c r="M1458">
        <v>15</v>
      </c>
      <c r="N1458">
        <v>0</v>
      </c>
      <c r="O1458">
        <v>0</v>
      </c>
      <c r="P1458">
        <v>0</v>
      </c>
      <c r="Q1458">
        <v>0</v>
      </c>
      <c r="R1458">
        <v>0</v>
      </c>
      <c r="T1458" t="s">
        <v>21848</v>
      </c>
      <c r="U1458">
        <v>0</v>
      </c>
      <c r="V1458" t="s">
        <v>21846</v>
      </c>
      <c r="W1458">
        <v>0</v>
      </c>
      <c r="X1458">
        <v>0</v>
      </c>
      <c r="Y1458" t="s">
        <v>26409</v>
      </c>
    </row>
    <row r="1459" spans="1:25" hidden="1">
      <c r="A1459" t="s">
        <v>26410</v>
      </c>
      <c r="B1459" t="s">
        <v>26411</v>
      </c>
      <c r="C1459" t="s">
        <v>21844</v>
      </c>
      <c r="D1459" t="s">
        <v>26412</v>
      </c>
      <c r="E1459" s="21">
        <v>42891.71402777778</v>
      </c>
      <c r="F1459" s="21">
        <v>42891.714085648149</v>
      </c>
      <c r="G1459" t="s">
        <v>21846</v>
      </c>
      <c r="H1459" t="s">
        <v>21846</v>
      </c>
      <c r="I1459" t="s">
        <v>23743</v>
      </c>
      <c r="J1459" t="s">
        <v>23744</v>
      </c>
      <c r="K1459" t="s">
        <v>26408</v>
      </c>
      <c r="L1459">
        <v>15</v>
      </c>
      <c r="M1459">
        <v>15</v>
      </c>
      <c r="N1459">
        <v>0</v>
      </c>
      <c r="O1459">
        <v>0</v>
      </c>
      <c r="P1459">
        <v>0</v>
      </c>
      <c r="Q1459">
        <v>0</v>
      </c>
      <c r="R1459">
        <v>0</v>
      </c>
      <c r="T1459" t="s">
        <v>21848</v>
      </c>
      <c r="U1459">
        <v>0</v>
      </c>
      <c r="V1459" t="s">
        <v>21846</v>
      </c>
      <c r="W1459">
        <v>0</v>
      </c>
      <c r="X1459">
        <v>0</v>
      </c>
      <c r="Y1459" t="s">
        <v>26409</v>
      </c>
    </row>
    <row r="1460" spans="1:25" hidden="1">
      <c r="A1460" t="s">
        <v>26413</v>
      </c>
      <c r="B1460" t="s">
        <v>26414</v>
      </c>
      <c r="C1460" t="s">
        <v>21844</v>
      </c>
      <c r="D1460" t="s">
        <v>26415</v>
      </c>
      <c r="E1460" s="21">
        <v>42891.714317129627</v>
      </c>
      <c r="F1460" s="21">
        <v>42891.714375000003</v>
      </c>
      <c r="G1460" t="s">
        <v>21846</v>
      </c>
      <c r="H1460" t="s">
        <v>21846</v>
      </c>
      <c r="I1460" t="s">
        <v>23743</v>
      </c>
      <c r="J1460" t="s">
        <v>23744</v>
      </c>
      <c r="K1460" t="s">
        <v>26408</v>
      </c>
      <c r="L1460">
        <v>15</v>
      </c>
      <c r="M1460">
        <v>15</v>
      </c>
      <c r="N1460">
        <v>0</v>
      </c>
      <c r="O1460">
        <v>0</v>
      </c>
      <c r="P1460">
        <v>0</v>
      </c>
      <c r="Q1460">
        <v>0</v>
      </c>
      <c r="R1460">
        <v>0</v>
      </c>
      <c r="T1460" t="s">
        <v>21848</v>
      </c>
      <c r="U1460">
        <v>0</v>
      </c>
      <c r="V1460" t="s">
        <v>21846</v>
      </c>
      <c r="W1460">
        <v>0</v>
      </c>
      <c r="X1460">
        <v>0</v>
      </c>
      <c r="Y1460" t="s">
        <v>26409</v>
      </c>
    </row>
    <row r="1461" spans="1:25" hidden="1">
      <c r="A1461" t="s">
        <v>26416</v>
      </c>
      <c r="B1461" t="s">
        <v>26417</v>
      </c>
      <c r="C1461" t="s">
        <v>21844</v>
      </c>
      <c r="D1461" t="s">
        <v>26418</v>
      </c>
      <c r="E1461" s="21">
        <v>42891.714328703703</v>
      </c>
      <c r="F1461" s="21">
        <v>42891.714456018519</v>
      </c>
      <c r="G1461" t="s">
        <v>21846</v>
      </c>
      <c r="H1461" t="s">
        <v>21846</v>
      </c>
      <c r="I1461" t="s">
        <v>24396</v>
      </c>
      <c r="J1461" t="s">
        <v>24397</v>
      </c>
      <c r="K1461" t="s">
        <v>26419</v>
      </c>
      <c r="L1461">
        <v>1000</v>
      </c>
      <c r="M1461">
        <v>1000</v>
      </c>
      <c r="N1461">
        <v>0</v>
      </c>
      <c r="O1461">
        <v>0</v>
      </c>
      <c r="P1461">
        <v>0</v>
      </c>
      <c r="Q1461">
        <v>0</v>
      </c>
      <c r="R1461">
        <v>0</v>
      </c>
      <c r="T1461" t="s">
        <v>21848</v>
      </c>
      <c r="U1461">
        <v>0</v>
      </c>
      <c r="V1461" t="s">
        <v>21846</v>
      </c>
      <c r="W1461">
        <v>0</v>
      </c>
      <c r="X1461">
        <v>0</v>
      </c>
      <c r="Y1461" t="s">
        <v>24574</v>
      </c>
    </row>
    <row r="1462" spans="1:25" hidden="1">
      <c r="A1462" t="s">
        <v>26420</v>
      </c>
      <c r="B1462" t="s">
        <v>26421</v>
      </c>
      <c r="C1462" t="s">
        <v>21844</v>
      </c>
      <c r="D1462" t="s">
        <v>26422</v>
      </c>
      <c r="E1462" s="21">
        <v>42891.714594907404</v>
      </c>
      <c r="F1462" s="21">
        <v>42891.714641203704</v>
      </c>
      <c r="G1462" t="s">
        <v>21846</v>
      </c>
      <c r="H1462" t="s">
        <v>21846</v>
      </c>
      <c r="I1462" t="s">
        <v>23743</v>
      </c>
      <c r="J1462" t="s">
        <v>23744</v>
      </c>
      <c r="K1462" t="s">
        <v>26408</v>
      </c>
      <c r="L1462">
        <v>15</v>
      </c>
      <c r="M1462">
        <v>15</v>
      </c>
      <c r="N1462">
        <v>0</v>
      </c>
      <c r="O1462">
        <v>0</v>
      </c>
      <c r="P1462">
        <v>0</v>
      </c>
      <c r="Q1462">
        <v>0</v>
      </c>
      <c r="R1462">
        <v>0</v>
      </c>
      <c r="T1462" t="s">
        <v>21848</v>
      </c>
      <c r="U1462">
        <v>0</v>
      </c>
      <c r="V1462" t="s">
        <v>21846</v>
      </c>
      <c r="W1462">
        <v>0</v>
      </c>
      <c r="X1462">
        <v>0</v>
      </c>
      <c r="Y1462" t="s">
        <v>26409</v>
      </c>
    </row>
    <row r="1463" spans="1:25" hidden="1">
      <c r="A1463" t="s">
        <v>26423</v>
      </c>
      <c r="B1463" t="s">
        <v>26424</v>
      </c>
      <c r="C1463" t="s">
        <v>21844</v>
      </c>
      <c r="D1463" t="s">
        <v>26425</v>
      </c>
      <c r="E1463" s="21">
        <v>42891.714861111112</v>
      </c>
      <c r="F1463" s="21">
        <v>42891.714918981481</v>
      </c>
      <c r="G1463" t="s">
        <v>21846</v>
      </c>
      <c r="H1463" t="s">
        <v>21846</v>
      </c>
      <c r="I1463" t="s">
        <v>23743</v>
      </c>
      <c r="J1463" t="s">
        <v>23744</v>
      </c>
      <c r="K1463" t="s">
        <v>26408</v>
      </c>
      <c r="L1463">
        <v>15</v>
      </c>
      <c r="M1463">
        <v>15</v>
      </c>
      <c r="N1463">
        <v>0</v>
      </c>
      <c r="O1463">
        <v>0</v>
      </c>
      <c r="P1463">
        <v>0</v>
      </c>
      <c r="Q1463">
        <v>0</v>
      </c>
      <c r="R1463">
        <v>0</v>
      </c>
      <c r="T1463" t="s">
        <v>21848</v>
      </c>
      <c r="U1463">
        <v>0</v>
      </c>
      <c r="V1463" t="s">
        <v>21846</v>
      </c>
      <c r="W1463">
        <v>0</v>
      </c>
      <c r="X1463">
        <v>0</v>
      </c>
      <c r="Y1463" t="s">
        <v>26409</v>
      </c>
    </row>
    <row r="1464" spans="1:25" hidden="1">
      <c r="A1464" t="s">
        <v>26426</v>
      </c>
      <c r="B1464" t="s">
        <v>26427</v>
      </c>
      <c r="C1464" t="s">
        <v>21844</v>
      </c>
      <c r="D1464" t="s">
        <v>26428</v>
      </c>
      <c r="E1464" s="21">
        <v>42891.715324074074</v>
      </c>
      <c r="F1464" s="21">
        <v>42891.715370370373</v>
      </c>
      <c r="G1464" t="s">
        <v>21846</v>
      </c>
      <c r="H1464" t="s">
        <v>21846</v>
      </c>
      <c r="I1464" t="s">
        <v>23549</v>
      </c>
      <c r="J1464" t="s">
        <v>23550</v>
      </c>
      <c r="K1464" t="s">
        <v>26429</v>
      </c>
      <c r="L1464">
        <v>20</v>
      </c>
      <c r="M1464">
        <v>20</v>
      </c>
      <c r="N1464">
        <v>0</v>
      </c>
      <c r="O1464">
        <v>0</v>
      </c>
      <c r="P1464">
        <v>0</v>
      </c>
      <c r="Q1464">
        <v>0</v>
      </c>
      <c r="R1464">
        <v>0</v>
      </c>
      <c r="T1464" t="s">
        <v>21848</v>
      </c>
      <c r="U1464">
        <v>0</v>
      </c>
      <c r="V1464" t="s">
        <v>21846</v>
      </c>
      <c r="W1464">
        <v>0</v>
      </c>
      <c r="X1464">
        <v>0</v>
      </c>
      <c r="Y1464" t="s">
        <v>24510</v>
      </c>
    </row>
    <row r="1465" spans="1:25" hidden="1">
      <c r="A1465" t="s">
        <v>26274</v>
      </c>
      <c r="B1465" t="s">
        <v>26275</v>
      </c>
      <c r="C1465" t="s">
        <v>22453</v>
      </c>
      <c r="D1465" t="s">
        <v>26276</v>
      </c>
      <c r="E1465" s="21">
        <v>42891.676863425928</v>
      </c>
      <c r="F1465" s="21">
        <v>42891.715856481482</v>
      </c>
      <c r="G1465" t="s">
        <v>21846</v>
      </c>
      <c r="H1465" t="s">
        <v>21846</v>
      </c>
      <c r="I1465" t="s">
        <v>23583</v>
      </c>
      <c r="J1465" t="s">
        <v>23839</v>
      </c>
      <c r="K1465" t="s">
        <v>25325</v>
      </c>
      <c r="L1465">
        <v>-996</v>
      </c>
      <c r="M1465">
        <v>-996</v>
      </c>
      <c r="N1465">
        <v>0</v>
      </c>
      <c r="O1465">
        <v>0</v>
      </c>
      <c r="P1465">
        <v>0</v>
      </c>
      <c r="Q1465">
        <v>0</v>
      </c>
      <c r="R1465">
        <v>0</v>
      </c>
      <c r="T1465" t="s">
        <v>21848</v>
      </c>
      <c r="U1465">
        <v>0</v>
      </c>
      <c r="V1465" t="s">
        <v>26430</v>
      </c>
      <c r="W1465">
        <v>0</v>
      </c>
      <c r="X1465">
        <v>0</v>
      </c>
      <c r="Y1465" t="s">
        <v>24574</v>
      </c>
    </row>
    <row r="1466" spans="1:25" hidden="1">
      <c r="A1466" t="s">
        <v>26431</v>
      </c>
      <c r="B1466" t="s">
        <v>26432</v>
      </c>
      <c r="C1466" t="s">
        <v>21844</v>
      </c>
      <c r="D1466" t="s">
        <v>26433</v>
      </c>
      <c r="E1466" s="21">
        <v>42891.717557870368</v>
      </c>
      <c r="F1466" s="21">
        <v>42891.717615740738</v>
      </c>
      <c r="G1466" t="s">
        <v>21846</v>
      </c>
      <c r="H1466" t="s">
        <v>21846</v>
      </c>
      <c r="I1466" t="s">
        <v>24175</v>
      </c>
      <c r="J1466" t="s">
        <v>24176</v>
      </c>
      <c r="K1466" t="s">
        <v>25560</v>
      </c>
      <c r="L1466">
        <v>400</v>
      </c>
      <c r="M1466">
        <v>400</v>
      </c>
      <c r="N1466">
        <v>0</v>
      </c>
      <c r="O1466">
        <v>0</v>
      </c>
      <c r="P1466">
        <v>0</v>
      </c>
      <c r="Q1466">
        <v>0</v>
      </c>
      <c r="R1466">
        <v>0</v>
      </c>
      <c r="T1466" t="s">
        <v>21848</v>
      </c>
      <c r="U1466">
        <v>0</v>
      </c>
      <c r="V1466" t="s">
        <v>21846</v>
      </c>
      <c r="W1466">
        <v>0</v>
      </c>
      <c r="X1466">
        <v>0</v>
      </c>
      <c r="Y1466" t="s">
        <v>24980</v>
      </c>
    </row>
    <row r="1467" spans="1:25" hidden="1">
      <c r="A1467" t="s">
        <v>26434</v>
      </c>
      <c r="B1467" t="s">
        <v>26435</v>
      </c>
      <c r="C1467" t="s">
        <v>21844</v>
      </c>
      <c r="D1467" t="s">
        <v>26436</v>
      </c>
      <c r="E1467" s="21">
        <v>42891.718888888892</v>
      </c>
      <c r="F1467" s="21">
        <v>42891.7190162037</v>
      </c>
      <c r="G1467" t="s">
        <v>21846</v>
      </c>
      <c r="H1467" t="s">
        <v>21846</v>
      </c>
      <c r="I1467" t="s">
        <v>23991</v>
      </c>
      <c r="J1467" t="s">
        <v>23992</v>
      </c>
      <c r="K1467" t="s">
        <v>26437</v>
      </c>
      <c r="L1467">
        <v>25</v>
      </c>
      <c r="M1467">
        <v>25</v>
      </c>
      <c r="N1467">
        <v>0</v>
      </c>
      <c r="O1467">
        <v>0</v>
      </c>
      <c r="P1467">
        <v>0</v>
      </c>
      <c r="Q1467">
        <v>0</v>
      </c>
      <c r="R1467">
        <v>0</v>
      </c>
      <c r="T1467" t="s">
        <v>21848</v>
      </c>
      <c r="U1467">
        <v>0</v>
      </c>
      <c r="V1467" t="s">
        <v>21846</v>
      </c>
      <c r="W1467">
        <v>0</v>
      </c>
      <c r="X1467">
        <v>0</v>
      </c>
      <c r="Y1467" t="s">
        <v>26335</v>
      </c>
    </row>
    <row r="1468" spans="1:25" hidden="1">
      <c r="A1468" t="s">
        <v>26438</v>
      </c>
      <c r="B1468" t="s">
        <v>26439</v>
      </c>
      <c r="C1468" t="s">
        <v>21844</v>
      </c>
      <c r="D1468" t="s">
        <v>26440</v>
      </c>
      <c r="E1468" s="21">
        <v>42891.719166666669</v>
      </c>
      <c r="F1468" s="21">
        <v>42891.719282407408</v>
      </c>
      <c r="G1468" t="s">
        <v>21846</v>
      </c>
      <c r="H1468" t="s">
        <v>21846</v>
      </c>
      <c r="I1468" t="s">
        <v>24042</v>
      </c>
      <c r="J1468" t="s">
        <v>24043</v>
      </c>
      <c r="K1468" t="s">
        <v>26441</v>
      </c>
      <c r="L1468">
        <v>2000</v>
      </c>
      <c r="M1468">
        <v>2000</v>
      </c>
      <c r="N1468">
        <v>0</v>
      </c>
      <c r="O1468">
        <v>0</v>
      </c>
      <c r="P1468">
        <v>0</v>
      </c>
      <c r="Q1468">
        <v>0</v>
      </c>
      <c r="R1468">
        <v>0</v>
      </c>
      <c r="T1468" t="s">
        <v>21848</v>
      </c>
      <c r="U1468">
        <v>0</v>
      </c>
      <c r="V1468" t="s">
        <v>21846</v>
      </c>
      <c r="W1468">
        <v>0</v>
      </c>
      <c r="X1468">
        <v>0</v>
      </c>
      <c r="Y1468" t="s">
        <v>24700</v>
      </c>
    </row>
    <row r="1469" spans="1:25" hidden="1">
      <c r="A1469" t="s">
        <v>26442</v>
      </c>
      <c r="B1469" t="s">
        <v>26443</v>
      </c>
      <c r="C1469" t="s">
        <v>21844</v>
      </c>
      <c r="D1469" t="s">
        <v>26444</v>
      </c>
      <c r="E1469" s="21">
        <v>42891.720011574071</v>
      </c>
      <c r="F1469" s="21">
        <v>42891.720069444447</v>
      </c>
      <c r="G1469" t="s">
        <v>21846</v>
      </c>
      <c r="H1469" t="s">
        <v>21846</v>
      </c>
      <c r="I1469" t="s">
        <v>23743</v>
      </c>
      <c r="J1469" t="s">
        <v>23744</v>
      </c>
      <c r="K1469" t="s">
        <v>26408</v>
      </c>
      <c r="L1469">
        <v>50</v>
      </c>
      <c r="M1469">
        <v>50</v>
      </c>
      <c r="N1469">
        <v>0</v>
      </c>
      <c r="O1469">
        <v>0</v>
      </c>
      <c r="P1469">
        <v>0</v>
      </c>
      <c r="Q1469">
        <v>0</v>
      </c>
      <c r="R1469">
        <v>0</v>
      </c>
      <c r="T1469" t="s">
        <v>21848</v>
      </c>
      <c r="U1469">
        <v>0</v>
      </c>
      <c r="V1469" t="s">
        <v>21846</v>
      </c>
      <c r="W1469">
        <v>0</v>
      </c>
      <c r="X1469">
        <v>0</v>
      </c>
      <c r="Y1469" t="s">
        <v>24535</v>
      </c>
    </row>
    <row r="1470" spans="1:25" hidden="1">
      <c r="A1470" t="s">
        <v>26445</v>
      </c>
      <c r="B1470" t="s">
        <v>26446</v>
      </c>
      <c r="C1470" t="s">
        <v>21844</v>
      </c>
      <c r="D1470" t="s">
        <v>26447</v>
      </c>
      <c r="E1470" s="21">
        <v>42891.721134259256</v>
      </c>
      <c r="F1470" s="21">
        <v>42891.721215277779</v>
      </c>
      <c r="G1470" t="s">
        <v>21846</v>
      </c>
      <c r="H1470" t="s">
        <v>21846</v>
      </c>
      <c r="I1470" t="s">
        <v>23763</v>
      </c>
      <c r="J1470" t="s">
        <v>23764</v>
      </c>
      <c r="K1470" t="s">
        <v>26448</v>
      </c>
      <c r="L1470">
        <v>148</v>
      </c>
      <c r="M1470">
        <v>148</v>
      </c>
      <c r="N1470">
        <v>0</v>
      </c>
      <c r="O1470">
        <v>0</v>
      </c>
      <c r="P1470">
        <v>0</v>
      </c>
      <c r="Q1470">
        <v>0</v>
      </c>
      <c r="R1470">
        <v>0</v>
      </c>
      <c r="T1470" t="s">
        <v>21848</v>
      </c>
      <c r="U1470">
        <v>0</v>
      </c>
      <c r="V1470" t="s">
        <v>21846</v>
      </c>
      <c r="W1470">
        <v>0</v>
      </c>
      <c r="X1470">
        <v>0</v>
      </c>
      <c r="Y1470" t="s">
        <v>26449</v>
      </c>
    </row>
    <row r="1471" spans="1:25" hidden="1">
      <c r="A1471" t="s">
        <v>26258</v>
      </c>
      <c r="B1471" t="s">
        <v>26259</v>
      </c>
      <c r="C1471" t="s">
        <v>22453</v>
      </c>
      <c r="D1471" t="s">
        <v>26260</v>
      </c>
      <c r="E1471" s="21">
        <v>42891.674942129626</v>
      </c>
      <c r="F1471" s="21">
        <v>42891.722060185188</v>
      </c>
      <c r="G1471" t="s">
        <v>21846</v>
      </c>
      <c r="H1471" t="s">
        <v>21846</v>
      </c>
      <c r="I1471" t="s">
        <v>23561</v>
      </c>
      <c r="J1471" t="s">
        <v>23562</v>
      </c>
      <c r="K1471" t="s">
        <v>26261</v>
      </c>
      <c r="L1471">
        <v>-16</v>
      </c>
      <c r="M1471">
        <v>-16</v>
      </c>
      <c r="N1471">
        <v>0</v>
      </c>
      <c r="O1471">
        <v>0</v>
      </c>
      <c r="P1471">
        <v>0</v>
      </c>
      <c r="Q1471">
        <v>0</v>
      </c>
      <c r="R1471">
        <v>0</v>
      </c>
      <c r="T1471" t="s">
        <v>21848</v>
      </c>
      <c r="U1471">
        <v>0</v>
      </c>
      <c r="V1471" t="s">
        <v>26450</v>
      </c>
      <c r="W1471">
        <v>0</v>
      </c>
      <c r="X1471">
        <v>0</v>
      </c>
      <c r="Y1471" t="s">
        <v>24510</v>
      </c>
    </row>
    <row r="1472" spans="1:25" hidden="1">
      <c r="A1472" t="s">
        <v>26451</v>
      </c>
      <c r="B1472" t="s">
        <v>26452</v>
      </c>
      <c r="C1472" t="s">
        <v>21844</v>
      </c>
      <c r="D1472" t="s">
        <v>26453</v>
      </c>
      <c r="E1472" s="21">
        <v>42891.724456018521</v>
      </c>
      <c r="F1472" s="21">
        <v>42891.724664351852</v>
      </c>
      <c r="G1472" t="s">
        <v>21846</v>
      </c>
      <c r="H1472" t="s">
        <v>21846</v>
      </c>
      <c r="I1472" t="s">
        <v>23603</v>
      </c>
      <c r="J1472" t="s">
        <v>23604</v>
      </c>
      <c r="K1472" t="s">
        <v>26328</v>
      </c>
      <c r="L1472">
        <v>1200</v>
      </c>
      <c r="M1472">
        <v>1200</v>
      </c>
      <c r="N1472">
        <v>0</v>
      </c>
      <c r="O1472">
        <v>0</v>
      </c>
      <c r="P1472">
        <v>0</v>
      </c>
      <c r="Q1472">
        <v>0</v>
      </c>
      <c r="R1472">
        <v>0</v>
      </c>
      <c r="T1472" t="s">
        <v>21848</v>
      </c>
      <c r="U1472">
        <v>0</v>
      </c>
      <c r="V1472" t="s">
        <v>21846</v>
      </c>
      <c r="W1472">
        <v>0</v>
      </c>
      <c r="X1472">
        <v>0</v>
      </c>
      <c r="Y1472" t="s">
        <v>26001</v>
      </c>
    </row>
    <row r="1473" spans="1:25" hidden="1">
      <c r="A1473" t="s">
        <v>26454</v>
      </c>
      <c r="B1473" t="s">
        <v>26455</v>
      </c>
      <c r="C1473" t="s">
        <v>21844</v>
      </c>
      <c r="D1473" t="s">
        <v>26456</v>
      </c>
      <c r="E1473" s="21">
        <v>42891.724502314813</v>
      </c>
      <c r="F1473" s="21">
        <v>42891.725011574075</v>
      </c>
      <c r="G1473" t="s">
        <v>21846</v>
      </c>
      <c r="H1473" t="s">
        <v>21846</v>
      </c>
      <c r="I1473" t="s">
        <v>23673</v>
      </c>
      <c r="J1473" t="s">
        <v>23674</v>
      </c>
      <c r="K1473" t="s">
        <v>26457</v>
      </c>
      <c r="L1473">
        <v>500</v>
      </c>
      <c r="M1473">
        <v>500</v>
      </c>
      <c r="N1473">
        <v>0</v>
      </c>
      <c r="O1473">
        <v>0</v>
      </c>
      <c r="P1473">
        <v>0</v>
      </c>
      <c r="Q1473">
        <v>0</v>
      </c>
      <c r="R1473">
        <v>0</v>
      </c>
      <c r="T1473" t="s">
        <v>21848</v>
      </c>
      <c r="U1473">
        <v>0</v>
      </c>
      <c r="V1473" t="s">
        <v>21846</v>
      </c>
      <c r="W1473">
        <v>0</v>
      </c>
      <c r="X1473">
        <v>0</v>
      </c>
      <c r="Y1473" t="s">
        <v>24526</v>
      </c>
    </row>
    <row r="1474" spans="1:25" hidden="1">
      <c r="A1474" t="s">
        <v>26458</v>
      </c>
      <c r="B1474" t="s">
        <v>26459</v>
      </c>
      <c r="C1474" t="s">
        <v>21844</v>
      </c>
      <c r="D1474" t="s">
        <v>26460</v>
      </c>
      <c r="E1474" s="21">
        <v>42891.725289351853</v>
      </c>
      <c r="F1474" s="21">
        <v>42891.725416666668</v>
      </c>
      <c r="G1474" t="s">
        <v>21846</v>
      </c>
      <c r="H1474" t="s">
        <v>21846</v>
      </c>
      <c r="I1474" t="s">
        <v>23561</v>
      </c>
      <c r="J1474" t="s">
        <v>23562</v>
      </c>
      <c r="K1474" t="s">
        <v>26461</v>
      </c>
      <c r="L1474">
        <v>550</v>
      </c>
      <c r="M1474">
        <v>550</v>
      </c>
      <c r="N1474">
        <v>0</v>
      </c>
      <c r="O1474">
        <v>0</v>
      </c>
      <c r="P1474">
        <v>0</v>
      </c>
      <c r="Q1474">
        <v>0</v>
      </c>
      <c r="R1474">
        <v>0</v>
      </c>
      <c r="T1474" t="s">
        <v>21848</v>
      </c>
      <c r="U1474">
        <v>0</v>
      </c>
      <c r="V1474" t="s">
        <v>21846</v>
      </c>
      <c r="W1474">
        <v>0</v>
      </c>
      <c r="X1474">
        <v>0</v>
      </c>
      <c r="Y1474" t="s">
        <v>26462</v>
      </c>
    </row>
    <row r="1475" spans="1:25" hidden="1">
      <c r="A1475" t="s">
        <v>26463</v>
      </c>
      <c r="B1475" t="s">
        <v>26464</v>
      </c>
      <c r="C1475" t="s">
        <v>21844</v>
      </c>
      <c r="D1475" t="s">
        <v>26465</v>
      </c>
      <c r="E1475" s="21">
        <v>42891.725254629629</v>
      </c>
      <c r="F1475" s="21">
        <v>42891.725543981483</v>
      </c>
      <c r="G1475" t="s">
        <v>21846</v>
      </c>
      <c r="H1475" t="s">
        <v>21846</v>
      </c>
      <c r="I1475" t="s">
        <v>23838</v>
      </c>
      <c r="J1475" t="s">
        <v>23839</v>
      </c>
      <c r="K1475" t="s">
        <v>26193</v>
      </c>
      <c r="L1475">
        <v>356</v>
      </c>
      <c r="M1475">
        <v>356</v>
      </c>
      <c r="N1475">
        <v>0</v>
      </c>
      <c r="O1475">
        <v>0</v>
      </c>
      <c r="P1475">
        <v>0</v>
      </c>
      <c r="Q1475">
        <v>0</v>
      </c>
      <c r="R1475">
        <v>0</v>
      </c>
      <c r="T1475" t="s">
        <v>21848</v>
      </c>
      <c r="U1475">
        <v>0</v>
      </c>
      <c r="V1475" t="s">
        <v>21846</v>
      </c>
      <c r="W1475">
        <v>0</v>
      </c>
      <c r="X1475">
        <v>0</v>
      </c>
      <c r="Y1475" t="s">
        <v>26466</v>
      </c>
    </row>
    <row r="1476" spans="1:25" hidden="1">
      <c r="A1476" t="s">
        <v>26467</v>
      </c>
      <c r="B1476" t="s">
        <v>26468</v>
      </c>
      <c r="C1476" t="s">
        <v>21844</v>
      </c>
      <c r="D1476" t="s">
        <v>26469</v>
      </c>
      <c r="E1476" s="21">
        <v>42891.726365740738</v>
      </c>
      <c r="F1476" s="21">
        <v>42891.726481481484</v>
      </c>
      <c r="G1476" t="s">
        <v>21846</v>
      </c>
      <c r="H1476" t="s">
        <v>21846</v>
      </c>
      <c r="I1476" t="s">
        <v>23838</v>
      </c>
      <c r="J1476" t="s">
        <v>23839</v>
      </c>
      <c r="K1476" t="s">
        <v>26193</v>
      </c>
      <c r="L1476">
        <v>1</v>
      </c>
      <c r="M1476">
        <v>1</v>
      </c>
      <c r="N1476">
        <v>0</v>
      </c>
      <c r="O1476">
        <v>0</v>
      </c>
      <c r="P1476">
        <v>0</v>
      </c>
      <c r="Q1476">
        <v>0</v>
      </c>
      <c r="R1476">
        <v>0</v>
      </c>
      <c r="T1476" t="s">
        <v>21848</v>
      </c>
      <c r="U1476">
        <v>0</v>
      </c>
      <c r="V1476" t="s">
        <v>21846</v>
      </c>
      <c r="W1476">
        <v>0</v>
      </c>
      <c r="X1476">
        <v>0</v>
      </c>
      <c r="Y1476" t="s">
        <v>26470</v>
      </c>
    </row>
    <row r="1477" spans="1:25" hidden="1">
      <c r="A1477" t="s">
        <v>26471</v>
      </c>
      <c r="B1477" t="s">
        <v>26472</v>
      </c>
      <c r="C1477" t="s">
        <v>21844</v>
      </c>
      <c r="D1477" t="s">
        <v>26473</v>
      </c>
      <c r="E1477" s="21">
        <v>42891.726388888892</v>
      </c>
      <c r="F1477" s="21">
        <v>42891.726527777777</v>
      </c>
      <c r="G1477" t="s">
        <v>21846</v>
      </c>
      <c r="H1477" t="s">
        <v>21846</v>
      </c>
      <c r="I1477" t="s">
        <v>24042</v>
      </c>
      <c r="J1477" t="s">
        <v>24043</v>
      </c>
      <c r="K1477" t="s">
        <v>25394</v>
      </c>
      <c r="L1477">
        <v>100</v>
      </c>
      <c r="M1477">
        <v>100</v>
      </c>
      <c r="N1477">
        <v>0</v>
      </c>
      <c r="O1477">
        <v>0</v>
      </c>
      <c r="P1477">
        <v>0</v>
      </c>
      <c r="Q1477">
        <v>0</v>
      </c>
      <c r="R1477">
        <v>0</v>
      </c>
      <c r="T1477" t="s">
        <v>21848</v>
      </c>
      <c r="U1477">
        <v>0</v>
      </c>
      <c r="V1477" t="s">
        <v>21846</v>
      </c>
      <c r="W1477">
        <v>0</v>
      </c>
      <c r="X1477">
        <v>0</v>
      </c>
      <c r="Y1477" t="s">
        <v>24557</v>
      </c>
    </row>
    <row r="1478" spans="1:25" hidden="1">
      <c r="A1478" t="s">
        <v>26474</v>
      </c>
      <c r="B1478" t="s">
        <v>26475</v>
      </c>
      <c r="C1478" t="s">
        <v>21844</v>
      </c>
      <c r="D1478" t="s">
        <v>26476</v>
      </c>
      <c r="E1478" s="21">
        <v>42891.727939814817</v>
      </c>
      <c r="F1478" s="21">
        <v>42891.727997685186</v>
      </c>
      <c r="G1478" t="s">
        <v>21846</v>
      </c>
      <c r="H1478" t="s">
        <v>21846</v>
      </c>
      <c r="I1478" t="s">
        <v>23851</v>
      </c>
      <c r="J1478" t="s">
        <v>23852</v>
      </c>
      <c r="K1478" t="s">
        <v>26477</v>
      </c>
      <c r="L1478">
        <v>50</v>
      </c>
      <c r="M1478">
        <v>50</v>
      </c>
      <c r="N1478">
        <v>0</v>
      </c>
      <c r="O1478">
        <v>0</v>
      </c>
      <c r="P1478">
        <v>0</v>
      </c>
      <c r="Q1478">
        <v>0</v>
      </c>
      <c r="R1478">
        <v>0</v>
      </c>
      <c r="T1478" t="s">
        <v>21848</v>
      </c>
      <c r="U1478">
        <v>0</v>
      </c>
      <c r="V1478" t="s">
        <v>21846</v>
      </c>
      <c r="W1478">
        <v>0</v>
      </c>
      <c r="X1478">
        <v>0</v>
      </c>
      <c r="Y1478" t="s">
        <v>24535</v>
      </c>
    </row>
    <row r="1479" spans="1:25" hidden="1">
      <c r="A1479" t="s">
        <v>26478</v>
      </c>
      <c r="B1479" t="s">
        <v>26479</v>
      </c>
      <c r="C1479" t="s">
        <v>21844</v>
      </c>
      <c r="D1479" t="s">
        <v>26480</v>
      </c>
      <c r="E1479" s="21">
        <v>42891.729328703703</v>
      </c>
      <c r="F1479" s="21">
        <v>42891.729421296295</v>
      </c>
      <c r="G1479" t="s">
        <v>21846</v>
      </c>
      <c r="H1479" t="s">
        <v>21846</v>
      </c>
      <c r="I1479" t="s">
        <v>23669</v>
      </c>
      <c r="J1479" t="s">
        <v>23670</v>
      </c>
      <c r="K1479" t="s">
        <v>26481</v>
      </c>
      <c r="L1479">
        <v>1000</v>
      </c>
      <c r="M1479">
        <v>1000</v>
      </c>
      <c r="N1479">
        <v>0</v>
      </c>
      <c r="O1479">
        <v>0</v>
      </c>
      <c r="P1479">
        <v>0</v>
      </c>
      <c r="Q1479">
        <v>0</v>
      </c>
      <c r="R1479">
        <v>0</v>
      </c>
      <c r="T1479" t="s">
        <v>21848</v>
      </c>
      <c r="U1479">
        <v>0</v>
      </c>
      <c r="V1479" t="s">
        <v>21846</v>
      </c>
      <c r="W1479">
        <v>0</v>
      </c>
      <c r="X1479">
        <v>0</v>
      </c>
      <c r="Y1479" t="s">
        <v>24574</v>
      </c>
    </row>
    <row r="1480" spans="1:25" hidden="1">
      <c r="A1480" t="s">
        <v>26482</v>
      </c>
      <c r="B1480" t="s">
        <v>26483</v>
      </c>
      <c r="C1480" t="s">
        <v>21844</v>
      </c>
      <c r="D1480" t="s">
        <v>26484</v>
      </c>
      <c r="E1480" s="21">
        <v>42891.729953703703</v>
      </c>
      <c r="F1480" s="21">
        <v>42891.730057870373</v>
      </c>
      <c r="G1480" t="s">
        <v>21846</v>
      </c>
      <c r="H1480" t="s">
        <v>21846</v>
      </c>
      <c r="I1480" t="s">
        <v>23669</v>
      </c>
      <c r="J1480" t="s">
        <v>23670</v>
      </c>
      <c r="K1480" t="s">
        <v>26481</v>
      </c>
      <c r="L1480">
        <v>2000</v>
      </c>
      <c r="M1480">
        <v>2000</v>
      </c>
      <c r="N1480">
        <v>0</v>
      </c>
      <c r="O1480">
        <v>0</v>
      </c>
      <c r="P1480">
        <v>0</v>
      </c>
      <c r="Q1480">
        <v>0</v>
      </c>
      <c r="R1480">
        <v>0</v>
      </c>
      <c r="T1480" t="s">
        <v>21848</v>
      </c>
      <c r="U1480">
        <v>0</v>
      </c>
      <c r="V1480" t="s">
        <v>21846</v>
      </c>
      <c r="W1480">
        <v>0</v>
      </c>
      <c r="X1480">
        <v>0</v>
      </c>
      <c r="Y1480" t="s">
        <v>24700</v>
      </c>
    </row>
    <row r="1481" spans="1:25" hidden="1">
      <c r="A1481" t="s">
        <v>26485</v>
      </c>
      <c r="B1481" t="s">
        <v>26486</v>
      </c>
      <c r="C1481" t="s">
        <v>21844</v>
      </c>
      <c r="D1481" t="s">
        <v>26487</v>
      </c>
      <c r="E1481" s="21">
        <v>42891.730717592596</v>
      </c>
      <c r="F1481" s="21">
        <v>42891.730821759258</v>
      </c>
      <c r="G1481" t="s">
        <v>21846</v>
      </c>
      <c r="H1481" t="s">
        <v>21846</v>
      </c>
      <c r="I1481" t="s">
        <v>23561</v>
      </c>
      <c r="J1481" t="s">
        <v>23562</v>
      </c>
      <c r="K1481" t="s">
        <v>26461</v>
      </c>
      <c r="L1481">
        <v>34</v>
      </c>
      <c r="M1481">
        <v>34</v>
      </c>
      <c r="N1481">
        <v>0</v>
      </c>
      <c r="O1481">
        <v>0</v>
      </c>
      <c r="P1481">
        <v>0</v>
      </c>
      <c r="Q1481">
        <v>0</v>
      </c>
      <c r="R1481">
        <v>0</v>
      </c>
      <c r="T1481" t="s">
        <v>21848</v>
      </c>
      <c r="U1481">
        <v>0</v>
      </c>
      <c r="V1481" t="s">
        <v>21846</v>
      </c>
      <c r="W1481">
        <v>0</v>
      </c>
      <c r="X1481">
        <v>0</v>
      </c>
      <c r="Y1481" t="s">
        <v>26488</v>
      </c>
    </row>
    <row r="1482" spans="1:25" hidden="1">
      <c r="A1482" t="s">
        <v>26489</v>
      </c>
      <c r="B1482" t="s">
        <v>26490</v>
      </c>
      <c r="C1482" t="s">
        <v>21844</v>
      </c>
      <c r="D1482" t="s">
        <v>26491</v>
      </c>
      <c r="E1482" s="21">
        <v>42891.731122685182</v>
      </c>
      <c r="F1482" s="21">
        <v>42891.731319444443</v>
      </c>
      <c r="G1482" t="s">
        <v>21846</v>
      </c>
      <c r="H1482" t="s">
        <v>21846</v>
      </c>
      <c r="I1482" t="s">
        <v>23603</v>
      </c>
      <c r="J1482" t="s">
        <v>23604</v>
      </c>
      <c r="K1482" t="s">
        <v>26492</v>
      </c>
      <c r="L1482">
        <v>1000</v>
      </c>
      <c r="M1482">
        <v>1000</v>
      </c>
      <c r="N1482">
        <v>0</v>
      </c>
      <c r="O1482">
        <v>0</v>
      </c>
      <c r="P1482">
        <v>0</v>
      </c>
      <c r="Q1482">
        <v>0</v>
      </c>
      <c r="R1482">
        <v>0</v>
      </c>
      <c r="T1482" t="s">
        <v>21848</v>
      </c>
      <c r="U1482">
        <v>0</v>
      </c>
      <c r="V1482" t="s">
        <v>21846</v>
      </c>
      <c r="W1482">
        <v>0</v>
      </c>
      <c r="X1482">
        <v>0</v>
      </c>
      <c r="Y1482" t="s">
        <v>24574</v>
      </c>
    </row>
    <row r="1483" spans="1:25" hidden="1">
      <c r="A1483" t="s">
        <v>26493</v>
      </c>
      <c r="B1483" t="s">
        <v>26494</v>
      </c>
      <c r="C1483" t="s">
        <v>21844</v>
      </c>
      <c r="D1483" t="s">
        <v>26495</v>
      </c>
      <c r="E1483" s="21">
        <v>42891.73337962963</v>
      </c>
      <c r="F1483" s="21">
        <v>42891.733449074076</v>
      </c>
      <c r="G1483" t="s">
        <v>21846</v>
      </c>
      <c r="H1483" t="s">
        <v>21846</v>
      </c>
      <c r="I1483" t="s">
        <v>23763</v>
      </c>
      <c r="J1483" t="s">
        <v>23764</v>
      </c>
      <c r="K1483" t="s">
        <v>26448</v>
      </c>
      <c r="L1483">
        <v>1</v>
      </c>
      <c r="M1483">
        <v>1</v>
      </c>
      <c r="N1483">
        <v>0</v>
      </c>
      <c r="O1483">
        <v>0</v>
      </c>
      <c r="P1483">
        <v>0</v>
      </c>
      <c r="Q1483">
        <v>0</v>
      </c>
      <c r="R1483">
        <v>0</v>
      </c>
      <c r="T1483" t="s">
        <v>21848</v>
      </c>
      <c r="U1483">
        <v>0</v>
      </c>
      <c r="V1483" t="s">
        <v>21846</v>
      </c>
      <c r="W1483">
        <v>0</v>
      </c>
      <c r="X1483">
        <v>0</v>
      </c>
      <c r="Y1483" t="s">
        <v>26470</v>
      </c>
    </row>
    <row r="1484" spans="1:25" hidden="1">
      <c r="A1484" t="s">
        <v>26496</v>
      </c>
      <c r="B1484" t="s">
        <v>26497</v>
      </c>
      <c r="C1484" t="s">
        <v>21844</v>
      </c>
      <c r="D1484" t="s">
        <v>26498</v>
      </c>
      <c r="E1484" s="21">
        <v>42891.735636574071</v>
      </c>
      <c r="F1484" s="21">
        <v>42891.735775462963</v>
      </c>
      <c r="G1484" t="s">
        <v>21846</v>
      </c>
      <c r="H1484" t="s">
        <v>21846</v>
      </c>
      <c r="I1484" t="s">
        <v>23628</v>
      </c>
      <c r="J1484" t="s">
        <v>23629</v>
      </c>
      <c r="K1484" t="s">
        <v>23426</v>
      </c>
      <c r="L1484">
        <v>550</v>
      </c>
      <c r="M1484">
        <v>550</v>
      </c>
      <c r="N1484">
        <v>0</v>
      </c>
      <c r="O1484">
        <v>0</v>
      </c>
      <c r="P1484">
        <v>0</v>
      </c>
      <c r="Q1484">
        <v>0</v>
      </c>
      <c r="R1484">
        <v>0</v>
      </c>
      <c r="T1484" t="s">
        <v>21848</v>
      </c>
      <c r="U1484">
        <v>0</v>
      </c>
      <c r="V1484" t="s">
        <v>21846</v>
      </c>
      <c r="W1484">
        <v>0</v>
      </c>
      <c r="X1484">
        <v>0</v>
      </c>
      <c r="Y1484" t="s">
        <v>26462</v>
      </c>
    </row>
    <row r="1485" spans="1:25" hidden="1">
      <c r="A1485" t="s">
        <v>26499</v>
      </c>
      <c r="B1485" t="s">
        <v>26500</v>
      </c>
      <c r="C1485" t="s">
        <v>21844</v>
      </c>
      <c r="D1485" t="s">
        <v>26501</v>
      </c>
      <c r="E1485" s="21">
        <v>42891.739965277775</v>
      </c>
      <c r="F1485" s="21">
        <v>42891.740046296298</v>
      </c>
      <c r="G1485" t="s">
        <v>21846</v>
      </c>
      <c r="H1485" t="s">
        <v>21846</v>
      </c>
      <c r="I1485" t="s">
        <v>24042</v>
      </c>
      <c r="J1485" t="s">
        <v>24043</v>
      </c>
      <c r="K1485" t="s">
        <v>24062</v>
      </c>
      <c r="L1485">
        <v>20</v>
      </c>
      <c r="M1485">
        <v>20</v>
      </c>
      <c r="N1485">
        <v>0</v>
      </c>
      <c r="O1485">
        <v>0</v>
      </c>
      <c r="P1485">
        <v>0</v>
      </c>
      <c r="Q1485">
        <v>0</v>
      </c>
      <c r="R1485">
        <v>0</v>
      </c>
      <c r="T1485" t="s">
        <v>21848</v>
      </c>
      <c r="U1485">
        <v>0</v>
      </c>
      <c r="V1485" t="s">
        <v>21846</v>
      </c>
      <c r="W1485">
        <v>0</v>
      </c>
      <c r="X1485">
        <v>0</v>
      </c>
      <c r="Y1485" t="s">
        <v>24510</v>
      </c>
    </row>
    <row r="1486" spans="1:25" hidden="1">
      <c r="A1486" t="s">
        <v>26502</v>
      </c>
      <c r="B1486" t="s">
        <v>26503</v>
      </c>
      <c r="C1486" t="s">
        <v>21844</v>
      </c>
      <c r="D1486" t="s">
        <v>26504</v>
      </c>
      <c r="E1486" s="21">
        <v>42891.745578703703</v>
      </c>
      <c r="F1486" s="21">
        <v>42891.745659722219</v>
      </c>
      <c r="G1486" t="s">
        <v>21846</v>
      </c>
      <c r="H1486" t="s">
        <v>21846</v>
      </c>
      <c r="I1486" t="s">
        <v>23851</v>
      </c>
      <c r="J1486" t="s">
        <v>23852</v>
      </c>
      <c r="K1486" t="s">
        <v>26505</v>
      </c>
      <c r="L1486">
        <v>300</v>
      </c>
      <c r="M1486">
        <v>300</v>
      </c>
      <c r="N1486">
        <v>0</v>
      </c>
      <c r="O1486">
        <v>0</v>
      </c>
      <c r="P1486">
        <v>0</v>
      </c>
      <c r="Q1486">
        <v>0</v>
      </c>
      <c r="R1486">
        <v>0</v>
      </c>
      <c r="T1486" t="s">
        <v>21848</v>
      </c>
      <c r="U1486">
        <v>0</v>
      </c>
      <c r="V1486" t="s">
        <v>21846</v>
      </c>
      <c r="W1486">
        <v>0</v>
      </c>
      <c r="X1486">
        <v>0</v>
      </c>
      <c r="Y1486" t="s">
        <v>24685</v>
      </c>
    </row>
    <row r="1487" spans="1:25" hidden="1">
      <c r="A1487" t="s">
        <v>26506</v>
      </c>
      <c r="B1487" t="s">
        <v>26507</v>
      </c>
      <c r="C1487" t="s">
        <v>21844</v>
      </c>
      <c r="D1487" t="s">
        <v>26508</v>
      </c>
      <c r="E1487" s="21">
        <v>42891.745555555557</v>
      </c>
      <c r="F1487" s="21">
        <v>42891.745763888888</v>
      </c>
      <c r="G1487" t="s">
        <v>21846</v>
      </c>
      <c r="H1487" t="s">
        <v>21846</v>
      </c>
      <c r="I1487" t="s">
        <v>24664</v>
      </c>
      <c r="J1487" t="s">
        <v>24665</v>
      </c>
      <c r="K1487" t="s">
        <v>26509</v>
      </c>
      <c r="L1487">
        <v>20</v>
      </c>
      <c r="M1487">
        <v>20</v>
      </c>
      <c r="N1487">
        <v>0</v>
      </c>
      <c r="O1487">
        <v>0</v>
      </c>
      <c r="P1487">
        <v>0</v>
      </c>
      <c r="Q1487">
        <v>0</v>
      </c>
      <c r="R1487">
        <v>0</v>
      </c>
      <c r="T1487" t="s">
        <v>21848</v>
      </c>
      <c r="U1487">
        <v>0</v>
      </c>
      <c r="V1487" t="s">
        <v>21846</v>
      </c>
      <c r="W1487">
        <v>0</v>
      </c>
      <c r="X1487">
        <v>0</v>
      </c>
      <c r="Y1487" t="s">
        <v>24510</v>
      </c>
    </row>
    <row r="1488" spans="1:25" hidden="1">
      <c r="A1488" t="s">
        <v>26510</v>
      </c>
      <c r="B1488" t="s">
        <v>26511</v>
      </c>
      <c r="C1488" t="s">
        <v>21844</v>
      </c>
      <c r="D1488" t="s">
        <v>26512</v>
      </c>
      <c r="E1488" s="21">
        <v>42891.746180555558</v>
      </c>
      <c r="F1488" s="21">
        <v>42891.74627314815</v>
      </c>
      <c r="G1488" t="s">
        <v>21846</v>
      </c>
      <c r="H1488" t="s">
        <v>21846</v>
      </c>
      <c r="I1488" t="s">
        <v>24664</v>
      </c>
      <c r="J1488" t="s">
        <v>24665</v>
      </c>
      <c r="K1488" t="s">
        <v>26509</v>
      </c>
      <c r="L1488">
        <v>20</v>
      </c>
      <c r="M1488">
        <v>20</v>
      </c>
      <c r="N1488">
        <v>0</v>
      </c>
      <c r="O1488">
        <v>0</v>
      </c>
      <c r="P1488">
        <v>0</v>
      </c>
      <c r="Q1488">
        <v>0</v>
      </c>
      <c r="R1488">
        <v>0</v>
      </c>
      <c r="T1488" t="s">
        <v>21848</v>
      </c>
      <c r="U1488">
        <v>0</v>
      </c>
      <c r="V1488" t="s">
        <v>21846</v>
      </c>
      <c r="W1488">
        <v>0</v>
      </c>
      <c r="X1488">
        <v>0</v>
      </c>
      <c r="Y1488" t="s">
        <v>24510</v>
      </c>
    </row>
    <row r="1489" spans="1:25" hidden="1">
      <c r="A1489" t="s">
        <v>26513</v>
      </c>
      <c r="B1489" t="s">
        <v>26514</v>
      </c>
      <c r="C1489" t="s">
        <v>21844</v>
      </c>
      <c r="D1489" t="s">
        <v>26515</v>
      </c>
      <c r="E1489" s="21">
        <v>42891.746747685182</v>
      </c>
      <c r="F1489" s="21">
        <v>42891.746851851851</v>
      </c>
      <c r="G1489" t="s">
        <v>21846</v>
      </c>
      <c r="H1489" t="s">
        <v>21846</v>
      </c>
      <c r="I1489" t="s">
        <v>24664</v>
      </c>
      <c r="J1489" t="s">
        <v>24665</v>
      </c>
      <c r="K1489" t="s">
        <v>26509</v>
      </c>
      <c r="L1489">
        <v>20</v>
      </c>
      <c r="M1489">
        <v>20</v>
      </c>
      <c r="N1489">
        <v>0</v>
      </c>
      <c r="O1489">
        <v>0</v>
      </c>
      <c r="P1489">
        <v>0</v>
      </c>
      <c r="Q1489">
        <v>0</v>
      </c>
      <c r="R1489">
        <v>0</v>
      </c>
      <c r="T1489" t="s">
        <v>21848</v>
      </c>
      <c r="U1489">
        <v>0</v>
      </c>
      <c r="V1489" t="s">
        <v>21846</v>
      </c>
      <c r="W1489">
        <v>0</v>
      </c>
      <c r="X1489">
        <v>0</v>
      </c>
      <c r="Y1489" t="s">
        <v>24510</v>
      </c>
    </row>
    <row r="1490" spans="1:25" hidden="1">
      <c r="A1490" t="s">
        <v>26516</v>
      </c>
      <c r="B1490" t="s">
        <v>26517</v>
      </c>
      <c r="C1490" t="s">
        <v>21844</v>
      </c>
      <c r="D1490" t="s">
        <v>26518</v>
      </c>
      <c r="E1490" s="21">
        <v>42891.75236111111</v>
      </c>
      <c r="F1490" s="21">
        <v>42891.752488425926</v>
      </c>
      <c r="G1490" t="s">
        <v>21846</v>
      </c>
      <c r="H1490" t="s">
        <v>21846</v>
      </c>
      <c r="I1490" t="s">
        <v>23549</v>
      </c>
      <c r="J1490" t="s">
        <v>23550</v>
      </c>
      <c r="K1490" t="s">
        <v>26519</v>
      </c>
      <c r="L1490">
        <v>500</v>
      </c>
      <c r="M1490">
        <v>500</v>
      </c>
      <c r="N1490">
        <v>0</v>
      </c>
      <c r="O1490">
        <v>0</v>
      </c>
      <c r="P1490">
        <v>0</v>
      </c>
      <c r="Q1490">
        <v>0</v>
      </c>
      <c r="R1490">
        <v>0</v>
      </c>
      <c r="T1490" t="s">
        <v>21848</v>
      </c>
      <c r="U1490">
        <v>0</v>
      </c>
      <c r="V1490" t="s">
        <v>21846</v>
      </c>
      <c r="W1490">
        <v>0</v>
      </c>
      <c r="X1490">
        <v>0</v>
      </c>
      <c r="Y1490" t="s">
        <v>24526</v>
      </c>
    </row>
    <row r="1491" spans="1:25" hidden="1">
      <c r="A1491" t="s">
        <v>26520</v>
      </c>
      <c r="B1491" t="s">
        <v>26521</v>
      </c>
      <c r="C1491" t="s">
        <v>21844</v>
      </c>
      <c r="D1491" t="s">
        <v>26522</v>
      </c>
      <c r="E1491" s="21">
        <v>42891.752418981479</v>
      </c>
      <c r="F1491" s="21">
        <v>42891.752662037034</v>
      </c>
      <c r="G1491" t="s">
        <v>21846</v>
      </c>
      <c r="H1491" t="s">
        <v>21846</v>
      </c>
      <c r="I1491" t="s">
        <v>25252</v>
      </c>
      <c r="J1491" t="s">
        <v>25253</v>
      </c>
      <c r="K1491" t="s">
        <v>26020</v>
      </c>
      <c r="L1491">
        <v>1280</v>
      </c>
      <c r="M1491">
        <v>1280</v>
      </c>
      <c r="N1491">
        <v>0</v>
      </c>
      <c r="O1491">
        <v>0</v>
      </c>
      <c r="P1491">
        <v>0</v>
      </c>
      <c r="Q1491">
        <v>0</v>
      </c>
      <c r="R1491">
        <v>0</v>
      </c>
      <c r="T1491" t="s">
        <v>21848</v>
      </c>
      <c r="U1491">
        <v>0</v>
      </c>
      <c r="V1491" t="s">
        <v>21846</v>
      </c>
      <c r="W1491">
        <v>0</v>
      </c>
      <c r="X1491">
        <v>0</v>
      </c>
      <c r="Y1491" t="s">
        <v>26523</v>
      </c>
    </row>
    <row r="1492" spans="1:25" hidden="1">
      <c r="A1492" t="s">
        <v>26524</v>
      </c>
      <c r="B1492" t="s">
        <v>26525</v>
      </c>
      <c r="C1492" t="s">
        <v>21844</v>
      </c>
      <c r="D1492" t="s">
        <v>26526</v>
      </c>
      <c r="E1492" s="21">
        <v>42891.75335648148</v>
      </c>
      <c r="F1492" s="21">
        <v>42891.753472222219</v>
      </c>
      <c r="G1492" t="s">
        <v>21846</v>
      </c>
      <c r="H1492" t="s">
        <v>21846</v>
      </c>
      <c r="I1492" t="s">
        <v>23549</v>
      </c>
      <c r="J1492" t="s">
        <v>23550</v>
      </c>
      <c r="K1492" t="s">
        <v>26519</v>
      </c>
      <c r="L1492">
        <v>10</v>
      </c>
      <c r="M1492">
        <v>10</v>
      </c>
      <c r="N1492">
        <v>0</v>
      </c>
      <c r="O1492">
        <v>0</v>
      </c>
      <c r="P1492">
        <v>0</v>
      </c>
      <c r="Q1492">
        <v>0</v>
      </c>
      <c r="R1492">
        <v>0</v>
      </c>
      <c r="T1492" t="s">
        <v>21848</v>
      </c>
      <c r="U1492">
        <v>0</v>
      </c>
      <c r="V1492" t="s">
        <v>21846</v>
      </c>
      <c r="W1492">
        <v>0</v>
      </c>
      <c r="X1492">
        <v>0</v>
      </c>
      <c r="Y1492" t="s">
        <v>24840</v>
      </c>
    </row>
    <row r="1493" spans="1:25" hidden="1">
      <c r="A1493" t="s">
        <v>26527</v>
      </c>
      <c r="B1493" t="s">
        <v>26528</v>
      </c>
      <c r="C1493" t="s">
        <v>21844</v>
      </c>
      <c r="D1493" t="s">
        <v>26529</v>
      </c>
      <c r="E1493" s="21">
        <v>42891.758993055555</v>
      </c>
      <c r="F1493" s="21">
        <v>42891.759131944447</v>
      </c>
      <c r="G1493" t="s">
        <v>21846</v>
      </c>
      <c r="H1493" t="s">
        <v>21846</v>
      </c>
      <c r="I1493" t="s">
        <v>24048</v>
      </c>
      <c r="J1493" t="s">
        <v>24049</v>
      </c>
      <c r="K1493" t="s">
        <v>26530</v>
      </c>
      <c r="L1493">
        <v>2000</v>
      </c>
      <c r="M1493">
        <v>2000</v>
      </c>
      <c r="N1493">
        <v>0</v>
      </c>
      <c r="O1493">
        <v>0</v>
      </c>
      <c r="P1493">
        <v>0</v>
      </c>
      <c r="Q1493">
        <v>0</v>
      </c>
      <c r="R1493">
        <v>0</v>
      </c>
      <c r="T1493" t="s">
        <v>21848</v>
      </c>
      <c r="U1493">
        <v>0</v>
      </c>
      <c r="V1493" t="s">
        <v>21846</v>
      </c>
      <c r="W1493">
        <v>0</v>
      </c>
      <c r="X1493">
        <v>0</v>
      </c>
      <c r="Y1493" t="s">
        <v>24700</v>
      </c>
    </row>
    <row r="1494" spans="1:25" hidden="1">
      <c r="A1494" t="s">
        <v>26531</v>
      </c>
      <c r="B1494" t="s">
        <v>26532</v>
      </c>
      <c r="C1494" t="s">
        <v>21844</v>
      </c>
      <c r="D1494" t="s">
        <v>26533</v>
      </c>
      <c r="E1494" s="21">
        <v>42891.759386574071</v>
      </c>
      <c r="F1494" s="21">
        <v>42891.759594907409</v>
      </c>
      <c r="G1494" t="s">
        <v>21846</v>
      </c>
      <c r="H1494" t="s">
        <v>21846</v>
      </c>
      <c r="I1494" t="s">
        <v>24048</v>
      </c>
      <c r="J1494" t="s">
        <v>24049</v>
      </c>
      <c r="K1494" t="s">
        <v>26530</v>
      </c>
      <c r="L1494">
        <v>1000</v>
      </c>
      <c r="M1494">
        <v>1000</v>
      </c>
      <c r="N1494">
        <v>0</v>
      </c>
      <c r="O1494">
        <v>0</v>
      </c>
      <c r="P1494">
        <v>0</v>
      </c>
      <c r="Q1494">
        <v>0</v>
      </c>
      <c r="R1494">
        <v>0</v>
      </c>
      <c r="T1494" t="s">
        <v>21848</v>
      </c>
      <c r="U1494">
        <v>0</v>
      </c>
      <c r="V1494" t="s">
        <v>21846</v>
      </c>
      <c r="W1494">
        <v>0</v>
      </c>
      <c r="X1494">
        <v>0</v>
      </c>
      <c r="Y1494" t="s">
        <v>24574</v>
      </c>
    </row>
    <row r="1495" spans="1:25" hidden="1">
      <c r="A1495" t="s">
        <v>26534</v>
      </c>
      <c r="B1495" t="s">
        <v>26535</v>
      </c>
      <c r="C1495" t="s">
        <v>21844</v>
      </c>
      <c r="D1495" t="s">
        <v>26536</v>
      </c>
      <c r="E1495" s="21">
        <v>42891.761041666665</v>
      </c>
      <c r="F1495" s="21">
        <v>42891.761134259257</v>
      </c>
      <c r="G1495" t="s">
        <v>21846</v>
      </c>
      <c r="H1495" t="s">
        <v>21846</v>
      </c>
      <c r="I1495" t="s">
        <v>23578</v>
      </c>
      <c r="J1495" t="s">
        <v>23579</v>
      </c>
      <c r="K1495" t="s">
        <v>26537</v>
      </c>
      <c r="L1495">
        <v>102</v>
      </c>
      <c r="M1495">
        <v>102</v>
      </c>
      <c r="N1495">
        <v>0</v>
      </c>
      <c r="O1495">
        <v>0</v>
      </c>
      <c r="P1495">
        <v>0</v>
      </c>
      <c r="Q1495">
        <v>0</v>
      </c>
      <c r="R1495">
        <v>0</v>
      </c>
      <c r="T1495" t="s">
        <v>21848</v>
      </c>
      <c r="U1495">
        <v>0</v>
      </c>
      <c r="V1495" t="s">
        <v>21846</v>
      </c>
      <c r="W1495">
        <v>0</v>
      </c>
      <c r="X1495">
        <v>0</v>
      </c>
      <c r="Y1495" t="s">
        <v>26538</v>
      </c>
    </row>
    <row r="1496" spans="1:25" hidden="1">
      <c r="A1496" t="s">
        <v>26539</v>
      </c>
      <c r="B1496" t="s">
        <v>26540</v>
      </c>
      <c r="C1496" t="s">
        <v>21844</v>
      </c>
      <c r="D1496" t="s">
        <v>26541</v>
      </c>
      <c r="E1496" s="21">
        <v>42891.763333333336</v>
      </c>
      <c r="F1496" s="21">
        <v>42891.763472222221</v>
      </c>
      <c r="G1496" t="s">
        <v>21846</v>
      </c>
      <c r="H1496" t="s">
        <v>21846</v>
      </c>
      <c r="I1496" t="s">
        <v>23811</v>
      </c>
      <c r="J1496" t="s">
        <v>23812</v>
      </c>
      <c r="K1496" t="s">
        <v>26542</v>
      </c>
      <c r="L1496">
        <v>20</v>
      </c>
      <c r="M1496">
        <v>20</v>
      </c>
      <c r="N1496">
        <v>0</v>
      </c>
      <c r="O1496">
        <v>0</v>
      </c>
      <c r="P1496">
        <v>0</v>
      </c>
      <c r="Q1496">
        <v>0</v>
      </c>
      <c r="R1496">
        <v>0</v>
      </c>
      <c r="T1496" t="s">
        <v>21848</v>
      </c>
      <c r="U1496">
        <v>0</v>
      </c>
      <c r="V1496" t="s">
        <v>21846</v>
      </c>
      <c r="W1496">
        <v>0</v>
      </c>
      <c r="X1496">
        <v>0</v>
      </c>
      <c r="Y1496" t="s">
        <v>24510</v>
      </c>
    </row>
    <row r="1497" spans="1:25" hidden="1">
      <c r="A1497" t="s">
        <v>26543</v>
      </c>
      <c r="B1497" t="s">
        <v>26544</v>
      </c>
      <c r="C1497" t="s">
        <v>21844</v>
      </c>
      <c r="D1497" t="s">
        <v>26545</v>
      </c>
      <c r="E1497" s="21">
        <v>42891.764236111114</v>
      </c>
      <c r="F1497" s="21">
        <v>42891.764328703706</v>
      </c>
      <c r="G1497" t="s">
        <v>21846</v>
      </c>
      <c r="H1497" t="s">
        <v>21846</v>
      </c>
      <c r="I1497" t="s">
        <v>24048</v>
      </c>
      <c r="J1497" t="s">
        <v>24049</v>
      </c>
      <c r="K1497" t="s">
        <v>26546</v>
      </c>
      <c r="L1497">
        <v>600</v>
      </c>
      <c r="M1497">
        <v>600</v>
      </c>
      <c r="N1497">
        <v>0</v>
      </c>
      <c r="O1497">
        <v>0</v>
      </c>
      <c r="P1497">
        <v>0</v>
      </c>
      <c r="Q1497">
        <v>0</v>
      </c>
      <c r="R1497">
        <v>0</v>
      </c>
      <c r="T1497" t="s">
        <v>21848</v>
      </c>
      <c r="U1497">
        <v>0</v>
      </c>
      <c r="V1497" t="s">
        <v>21846</v>
      </c>
      <c r="W1497">
        <v>0</v>
      </c>
      <c r="X1497">
        <v>0</v>
      </c>
      <c r="Y1497" t="s">
        <v>24870</v>
      </c>
    </row>
    <row r="1498" spans="1:25" hidden="1">
      <c r="A1498" t="s">
        <v>26547</v>
      </c>
      <c r="B1498" t="s">
        <v>26548</v>
      </c>
      <c r="C1498" t="s">
        <v>21844</v>
      </c>
      <c r="D1498" t="s">
        <v>26549</v>
      </c>
      <c r="E1498" s="21">
        <v>42891.765740740739</v>
      </c>
      <c r="F1498" s="21">
        <v>42891.765810185185</v>
      </c>
      <c r="G1498" t="s">
        <v>21846</v>
      </c>
      <c r="H1498" t="s">
        <v>21846</v>
      </c>
      <c r="I1498" t="s">
        <v>24048</v>
      </c>
      <c r="J1498" t="s">
        <v>24049</v>
      </c>
      <c r="K1498" t="s">
        <v>26546</v>
      </c>
      <c r="L1498">
        <v>300</v>
      </c>
      <c r="M1498">
        <v>300</v>
      </c>
      <c r="N1498">
        <v>0</v>
      </c>
      <c r="O1498">
        <v>0</v>
      </c>
      <c r="P1498">
        <v>0</v>
      </c>
      <c r="Q1498">
        <v>0</v>
      </c>
      <c r="R1498">
        <v>0</v>
      </c>
      <c r="T1498" t="s">
        <v>21848</v>
      </c>
      <c r="U1498">
        <v>0</v>
      </c>
      <c r="V1498" t="s">
        <v>21846</v>
      </c>
      <c r="W1498">
        <v>0</v>
      </c>
      <c r="X1498">
        <v>0</v>
      </c>
      <c r="Y1498" t="s">
        <v>24685</v>
      </c>
    </row>
    <row r="1499" spans="1:25" hidden="1">
      <c r="A1499" t="s">
        <v>26550</v>
      </c>
      <c r="B1499" t="s">
        <v>26551</v>
      </c>
      <c r="C1499" t="s">
        <v>21844</v>
      </c>
      <c r="D1499" t="s">
        <v>26552</v>
      </c>
      <c r="E1499" s="21">
        <v>42891.76667824074</v>
      </c>
      <c r="F1499" s="21">
        <v>42891.766932870371</v>
      </c>
      <c r="G1499" t="s">
        <v>21846</v>
      </c>
      <c r="H1499" t="s">
        <v>21846</v>
      </c>
      <c r="I1499" t="s">
        <v>23655</v>
      </c>
      <c r="J1499" t="s">
        <v>23656</v>
      </c>
      <c r="K1499" t="s">
        <v>26257</v>
      </c>
      <c r="L1499">
        <v>970</v>
      </c>
      <c r="M1499">
        <v>970</v>
      </c>
      <c r="N1499">
        <v>0</v>
      </c>
      <c r="O1499">
        <v>0</v>
      </c>
      <c r="P1499">
        <v>0</v>
      </c>
      <c r="Q1499">
        <v>0</v>
      </c>
      <c r="R1499">
        <v>0</v>
      </c>
      <c r="T1499" t="s">
        <v>21848</v>
      </c>
      <c r="U1499">
        <v>0</v>
      </c>
      <c r="V1499" t="s">
        <v>21846</v>
      </c>
      <c r="W1499">
        <v>0</v>
      </c>
      <c r="X1499">
        <v>0</v>
      </c>
      <c r="Y1499" t="s">
        <v>26553</v>
      </c>
    </row>
    <row r="1500" spans="1:25" hidden="1">
      <c r="A1500" t="s">
        <v>26554</v>
      </c>
      <c r="B1500" t="s">
        <v>26555</v>
      </c>
      <c r="C1500" t="s">
        <v>21844</v>
      </c>
      <c r="D1500" t="s">
        <v>26556</v>
      </c>
      <c r="E1500" s="21">
        <v>42891.767546296294</v>
      </c>
      <c r="F1500" s="21">
        <v>42891.76766203704</v>
      </c>
      <c r="G1500" t="s">
        <v>21846</v>
      </c>
      <c r="H1500" t="s">
        <v>21846</v>
      </c>
      <c r="I1500" t="s">
        <v>23628</v>
      </c>
      <c r="J1500" t="s">
        <v>23629</v>
      </c>
      <c r="K1500" t="s">
        <v>26557</v>
      </c>
      <c r="L1500">
        <v>200</v>
      </c>
      <c r="M1500">
        <v>200</v>
      </c>
      <c r="N1500">
        <v>0</v>
      </c>
      <c r="O1500">
        <v>0</v>
      </c>
      <c r="P1500">
        <v>0</v>
      </c>
      <c r="Q1500">
        <v>0</v>
      </c>
      <c r="R1500">
        <v>0</v>
      </c>
      <c r="T1500" t="s">
        <v>21848</v>
      </c>
      <c r="U1500">
        <v>0</v>
      </c>
      <c r="V1500" t="s">
        <v>21846</v>
      </c>
      <c r="W1500">
        <v>0</v>
      </c>
      <c r="X1500">
        <v>0</v>
      </c>
      <c r="Y1500" t="s">
        <v>24515</v>
      </c>
    </row>
    <row r="1501" spans="1:25" hidden="1">
      <c r="A1501" t="s">
        <v>26558</v>
      </c>
      <c r="B1501" t="s">
        <v>26559</v>
      </c>
      <c r="C1501" t="s">
        <v>21844</v>
      </c>
      <c r="D1501" t="s">
        <v>26560</v>
      </c>
      <c r="E1501" s="21">
        <v>42891.784282407411</v>
      </c>
      <c r="F1501" s="21">
        <v>42891.784328703703</v>
      </c>
      <c r="G1501" t="s">
        <v>21846</v>
      </c>
      <c r="H1501" t="s">
        <v>21846</v>
      </c>
      <c r="I1501" t="s">
        <v>23632</v>
      </c>
      <c r="J1501" t="s">
        <v>23633</v>
      </c>
      <c r="K1501" t="s">
        <v>26561</v>
      </c>
      <c r="L1501">
        <v>10</v>
      </c>
      <c r="M1501">
        <v>10</v>
      </c>
      <c r="N1501">
        <v>0</v>
      </c>
      <c r="O1501">
        <v>0</v>
      </c>
      <c r="P1501">
        <v>0</v>
      </c>
      <c r="Q1501">
        <v>0</v>
      </c>
      <c r="R1501">
        <v>0</v>
      </c>
      <c r="T1501" t="s">
        <v>21848</v>
      </c>
      <c r="U1501">
        <v>0</v>
      </c>
      <c r="V1501" t="s">
        <v>21846</v>
      </c>
      <c r="W1501">
        <v>0</v>
      </c>
      <c r="X1501">
        <v>0</v>
      </c>
      <c r="Y1501" t="s">
        <v>24840</v>
      </c>
    </row>
    <row r="1502" spans="1:25" hidden="1">
      <c r="A1502" t="s">
        <v>26562</v>
      </c>
      <c r="B1502" t="s">
        <v>26563</v>
      </c>
      <c r="C1502" t="s">
        <v>21844</v>
      </c>
      <c r="D1502" t="s">
        <v>26564</v>
      </c>
      <c r="E1502" s="21">
        <v>42891.784270833334</v>
      </c>
      <c r="F1502" s="21">
        <v>42891.784398148149</v>
      </c>
      <c r="G1502" t="s">
        <v>21846</v>
      </c>
      <c r="H1502" t="s">
        <v>21846</v>
      </c>
      <c r="I1502" t="s">
        <v>23628</v>
      </c>
      <c r="J1502" t="s">
        <v>23629</v>
      </c>
      <c r="K1502" t="s">
        <v>26565</v>
      </c>
      <c r="L1502">
        <v>100</v>
      </c>
      <c r="M1502">
        <v>100</v>
      </c>
      <c r="N1502">
        <v>0</v>
      </c>
      <c r="O1502">
        <v>0</v>
      </c>
      <c r="P1502">
        <v>0</v>
      </c>
      <c r="Q1502">
        <v>0</v>
      </c>
      <c r="R1502">
        <v>0</v>
      </c>
      <c r="T1502" t="s">
        <v>21848</v>
      </c>
      <c r="U1502">
        <v>0</v>
      </c>
      <c r="V1502" t="s">
        <v>21846</v>
      </c>
      <c r="W1502">
        <v>0</v>
      </c>
      <c r="X1502">
        <v>0</v>
      </c>
      <c r="Y1502" t="s">
        <v>24557</v>
      </c>
    </row>
    <row r="1503" spans="1:25" hidden="1">
      <c r="A1503" t="s">
        <v>26033</v>
      </c>
      <c r="B1503" t="s">
        <v>26034</v>
      </c>
      <c r="C1503" t="s">
        <v>22453</v>
      </c>
      <c r="D1503" t="s">
        <v>26035</v>
      </c>
      <c r="E1503" s="21">
        <v>42891.6325</v>
      </c>
      <c r="F1503" s="21">
        <v>42891.785300925927</v>
      </c>
      <c r="G1503" t="s">
        <v>21846</v>
      </c>
      <c r="H1503" t="s">
        <v>21846</v>
      </c>
      <c r="I1503" t="s">
        <v>24349</v>
      </c>
      <c r="J1503" t="s">
        <v>25936</v>
      </c>
      <c r="K1503" t="s">
        <v>26036</v>
      </c>
      <c r="L1503">
        <v>-265</v>
      </c>
      <c r="M1503">
        <v>-265</v>
      </c>
      <c r="N1503">
        <v>0</v>
      </c>
      <c r="O1503">
        <v>0</v>
      </c>
      <c r="P1503">
        <v>0</v>
      </c>
      <c r="Q1503">
        <v>0</v>
      </c>
      <c r="R1503">
        <v>0</v>
      </c>
      <c r="T1503" t="s">
        <v>21848</v>
      </c>
      <c r="U1503">
        <v>0</v>
      </c>
      <c r="V1503" t="s">
        <v>26566</v>
      </c>
      <c r="W1503">
        <v>0</v>
      </c>
      <c r="X1503">
        <v>0</v>
      </c>
      <c r="Y1503" t="s">
        <v>24526</v>
      </c>
    </row>
    <row r="1504" spans="1:25" hidden="1">
      <c r="A1504" t="s">
        <v>26567</v>
      </c>
      <c r="B1504" t="s">
        <v>26568</v>
      </c>
      <c r="C1504" t="s">
        <v>21844</v>
      </c>
      <c r="D1504" t="s">
        <v>26569</v>
      </c>
      <c r="E1504" s="21">
        <v>42891.785312499997</v>
      </c>
      <c r="F1504" s="21">
        <v>42891.785381944443</v>
      </c>
      <c r="G1504" t="s">
        <v>21846</v>
      </c>
      <c r="H1504" t="s">
        <v>21846</v>
      </c>
      <c r="I1504" t="s">
        <v>24042</v>
      </c>
      <c r="J1504" t="s">
        <v>24043</v>
      </c>
      <c r="K1504" t="s">
        <v>26570</v>
      </c>
      <c r="L1504">
        <v>10</v>
      </c>
      <c r="M1504">
        <v>10</v>
      </c>
      <c r="N1504">
        <v>0</v>
      </c>
      <c r="O1504">
        <v>0</v>
      </c>
      <c r="P1504">
        <v>0</v>
      </c>
      <c r="Q1504">
        <v>0</v>
      </c>
      <c r="R1504">
        <v>0</v>
      </c>
      <c r="T1504" t="s">
        <v>21848</v>
      </c>
      <c r="U1504">
        <v>0</v>
      </c>
      <c r="V1504" t="s">
        <v>21846</v>
      </c>
      <c r="W1504">
        <v>0</v>
      </c>
      <c r="X1504">
        <v>0</v>
      </c>
      <c r="Y1504" t="s">
        <v>24840</v>
      </c>
    </row>
    <row r="1505" spans="1:25" hidden="1">
      <c r="A1505" t="s">
        <v>26571</v>
      </c>
      <c r="B1505" t="s">
        <v>26572</v>
      </c>
      <c r="C1505" t="s">
        <v>21844</v>
      </c>
      <c r="D1505" t="s">
        <v>26573</v>
      </c>
      <c r="E1505" s="21">
        <v>42891.791689814818</v>
      </c>
      <c r="F1505" s="21">
        <v>42891.791817129626</v>
      </c>
      <c r="G1505" t="s">
        <v>21846</v>
      </c>
      <c r="H1505" t="s">
        <v>21846</v>
      </c>
      <c r="I1505" t="s">
        <v>24048</v>
      </c>
      <c r="J1505" t="s">
        <v>24049</v>
      </c>
      <c r="K1505" t="s">
        <v>26574</v>
      </c>
      <c r="L1505">
        <v>4000</v>
      </c>
      <c r="M1505">
        <v>4000</v>
      </c>
      <c r="N1505">
        <v>0</v>
      </c>
      <c r="O1505">
        <v>0</v>
      </c>
      <c r="P1505">
        <v>0</v>
      </c>
      <c r="Q1505">
        <v>0</v>
      </c>
      <c r="R1505">
        <v>0</v>
      </c>
      <c r="T1505" t="s">
        <v>21848</v>
      </c>
      <c r="U1505">
        <v>0</v>
      </c>
      <c r="V1505" t="s">
        <v>21846</v>
      </c>
      <c r="W1505">
        <v>0</v>
      </c>
      <c r="X1505">
        <v>0</v>
      </c>
      <c r="Y1505" t="s">
        <v>25201</v>
      </c>
    </row>
    <row r="1506" spans="1:25" hidden="1">
      <c r="A1506" t="s">
        <v>26575</v>
      </c>
      <c r="B1506" t="s">
        <v>26576</v>
      </c>
      <c r="C1506" t="s">
        <v>21844</v>
      </c>
      <c r="D1506" t="s">
        <v>26577</v>
      </c>
      <c r="E1506" s="21">
        <v>42891.794664351852</v>
      </c>
      <c r="F1506" s="21">
        <v>42891.794745370367</v>
      </c>
      <c r="G1506" t="s">
        <v>21846</v>
      </c>
      <c r="H1506" t="s">
        <v>21846</v>
      </c>
      <c r="I1506" t="s">
        <v>23549</v>
      </c>
      <c r="J1506" t="s">
        <v>23550</v>
      </c>
      <c r="K1506" t="s">
        <v>24141</v>
      </c>
      <c r="L1506">
        <v>200</v>
      </c>
      <c r="M1506">
        <v>200</v>
      </c>
      <c r="N1506">
        <v>0</v>
      </c>
      <c r="O1506">
        <v>0</v>
      </c>
      <c r="P1506">
        <v>0</v>
      </c>
      <c r="Q1506">
        <v>0</v>
      </c>
      <c r="R1506">
        <v>0</v>
      </c>
      <c r="T1506" t="s">
        <v>21848</v>
      </c>
      <c r="U1506">
        <v>0</v>
      </c>
      <c r="V1506" t="s">
        <v>21846</v>
      </c>
      <c r="W1506">
        <v>0</v>
      </c>
      <c r="X1506">
        <v>0</v>
      </c>
      <c r="Y1506" t="s">
        <v>24515</v>
      </c>
    </row>
    <row r="1507" spans="1:25" hidden="1">
      <c r="A1507" t="s">
        <v>26516</v>
      </c>
      <c r="B1507" t="s">
        <v>26517</v>
      </c>
      <c r="C1507" t="s">
        <v>22453</v>
      </c>
      <c r="D1507" t="s">
        <v>26518</v>
      </c>
      <c r="E1507" s="21">
        <v>42891.75236111111</v>
      </c>
      <c r="F1507" s="21">
        <v>42891.804780092592</v>
      </c>
      <c r="G1507" t="s">
        <v>21846</v>
      </c>
      <c r="H1507" t="s">
        <v>21846</v>
      </c>
      <c r="I1507" t="s">
        <v>24048</v>
      </c>
      <c r="J1507" t="s">
        <v>23550</v>
      </c>
      <c r="K1507" t="s">
        <v>26519</v>
      </c>
      <c r="L1507">
        <v>-500</v>
      </c>
      <c r="M1507">
        <v>-500</v>
      </c>
      <c r="N1507">
        <v>0</v>
      </c>
      <c r="O1507">
        <v>0</v>
      </c>
      <c r="P1507">
        <v>0</v>
      </c>
      <c r="Q1507">
        <v>0</v>
      </c>
      <c r="R1507">
        <v>0</v>
      </c>
      <c r="T1507" t="s">
        <v>21848</v>
      </c>
      <c r="U1507">
        <v>0</v>
      </c>
      <c r="V1507" t="s">
        <v>26578</v>
      </c>
      <c r="W1507">
        <v>0</v>
      </c>
      <c r="X1507">
        <v>0</v>
      </c>
      <c r="Y1507" t="s">
        <v>24526</v>
      </c>
    </row>
    <row r="1508" spans="1:25" hidden="1">
      <c r="A1508" t="s">
        <v>26579</v>
      </c>
      <c r="B1508" t="s">
        <v>26580</v>
      </c>
      <c r="C1508" t="s">
        <v>21844</v>
      </c>
      <c r="D1508" t="s">
        <v>26581</v>
      </c>
      <c r="E1508" s="21">
        <v>42891.831342592595</v>
      </c>
      <c r="F1508" s="21">
        <v>42891.831446759257</v>
      </c>
      <c r="G1508" t="s">
        <v>21846</v>
      </c>
      <c r="H1508" t="s">
        <v>21846</v>
      </c>
      <c r="I1508" t="s">
        <v>24110</v>
      </c>
      <c r="J1508" t="s">
        <v>24111</v>
      </c>
      <c r="K1508" t="s">
        <v>26582</v>
      </c>
      <c r="L1508">
        <v>500</v>
      </c>
      <c r="M1508">
        <v>500</v>
      </c>
      <c r="N1508">
        <v>0</v>
      </c>
      <c r="O1508">
        <v>0</v>
      </c>
      <c r="P1508">
        <v>0</v>
      </c>
      <c r="Q1508">
        <v>0</v>
      </c>
      <c r="R1508">
        <v>0</v>
      </c>
      <c r="T1508" t="s">
        <v>21848</v>
      </c>
      <c r="U1508">
        <v>0</v>
      </c>
      <c r="V1508" t="s">
        <v>21846</v>
      </c>
      <c r="W1508">
        <v>0</v>
      </c>
      <c r="X1508">
        <v>0</v>
      </c>
      <c r="Y1508" t="s">
        <v>24526</v>
      </c>
    </row>
    <row r="1509" spans="1:25" hidden="1">
      <c r="A1509" t="s">
        <v>26583</v>
      </c>
      <c r="B1509" t="s">
        <v>26584</v>
      </c>
      <c r="C1509" t="s">
        <v>21844</v>
      </c>
      <c r="D1509" t="s">
        <v>26585</v>
      </c>
      <c r="E1509" s="21">
        <v>42891.844236111108</v>
      </c>
      <c r="F1509" s="21">
        <v>42891.844293981485</v>
      </c>
      <c r="G1509" t="s">
        <v>21846</v>
      </c>
      <c r="H1509" t="s">
        <v>21846</v>
      </c>
      <c r="I1509" t="s">
        <v>24110</v>
      </c>
      <c r="J1509" t="s">
        <v>24111</v>
      </c>
      <c r="K1509" t="s">
        <v>26586</v>
      </c>
      <c r="L1509">
        <v>100</v>
      </c>
      <c r="M1509">
        <v>100</v>
      </c>
      <c r="N1509">
        <v>0</v>
      </c>
      <c r="O1509">
        <v>0</v>
      </c>
      <c r="P1509">
        <v>0</v>
      </c>
      <c r="Q1509">
        <v>0</v>
      </c>
      <c r="R1509">
        <v>0</v>
      </c>
      <c r="T1509" t="s">
        <v>21848</v>
      </c>
      <c r="U1509">
        <v>0</v>
      </c>
      <c r="V1509" t="s">
        <v>21846</v>
      </c>
      <c r="W1509">
        <v>0</v>
      </c>
      <c r="X1509">
        <v>0</v>
      </c>
      <c r="Y1509" t="s">
        <v>24557</v>
      </c>
    </row>
    <row r="1510" spans="1:25" hidden="1">
      <c r="A1510" t="s">
        <v>26587</v>
      </c>
      <c r="B1510" t="s">
        <v>26588</v>
      </c>
      <c r="C1510" t="s">
        <v>21844</v>
      </c>
      <c r="D1510" t="s">
        <v>26581</v>
      </c>
      <c r="E1510" s="21">
        <v>42891.85355324074</v>
      </c>
      <c r="F1510" s="21">
        <v>42891.853726851848</v>
      </c>
      <c r="G1510" t="s">
        <v>21846</v>
      </c>
      <c r="H1510" t="s">
        <v>21846</v>
      </c>
      <c r="I1510" t="s">
        <v>24110</v>
      </c>
      <c r="J1510" t="s">
        <v>24111</v>
      </c>
      <c r="K1510" t="s">
        <v>26582</v>
      </c>
      <c r="L1510">
        <v>500</v>
      </c>
      <c r="M1510">
        <v>500</v>
      </c>
      <c r="N1510">
        <v>0</v>
      </c>
      <c r="O1510">
        <v>0</v>
      </c>
      <c r="P1510">
        <v>0</v>
      </c>
      <c r="Q1510">
        <v>0</v>
      </c>
      <c r="R1510">
        <v>0</v>
      </c>
      <c r="T1510" t="s">
        <v>21848</v>
      </c>
      <c r="U1510">
        <v>0</v>
      </c>
      <c r="V1510" t="s">
        <v>21846</v>
      </c>
      <c r="W1510">
        <v>0</v>
      </c>
      <c r="X1510">
        <v>0</v>
      </c>
      <c r="Y1510" t="s">
        <v>24526</v>
      </c>
    </row>
    <row r="1511" spans="1:25" hidden="1">
      <c r="A1511" t="s">
        <v>26589</v>
      </c>
      <c r="B1511" t="s">
        <v>26590</v>
      </c>
      <c r="C1511" t="s">
        <v>21844</v>
      </c>
      <c r="D1511" t="s">
        <v>26591</v>
      </c>
      <c r="E1511" s="21">
        <v>42891.855324074073</v>
      </c>
      <c r="F1511" s="21">
        <v>42891.855405092596</v>
      </c>
      <c r="G1511" t="s">
        <v>21846</v>
      </c>
      <c r="H1511" t="s">
        <v>21846</v>
      </c>
      <c r="I1511" t="s">
        <v>24396</v>
      </c>
      <c r="J1511" t="s">
        <v>24397</v>
      </c>
      <c r="K1511" t="s">
        <v>26592</v>
      </c>
      <c r="L1511">
        <v>10</v>
      </c>
      <c r="M1511">
        <v>10</v>
      </c>
      <c r="N1511">
        <v>0</v>
      </c>
      <c r="O1511">
        <v>0</v>
      </c>
      <c r="P1511">
        <v>0</v>
      </c>
      <c r="Q1511">
        <v>0</v>
      </c>
      <c r="R1511">
        <v>0</v>
      </c>
      <c r="T1511" t="s">
        <v>21848</v>
      </c>
      <c r="U1511">
        <v>0</v>
      </c>
      <c r="V1511" t="s">
        <v>21846</v>
      </c>
      <c r="W1511">
        <v>0</v>
      </c>
      <c r="X1511">
        <v>0</v>
      </c>
      <c r="Y1511" t="s">
        <v>24840</v>
      </c>
    </row>
    <row r="1512" spans="1:25" hidden="1">
      <c r="A1512" t="s">
        <v>26593</v>
      </c>
      <c r="B1512" t="s">
        <v>26594</v>
      </c>
      <c r="C1512" t="s">
        <v>21844</v>
      </c>
      <c r="D1512" t="s">
        <v>26595</v>
      </c>
      <c r="E1512" s="21">
        <v>42891.855787037035</v>
      </c>
      <c r="F1512" s="21">
        <v>42891.855937499997</v>
      </c>
      <c r="G1512" t="s">
        <v>21846</v>
      </c>
      <c r="H1512" t="s">
        <v>21846</v>
      </c>
      <c r="I1512" t="s">
        <v>24110</v>
      </c>
      <c r="J1512" t="s">
        <v>24111</v>
      </c>
      <c r="K1512" t="s">
        <v>26582</v>
      </c>
      <c r="L1512">
        <v>7328</v>
      </c>
      <c r="M1512">
        <v>7328</v>
      </c>
      <c r="N1512">
        <v>0</v>
      </c>
      <c r="O1512">
        <v>0</v>
      </c>
      <c r="P1512">
        <v>0</v>
      </c>
      <c r="Q1512">
        <v>0</v>
      </c>
      <c r="R1512">
        <v>0</v>
      </c>
      <c r="T1512" t="s">
        <v>21848</v>
      </c>
      <c r="U1512">
        <v>0</v>
      </c>
      <c r="V1512" t="s">
        <v>21846</v>
      </c>
      <c r="W1512">
        <v>0</v>
      </c>
      <c r="X1512">
        <v>0</v>
      </c>
      <c r="Y1512" t="s">
        <v>26596</v>
      </c>
    </row>
    <row r="1513" spans="1:25" hidden="1">
      <c r="A1513" t="s">
        <v>26597</v>
      </c>
      <c r="B1513" t="s">
        <v>26598</v>
      </c>
      <c r="C1513" t="s">
        <v>21844</v>
      </c>
      <c r="D1513" t="s">
        <v>26599</v>
      </c>
      <c r="E1513" s="21">
        <v>42891.855787037035</v>
      </c>
      <c r="F1513" s="21">
        <v>42891.856111111112</v>
      </c>
      <c r="G1513" t="s">
        <v>21846</v>
      </c>
      <c r="H1513" t="s">
        <v>21846</v>
      </c>
      <c r="I1513" t="s">
        <v>24992</v>
      </c>
      <c r="J1513" t="s">
        <v>24993</v>
      </c>
      <c r="K1513" t="s">
        <v>26600</v>
      </c>
      <c r="L1513">
        <v>5500</v>
      </c>
      <c r="M1513">
        <v>5500</v>
      </c>
      <c r="N1513">
        <v>0</v>
      </c>
      <c r="O1513">
        <v>0</v>
      </c>
      <c r="P1513">
        <v>0</v>
      </c>
      <c r="Q1513">
        <v>0</v>
      </c>
      <c r="R1513">
        <v>0</v>
      </c>
      <c r="T1513" t="s">
        <v>21848</v>
      </c>
      <c r="U1513">
        <v>0</v>
      </c>
      <c r="V1513" t="s">
        <v>21846</v>
      </c>
      <c r="W1513">
        <v>0</v>
      </c>
      <c r="X1513">
        <v>0</v>
      </c>
      <c r="Y1513" t="s">
        <v>26601</v>
      </c>
    </row>
    <row r="1514" spans="1:25" hidden="1">
      <c r="A1514" t="s">
        <v>26602</v>
      </c>
      <c r="B1514" t="s">
        <v>26603</v>
      </c>
      <c r="C1514" t="s">
        <v>21844</v>
      </c>
      <c r="D1514" t="s">
        <v>26604</v>
      </c>
      <c r="E1514" s="21">
        <v>42891.864398148151</v>
      </c>
      <c r="F1514" s="21">
        <v>42891.864525462966</v>
      </c>
      <c r="G1514" t="s">
        <v>21846</v>
      </c>
      <c r="H1514" t="s">
        <v>21846</v>
      </c>
      <c r="I1514" t="s">
        <v>24175</v>
      </c>
      <c r="J1514" t="s">
        <v>24176</v>
      </c>
      <c r="K1514" t="s">
        <v>23891</v>
      </c>
      <c r="L1514">
        <v>1000</v>
      </c>
      <c r="M1514">
        <v>1000</v>
      </c>
      <c r="N1514">
        <v>0</v>
      </c>
      <c r="O1514">
        <v>0</v>
      </c>
      <c r="P1514">
        <v>0</v>
      </c>
      <c r="Q1514">
        <v>0</v>
      </c>
      <c r="R1514">
        <v>0</v>
      </c>
      <c r="T1514" t="s">
        <v>21848</v>
      </c>
      <c r="U1514">
        <v>0</v>
      </c>
      <c r="V1514" t="s">
        <v>21846</v>
      </c>
      <c r="W1514">
        <v>0</v>
      </c>
      <c r="X1514">
        <v>0</v>
      </c>
      <c r="Y1514" t="s">
        <v>24574</v>
      </c>
    </row>
    <row r="1515" spans="1:25" hidden="1">
      <c r="A1515" t="s">
        <v>26605</v>
      </c>
      <c r="B1515" t="s">
        <v>26606</v>
      </c>
      <c r="C1515" t="s">
        <v>21844</v>
      </c>
      <c r="D1515" t="s">
        <v>26607</v>
      </c>
      <c r="E1515" s="21">
        <v>42891.864618055559</v>
      </c>
      <c r="F1515" s="21">
        <v>42891.864687499998</v>
      </c>
      <c r="G1515" t="s">
        <v>21846</v>
      </c>
      <c r="H1515" t="s">
        <v>21846</v>
      </c>
      <c r="I1515" t="s">
        <v>23628</v>
      </c>
      <c r="J1515" t="s">
        <v>23629</v>
      </c>
      <c r="K1515" t="s">
        <v>24276</v>
      </c>
      <c r="L1515">
        <v>100</v>
      </c>
      <c r="M1515">
        <v>100</v>
      </c>
      <c r="N1515">
        <v>0</v>
      </c>
      <c r="O1515">
        <v>0</v>
      </c>
      <c r="P1515">
        <v>0</v>
      </c>
      <c r="Q1515">
        <v>0</v>
      </c>
      <c r="R1515">
        <v>0</v>
      </c>
      <c r="T1515" t="s">
        <v>21848</v>
      </c>
      <c r="U1515">
        <v>0</v>
      </c>
      <c r="V1515" t="s">
        <v>21846</v>
      </c>
      <c r="W1515">
        <v>0</v>
      </c>
      <c r="X1515">
        <v>0</v>
      </c>
      <c r="Y1515" t="s">
        <v>24557</v>
      </c>
    </row>
    <row r="1516" spans="1:25" hidden="1">
      <c r="A1516" t="s">
        <v>26608</v>
      </c>
      <c r="B1516" t="s">
        <v>26609</v>
      </c>
      <c r="C1516" t="s">
        <v>21844</v>
      </c>
      <c r="D1516" t="s">
        <v>26610</v>
      </c>
      <c r="E1516" s="21">
        <v>42891.86959490741</v>
      </c>
      <c r="F1516" s="21">
        <v>42891.869675925926</v>
      </c>
      <c r="G1516" t="s">
        <v>21846</v>
      </c>
      <c r="H1516" t="s">
        <v>21846</v>
      </c>
      <c r="I1516" t="s">
        <v>24021</v>
      </c>
      <c r="J1516" t="s">
        <v>24022</v>
      </c>
      <c r="K1516" t="s">
        <v>26611</v>
      </c>
      <c r="L1516">
        <v>3000</v>
      </c>
      <c r="M1516">
        <v>3000</v>
      </c>
      <c r="N1516">
        <v>0</v>
      </c>
      <c r="O1516">
        <v>0</v>
      </c>
      <c r="P1516">
        <v>0</v>
      </c>
      <c r="Q1516">
        <v>0</v>
      </c>
      <c r="R1516">
        <v>0</v>
      </c>
      <c r="T1516" t="s">
        <v>21848</v>
      </c>
      <c r="U1516">
        <v>0</v>
      </c>
      <c r="V1516" t="s">
        <v>21846</v>
      </c>
      <c r="W1516">
        <v>0</v>
      </c>
      <c r="X1516">
        <v>0</v>
      </c>
      <c r="Y1516" t="s">
        <v>24883</v>
      </c>
    </row>
    <row r="1517" spans="1:25" hidden="1">
      <c r="A1517" t="s">
        <v>26612</v>
      </c>
      <c r="B1517" t="s">
        <v>26613</v>
      </c>
      <c r="C1517" t="s">
        <v>21844</v>
      </c>
      <c r="D1517" t="s">
        <v>26614</v>
      </c>
      <c r="E1517" s="21">
        <v>42891.870370370372</v>
      </c>
      <c r="F1517" s="21">
        <v>42891.870439814818</v>
      </c>
      <c r="G1517" t="s">
        <v>21846</v>
      </c>
      <c r="H1517" t="s">
        <v>21846</v>
      </c>
      <c r="I1517" t="s">
        <v>24021</v>
      </c>
      <c r="J1517" t="s">
        <v>24022</v>
      </c>
      <c r="K1517" t="s">
        <v>26611</v>
      </c>
      <c r="L1517">
        <v>3000</v>
      </c>
      <c r="M1517">
        <v>3000</v>
      </c>
      <c r="N1517">
        <v>0</v>
      </c>
      <c r="O1517">
        <v>0</v>
      </c>
      <c r="P1517">
        <v>0</v>
      </c>
      <c r="Q1517">
        <v>0</v>
      </c>
      <c r="R1517">
        <v>0</v>
      </c>
      <c r="T1517" t="s">
        <v>21848</v>
      </c>
      <c r="U1517">
        <v>0</v>
      </c>
      <c r="V1517" t="s">
        <v>21846</v>
      </c>
      <c r="W1517">
        <v>0</v>
      </c>
      <c r="X1517">
        <v>0</v>
      </c>
      <c r="Y1517" t="s">
        <v>24883</v>
      </c>
    </row>
    <row r="1518" spans="1:25" hidden="1">
      <c r="A1518" t="s">
        <v>26615</v>
      </c>
      <c r="B1518" t="s">
        <v>26616</v>
      </c>
      <c r="C1518" t="s">
        <v>21844</v>
      </c>
      <c r="D1518" t="s">
        <v>26617</v>
      </c>
      <c r="E1518" s="21">
        <v>42891.889270833337</v>
      </c>
      <c r="F1518" s="21">
        <v>42891.889421296299</v>
      </c>
      <c r="G1518" t="s">
        <v>21846</v>
      </c>
      <c r="H1518" t="s">
        <v>21846</v>
      </c>
      <c r="I1518" t="s">
        <v>24001</v>
      </c>
      <c r="J1518" t="s">
        <v>24002</v>
      </c>
      <c r="K1518" t="s">
        <v>26618</v>
      </c>
      <c r="L1518">
        <v>300</v>
      </c>
      <c r="M1518">
        <v>300</v>
      </c>
      <c r="N1518">
        <v>0</v>
      </c>
      <c r="O1518">
        <v>0</v>
      </c>
      <c r="P1518">
        <v>0</v>
      </c>
      <c r="Q1518">
        <v>0</v>
      </c>
      <c r="R1518">
        <v>0</v>
      </c>
      <c r="T1518" t="s">
        <v>21848</v>
      </c>
      <c r="U1518">
        <v>0</v>
      </c>
      <c r="V1518" t="s">
        <v>21846</v>
      </c>
      <c r="W1518">
        <v>0</v>
      </c>
      <c r="X1518">
        <v>0</v>
      </c>
      <c r="Y1518" t="s">
        <v>24685</v>
      </c>
    </row>
    <row r="1519" spans="1:25" hidden="1">
      <c r="A1519" t="s">
        <v>26619</v>
      </c>
      <c r="B1519" t="s">
        <v>26620</v>
      </c>
      <c r="C1519" t="s">
        <v>21844</v>
      </c>
      <c r="D1519" t="s">
        <v>26621</v>
      </c>
      <c r="E1519" s="21">
        <v>42891.907638888886</v>
      </c>
      <c r="F1519" s="21">
        <v>42891.907766203702</v>
      </c>
      <c r="G1519" t="s">
        <v>21846</v>
      </c>
      <c r="H1519" t="s">
        <v>21846</v>
      </c>
      <c r="I1519" t="s">
        <v>24992</v>
      </c>
      <c r="J1519" t="s">
        <v>24993</v>
      </c>
      <c r="K1519" t="s">
        <v>26622</v>
      </c>
      <c r="L1519">
        <v>300</v>
      </c>
      <c r="M1519">
        <v>300</v>
      </c>
      <c r="N1519">
        <v>0</v>
      </c>
      <c r="O1519">
        <v>0</v>
      </c>
      <c r="P1519">
        <v>0</v>
      </c>
      <c r="Q1519">
        <v>0</v>
      </c>
      <c r="R1519">
        <v>0</v>
      </c>
      <c r="T1519" t="s">
        <v>21848</v>
      </c>
      <c r="U1519">
        <v>0</v>
      </c>
      <c r="V1519" t="s">
        <v>21846</v>
      </c>
      <c r="W1519">
        <v>0</v>
      </c>
      <c r="X1519">
        <v>0</v>
      </c>
      <c r="Y1519" t="s">
        <v>24685</v>
      </c>
    </row>
    <row r="1520" spans="1:25" hidden="1">
      <c r="A1520" t="s">
        <v>26619</v>
      </c>
      <c r="B1520" t="s">
        <v>26620</v>
      </c>
      <c r="C1520" t="s">
        <v>22453</v>
      </c>
      <c r="D1520" t="s">
        <v>26621</v>
      </c>
      <c r="E1520" s="21">
        <v>42891.907638888886</v>
      </c>
      <c r="F1520" s="21">
        <v>42891.920567129629</v>
      </c>
      <c r="G1520" t="s">
        <v>21846</v>
      </c>
      <c r="H1520" t="s">
        <v>21846</v>
      </c>
      <c r="I1520" t="s">
        <v>23572</v>
      </c>
      <c r="J1520" t="s">
        <v>24993</v>
      </c>
      <c r="K1520" t="s">
        <v>26622</v>
      </c>
      <c r="L1520">
        <v>-300</v>
      </c>
      <c r="M1520">
        <v>-300</v>
      </c>
      <c r="N1520">
        <v>0</v>
      </c>
      <c r="O1520">
        <v>0</v>
      </c>
      <c r="P1520">
        <v>0</v>
      </c>
      <c r="Q1520">
        <v>0</v>
      </c>
      <c r="R1520">
        <v>0</v>
      </c>
      <c r="T1520" t="s">
        <v>21848</v>
      </c>
      <c r="U1520">
        <v>0</v>
      </c>
      <c r="V1520" t="s">
        <v>26623</v>
      </c>
      <c r="W1520">
        <v>0</v>
      </c>
      <c r="X1520">
        <v>0</v>
      </c>
      <c r="Y1520" t="s">
        <v>24685</v>
      </c>
    </row>
    <row r="1521" spans="1:25" hidden="1">
      <c r="A1521" t="s">
        <v>26624</v>
      </c>
      <c r="B1521" t="s">
        <v>26625</v>
      </c>
      <c r="C1521" t="s">
        <v>21844</v>
      </c>
      <c r="D1521" t="s">
        <v>26626</v>
      </c>
      <c r="E1521" s="21">
        <v>42891.931759259256</v>
      </c>
      <c r="F1521" s="21">
        <v>42891.931828703702</v>
      </c>
      <c r="G1521" t="s">
        <v>21846</v>
      </c>
      <c r="H1521" t="s">
        <v>21846</v>
      </c>
      <c r="I1521" t="s">
        <v>24042</v>
      </c>
      <c r="J1521" t="s">
        <v>24043</v>
      </c>
      <c r="K1521" t="s">
        <v>26627</v>
      </c>
      <c r="L1521">
        <v>500</v>
      </c>
      <c r="M1521">
        <v>500</v>
      </c>
      <c r="N1521">
        <v>0</v>
      </c>
      <c r="O1521">
        <v>0</v>
      </c>
      <c r="P1521">
        <v>0</v>
      </c>
      <c r="Q1521">
        <v>0</v>
      </c>
      <c r="R1521">
        <v>0</v>
      </c>
      <c r="T1521" t="s">
        <v>21848</v>
      </c>
      <c r="U1521">
        <v>0</v>
      </c>
      <c r="V1521" t="s">
        <v>21846</v>
      </c>
      <c r="W1521">
        <v>0</v>
      </c>
      <c r="X1521">
        <v>0</v>
      </c>
      <c r="Y1521" t="s">
        <v>24526</v>
      </c>
    </row>
    <row r="1522" spans="1:25" hidden="1">
      <c r="A1522" t="s">
        <v>26628</v>
      </c>
      <c r="B1522" t="s">
        <v>26629</v>
      </c>
      <c r="C1522" t="s">
        <v>21844</v>
      </c>
      <c r="D1522" t="s">
        <v>25602</v>
      </c>
      <c r="E1522" s="21">
        <v>42891.97583333333</v>
      </c>
      <c r="F1522" s="21">
        <v>42891.975891203707</v>
      </c>
      <c r="G1522" t="s">
        <v>21846</v>
      </c>
      <c r="H1522" t="s">
        <v>21846</v>
      </c>
      <c r="I1522" t="s">
        <v>23628</v>
      </c>
      <c r="J1522" t="s">
        <v>23629</v>
      </c>
      <c r="K1522" t="s">
        <v>25603</v>
      </c>
      <c r="L1522">
        <v>3000</v>
      </c>
      <c r="M1522">
        <v>3000</v>
      </c>
      <c r="N1522">
        <v>0</v>
      </c>
      <c r="O1522">
        <v>0</v>
      </c>
      <c r="P1522">
        <v>0</v>
      </c>
      <c r="Q1522">
        <v>0</v>
      </c>
      <c r="R1522">
        <v>0</v>
      </c>
      <c r="T1522" t="s">
        <v>21848</v>
      </c>
      <c r="U1522">
        <v>0</v>
      </c>
      <c r="V1522" t="s">
        <v>21846</v>
      </c>
      <c r="W1522">
        <v>0</v>
      </c>
      <c r="X1522">
        <v>0</v>
      </c>
      <c r="Y1522" t="s">
        <v>24883</v>
      </c>
    </row>
    <row r="1523" spans="1:25" hidden="1">
      <c r="A1523" t="s">
        <v>26630</v>
      </c>
      <c r="B1523" t="s">
        <v>26631</v>
      </c>
      <c r="C1523" t="s">
        <v>21844</v>
      </c>
      <c r="D1523" t="s">
        <v>26632</v>
      </c>
      <c r="E1523" s="21">
        <v>42891.976377314815</v>
      </c>
      <c r="F1523" s="21">
        <v>42891.976412037038</v>
      </c>
      <c r="G1523" t="s">
        <v>21846</v>
      </c>
      <c r="H1523" t="s">
        <v>21846</v>
      </c>
      <c r="I1523" t="s">
        <v>25935</v>
      </c>
      <c r="J1523" t="s">
        <v>25936</v>
      </c>
      <c r="K1523" t="s">
        <v>26633</v>
      </c>
      <c r="L1523">
        <v>100</v>
      </c>
      <c r="M1523">
        <v>100</v>
      </c>
      <c r="N1523">
        <v>0</v>
      </c>
      <c r="O1523">
        <v>0</v>
      </c>
      <c r="P1523">
        <v>0</v>
      </c>
      <c r="Q1523">
        <v>0</v>
      </c>
      <c r="R1523">
        <v>0</v>
      </c>
      <c r="T1523" t="s">
        <v>21848</v>
      </c>
      <c r="U1523">
        <v>0</v>
      </c>
      <c r="V1523" t="s">
        <v>21846</v>
      </c>
      <c r="W1523">
        <v>0</v>
      </c>
      <c r="X1523">
        <v>0</v>
      </c>
      <c r="Y1523" t="s">
        <v>24557</v>
      </c>
    </row>
    <row r="1524" spans="1:25" hidden="1">
      <c r="A1524" t="s">
        <v>26634</v>
      </c>
      <c r="B1524" t="s">
        <v>26635</v>
      </c>
      <c r="C1524" t="s">
        <v>21844</v>
      </c>
      <c r="D1524" t="s">
        <v>26636</v>
      </c>
      <c r="E1524" s="21">
        <v>42891.986770833333</v>
      </c>
      <c r="F1524" s="21">
        <v>42891.987037037034</v>
      </c>
      <c r="G1524" t="s">
        <v>21846</v>
      </c>
      <c r="H1524" t="s">
        <v>21846</v>
      </c>
      <c r="I1524" t="s">
        <v>25935</v>
      </c>
      <c r="J1524" t="s">
        <v>25936</v>
      </c>
      <c r="K1524" t="s">
        <v>26637</v>
      </c>
      <c r="L1524">
        <v>100</v>
      </c>
      <c r="M1524">
        <v>100</v>
      </c>
      <c r="N1524">
        <v>0</v>
      </c>
      <c r="O1524">
        <v>0</v>
      </c>
      <c r="P1524">
        <v>0</v>
      </c>
      <c r="Q1524">
        <v>0</v>
      </c>
      <c r="R1524">
        <v>0</v>
      </c>
      <c r="T1524" t="s">
        <v>21848</v>
      </c>
      <c r="U1524">
        <v>0</v>
      </c>
      <c r="V1524" t="s">
        <v>21846</v>
      </c>
      <c r="W1524">
        <v>0</v>
      </c>
      <c r="X1524">
        <v>0</v>
      </c>
      <c r="Y1524" t="s">
        <v>24557</v>
      </c>
    </row>
    <row r="1525" spans="1:25" hidden="1">
      <c r="A1525" t="s">
        <v>26638</v>
      </c>
      <c r="B1525" t="s">
        <v>26639</v>
      </c>
      <c r="C1525" t="s">
        <v>21844</v>
      </c>
      <c r="D1525" t="s">
        <v>26640</v>
      </c>
      <c r="E1525" s="21">
        <v>42891.994814814818</v>
      </c>
      <c r="F1525" s="21">
        <v>42891.99490740741</v>
      </c>
      <c r="G1525" t="s">
        <v>21846</v>
      </c>
      <c r="H1525" t="s">
        <v>21846</v>
      </c>
      <c r="I1525" t="s">
        <v>25063</v>
      </c>
      <c r="J1525" t="s">
        <v>25064</v>
      </c>
      <c r="K1525" t="s">
        <v>26641</v>
      </c>
      <c r="L1525">
        <v>1000</v>
      </c>
      <c r="M1525">
        <v>1000</v>
      </c>
      <c r="N1525">
        <v>0</v>
      </c>
      <c r="O1525">
        <v>0</v>
      </c>
      <c r="P1525">
        <v>0</v>
      </c>
      <c r="Q1525">
        <v>0</v>
      </c>
      <c r="R1525">
        <v>0</v>
      </c>
      <c r="T1525" t="s">
        <v>21848</v>
      </c>
      <c r="U1525">
        <v>0</v>
      </c>
      <c r="V1525" t="s">
        <v>21846</v>
      </c>
      <c r="W1525">
        <v>0</v>
      </c>
      <c r="X1525">
        <v>0</v>
      </c>
      <c r="Y1525" t="s">
        <v>24574</v>
      </c>
    </row>
    <row r="1526" spans="1:25" hidden="1">
      <c r="A1526" t="s">
        <v>26642</v>
      </c>
      <c r="B1526" t="s">
        <v>26643</v>
      </c>
      <c r="C1526" t="s">
        <v>21844</v>
      </c>
      <c r="D1526" t="s">
        <v>26632</v>
      </c>
      <c r="E1526" s="21">
        <v>42892.028171296297</v>
      </c>
      <c r="F1526" s="21">
        <v>42892.028217592589</v>
      </c>
      <c r="G1526" t="s">
        <v>21846</v>
      </c>
      <c r="H1526" t="s">
        <v>21846</v>
      </c>
      <c r="I1526" t="s">
        <v>25935</v>
      </c>
      <c r="J1526" t="s">
        <v>25936</v>
      </c>
      <c r="K1526" t="s">
        <v>26633</v>
      </c>
      <c r="L1526">
        <v>100</v>
      </c>
      <c r="M1526">
        <v>100</v>
      </c>
      <c r="N1526">
        <v>0</v>
      </c>
      <c r="O1526">
        <v>0</v>
      </c>
      <c r="P1526">
        <v>0</v>
      </c>
      <c r="Q1526">
        <v>0</v>
      </c>
      <c r="R1526">
        <v>0</v>
      </c>
      <c r="T1526" t="s">
        <v>21848</v>
      </c>
      <c r="U1526">
        <v>0</v>
      </c>
      <c r="V1526" t="s">
        <v>21846</v>
      </c>
      <c r="W1526">
        <v>0</v>
      </c>
      <c r="X1526">
        <v>0</v>
      </c>
      <c r="Y1526" t="s">
        <v>24557</v>
      </c>
    </row>
    <row r="1527" spans="1:25" hidden="1">
      <c r="A1527" t="s">
        <v>26644</v>
      </c>
      <c r="B1527" t="s">
        <v>26645</v>
      </c>
      <c r="C1527" t="s">
        <v>21844</v>
      </c>
      <c r="D1527" t="s">
        <v>26646</v>
      </c>
      <c r="E1527" s="21">
        <v>42892.051053240742</v>
      </c>
      <c r="F1527" s="21">
        <v>42892.051111111112</v>
      </c>
      <c r="G1527" t="s">
        <v>21846</v>
      </c>
      <c r="H1527" t="s">
        <v>21846</v>
      </c>
      <c r="I1527" t="s">
        <v>25063</v>
      </c>
      <c r="J1527" t="s">
        <v>25064</v>
      </c>
      <c r="K1527" t="s">
        <v>26647</v>
      </c>
      <c r="L1527">
        <v>10</v>
      </c>
      <c r="M1527">
        <v>10</v>
      </c>
      <c r="N1527">
        <v>0</v>
      </c>
      <c r="O1527">
        <v>0</v>
      </c>
      <c r="P1527">
        <v>0</v>
      </c>
      <c r="Q1527">
        <v>0</v>
      </c>
      <c r="R1527">
        <v>0</v>
      </c>
      <c r="T1527" t="s">
        <v>21848</v>
      </c>
      <c r="U1527">
        <v>0</v>
      </c>
      <c r="V1527" t="s">
        <v>21846</v>
      </c>
      <c r="W1527">
        <v>0</v>
      </c>
      <c r="X1527">
        <v>0</v>
      </c>
      <c r="Y1527" t="s">
        <v>24840</v>
      </c>
    </row>
    <row r="1528" spans="1:25" hidden="1">
      <c r="A1528" t="s">
        <v>26648</v>
      </c>
      <c r="B1528" t="s">
        <v>26649</v>
      </c>
      <c r="C1528" t="s">
        <v>21844</v>
      </c>
      <c r="D1528" t="s">
        <v>26650</v>
      </c>
      <c r="E1528" s="21">
        <v>42892.060358796298</v>
      </c>
      <c r="F1528" s="21">
        <v>42892.06046296296</v>
      </c>
      <c r="G1528" t="s">
        <v>21846</v>
      </c>
      <c r="H1528" t="s">
        <v>21846</v>
      </c>
      <c r="I1528" t="s">
        <v>24042</v>
      </c>
      <c r="J1528" t="s">
        <v>24043</v>
      </c>
      <c r="K1528" t="s">
        <v>26651</v>
      </c>
      <c r="L1528">
        <v>100</v>
      </c>
      <c r="M1528">
        <v>100</v>
      </c>
      <c r="N1528">
        <v>0</v>
      </c>
      <c r="O1528">
        <v>0</v>
      </c>
      <c r="P1528">
        <v>0</v>
      </c>
      <c r="Q1528">
        <v>0</v>
      </c>
      <c r="R1528">
        <v>0</v>
      </c>
      <c r="T1528" t="s">
        <v>21848</v>
      </c>
      <c r="U1528">
        <v>0</v>
      </c>
      <c r="V1528" t="s">
        <v>21846</v>
      </c>
      <c r="W1528">
        <v>0</v>
      </c>
      <c r="X1528">
        <v>0</v>
      </c>
      <c r="Y1528" t="s">
        <v>24557</v>
      </c>
    </row>
    <row r="1529" spans="1:25" hidden="1">
      <c r="A1529" t="s">
        <v>26652</v>
      </c>
      <c r="B1529" t="s">
        <v>26653</v>
      </c>
      <c r="C1529" t="s">
        <v>21844</v>
      </c>
      <c r="D1529" t="s">
        <v>26654</v>
      </c>
      <c r="E1529" s="21">
        <v>42892.065706018519</v>
      </c>
      <c r="F1529" s="21">
        <v>42892.065775462965</v>
      </c>
      <c r="G1529" t="s">
        <v>21846</v>
      </c>
      <c r="H1529" t="s">
        <v>21846</v>
      </c>
      <c r="I1529" t="s">
        <v>25935</v>
      </c>
      <c r="J1529" t="s">
        <v>25936</v>
      </c>
      <c r="K1529" t="s">
        <v>26655</v>
      </c>
      <c r="L1529">
        <v>1000</v>
      </c>
      <c r="M1529">
        <v>1000</v>
      </c>
      <c r="N1529">
        <v>0</v>
      </c>
      <c r="O1529">
        <v>0</v>
      </c>
      <c r="P1529">
        <v>0</v>
      </c>
      <c r="Q1529">
        <v>0</v>
      </c>
      <c r="R1529">
        <v>0</v>
      </c>
      <c r="T1529" t="s">
        <v>21848</v>
      </c>
      <c r="U1529">
        <v>0</v>
      </c>
      <c r="V1529" t="s">
        <v>21846</v>
      </c>
      <c r="W1529">
        <v>0</v>
      </c>
      <c r="X1529">
        <v>0</v>
      </c>
      <c r="Y1529" t="s">
        <v>24574</v>
      </c>
    </row>
    <row r="1530" spans="1:25" hidden="1">
      <c r="A1530" t="s">
        <v>26656</v>
      </c>
      <c r="B1530" t="s">
        <v>26657</v>
      </c>
      <c r="C1530" t="s">
        <v>21844</v>
      </c>
      <c r="D1530" t="s">
        <v>26658</v>
      </c>
      <c r="E1530" s="21">
        <v>42892.091886574075</v>
      </c>
      <c r="F1530" s="21">
        <v>42892.091967592591</v>
      </c>
      <c r="G1530" t="s">
        <v>21846</v>
      </c>
      <c r="H1530" t="s">
        <v>21846</v>
      </c>
      <c r="I1530" t="s">
        <v>25063</v>
      </c>
      <c r="J1530" t="s">
        <v>25064</v>
      </c>
      <c r="K1530" t="s">
        <v>26647</v>
      </c>
      <c r="L1530">
        <v>74</v>
      </c>
      <c r="M1530">
        <v>74</v>
      </c>
      <c r="N1530">
        <v>0</v>
      </c>
      <c r="O1530">
        <v>0</v>
      </c>
      <c r="P1530">
        <v>0</v>
      </c>
      <c r="Q1530">
        <v>0</v>
      </c>
      <c r="R1530">
        <v>0</v>
      </c>
      <c r="T1530" t="s">
        <v>21848</v>
      </c>
      <c r="U1530">
        <v>0</v>
      </c>
      <c r="V1530" t="s">
        <v>21846</v>
      </c>
      <c r="W1530">
        <v>0</v>
      </c>
      <c r="X1530">
        <v>0</v>
      </c>
      <c r="Y1530" t="s">
        <v>26659</v>
      </c>
    </row>
    <row r="1531" spans="1:25" hidden="1">
      <c r="A1531" t="s">
        <v>26660</v>
      </c>
      <c r="B1531" t="s">
        <v>26661</v>
      </c>
      <c r="C1531" t="s">
        <v>21844</v>
      </c>
      <c r="D1531" t="s">
        <v>26662</v>
      </c>
      <c r="E1531" s="21">
        <v>42892.102916666663</v>
      </c>
      <c r="F1531" s="21">
        <v>42892.103043981479</v>
      </c>
      <c r="G1531" t="s">
        <v>21846</v>
      </c>
      <c r="H1531" t="s">
        <v>21846</v>
      </c>
      <c r="I1531" t="s">
        <v>24001</v>
      </c>
      <c r="J1531" t="s">
        <v>24002</v>
      </c>
      <c r="K1531" t="s">
        <v>26663</v>
      </c>
      <c r="L1531">
        <v>1000</v>
      </c>
      <c r="M1531">
        <v>1000</v>
      </c>
      <c r="N1531">
        <v>0</v>
      </c>
      <c r="O1531">
        <v>0</v>
      </c>
      <c r="P1531">
        <v>0</v>
      </c>
      <c r="Q1531">
        <v>0</v>
      </c>
      <c r="R1531">
        <v>0</v>
      </c>
      <c r="T1531" t="s">
        <v>21848</v>
      </c>
      <c r="U1531">
        <v>0</v>
      </c>
      <c r="V1531" t="s">
        <v>21846</v>
      </c>
      <c r="W1531">
        <v>0</v>
      </c>
      <c r="X1531">
        <v>0</v>
      </c>
      <c r="Y1531" t="s">
        <v>24574</v>
      </c>
    </row>
    <row r="1532" spans="1:25" hidden="1">
      <c r="A1532" t="s">
        <v>26664</v>
      </c>
      <c r="B1532" t="s">
        <v>26665</v>
      </c>
      <c r="C1532" t="s">
        <v>21844</v>
      </c>
      <c r="D1532" t="s">
        <v>26666</v>
      </c>
      <c r="E1532" s="21">
        <v>42892.108182870368</v>
      </c>
      <c r="F1532" s="21">
        <v>42892.108287037037</v>
      </c>
      <c r="G1532" t="s">
        <v>21846</v>
      </c>
      <c r="H1532" t="s">
        <v>21846</v>
      </c>
      <c r="I1532" t="s">
        <v>23583</v>
      </c>
      <c r="J1532" t="s">
        <v>23584</v>
      </c>
      <c r="K1532" t="s">
        <v>26667</v>
      </c>
      <c r="L1532">
        <v>100</v>
      </c>
      <c r="M1532">
        <v>100</v>
      </c>
      <c r="N1532">
        <v>0</v>
      </c>
      <c r="O1532">
        <v>0</v>
      </c>
      <c r="P1532">
        <v>0</v>
      </c>
      <c r="Q1532">
        <v>0</v>
      </c>
      <c r="R1532">
        <v>0</v>
      </c>
      <c r="T1532" t="s">
        <v>21848</v>
      </c>
      <c r="U1532">
        <v>0</v>
      </c>
      <c r="V1532" t="s">
        <v>21846</v>
      </c>
      <c r="W1532">
        <v>0</v>
      </c>
      <c r="X1532">
        <v>0</v>
      </c>
      <c r="Y1532" t="s">
        <v>24557</v>
      </c>
    </row>
    <row r="1533" spans="1:25" hidden="1">
      <c r="A1533" t="s">
        <v>26664</v>
      </c>
      <c r="B1533" t="s">
        <v>26665</v>
      </c>
      <c r="C1533" t="s">
        <v>22453</v>
      </c>
      <c r="D1533" t="s">
        <v>26666</v>
      </c>
      <c r="E1533" s="21">
        <v>42892.108182870368</v>
      </c>
      <c r="F1533" s="21">
        <v>42892.109699074077</v>
      </c>
      <c r="G1533" t="s">
        <v>21846</v>
      </c>
      <c r="H1533" t="s">
        <v>21846</v>
      </c>
      <c r="I1533" t="s">
        <v>23583</v>
      </c>
      <c r="J1533" t="s">
        <v>23584</v>
      </c>
      <c r="K1533" t="s">
        <v>26667</v>
      </c>
      <c r="L1533">
        <v>-20</v>
      </c>
      <c r="M1533">
        <v>-20</v>
      </c>
      <c r="N1533">
        <v>0</v>
      </c>
      <c r="O1533">
        <v>0</v>
      </c>
      <c r="P1533">
        <v>0</v>
      </c>
      <c r="Q1533">
        <v>0</v>
      </c>
      <c r="R1533">
        <v>0</v>
      </c>
      <c r="T1533" t="s">
        <v>21848</v>
      </c>
      <c r="U1533">
        <v>0</v>
      </c>
      <c r="V1533" t="s">
        <v>26668</v>
      </c>
      <c r="W1533">
        <v>0</v>
      </c>
      <c r="X1533">
        <v>0</v>
      </c>
      <c r="Y1533" t="s">
        <v>24557</v>
      </c>
    </row>
    <row r="1534" spans="1:25" hidden="1">
      <c r="A1534" t="s">
        <v>26669</v>
      </c>
      <c r="B1534" t="s">
        <v>26670</v>
      </c>
      <c r="C1534" t="s">
        <v>21844</v>
      </c>
      <c r="D1534" t="s">
        <v>26671</v>
      </c>
      <c r="E1534" s="21">
        <v>42892.19195601852</v>
      </c>
      <c r="F1534" s="21">
        <v>42892.192048611112</v>
      </c>
      <c r="G1534" t="s">
        <v>21846</v>
      </c>
      <c r="H1534" t="s">
        <v>21846</v>
      </c>
      <c r="I1534" t="s">
        <v>24396</v>
      </c>
      <c r="J1534" t="s">
        <v>24397</v>
      </c>
      <c r="K1534" t="s">
        <v>26672</v>
      </c>
      <c r="L1534">
        <v>100</v>
      </c>
      <c r="M1534">
        <v>100</v>
      </c>
      <c r="N1534">
        <v>0</v>
      </c>
      <c r="O1534">
        <v>0</v>
      </c>
      <c r="P1534">
        <v>0</v>
      </c>
      <c r="Q1534">
        <v>0</v>
      </c>
      <c r="R1534">
        <v>0</v>
      </c>
      <c r="T1534" t="s">
        <v>21848</v>
      </c>
      <c r="U1534">
        <v>0</v>
      </c>
      <c r="V1534" t="s">
        <v>21846</v>
      </c>
      <c r="W1534">
        <v>0</v>
      </c>
      <c r="X1534">
        <v>0</v>
      </c>
      <c r="Y1534" t="s">
        <v>24557</v>
      </c>
    </row>
    <row r="1535" spans="1:25" hidden="1">
      <c r="A1535" t="s">
        <v>26673</v>
      </c>
      <c r="B1535" t="s">
        <v>26674</v>
      </c>
      <c r="C1535" t="s">
        <v>21844</v>
      </c>
      <c r="D1535" t="s">
        <v>26675</v>
      </c>
      <c r="E1535" s="21">
        <v>42892.231122685182</v>
      </c>
      <c r="F1535" s="21">
        <v>42892.231319444443</v>
      </c>
      <c r="G1535" t="s">
        <v>21846</v>
      </c>
      <c r="H1535" t="s">
        <v>21846</v>
      </c>
      <c r="I1535" t="s">
        <v>23799</v>
      </c>
      <c r="J1535" t="s">
        <v>23800</v>
      </c>
      <c r="K1535" t="s">
        <v>26676</v>
      </c>
      <c r="L1535">
        <v>500</v>
      </c>
      <c r="M1535">
        <v>500</v>
      </c>
      <c r="N1535">
        <v>0</v>
      </c>
      <c r="O1535">
        <v>0</v>
      </c>
      <c r="P1535">
        <v>0</v>
      </c>
      <c r="Q1535">
        <v>0</v>
      </c>
      <c r="R1535">
        <v>0</v>
      </c>
      <c r="T1535" t="s">
        <v>21848</v>
      </c>
      <c r="U1535">
        <v>0</v>
      </c>
      <c r="V1535" t="s">
        <v>21846</v>
      </c>
      <c r="W1535">
        <v>0</v>
      </c>
      <c r="X1535">
        <v>0</v>
      </c>
      <c r="Y1535" t="s">
        <v>24526</v>
      </c>
    </row>
    <row r="1536" spans="1:25" hidden="1">
      <c r="A1536" t="s">
        <v>26677</v>
      </c>
      <c r="B1536" t="s">
        <v>26678</v>
      </c>
      <c r="C1536" t="s">
        <v>21844</v>
      </c>
      <c r="D1536" t="s">
        <v>26679</v>
      </c>
      <c r="E1536" s="21">
        <v>42892.282384259262</v>
      </c>
      <c r="F1536" s="21">
        <v>42892.282476851855</v>
      </c>
      <c r="G1536" t="s">
        <v>21846</v>
      </c>
      <c r="H1536" t="s">
        <v>21846</v>
      </c>
      <c r="I1536" t="s">
        <v>24349</v>
      </c>
      <c r="J1536" t="s">
        <v>24054</v>
      </c>
      <c r="K1536" t="s">
        <v>26680</v>
      </c>
      <c r="L1536">
        <v>20</v>
      </c>
      <c r="M1536">
        <v>20</v>
      </c>
      <c r="N1536">
        <v>0</v>
      </c>
      <c r="O1536">
        <v>0</v>
      </c>
      <c r="P1536">
        <v>0</v>
      </c>
      <c r="Q1536">
        <v>0</v>
      </c>
      <c r="R1536">
        <v>0</v>
      </c>
      <c r="T1536" t="s">
        <v>21848</v>
      </c>
      <c r="U1536">
        <v>0</v>
      </c>
      <c r="V1536" t="s">
        <v>21846</v>
      </c>
      <c r="W1536">
        <v>0</v>
      </c>
      <c r="X1536">
        <v>0</v>
      </c>
      <c r="Y1536" t="s">
        <v>24510</v>
      </c>
    </row>
    <row r="1537" spans="1:25" hidden="1">
      <c r="A1537" t="s">
        <v>26681</v>
      </c>
      <c r="B1537" t="s">
        <v>26682</v>
      </c>
      <c r="C1537" t="s">
        <v>21844</v>
      </c>
      <c r="D1537" t="s">
        <v>26683</v>
      </c>
      <c r="E1537" s="21">
        <v>42892.283125000002</v>
      </c>
      <c r="F1537" s="21">
        <v>42892.283217592594</v>
      </c>
      <c r="G1537" t="s">
        <v>21846</v>
      </c>
      <c r="H1537" t="s">
        <v>21846</v>
      </c>
      <c r="I1537" t="s">
        <v>23659</v>
      </c>
      <c r="J1537" t="s">
        <v>23660</v>
      </c>
      <c r="K1537" t="s">
        <v>26684</v>
      </c>
      <c r="L1537">
        <v>500</v>
      </c>
      <c r="M1537">
        <v>500</v>
      </c>
      <c r="N1537">
        <v>0</v>
      </c>
      <c r="O1537">
        <v>0</v>
      </c>
      <c r="P1537">
        <v>0</v>
      </c>
      <c r="Q1537">
        <v>0</v>
      </c>
      <c r="R1537">
        <v>0</v>
      </c>
      <c r="T1537" t="s">
        <v>21848</v>
      </c>
      <c r="U1537">
        <v>0</v>
      </c>
      <c r="V1537" t="s">
        <v>21846</v>
      </c>
      <c r="W1537">
        <v>0</v>
      </c>
      <c r="X1537">
        <v>0</v>
      </c>
      <c r="Y1537" t="s">
        <v>24526</v>
      </c>
    </row>
    <row r="1538" spans="1:25" hidden="1">
      <c r="A1538" t="s">
        <v>26685</v>
      </c>
      <c r="B1538" t="s">
        <v>26686</v>
      </c>
      <c r="C1538" t="s">
        <v>21844</v>
      </c>
      <c r="D1538" t="s">
        <v>26687</v>
      </c>
      <c r="E1538" s="21">
        <v>42892.293703703705</v>
      </c>
      <c r="F1538" s="21">
        <v>42892.293819444443</v>
      </c>
      <c r="G1538" t="s">
        <v>21846</v>
      </c>
      <c r="H1538" t="s">
        <v>21846</v>
      </c>
      <c r="I1538" t="s">
        <v>23632</v>
      </c>
      <c r="J1538" t="s">
        <v>23633</v>
      </c>
      <c r="K1538" t="s">
        <v>26688</v>
      </c>
      <c r="L1538">
        <v>50</v>
      </c>
      <c r="M1538">
        <v>50</v>
      </c>
      <c r="N1538">
        <v>0</v>
      </c>
      <c r="O1538">
        <v>0</v>
      </c>
      <c r="P1538">
        <v>0</v>
      </c>
      <c r="Q1538">
        <v>0</v>
      </c>
      <c r="R1538">
        <v>0</v>
      </c>
      <c r="T1538" t="s">
        <v>21848</v>
      </c>
      <c r="U1538">
        <v>0</v>
      </c>
      <c r="V1538" t="s">
        <v>21846</v>
      </c>
      <c r="W1538">
        <v>0</v>
      </c>
      <c r="X1538">
        <v>0</v>
      </c>
      <c r="Y1538" t="s">
        <v>24535</v>
      </c>
    </row>
    <row r="1539" spans="1:25" hidden="1">
      <c r="A1539" t="s">
        <v>26689</v>
      </c>
      <c r="B1539" t="s">
        <v>26690</v>
      </c>
      <c r="C1539" t="s">
        <v>21844</v>
      </c>
      <c r="D1539" t="s">
        <v>26691</v>
      </c>
      <c r="E1539" s="21">
        <v>42892.304699074077</v>
      </c>
      <c r="F1539" s="21">
        <v>42892.304803240739</v>
      </c>
      <c r="G1539" t="s">
        <v>21846</v>
      </c>
      <c r="H1539" t="s">
        <v>21846</v>
      </c>
      <c r="I1539" t="s">
        <v>24001</v>
      </c>
      <c r="J1539" t="s">
        <v>24002</v>
      </c>
      <c r="K1539" t="s">
        <v>26692</v>
      </c>
      <c r="L1539">
        <v>2000</v>
      </c>
      <c r="M1539">
        <v>2000</v>
      </c>
      <c r="N1539">
        <v>0</v>
      </c>
      <c r="O1539">
        <v>0</v>
      </c>
      <c r="P1539">
        <v>0</v>
      </c>
      <c r="Q1539">
        <v>0</v>
      </c>
      <c r="R1539">
        <v>0</v>
      </c>
      <c r="T1539" t="s">
        <v>21848</v>
      </c>
      <c r="U1539">
        <v>0</v>
      </c>
      <c r="V1539" t="s">
        <v>21846</v>
      </c>
      <c r="W1539">
        <v>0</v>
      </c>
      <c r="X1539">
        <v>0</v>
      </c>
      <c r="Y1539" t="s">
        <v>24700</v>
      </c>
    </row>
    <row r="1540" spans="1:25" hidden="1">
      <c r="A1540" t="s">
        <v>26693</v>
      </c>
      <c r="B1540" t="s">
        <v>26694</v>
      </c>
      <c r="C1540" t="s">
        <v>21844</v>
      </c>
      <c r="D1540" t="s">
        <v>26695</v>
      </c>
      <c r="E1540" s="21">
        <v>42892.308831018519</v>
      </c>
      <c r="F1540" s="21">
        <v>42892.309004629627</v>
      </c>
      <c r="G1540" t="s">
        <v>21846</v>
      </c>
      <c r="H1540" t="s">
        <v>21846</v>
      </c>
      <c r="I1540" t="s">
        <v>23763</v>
      </c>
      <c r="J1540" t="s">
        <v>23764</v>
      </c>
      <c r="K1540" t="s">
        <v>26696</v>
      </c>
      <c r="L1540">
        <v>50</v>
      </c>
      <c r="M1540">
        <v>50</v>
      </c>
      <c r="N1540">
        <v>0</v>
      </c>
      <c r="O1540">
        <v>0</v>
      </c>
      <c r="P1540">
        <v>0</v>
      </c>
      <c r="Q1540">
        <v>0</v>
      </c>
      <c r="R1540">
        <v>0</v>
      </c>
      <c r="T1540" t="s">
        <v>21848</v>
      </c>
      <c r="U1540">
        <v>0</v>
      </c>
      <c r="V1540" t="s">
        <v>21846</v>
      </c>
      <c r="W1540">
        <v>0</v>
      </c>
      <c r="X1540">
        <v>0</v>
      </c>
      <c r="Y1540" t="s">
        <v>24535</v>
      </c>
    </row>
    <row r="1541" spans="1:25" hidden="1">
      <c r="A1541" t="s">
        <v>26697</v>
      </c>
      <c r="B1541" t="s">
        <v>26698</v>
      </c>
      <c r="C1541" t="s">
        <v>21844</v>
      </c>
      <c r="D1541" t="s">
        <v>26699</v>
      </c>
      <c r="E1541" s="21">
        <v>42892.309641203705</v>
      </c>
      <c r="F1541" s="21">
        <v>42892.309918981482</v>
      </c>
      <c r="G1541" t="s">
        <v>21846</v>
      </c>
      <c r="H1541" t="s">
        <v>21846</v>
      </c>
      <c r="I1541" t="s">
        <v>23763</v>
      </c>
      <c r="J1541" t="s">
        <v>23764</v>
      </c>
      <c r="K1541" t="s">
        <v>26696</v>
      </c>
      <c r="L1541">
        <v>50</v>
      </c>
      <c r="M1541">
        <v>50</v>
      </c>
      <c r="N1541">
        <v>0</v>
      </c>
      <c r="O1541">
        <v>0</v>
      </c>
      <c r="P1541">
        <v>0</v>
      </c>
      <c r="Q1541">
        <v>0</v>
      </c>
      <c r="R1541">
        <v>0</v>
      </c>
      <c r="T1541" t="s">
        <v>21848</v>
      </c>
      <c r="U1541">
        <v>0</v>
      </c>
      <c r="V1541" t="s">
        <v>21846</v>
      </c>
      <c r="W1541">
        <v>0</v>
      </c>
      <c r="X1541">
        <v>0</v>
      </c>
      <c r="Y1541" t="s">
        <v>24535</v>
      </c>
    </row>
    <row r="1542" spans="1:25" hidden="1">
      <c r="A1542" t="s">
        <v>26700</v>
      </c>
      <c r="B1542" t="s">
        <v>26701</v>
      </c>
      <c r="C1542" t="s">
        <v>21844</v>
      </c>
      <c r="D1542" t="s">
        <v>26702</v>
      </c>
      <c r="E1542" s="21">
        <v>42892.310810185183</v>
      </c>
      <c r="F1542" s="21">
        <v>42892.310960648145</v>
      </c>
      <c r="G1542" t="s">
        <v>21846</v>
      </c>
      <c r="H1542" t="s">
        <v>21846</v>
      </c>
      <c r="I1542" t="s">
        <v>23763</v>
      </c>
      <c r="J1542" t="s">
        <v>23764</v>
      </c>
      <c r="K1542" t="s">
        <v>26703</v>
      </c>
      <c r="L1542">
        <v>30</v>
      </c>
      <c r="M1542">
        <v>30</v>
      </c>
      <c r="N1542">
        <v>0</v>
      </c>
      <c r="O1542">
        <v>0</v>
      </c>
      <c r="P1542">
        <v>0</v>
      </c>
      <c r="Q1542">
        <v>0</v>
      </c>
      <c r="R1542">
        <v>0</v>
      </c>
      <c r="T1542" t="s">
        <v>21848</v>
      </c>
      <c r="U1542">
        <v>0</v>
      </c>
      <c r="V1542" t="s">
        <v>21846</v>
      </c>
      <c r="W1542">
        <v>0</v>
      </c>
      <c r="X1542">
        <v>0</v>
      </c>
      <c r="Y1542" t="s">
        <v>25844</v>
      </c>
    </row>
    <row r="1543" spans="1:25" hidden="1">
      <c r="A1543" t="s">
        <v>26704</v>
      </c>
      <c r="B1543" t="s">
        <v>26705</v>
      </c>
      <c r="C1543" t="s">
        <v>21844</v>
      </c>
      <c r="D1543" t="s">
        <v>26706</v>
      </c>
      <c r="E1543" s="21">
        <v>42892.311249999999</v>
      </c>
      <c r="F1543" s="21">
        <v>42892.311296296299</v>
      </c>
      <c r="G1543" t="s">
        <v>21846</v>
      </c>
      <c r="H1543" t="s">
        <v>21846</v>
      </c>
      <c r="I1543" t="s">
        <v>23659</v>
      </c>
      <c r="J1543" t="s">
        <v>23660</v>
      </c>
      <c r="K1543" t="s">
        <v>26707</v>
      </c>
      <c r="L1543">
        <v>100</v>
      </c>
      <c r="M1543">
        <v>100</v>
      </c>
      <c r="N1543">
        <v>0</v>
      </c>
      <c r="O1543">
        <v>0</v>
      </c>
      <c r="P1543">
        <v>0</v>
      </c>
      <c r="Q1543">
        <v>0</v>
      </c>
      <c r="R1543">
        <v>0</v>
      </c>
      <c r="T1543" t="s">
        <v>21848</v>
      </c>
      <c r="U1543">
        <v>0</v>
      </c>
      <c r="V1543" t="s">
        <v>21846</v>
      </c>
      <c r="W1543">
        <v>0</v>
      </c>
      <c r="X1543">
        <v>0</v>
      </c>
      <c r="Y1543" t="s">
        <v>24557</v>
      </c>
    </row>
    <row r="1544" spans="1:25" hidden="1">
      <c r="A1544" t="s">
        <v>26708</v>
      </c>
      <c r="B1544" t="s">
        <v>26709</v>
      </c>
      <c r="C1544" t="s">
        <v>21844</v>
      </c>
      <c r="D1544" t="s">
        <v>26710</v>
      </c>
      <c r="E1544" s="21">
        <v>42892.312002314815</v>
      </c>
      <c r="F1544" s="21">
        <v>42892.312060185184</v>
      </c>
      <c r="G1544" t="s">
        <v>21846</v>
      </c>
      <c r="H1544" t="s">
        <v>21846</v>
      </c>
      <c r="I1544" t="s">
        <v>23635</v>
      </c>
      <c r="J1544" t="s">
        <v>23636</v>
      </c>
      <c r="K1544" t="s">
        <v>21879</v>
      </c>
      <c r="L1544">
        <v>50</v>
      </c>
      <c r="M1544">
        <v>50</v>
      </c>
      <c r="N1544">
        <v>0</v>
      </c>
      <c r="O1544">
        <v>0</v>
      </c>
      <c r="P1544">
        <v>0</v>
      </c>
      <c r="Q1544">
        <v>0</v>
      </c>
      <c r="R1544">
        <v>0</v>
      </c>
      <c r="T1544" t="s">
        <v>21848</v>
      </c>
      <c r="U1544">
        <v>0</v>
      </c>
      <c r="V1544" t="s">
        <v>21846</v>
      </c>
      <c r="W1544">
        <v>0</v>
      </c>
      <c r="X1544">
        <v>0</v>
      </c>
      <c r="Y1544" t="s">
        <v>24535</v>
      </c>
    </row>
    <row r="1545" spans="1:25" hidden="1">
      <c r="A1545" t="s">
        <v>26711</v>
      </c>
      <c r="B1545" t="s">
        <v>26712</v>
      </c>
      <c r="C1545" t="s">
        <v>21844</v>
      </c>
      <c r="D1545" t="s">
        <v>26713</v>
      </c>
      <c r="E1545" s="21">
        <v>42892.324016203704</v>
      </c>
      <c r="F1545" s="21">
        <v>42892.32408564815</v>
      </c>
      <c r="G1545" t="s">
        <v>21846</v>
      </c>
      <c r="H1545" t="s">
        <v>21846</v>
      </c>
      <c r="I1545" t="s">
        <v>23669</v>
      </c>
      <c r="J1545" t="s">
        <v>23670</v>
      </c>
      <c r="K1545" t="s">
        <v>26714</v>
      </c>
      <c r="L1545">
        <v>500</v>
      </c>
      <c r="M1545">
        <v>500</v>
      </c>
      <c r="N1545">
        <v>0</v>
      </c>
      <c r="O1545">
        <v>0</v>
      </c>
      <c r="P1545">
        <v>0</v>
      </c>
      <c r="Q1545">
        <v>0</v>
      </c>
      <c r="R1545">
        <v>0</v>
      </c>
      <c r="T1545" t="s">
        <v>21848</v>
      </c>
      <c r="U1545">
        <v>0</v>
      </c>
      <c r="V1545" t="s">
        <v>21846</v>
      </c>
      <c r="W1545">
        <v>0</v>
      </c>
      <c r="X1545">
        <v>0</v>
      </c>
      <c r="Y1545" t="s">
        <v>24526</v>
      </c>
    </row>
    <row r="1546" spans="1:25" hidden="1">
      <c r="A1546" t="s">
        <v>26715</v>
      </c>
      <c r="B1546" t="s">
        <v>26716</v>
      </c>
      <c r="C1546" t="s">
        <v>21844</v>
      </c>
      <c r="D1546" t="s">
        <v>26717</v>
      </c>
      <c r="E1546" s="21">
        <v>42892.32471064815</v>
      </c>
      <c r="F1546" s="21">
        <v>42892.324826388889</v>
      </c>
      <c r="G1546" t="s">
        <v>21846</v>
      </c>
      <c r="H1546" t="s">
        <v>21846</v>
      </c>
      <c r="I1546" t="s">
        <v>23549</v>
      </c>
      <c r="J1546" t="s">
        <v>23550</v>
      </c>
      <c r="K1546" t="s">
        <v>26718</v>
      </c>
      <c r="L1546">
        <v>20</v>
      </c>
      <c r="M1546">
        <v>20</v>
      </c>
      <c r="N1546">
        <v>0</v>
      </c>
      <c r="O1546">
        <v>0</v>
      </c>
      <c r="P1546">
        <v>0</v>
      </c>
      <c r="Q1546">
        <v>0</v>
      </c>
      <c r="R1546">
        <v>0</v>
      </c>
      <c r="T1546" t="s">
        <v>21848</v>
      </c>
      <c r="U1546">
        <v>0</v>
      </c>
      <c r="V1546" t="s">
        <v>21846</v>
      </c>
      <c r="W1546">
        <v>0</v>
      </c>
      <c r="X1546">
        <v>0</v>
      </c>
      <c r="Y1546" t="s">
        <v>24510</v>
      </c>
    </row>
    <row r="1547" spans="1:25" hidden="1">
      <c r="A1547" t="s">
        <v>26719</v>
      </c>
      <c r="B1547" t="s">
        <v>26720</v>
      </c>
      <c r="C1547" t="s">
        <v>21844</v>
      </c>
      <c r="D1547" t="s">
        <v>26721</v>
      </c>
      <c r="E1547" s="21">
        <v>42892.32576388889</v>
      </c>
      <c r="F1547" s="21">
        <v>42892.325891203705</v>
      </c>
      <c r="G1547" t="s">
        <v>21846</v>
      </c>
      <c r="H1547" t="s">
        <v>21846</v>
      </c>
      <c r="I1547" t="s">
        <v>23763</v>
      </c>
      <c r="J1547" t="s">
        <v>23764</v>
      </c>
      <c r="K1547" t="s">
        <v>26722</v>
      </c>
      <c r="L1547">
        <v>600</v>
      </c>
      <c r="M1547">
        <v>600</v>
      </c>
      <c r="N1547">
        <v>0</v>
      </c>
      <c r="O1547">
        <v>0</v>
      </c>
      <c r="P1547">
        <v>0</v>
      </c>
      <c r="Q1547">
        <v>0</v>
      </c>
      <c r="R1547">
        <v>0</v>
      </c>
      <c r="T1547" t="s">
        <v>21848</v>
      </c>
      <c r="U1547">
        <v>0</v>
      </c>
      <c r="V1547" t="s">
        <v>21846</v>
      </c>
      <c r="W1547">
        <v>0</v>
      </c>
      <c r="X1547">
        <v>0</v>
      </c>
      <c r="Y1547" t="s">
        <v>24870</v>
      </c>
    </row>
    <row r="1548" spans="1:25" hidden="1">
      <c r="A1548" t="s">
        <v>26723</v>
      </c>
      <c r="B1548" t="s">
        <v>26724</v>
      </c>
      <c r="C1548" t="s">
        <v>21844</v>
      </c>
      <c r="D1548" t="s">
        <v>26725</v>
      </c>
      <c r="E1548" s="21">
        <v>42892.327407407407</v>
      </c>
      <c r="F1548" s="21">
        <v>42892.327557870369</v>
      </c>
      <c r="G1548" t="s">
        <v>21846</v>
      </c>
      <c r="H1548" t="s">
        <v>21846</v>
      </c>
      <c r="I1548" t="s">
        <v>24689</v>
      </c>
      <c r="J1548" t="s">
        <v>24690</v>
      </c>
      <c r="K1548" t="s">
        <v>26726</v>
      </c>
      <c r="L1548">
        <v>1000</v>
      </c>
      <c r="M1548">
        <v>1000</v>
      </c>
      <c r="N1548">
        <v>0</v>
      </c>
      <c r="O1548">
        <v>0</v>
      </c>
      <c r="P1548">
        <v>0</v>
      </c>
      <c r="Q1548">
        <v>0</v>
      </c>
      <c r="R1548">
        <v>0</v>
      </c>
      <c r="T1548" t="s">
        <v>21848</v>
      </c>
      <c r="U1548">
        <v>0</v>
      </c>
      <c r="V1548" t="s">
        <v>21846</v>
      </c>
      <c r="W1548">
        <v>0</v>
      </c>
      <c r="X1548">
        <v>0</v>
      </c>
      <c r="Y1548" t="s">
        <v>24574</v>
      </c>
    </row>
    <row r="1549" spans="1:25" hidden="1">
      <c r="A1549" t="s">
        <v>26727</v>
      </c>
      <c r="B1549" t="s">
        <v>26728</v>
      </c>
      <c r="C1549" t="s">
        <v>21844</v>
      </c>
      <c r="D1549" t="s">
        <v>26729</v>
      </c>
      <c r="E1549" s="21">
        <v>42892.327962962961</v>
      </c>
      <c r="F1549" s="21">
        <v>42892.327997685185</v>
      </c>
      <c r="G1549" t="s">
        <v>21846</v>
      </c>
      <c r="H1549" t="s">
        <v>21846</v>
      </c>
      <c r="I1549" t="s">
        <v>23950</v>
      </c>
      <c r="J1549" t="s">
        <v>23951</v>
      </c>
      <c r="K1549" t="s">
        <v>26730</v>
      </c>
      <c r="L1549">
        <v>200</v>
      </c>
      <c r="M1549">
        <v>200</v>
      </c>
      <c r="N1549">
        <v>0</v>
      </c>
      <c r="O1549">
        <v>0</v>
      </c>
      <c r="P1549">
        <v>0</v>
      </c>
      <c r="Q1549">
        <v>0</v>
      </c>
      <c r="R1549">
        <v>0</v>
      </c>
      <c r="T1549" t="s">
        <v>21848</v>
      </c>
      <c r="U1549">
        <v>0</v>
      </c>
      <c r="V1549" t="s">
        <v>21846</v>
      </c>
      <c r="W1549">
        <v>0</v>
      </c>
      <c r="X1549">
        <v>0</v>
      </c>
      <c r="Y1549" t="s">
        <v>24515</v>
      </c>
    </row>
    <row r="1550" spans="1:25" hidden="1">
      <c r="A1550" t="s">
        <v>26731</v>
      </c>
      <c r="B1550" t="s">
        <v>26732</v>
      </c>
      <c r="C1550" t="s">
        <v>21844</v>
      </c>
      <c r="D1550" t="s">
        <v>26733</v>
      </c>
      <c r="E1550" s="21">
        <v>42892.329027777778</v>
      </c>
      <c r="F1550" s="21">
        <v>42892.329201388886</v>
      </c>
      <c r="G1550" t="s">
        <v>21846</v>
      </c>
      <c r="H1550" t="s">
        <v>21846</v>
      </c>
      <c r="I1550" t="s">
        <v>24763</v>
      </c>
      <c r="J1550" t="s">
        <v>24764</v>
      </c>
      <c r="K1550" t="s">
        <v>26032</v>
      </c>
      <c r="L1550">
        <v>1500</v>
      </c>
      <c r="M1550">
        <v>1500</v>
      </c>
      <c r="N1550">
        <v>0</v>
      </c>
      <c r="O1550">
        <v>0</v>
      </c>
      <c r="P1550">
        <v>0</v>
      </c>
      <c r="Q1550">
        <v>0</v>
      </c>
      <c r="R1550">
        <v>0</v>
      </c>
      <c r="T1550" t="s">
        <v>21848</v>
      </c>
      <c r="U1550">
        <v>0</v>
      </c>
      <c r="V1550" t="s">
        <v>21846</v>
      </c>
      <c r="W1550">
        <v>0</v>
      </c>
      <c r="X1550">
        <v>0</v>
      </c>
      <c r="Y1550" t="s">
        <v>24849</v>
      </c>
    </row>
    <row r="1551" spans="1:25" hidden="1">
      <c r="A1551" t="s">
        <v>26734</v>
      </c>
      <c r="B1551" t="s">
        <v>26735</v>
      </c>
      <c r="C1551" t="s">
        <v>21844</v>
      </c>
      <c r="D1551" t="s">
        <v>26736</v>
      </c>
      <c r="E1551" s="21">
        <v>42892.332685185182</v>
      </c>
      <c r="F1551" s="21">
        <v>42892.332789351851</v>
      </c>
      <c r="G1551" t="s">
        <v>21846</v>
      </c>
      <c r="H1551" t="s">
        <v>21846</v>
      </c>
      <c r="I1551" t="s">
        <v>23628</v>
      </c>
      <c r="J1551" t="s">
        <v>23629</v>
      </c>
      <c r="K1551" t="s">
        <v>26737</v>
      </c>
      <c r="L1551">
        <v>450</v>
      </c>
      <c r="M1551">
        <v>450</v>
      </c>
      <c r="N1551">
        <v>0</v>
      </c>
      <c r="O1551">
        <v>0</v>
      </c>
      <c r="P1551">
        <v>0</v>
      </c>
      <c r="Q1551">
        <v>0</v>
      </c>
      <c r="R1551">
        <v>0</v>
      </c>
      <c r="T1551" t="s">
        <v>21848</v>
      </c>
      <c r="U1551">
        <v>0</v>
      </c>
      <c r="V1551" t="s">
        <v>21846</v>
      </c>
      <c r="W1551">
        <v>0</v>
      </c>
      <c r="X1551">
        <v>0</v>
      </c>
      <c r="Y1551" t="s">
        <v>26265</v>
      </c>
    </row>
    <row r="1552" spans="1:25" hidden="1">
      <c r="A1552" t="s">
        <v>26738</v>
      </c>
      <c r="B1552" t="s">
        <v>26739</v>
      </c>
      <c r="C1552" t="s">
        <v>21844</v>
      </c>
      <c r="D1552" t="s">
        <v>26740</v>
      </c>
      <c r="E1552" s="21">
        <v>42892.332974537036</v>
      </c>
      <c r="F1552" s="21">
        <v>42892.333067129628</v>
      </c>
      <c r="G1552" t="s">
        <v>21846</v>
      </c>
      <c r="H1552" t="s">
        <v>21846</v>
      </c>
      <c r="I1552" t="s">
        <v>24689</v>
      </c>
      <c r="J1552" t="s">
        <v>24690</v>
      </c>
      <c r="K1552" t="s">
        <v>26741</v>
      </c>
      <c r="L1552">
        <v>1500</v>
      </c>
      <c r="M1552">
        <v>1500</v>
      </c>
      <c r="N1552">
        <v>0</v>
      </c>
      <c r="O1552">
        <v>0</v>
      </c>
      <c r="P1552">
        <v>0</v>
      </c>
      <c r="Q1552">
        <v>0</v>
      </c>
      <c r="R1552">
        <v>0</v>
      </c>
      <c r="T1552" t="s">
        <v>21848</v>
      </c>
      <c r="U1552">
        <v>0</v>
      </c>
      <c r="V1552" t="s">
        <v>21846</v>
      </c>
      <c r="W1552">
        <v>0</v>
      </c>
      <c r="X1552">
        <v>0</v>
      </c>
      <c r="Y1552" t="s">
        <v>24849</v>
      </c>
    </row>
    <row r="1553" spans="1:25" hidden="1">
      <c r="A1553" t="s">
        <v>26742</v>
      </c>
      <c r="B1553" t="s">
        <v>26743</v>
      </c>
      <c r="C1553" t="s">
        <v>21844</v>
      </c>
      <c r="D1553" t="s">
        <v>26744</v>
      </c>
      <c r="E1553" s="21">
        <v>42892.335081018522</v>
      </c>
      <c r="F1553" s="21">
        <v>42892.335127314815</v>
      </c>
      <c r="G1553" t="s">
        <v>21846</v>
      </c>
      <c r="H1553" t="s">
        <v>21846</v>
      </c>
      <c r="I1553" t="s">
        <v>24122</v>
      </c>
      <c r="J1553" t="s">
        <v>24123</v>
      </c>
      <c r="K1553" t="s">
        <v>26745</v>
      </c>
      <c r="L1553">
        <v>200</v>
      </c>
      <c r="M1553">
        <v>200</v>
      </c>
      <c r="N1553">
        <v>0</v>
      </c>
      <c r="O1553">
        <v>0</v>
      </c>
      <c r="P1553">
        <v>0</v>
      </c>
      <c r="Q1553">
        <v>0</v>
      </c>
      <c r="R1553">
        <v>0</v>
      </c>
      <c r="T1553" t="s">
        <v>21848</v>
      </c>
      <c r="U1553">
        <v>0</v>
      </c>
      <c r="V1553" t="s">
        <v>21846</v>
      </c>
      <c r="W1553">
        <v>0</v>
      </c>
      <c r="X1553">
        <v>0</v>
      </c>
      <c r="Y1553" t="s">
        <v>24515</v>
      </c>
    </row>
    <row r="1554" spans="1:25" hidden="1">
      <c r="A1554" t="s">
        <v>26746</v>
      </c>
      <c r="B1554" t="s">
        <v>26747</v>
      </c>
      <c r="C1554" t="s">
        <v>21844</v>
      </c>
      <c r="D1554" t="s">
        <v>26748</v>
      </c>
      <c r="E1554" s="21">
        <v>42892.336412037039</v>
      </c>
      <c r="F1554" s="21">
        <v>42892.336527777778</v>
      </c>
      <c r="G1554" t="s">
        <v>21846</v>
      </c>
      <c r="H1554" t="s">
        <v>21846</v>
      </c>
      <c r="I1554" t="s">
        <v>23882</v>
      </c>
      <c r="J1554" t="s">
        <v>23883</v>
      </c>
      <c r="K1554" t="s">
        <v>23869</v>
      </c>
      <c r="L1554">
        <v>1000</v>
      </c>
      <c r="M1554">
        <v>1000</v>
      </c>
      <c r="N1554">
        <v>0</v>
      </c>
      <c r="O1554">
        <v>0</v>
      </c>
      <c r="P1554">
        <v>0</v>
      </c>
      <c r="Q1554">
        <v>0</v>
      </c>
      <c r="R1554">
        <v>0</v>
      </c>
      <c r="T1554" t="s">
        <v>21848</v>
      </c>
      <c r="U1554">
        <v>0</v>
      </c>
      <c r="V1554" t="s">
        <v>21846</v>
      </c>
      <c r="W1554">
        <v>0</v>
      </c>
      <c r="X1554">
        <v>0</v>
      </c>
      <c r="Y1554" t="s">
        <v>24574</v>
      </c>
    </row>
    <row r="1555" spans="1:25" hidden="1">
      <c r="A1555" t="s">
        <v>26749</v>
      </c>
      <c r="B1555" t="s">
        <v>26750</v>
      </c>
      <c r="C1555" t="s">
        <v>21844</v>
      </c>
      <c r="D1555" t="s">
        <v>26751</v>
      </c>
      <c r="E1555" s="21">
        <v>42892.339074074072</v>
      </c>
      <c r="F1555" s="21">
        <v>42892.339155092595</v>
      </c>
      <c r="G1555" t="s">
        <v>21846</v>
      </c>
      <c r="H1555" t="s">
        <v>21846</v>
      </c>
      <c r="I1555" t="s">
        <v>24021</v>
      </c>
      <c r="J1555" t="s">
        <v>24022</v>
      </c>
      <c r="K1555" t="s">
        <v>26752</v>
      </c>
      <c r="L1555">
        <v>500</v>
      </c>
      <c r="M1555">
        <v>500</v>
      </c>
      <c r="N1555">
        <v>0</v>
      </c>
      <c r="O1555">
        <v>0</v>
      </c>
      <c r="P1555">
        <v>0</v>
      </c>
      <c r="Q1555">
        <v>0</v>
      </c>
      <c r="R1555">
        <v>0</v>
      </c>
      <c r="T1555" t="s">
        <v>21848</v>
      </c>
      <c r="U1555">
        <v>0</v>
      </c>
      <c r="V1555" t="s">
        <v>21846</v>
      </c>
      <c r="W1555">
        <v>0</v>
      </c>
      <c r="X1555">
        <v>0</v>
      </c>
      <c r="Y1555" t="s">
        <v>24526</v>
      </c>
    </row>
    <row r="1556" spans="1:25" hidden="1">
      <c r="A1556" t="s">
        <v>26753</v>
      </c>
      <c r="B1556" t="s">
        <v>26754</v>
      </c>
      <c r="C1556" t="s">
        <v>21844</v>
      </c>
      <c r="D1556" t="s">
        <v>26755</v>
      </c>
      <c r="E1556" s="21">
        <v>42892.339687500003</v>
      </c>
      <c r="F1556" s="21">
        <v>42892.339837962965</v>
      </c>
      <c r="G1556" t="s">
        <v>21846</v>
      </c>
      <c r="H1556" t="s">
        <v>21846</v>
      </c>
      <c r="I1556" t="s">
        <v>23710</v>
      </c>
      <c r="J1556" t="s">
        <v>23711</v>
      </c>
      <c r="K1556" t="s">
        <v>26756</v>
      </c>
      <c r="L1556">
        <v>300</v>
      </c>
      <c r="M1556">
        <v>300</v>
      </c>
      <c r="N1556">
        <v>0</v>
      </c>
      <c r="O1556">
        <v>0</v>
      </c>
      <c r="P1556">
        <v>0</v>
      </c>
      <c r="Q1556">
        <v>0</v>
      </c>
      <c r="R1556">
        <v>0</v>
      </c>
      <c r="T1556" t="s">
        <v>21848</v>
      </c>
      <c r="U1556">
        <v>0</v>
      </c>
      <c r="V1556" t="s">
        <v>21846</v>
      </c>
      <c r="W1556">
        <v>0</v>
      </c>
      <c r="X1556">
        <v>0</v>
      </c>
      <c r="Y1556" t="s">
        <v>24685</v>
      </c>
    </row>
    <row r="1557" spans="1:25" hidden="1">
      <c r="A1557" t="s">
        <v>26757</v>
      </c>
      <c r="B1557" t="s">
        <v>26758</v>
      </c>
      <c r="C1557" t="s">
        <v>21844</v>
      </c>
      <c r="D1557" t="s">
        <v>26759</v>
      </c>
      <c r="E1557" s="21">
        <v>42892.341539351852</v>
      </c>
      <c r="F1557" s="21">
        <v>42892.34165509259</v>
      </c>
      <c r="G1557" t="s">
        <v>21846</v>
      </c>
      <c r="H1557" t="s">
        <v>21846</v>
      </c>
      <c r="I1557" t="s">
        <v>23549</v>
      </c>
      <c r="J1557" t="s">
        <v>23550</v>
      </c>
      <c r="K1557" t="s">
        <v>26760</v>
      </c>
      <c r="L1557">
        <v>300</v>
      </c>
      <c r="M1557">
        <v>300</v>
      </c>
      <c r="N1557">
        <v>0</v>
      </c>
      <c r="O1557">
        <v>0</v>
      </c>
      <c r="P1557">
        <v>0</v>
      </c>
      <c r="Q1557">
        <v>0</v>
      </c>
      <c r="R1557">
        <v>0</v>
      </c>
      <c r="T1557" t="s">
        <v>21848</v>
      </c>
      <c r="U1557">
        <v>0</v>
      </c>
      <c r="V1557" t="s">
        <v>21846</v>
      </c>
      <c r="W1557">
        <v>0</v>
      </c>
      <c r="X1557">
        <v>0</v>
      </c>
      <c r="Y1557" t="s">
        <v>24685</v>
      </c>
    </row>
    <row r="1558" spans="1:25" hidden="1">
      <c r="A1558" t="s">
        <v>26761</v>
      </c>
      <c r="B1558" t="s">
        <v>26762</v>
      </c>
      <c r="C1558" t="s">
        <v>21844</v>
      </c>
      <c r="D1558" t="s">
        <v>26763</v>
      </c>
      <c r="E1558" s="21">
        <v>42892.341377314813</v>
      </c>
      <c r="F1558" s="21">
        <v>42892.342349537037</v>
      </c>
      <c r="G1558" t="s">
        <v>21846</v>
      </c>
      <c r="H1558" t="s">
        <v>21846</v>
      </c>
      <c r="I1558" t="s">
        <v>23763</v>
      </c>
      <c r="J1558" t="s">
        <v>23764</v>
      </c>
      <c r="K1558" t="s">
        <v>26764</v>
      </c>
      <c r="L1558">
        <v>200</v>
      </c>
      <c r="M1558">
        <v>200</v>
      </c>
      <c r="N1558">
        <v>0</v>
      </c>
      <c r="O1558">
        <v>0</v>
      </c>
      <c r="P1558">
        <v>2</v>
      </c>
      <c r="Q1558">
        <v>0</v>
      </c>
      <c r="R1558">
        <v>0</v>
      </c>
      <c r="S1558" t="s">
        <v>24741</v>
      </c>
      <c r="T1558" t="s">
        <v>21848</v>
      </c>
      <c r="U1558">
        <v>0</v>
      </c>
      <c r="V1558" t="s">
        <v>21846</v>
      </c>
      <c r="W1558">
        <v>0</v>
      </c>
      <c r="X1558">
        <v>0</v>
      </c>
      <c r="Y1558" t="s">
        <v>24515</v>
      </c>
    </row>
    <row r="1559" spans="1:25" hidden="1">
      <c r="A1559" t="s">
        <v>26765</v>
      </c>
      <c r="B1559" t="s">
        <v>26766</v>
      </c>
      <c r="C1559" t="s">
        <v>21844</v>
      </c>
      <c r="D1559" t="s">
        <v>26767</v>
      </c>
      <c r="E1559" s="21">
        <v>42892.342256944445</v>
      </c>
      <c r="F1559" s="21">
        <v>42892.342418981483</v>
      </c>
      <c r="G1559" t="s">
        <v>21846</v>
      </c>
      <c r="H1559" t="s">
        <v>21846</v>
      </c>
      <c r="I1559" t="s">
        <v>24001</v>
      </c>
      <c r="J1559" t="s">
        <v>24002</v>
      </c>
      <c r="K1559" t="s">
        <v>26768</v>
      </c>
      <c r="L1559">
        <v>300</v>
      </c>
      <c r="M1559">
        <v>300</v>
      </c>
      <c r="N1559">
        <v>0</v>
      </c>
      <c r="O1559">
        <v>0</v>
      </c>
      <c r="P1559">
        <v>0</v>
      </c>
      <c r="Q1559">
        <v>0</v>
      </c>
      <c r="R1559">
        <v>0</v>
      </c>
      <c r="T1559" t="s">
        <v>21848</v>
      </c>
      <c r="U1559">
        <v>0</v>
      </c>
      <c r="V1559" t="s">
        <v>21846</v>
      </c>
      <c r="W1559">
        <v>0</v>
      </c>
      <c r="X1559">
        <v>0</v>
      </c>
      <c r="Y1559" t="s">
        <v>24685</v>
      </c>
    </row>
    <row r="1560" spans="1:25" hidden="1">
      <c r="A1560" t="s">
        <v>26769</v>
      </c>
      <c r="B1560" t="s">
        <v>26770</v>
      </c>
      <c r="C1560" t="s">
        <v>21844</v>
      </c>
      <c r="D1560" t="s">
        <v>26771</v>
      </c>
      <c r="E1560" s="21">
        <v>42892.343148148146</v>
      </c>
      <c r="F1560" s="21">
        <v>42892.343217592592</v>
      </c>
      <c r="G1560" t="s">
        <v>21846</v>
      </c>
      <c r="H1560" t="s">
        <v>21846</v>
      </c>
      <c r="I1560" t="s">
        <v>24175</v>
      </c>
      <c r="J1560" t="s">
        <v>24176</v>
      </c>
      <c r="K1560" t="s">
        <v>26772</v>
      </c>
      <c r="L1560">
        <v>300</v>
      </c>
      <c r="M1560">
        <v>300</v>
      </c>
      <c r="N1560">
        <v>0</v>
      </c>
      <c r="O1560">
        <v>0</v>
      </c>
      <c r="P1560">
        <v>0</v>
      </c>
      <c r="Q1560">
        <v>0</v>
      </c>
      <c r="R1560">
        <v>0</v>
      </c>
      <c r="T1560" t="s">
        <v>21848</v>
      </c>
      <c r="U1560">
        <v>0</v>
      </c>
      <c r="V1560" t="s">
        <v>21846</v>
      </c>
      <c r="W1560">
        <v>0</v>
      </c>
      <c r="X1560">
        <v>0</v>
      </c>
      <c r="Y1560" t="s">
        <v>24685</v>
      </c>
    </row>
    <row r="1561" spans="1:25" hidden="1">
      <c r="A1561" t="s">
        <v>26773</v>
      </c>
      <c r="B1561" t="s">
        <v>26774</v>
      </c>
      <c r="C1561" t="s">
        <v>21844</v>
      </c>
      <c r="D1561" t="s">
        <v>26775</v>
      </c>
      <c r="E1561" s="21">
        <v>42892.343530092592</v>
      </c>
      <c r="F1561" s="21">
        <v>42892.343622685185</v>
      </c>
      <c r="G1561" t="s">
        <v>21846</v>
      </c>
      <c r="H1561" t="s">
        <v>21846</v>
      </c>
      <c r="I1561" t="s">
        <v>23882</v>
      </c>
      <c r="J1561" t="s">
        <v>23883</v>
      </c>
      <c r="K1561" t="s">
        <v>26776</v>
      </c>
      <c r="L1561">
        <v>5000</v>
      </c>
      <c r="M1561">
        <v>5000</v>
      </c>
      <c r="N1561">
        <v>0</v>
      </c>
      <c r="O1561">
        <v>0</v>
      </c>
      <c r="P1561">
        <v>0</v>
      </c>
      <c r="Q1561">
        <v>0</v>
      </c>
      <c r="R1561">
        <v>0</v>
      </c>
      <c r="T1561" t="s">
        <v>21848</v>
      </c>
      <c r="U1561">
        <v>0</v>
      </c>
      <c r="V1561" t="s">
        <v>21846</v>
      </c>
      <c r="W1561">
        <v>0</v>
      </c>
      <c r="X1561">
        <v>0</v>
      </c>
      <c r="Y1561" t="s">
        <v>24725</v>
      </c>
    </row>
    <row r="1562" spans="1:25" hidden="1">
      <c r="A1562" t="s">
        <v>26777</v>
      </c>
      <c r="B1562" t="s">
        <v>26778</v>
      </c>
      <c r="C1562" t="s">
        <v>21844</v>
      </c>
      <c r="D1562" t="s">
        <v>26779</v>
      </c>
      <c r="E1562" s="21">
        <v>42892.343622685185</v>
      </c>
      <c r="F1562" s="21">
        <v>42892.343692129631</v>
      </c>
      <c r="G1562" t="s">
        <v>21846</v>
      </c>
      <c r="H1562" t="s">
        <v>21846</v>
      </c>
      <c r="I1562" t="s">
        <v>23591</v>
      </c>
      <c r="J1562" t="s">
        <v>23592</v>
      </c>
      <c r="K1562" t="s">
        <v>26780</v>
      </c>
      <c r="L1562">
        <v>1000</v>
      </c>
      <c r="M1562">
        <v>1000</v>
      </c>
      <c r="N1562">
        <v>0</v>
      </c>
      <c r="O1562">
        <v>0</v>
      </c>
      <c r="P1562">
        <v>0</v>
      </c>
      <c r="Q1562">
        <v>0</v>
      </c>
      <c r="R1562">
        <v>0</v>
      </c>
      <c r="T1562" t="s">
        <v>21848</v>
      </c>
      <c r="U1562">
        <v>0</v>
      </c>
      <c r="V1562" t="s">
        <v>21846</v>
      </c>
      <c r="W1562">
        <v>0</v>
      </c>
      <c r="X1562">
        <v>0</v>
      </c>
      <c r="Y1562" t="s">
        <v>24574</v>
      </c>
    </row>
    <row r="1563" spans="1:25" hidden="1">
      <c r="A1563" t="s">
        <v>26781</v>
      </c>
      <c r="B1563" t="s">
        <v>26782</v>
      </c>
      <c r="C1563" t="s">
        <v>21844</v>
      </c>
      <c r="D1563" t="s">
        <v>26783</v>
      </c>
      <c r="E1563" s="21">
        <v>42892.345729166664</v>
      </c>
      <c r="F1563" s="21">
        <v>42892.34578703704</v>
      </c>
      <c r="G1563" t="s">
        <v>21846</v>
      </c>
      <c r="H1563" t="s">
        <v>21846</v>
      </c>
      <c r="I1563" t="s">
        <v>23635</v>
      </c>
      <c r="J1563" t="s">
        <v>23636</v>
      </c>
      <c r="K1563" t="s">
        <v>26784</v>
      </c>
      <c r="L1563">
        <v>200</v>
      </c>
      <c r="M1563">
        <v>200</v>
      </c>
      <c r="N1563">
        <v>0</v>
      </c>
      <c r="O1563">
        <v>0</v>
      </c>
      <c r="P1563">
        <v>0</v>
      </c>
      <c r="Q1563">
        <v>0</v>
      </c>
      <c r="R1563">
        <v>0</v>
      </c>
      <c r="T1563" t="s">
        <v>21848</v>
      </c>
      <c r="U1563">
        <v>0</v>
      </c>
      <c r="V1563" t="s">
        <v>21846</v>
      </c>
      <c r="W1563">
        <v>0</v>
      </c>
      <c r="X1563">
        <v>0</v>
      </c>
      <c r="Y1563" t="s">
        <v>24515</v>
      </c>
    </row>
    <row r="1564" spans="1:25" hidden="1">
      <c r="A1564" t="s">
        <v>26785</v>
      </c>
      <c r="B1564" t="s">
        <v>26786</v>
      </c>
      <c r="C1564" t="s">
        <v>21844</v>
      </c>
      <c r="D1564" t="s">
        <v>26787</v>
      </c>
      <c r="E1564" s="21">
        <v>42892.345682870371</v>
      </c>
      <c r="F1564" s="21">
        <v>42892.345868055556</v>
      </c>
      <c r="G1564" t="s">
        <v>21846</v>
      </c>
      <c r="H1564" t="s">
        <v>21846</v>
      </c>
      <c r="I1564" t="s">
        <v>24021</v>
      </c>
      <c r="J1564" t="s">
        <v>24022</v>
      </c>
      <c r="K1564" t="s">
        <v>26788</v>
      </c>
      <c r="L1564">
        <v>100</v>
      </c>
      <c r="M1564">
        <v>100</v>
      </c>
      <c r="N1564">
        <v>0</v>
      </c>
      <c r="O1564">
        <v>0</v>
      </c>
      <c r="P1564">
        <v>0</v>
      </c>
      <c r="Q1564">
        <v>0</v>
      </c>
      <c r="R1564">
        <v>0</v>
      </c>
      <c r="T1564" t="s">
        <v>21848</v>
      </c>
      <c r="U1564">
        <v>0</v>
      </c>
      <c r="V1564" t="s">
        <v>21846</v>
      </c>
      <c r="W1564">
        <v>0</v>
      </c>
      <c r="X1564">
        <v>0</v>
      </c>
      <c r="Y1564" t="s">
        <v>24557</v>
      </c>
    </row>
    <row r="1565" spans="1:25" hidden="1">
      <c r="A1565" t="s">
        <v>26789</v>
      </c>
      <c r="B1565" t="s">
        <v>26790</v>
      </c>
      <c r="C1565" t="s">
        <v>21844</v>
      </c>
      <c r="D1565" t="s">
        <v>26791</v>
      </c>
      <c r="E1565" s="21">
        <v>42892.346168981479</v>
      </c>
      <c r="F1565" s="21">
        <v>42892.346261574072</v>
      </c>
      <c r="G1565" t="s">
        <v>21846</v>
      </c>
      <c r="H1565" t="s">
        <v>21846</v>
      </c>
      <c r="I1565" t="s">
        <v>25329</v>
      </c>
      <c r="J1565" t="s">
        <v>25330</v>
      </c>
      <c r="K1565" t="s">
        <v>24143</v>
      </c>
      <c r="L1565">
        <v>500</v>
      </c>
      <c r="M1565">
        <v>500</v>
      </c>
      <c r="N1565">
        <v>0</v>
      </c>
      <c r="O1565">
        <v>0</v>
      </c>
      <c r="P1565">
        <v>0</v>
      </c>
      <c r="Q1565">
        <v>0</v>
      </c>
      <c r="R1565">
        <v>0</v>
      </c>
      <c r="T1565" t="s">
        <v>21848</v>
      </c>
      <c r="U1565">
        <v>0</v>
      </c>
      <c r="V1565" t="s">
        <v>21846</v>
      </c>
      <c r="W1565">
        <v>0</v>
      </c>
      <c r="X1565">
        <v>0</v>
      </c>
      <c r="Y1565" t="s">
        <v>24526</v>
      </c>
    </row>
    <row r="1566" spans="1:25" hidden="1">
      <c r="A1566" t="s">
        <v>26792</v>
      </c>
      <c r="B1566" t="s">
        <v>26793</v>
      </c>
      <c r="C1566" t="s">
        <v>21844</v>
      </c>
      <c r="D1566" t="s">
        <v>26794</v>
      </c>
      <c r="E1566" s="21">
        <v>42892.346759259257</v>
      </c>
      <c r="F1566" s="21">
        <v>42892.346898148149</v>
      </c>
      <c r="G1566" t="s">
        <v>21846</v>
      </c>
      <c r="H1566" t="s">
        <v>21846</v>
      </c>
      <c r="I1566" t="s">
        <v>23583</v>
      </c>
      <c r="J1566" t="s">
        <v>23584</v>
      </c>
      <c r="K1566" t="s">
        <v>26795</v>
      </c>
      <c r="L1566">
        <v>100</v>
      </c>
      <c r="M1566">
        <v>100</v>
      </c>
      <c r="N1566">
        <v>0</v>
      </c>
      <c r="O1566">
        <v>0</v>
      </c>
      <c r="P1566">
        <v>0</v>
      </c>
      <c r="Q1566">
        <v>0</v>
      </c>
      <c r="R1566">
        <v>0</v>
      </c>
      <c r="T1566" t="s">
        <v>21848</v>
      </c>
      <c r="U1566">
        <v>0</v>
      </c>
      <c r="V1566" t="s">
        <v>21846</v>
      </c>
      <c r="W1566">
        <v>0</v>
      </c>
      <c r="X1566">
        <v>0</v>
      </c>
      <c r="Y1566" t="s">
        <v>24557</v>
      </c>
    </row>
    <row r="1567" spans="1:25" hidden="1">
      <c r="A1567" t="s">
        <v>26796</v>
      </c>
      <c r="B1567" t="s">
        <v>26797</v>
      </c>
      <c r="C1567" t="s">
        <v>21844</v>
      </c>
      <c r="D1567" t="s">
        <v>26798</v>
      </c>
      <c r="E1567" s="21">
        <v>42892.349074074074</v>
      </c>
      <c r="F1567" s="21">
        <v>42892.349189814813</v>
      </c>
      <c r="G1567" t="s">
        <v>21846</v>
      </c>
      <c r="H1567" t="s">
        <v>21846</v>
      </c>
      <c r="I1567" t="s">
        <v>23628</v>
      </c>
      <c r="J1567" t="s">
        <v>23629</v>
      </c>
      <c r="K1567" t="s">
        <v>26799</v>
      </c>
      <c r="L1567">
        <v>50</v>
      </c>
      <c r="M1567">
        <v>50</v>
      </c>
      <c r="N1567">
        <v>0</v>
      </c>
      <c r="O1567">
        <v>0</v>
      </c>
      <c r="P1567">
        <v>0</v>
      </c>
      <c r="Q1567">
        <v>0</v>
      </c>
      <c r="R1567">
        <v>0</v>
      </c>
      <c r="T1567" t="s">
        <v>21848</v>
      </c>
      <c r="U1567">
        <v>0</v>
      </c>
      <c r="V1567" t="s">
        <v>21846</v>
      </c>
      <c r="W1567">
        <v>0</v>
      </c>
      <c r="X1567">
        <v>0</v>
      </c>
      <c r="Y1567" t="s">
        <v>24535</v>
      </c>
    </row>
    <row r="1568" spans="1:25" hidden="1">
      <c r="A1568" t="s">
        <v>26800</v>
      </c>
      <c r="B1568" t="s">
        <v>26801</v>
      </c>
      <c r="C1568" t="s">
        <v>21844</v>
      </c>
      <c r="D1568" t="s">
        <v>26802</v>
      </c>
      <c r="E1568" s="21">
        <v>42892.349189814813</v>
      </c>
      <c r="F1568" s="21">
        <v>42892.349328703705</v>
      </c>
      <c r="G1568" t="s">
        <v>21846</v>
      </c>
      <c r="H1568" t="s">
        <v>21846</v>
      </c>
      <c r="I1568" t="s">
        <v>24122</v>
      </c>
      <c r="J1568" t="s">
        <v>24123</v>
      </c>
      <c r="K1568" t="s">
        <v>26803</v>
      </c>
      <c r="L1568">
        <v>300</v>
      </c>
      <c r="M1568">
        <v>300</v>
      </c>
      <c r="N1568">
        <v>0</v>
      </c>
      <c r="O1568">
        <v>0</v>
      </c>
      <c r="P1568">
        <v>0</v>
      </c>
      <c r="Q1568">
        <v>0</v>
      </c>
      <c r="R1568">
        <v>0</v>
      </c>
      <c r="T1568" t="s">
        <v>21848</v>
      </c>
      <c r="U1568">
        <v>0</v>
      </c>
      <c r="V1568" t="s">
        <v>21846</v>
      </c>
      <c r="W1568">
        <v>0</v>
      </c>
      <c r="X1568">
        <v>0</v>
      </c>
      <c r="Y1568" t="s">
        <v>24685</v>
      </c>
    </row>
    <row r="1569" spans="1:25" hidden="1">
      <c r="A1569" t="s">
        <v>26804</v>
      </c>
      <c r="B1569" t="s">
        <v>26805</v>
      </c>
      <c r="C1569" t="s">
        <v>21844</v>
      </c>
      <c r="D1569" t="s">
        <v>26806</v>
      </c>
      <c r="E1569" s="21">
        <v>42892.349340277775</v>
      </c>
      <c r="F1569" s="21">
        <v>42892.34946759259</v>
      </c>
      <c r="G1569" t="s">
        <v>21846</v>
      </c>
      <c r="H1569" t="s">
        <v>21846</v>
      </c>
      <c r="I1569" t="s">
        <v>23882</v>
      </c>
      <c r="J1569" t="s">
        <v>23883</v>
      </c>
      <c r="K1569" t="s">
        <v>23671</v>
      </c>
      <c r="L1569">
        <v>6000</v>
      </c>
      <c r="M1569">
        <v>6000</v>
      </c>
      <c r="N1569">
        <v>0</v>
      </c>
      <c r="O1569">
        <v>0</v>
      </c>
      <c r="P1569">
        <v>0</v>
      </c>
      <c r="Q1569">
        <v>0</v>
      </c>
      <c r="R1569">
        <v>0</v>
      </c>
      <c r="T1569" t="s">
        <v>21848</v>
      </c>
      <c r="U1569">
        <v>0</v>
      </c>
      <c r="V1569" t="s">
        <v>21846</v>
      </c>
      <c r="W1569">
        <v>0</v>
      </c>
      <c r="X1569">
        <v>0</v>
      </c>
      <c r="Y1569" t="s">
        <v>26237</v>
      </c>
    </row>
    <row r="1570" spans="1:25" hidden="1">
      <c r="A1570" t="s">
        <v>26807</v>
      </c>
      <c r="B1570" t="s">
        <v>26808</v>
      </c>
      <c r="C1570" t="s">
        <v>21844</v>
      </c>
      <c r="D1570" t="s">
        <v>26809</v>
      </c>
      <c r="E1570" s="21">
        <v>42892.349780092591</v>
      </c>
      <c r="F1570" s="21">
        <v>42892.34988425926</v>
      </c>
      <c r="G1570" t="s">
        <v>21846</v>
      </c>
      <c r="H1570" t="s">
        <v>21846</v>
      </c>
      <c r="I1570" t="s">
        <v>23882</v>
      </c>
      <c r="J1570" t="s">
        <v>23883</v>
      </c>
      <c r="K1570" t="s">
        <v>23671</v>
      </c>
      <c r="L1570">
        <v>3500</v>
      </c>
      <c r="M1570">
        <v>3500</v>
      </c>
      <c r="N1570">
        <v>0</v>
      </c>
      <c r="O1570">
        <v>0</v>
      </c>
      <c r="P1570">
        <v>0</v>
      </c>
      <c r="Q1570">
        <v>0</v>
      </c>
      <c r="R1570">
        <v>0</v>
      </c>
      <c r="T1570" t="s">
        <v>21848</v>
      </c>
      <c r="U1570">
        <v>0</v>
      </c>
      <c r="V1570" t="s">
        <v>21846</v>
      </c>
      <c r="W1570">
        <v>0</v>
      </c>
      <c r="X1570">
        <v>0</v>
      </c>
      <c r="Y1570" t="s">
        <v>25165</v>
      </c>
    </row>
    <row r="1571" spans="1:25" hidden="1">
      <c r="A1571" t="s">
        <v>26810</v>
      </c>
      <c r="B1571" t="s">
        <v>26811</v>
      </c>
      <c r="C1571" t="s">
        <v>21844</v>
      </c>
      <c r="D1571" t="s">
        <v>26812</v>
      </c>
      <c r="E1571" s="21">
        <v>42892.350763888891</v>
      </c>
      <c r="F1571" s="21">
        <v>42892.35087962963</v>
      </c>
      <c r="G1571" t="s">
        <v>21846</v>
      </c>
      <c r="H1571" t="s">
        <v>21846</v>
      </c>
      <c r="I1571" t="s">
        <v>25252</v>
      </c>
      <c r="J1571" t="s">
        <v>25253</v>
      </c>
      <c r="K1571" t="s">
        <v>26813</v>
      </c>
      <c r="L1571">
        <v>1000</v>
      </c>
      <c r="M1571">
        <v>1000</v>
      </c>
      <c r="N1571">
        <v>0</v>
      </c>
      <c r="O1571">
        <v>0</v>
      </c>
      <c r="P1571">
        <v>0</v>
      </c>
      <c r="Q1571">
        <v>0</v>
      </c>
      <c r="R1571">
        <v>0</v>
      </c>
      <c r="T1571" t="s">
        <v>21848</v>
      </c>
      <c r="U1571">
        <v>0</v>
      </c>
      <c r="V1571" t="s">
        <v>21846</v>
      </c>
      <c r="W1571">
        <v>0</v>
      </c>
      <c r="X1571">
        <v>0</v>
      </c>
      <c r="Y1571" t="s">
        <v>24574</v>
      </c>
    </row>
    <row r="1572" spans="1:25" hidden="1">
      <c r="A1572" t="s">
        <v>26814</v>
      </c>
      <c r="B1572" t="s">
        <v>26815</v>
      </c>
      <c r="C1572" t="s">
        <v>21844</v>
      </c>
      <c r="D1572" t="s">
        <v>26816</v>
      </c>
      <c r="E1572" s="21">
        <v>42892.351388888892</v>
      </c>
      <c r="F1572" s="21">
        <v>42892.351481481484</v>
      </c>
      <c r="G1572" t="s">
        <v>21846</v>
      </c>
      <c r="H1572" t="s">
        <v>21846</v>
      </c>
      <c r="I1572" t="s">
        <v>23635</v>
      </c>
      <c r="J1572" t="s">
        <v>23636</v>
      </c>
      <c r="K1572" t="s">
        <v>26817</v>
      </c>
      <c r="L1572">
        <v>100</v>
      </c>
      <c r="M1572">
        <v>100</v>
      </c>
      <c r="N1572">
        <v>0</v>
      </c>
      <c r="O1572">
        <v>0</v>
      </c>
      <c r="P1572">
        <v>0</v>
      </c>
      <c r="Q1572">
        <v>0</v>
      </c>
      <c r="R1572">
        <v>0</v>
      </c>
      <c r="T1572" t="s">
        <v>21848</v>
      </c>
      <c r="U1572">
        <v>0</v>
      </c>
      <c r="V1572" t="s">
        <v>21846</v>
      </c>
      <c r="W1572">
        <v>0</v>
      </c>
      <c r="X1572">
        <v>0</v>
      </c>
      <c r="Y1572" t="s">
        <v>24557</v>
      </c>
    </row>
    <row r="1573" spans="1:25" hidden="1">
      <c r="A1573" t="s">
        <v>26818</v>
      </c>
      <c r="B1573" t="s">
        <v>26819</v>
      </c>
      <c r="C1573" t="s">
        <v>21844</v>
      </c>
      <c r="D1573" t="s">
        <v>26820</v>
      </c>
      <c r="E1573" s="21">
        <v>42892.351597222223</v>
      </c>
      <c r="F1573" s="21">
        <v>42892.351678240739</v>
      </c>
      <c r="G1573" t="s">
        <v>21846</v>
      </c>
      <c r="H1573" t="s">
        <v>21846</v>
      </c>
      <c r="I1573" t="s">
        <v>24349</v>
      </c>
      <c r="J1573" t="s">
        <v>24054</v>
      </c>
      <c r="K1573" t="s">
        <v>26821</v>
      </c>
      <c r="L1573">
        <v>20</v>
      </c>
      <c r="M1573">
        <v>20</v>
      </c>
      <c r="N1573">
        <v>0</v>
      </c>
      <c r="O1573">
        <v>0</v>
      </c>
      <c r="P1573">
        <v>0</v>
      </c>
      <c r="Q1573">
        <v>0</v>
      </c>
      <c r="R1573">
        <v>0</v>
      </c>
      <c r="T1573" t="s">
        <v>21848</v>
      </c>
      <c r="U1573">
        <v>0</v>
      </c>
      <c r="V1573" t="s">
        <v>21846</v>
      </c>
      <c r="W1573">
        <v>0</v>
      </c>
      <c r="X1573">
        <v>0</v>
      </c>
      <c r="Y1573" t="s">
        <v>24510</v>
      </c>
    </row>
    <row r="1574" spans="1:25" hidden="1">
      <c r="A1574" t="s">
        <v>26822</v>
      </c>
      <c r="B1574" t="s">
        <v>26823</v>
      </c>
      <c r="C1574" t="s">
        <v>21844</v>
      </c>
      <c r="D1574" t="s">
        <v>26824</v>
      </c>
      <c r="E1574" s="21">
        <v>42892.352696759262</v>
      </c>
      <c r="F1574" s="21">
        <v>42892.352870370371</v>
      </c>
      <c r="G1574" t="s">
        <v>21846</v>
      </c>
      <c r="H1574" t="s">
        <v>21846</v>
      </c>
      <c r="I1574" t="s">
        <v>23622</v>
      </c>
      <c r="J1574" t="s">
        <v>23623</v>
      </c>
      <c r="K1574" t="s">
        <v>26825</v>
      </c>
      <c r="L1574">
        <v>1000</v>
      </c>
      <c r="M1574">
        <v>1000</v>
      </c>
      <c r="N1574">
        <v>0</v>
      </c>
      <c r="O1574">
        <v>0</v>
      </c>
      <c r="P1574">
        <v>0</v>
      </c>
      <c r="Q1574">
        <v>0</v>
      </c>
      <c r="R1574">
        <v>0</v>
      </c>
      <c r="T1574" t="s">
        <v>21848</v>
      </c>
      <c r="U1574">
        <v>0</v>
      </c>
      <c r="V1574" t="s">
        <v>21846</v>
      </c>
      <c r="W1574">
        <v>0</v>
      </c>
      <c r="X1574">
        <v>0</v>
      </c>
      <c r="Y1574" t="s">
        <v>24574</v>
      </c>
    </row>
    <row r="1575" spans="1:25" hidden="1">
      <c r="A1575" t="s">
        <v>26826</v>
      </c>
      <c r="B1575" t="s">
        <v>26827</v>
      </c>
      <c r="C1575" t="s">
        <v>21844</v>
      </c>
      <c r="D1575" t="s">
        <v>26828</v>
      </c>
      <c r="E1575" s="21">
        <v>42892.353819444441</v>
      </c>
      <c r="F1575" s="21">
        <v>42892.353912037041</v>
      </c>
      <c r="G1575" t="s">
        <v>21846</v>
      </c>
      <c r="H1575" t="s">
        <v>21846</v>
      </c>
      <c r="I1575" t="s">
        <v>23823</v>
      </c>
      <c r="J1575" t="s">
        <v>23824</v>
      </c>
      <c r="K1575" t="s">
        <v>26829</v>
      </c>
      <c r="L1575">
        <v>5000</v>
      </c>
      <c r="M1575">
        <v>5000</v>
      </c>
      <c r="N1575">
        <v>0</v>
      </c>
      <c r="O1575">
        <v>0</v>
      </c>
      <c r="P1575">
        <v>0</v>
      </c>
      <c r="Q1575">
        <v>0</v>
      </c>
      <c r="R1575">
        <v>0</v>
      </c>
      <c r="T1575" t="s">
        <v>21848</v>
      </c>
      <c r="U1575">
        <v>0</v>
      </c>
      <c r="V1575" t="s">
        <v>21846</v>
      </c>
      <c r="W1575">
        <v>0</v>
      </c>
      <c r="X1575">
        <v>0</v>
      </c>
      <c r="Y1575" t="s">
        <v>24725</v>
      </c>
    </row>
    <row r="1576" spans="1:25" hidden="1">
      <c r="A1576" t="s">
        <v>26830</v>
      </c>
      <c r="B1576" t="s">
        <v>26831</v>
      </c>
      <c r="C1576" t="s">
        <v>21844</v>
      </c>
      <c r="D1576" t="s">
        <v>26832</v>
      </c>
      <c r="E1576" s="21">
        <v>42892.354016203702</v>
      </c>
      <c r="F1576" s="21">
        <v>42892.354143518518</v>
      </c>
      <c r="G1576" t="s">
        <v>21846</v>
      </c>
      <c r="H1576" t="s">
        <v>21846</v>
      </c>
      <c r="I1576" t="s">
        <v>23851</v>
      </c>
      <c r="J1576" t="s">
        <v>23623</v>
      </c>
      <c r="K1576" t="s">
        <v>26833</v>
      </c>
      <c r="L1576">
        <v>300</v>
      </c>
      <c r="M1576">
        <v>300</v>
      </c>
      <c r="N1576">
        <v>0</v>
      </c>
      <c r="O1576">
        <v>0</v>
      </c>
      <c r="P1576">
        <v>0</v>
      </c>
      <c r="Q1576">
        <v>0</v>
      </c>
      <c r="R1576">
        <v>0</v>
      </c>
      <c r="T1576" t="s">
        <v>21848</v>
      </c>
      <c r="U1576">
        <v>0</v>
      </c>
      <c r="V1576" t="s">
        <v>21846</v>
      </c>
      <c r="W1576">
        <v>0</v>
      </c>
      <c r="X1576">
        <v>0</v>
      </c>
      <c r="Y1576" t="s">
        <v>24685</v>
      </c>
    </row>
    <row r="1577" spans="1:25" hidden="1">
      <c r="A1577" t="s">
        <v>26834</v>
      </c>
      <c r="B1577" t="s">
        <v>26835</v>
      </c>
      <c r="C1577" t="s">
        <v>21844</v>
      </c>
      <c r="D1577" t="s">
        <v>26836</v>
      </c>
      <c r="E1577" s="21">
        <v>42892.35428240741</v>
      </c>
      <c r="F1577" s="21">
        <v>42892.354421296295</v>
      </c>
      <c r="G1577" t="s">
        <v>21846</v>
      </c>
      <c r="H1577" t="s">
        <v>21846</v>
      </c>
      <c r="I1577" t="s">
        <v>23635</v>
      </c>
      <c r="J1577" t="s">
        <v>23636</v>
      </c>
      <c r="K1577" t="s">
        <v>26837</v>
      </c>
      <c r="L1577">
        <v>600</v>
      </c>
      <c r="M1577">
        <v>600</v>
      </c>
      <c r="N1577">
        <v>0</v>
      </c>
      <c r="O1577">
        <v>0</v>
      </c>
      <c r="P1577">
        <v>0</v>
      </c>
      <c r="Q1577">
        <v>0</v>
      </c>
      <c r="R1577">
        <v>0</v>
      </c>
      <c r="T1577" t="s">
        <v>21848</v>
      </c>
      <c r="U1577">
        <v>0</v>
      </c>
      <c r="V1577" t="s">
        <v>21846</v>
      </c>
      <c r="W1577">
        <v>0</v>
      </c>
      <c r="X1577">
        <v>0</v>
      </c>
      <c r="Y1577" t="s">
        <v>24870</v>
      </c>
    </row>
    <row r="1578" spans="1:25" hidden="1">
      <c r="A1578" t="s">
        <v>26838</v>
      </c>
      <c r="B1578" t="s">
        <v>26839</v>
      </c>
      <c r="C1578" t="s">
        <v>21844</v>
      </c>
      <c r="D1578" t="s">
        <v>26840</v>
      </c>
      <c r="E1578" s="21">
        <v>42892.354513888888</v>
      </c>
      <c r="F1578" s="21">
        <v>42892.354664351849</v>
      </c>
      <c r="G1578" t="s">
        <v>21846</v>
      </c>
      <c r="H1578" t="s">
        <v>21846</v>
      </c>
      <c r="I1578" t="s">
        <v>23851</v>
      </c>
      <c r="J1578" t="s">
        <v>23623</v>
      </c>
      <c r="K1578" t="s">
        <v>26833</v>
      </c>
      <c r="L1578">
        <v>300</v>
      </c>
      <c r="M1578">
        <v>300</v>
      </c>
      <c r="N1578">
        <v>0</v>
      </c>
      <c r="O1578">
        <v>0</v>
      </c>
      <c r="P1578">
        <v>0</v>
      </c>
      <c r="Q1578">
        <v>0</v>
      </c>
      <c r="R1578">
        <v>0</v>
      </c>
      <c r="T1578" t="s">
        <v>21848</v>
      </c>
      <c r="U1578">
        <v>0</v>
      </c>
      <c r="V1578" t="s">
        <v>21846</v>
      </c>
      <c r="W1578">
        <v>0</v>
      </c>
      <c r="X1578">
        <v>0</v>
      </c>
      <c r="Y1578" t="s">
        <v>24685</v>
      </c>
    </row>
    <row r="1579" spans="1:25" hidden="1">
      <c r="A1579" t="s">
        <v>26841</v>
      </c>
      <c r="B1579" t="s">
        <v>26842</v>
      </c>
      <c r="C1579" t="s">
        <v>21844</v>
      </c>
      <c r="D1579" t="s">
        <v>26843</v>
      </c>
      <c r="E1579" s="21">
        <v>42892.355543981481</v>
      </c>
      <c r="F1579" s="21">
        <v>42892.355694444443</v>
      </c>
      <c r="G1579" t="s">
        <v>21846</v>
      </c>
      <c r="H1579" t="s">
        <v>21846</v>
      </c>
      <c r="I1579" t="s">
        <v>23635</v>
      </c>
      <c r="J1579" t="s">
        <v>23636</v>
      </c>
      <c r="K1579" t="s">
        <v>26844</v>
      </c>
      <c r="L1579">
        <v>100</v>
      </c>
      <c r="M1579">
        <v>100</v>
      </c>
      <c r="N1579">
        <v>0</v>
      </c>
      <c r="O1579">
        <v>0</v>
      </c>
      <c r="P1579">
        <v>0</v>
      </c>
      <c r="Q1579">
        <v>0</v>
      </c>
      <c r="R1579">
        <v>0</v>
      </c>
      <c r="T1579" t="s">
        <v>21848</v>
      </c>
      <c r="U1579">
        <v>0</v>
      </c>
      <c r="V1579" t="s">
        <v>21846</v>
      </c>
      <c r="W1579">
        <v>0</v>
      </c>
      <c r="X1579">
        <v>0</v>
      </c>
      <c r="Y1579" t="s">
        <v>24557</v>
      </c>
    </row>
    <row r="1580" spans="1:25" hidden="1">
      <c r="A1580" t="s">
        <v>26845</v>
      </c>
      <c r="B1580" t="s">
        <v>26846</v>
      </c>
      <c r="C1580" t="s">
        <v>21844</v>
      </c>
      <c r="D1580" t="s">
        <v>26847</v>
      </c>
      <c r="E1580" s="21">
        <v>42892.355740740742</v>
      </c>
      <c r="F1580" s="21">
        <v>42892.355821759258</v>
      </c>
      <c r="G1580" t="s">
        <v>21846</v>
      </c>
      <c r="H1580" t="s">
        <v>21846</v>
      </c>
      <c r="I1580" t="s">
        <v>24396</v>
      </c>
      <c r="J1580" t="s">
        <v>24397</v>
      </c>
      <c r="K1580" t="s">
        <v>26848</v>
      </c>
      <c r="L1580">
        <v>500</v>
      </c>
      <c r="M1580">
        <v>500</v>
      </c>
      <c r="N1580">
        <v>0</v>
      </c>
      <c r="O1580">
        <v>0</v>
      </c>
      <c r="P1580">
        <v>0</v>
      </c>
      <c r="Q1580">
        <v>0</v>
      </c>
      <c r="R1580">
        <v>0</v>
      </c>
      <c r="T1580" t="s">
        <v>21848</v>
      </c>
      <c r="U1580">
        <v>0</v>
      </c>
      <c r="V1580" t="s">
        <v>21846</v>
      </c>
      <c r="W1580">
        <v>0</v>
      </c>
      <c r="X1580">
        <v>0</v>
      </c>
      <c r="Y1580" t="s">
        <v>24526</v>
      </c>
    </row>
    <row r="1581" spans="1:25" hidden="1">
      <c r="A1581" t="s">
        <v>26849</v>
      </c>
      <c r="B1581" t="s">
        <v>26850</v>
      </c>
      <c r="C1581" t="s">
        <v>21844</v>
      </c>
      <c r="D1581" t="s">
        <v>26851</v>
      </c>
      <c r="E1581" s="21">
        <v>42892.356956018521</v>
      </c>
      <c r="F1581" s="21">
        <v>42892.357083333336</v>
      </c>
      <c r="G1581" t="s">
        <v>21846</v>
      </c>
      <c r="H1581" t="s">
        <v>21846</v>
      </c>
      <c r="I1581" t="s">
        <v>23635</v>
      </c>
      <c r="J1581" t="s">
        <v>23636</v>
      </c>
      <c r="K1581" t="s">
        <v>26852</v>
      </c>
      <c r="L1581">
        <v>500</v>
      </c>
      <c r="M1581">
        <v>500</v>
      </c>
      <c r="N1581">
        <v>0</v>
      </c>
      <c r="O1581">
        <v>0</v>
      </c>
      <c r="P1581">
        <v>0</v>
      </c>
      <c r="Q1581">
        <v>0</v>
      </c>
      <c r="R1581">
        <v>0</v>
      </c>
      <c r="T1581" t="s">
        <v>21848</v>
      </c>
      <c r="U1581">
        <v>0</v>
      </c>
      <c r="V1581" t="s">
        <v>21846</v>
      </c>
      <c r="W1581">
        <v>0</v>
      </c>
      <c r="X1581">
        <v>0</v>
      </c>
      <c r="Y1581" t="s">
        <v>24526</v>
      </c>
    </row>
    <row r="1582" spans="1:25" hidden="1">
      <c r="A1582" t="s">
        <v>26853</v>
      </c>
      <c r="B1582" t="s">
        <v>26854</v>
      </c>
      <c r="C1582" t="s">
        <v>21844</v>
      </c>
      <c r="D1582" t="s">
        <v>26855</v>
      </c>
      <c r="E1582" s="21">
        <v>42892.357442129629</v>
      </c>
      <c r="F1582" s="21">
        <v>42892.357534722221</v>
      </c>
      <c r="G1582" t="s">
        <v>21846</v>
      </c>
      <c r="H1582" t="s">
        <v>21846</v>
      </c>
      <c r="I1582" t="s">
        <v>24349</v>
      </c>
      <c r="J1582" t="s">
        <v>24054</v>
      </c>
      <c r="K1582" t="s">
        <v>26592</v>
      </c>
      <c r="L1582">
        <v>600</v>
      </c>
      <c r="M1582">
        <v>600</v>
      </c>
      <c r="N1582">
        <v>0</v>
      </c>
      <c r="O1582">
        <v>0</v>
      </c>
      <c r="P1582">
        <v>0</v>
      </c>
      <c r="Q1582">
        <v>0</v>
      </c>
      <c r="R1582">
        <v>0</v>
      </c>
      <c r="T1582" t="s">
        <v>21848</v>
      </c>
      <c r="U1582">
        <v>0</v>
      </c>
      <c r="V1582" t="s">
        <v>21846</v>
      </c>
      <c r="W1582">
        <v>0</v>
      </c>
      <c r="X1582">
        <v>0</v>
      </c>
      <c r="Y1582" t="s">
        <v>24870</v>
      </c>
    </row>
    <row r="1583" spans="1:25" hidden="1">
      <c r="A1583" t="s">
        <v>26856</v>
      </c>
      <c r="B1583" t="s">
        <v>26857</v>
      </c>
      <c r="C1583" t="s">
        <v>21844</v>
      </c>
      <c r="D1583" t="s">
        <v>26858</v>
      </c>
      <c r="E1583" s="21">
        <v>42892.358229166668</v>
      </c>
      <c r="F1583" s="21">
        <v>42892.358437499999</v>
      </c>
      <c r="G1583" t="s">
        <v>21846</v>
      </c>
      <c r="H1583" t="s">
        <v>21846</v>
      </c>
      <c r="I1583" t="s">
        <v>24396</v>
      </c>
      <c r="J1583" t="s">
        <v>24397</v>
      </c>
      <c r="K1583" t="s">
        <v>26859</v>
      </c>
      <c r="L1583">
        <v>500</v>
      </c>
      <c r="M1583">
        <v>500</v>
      </c>
      <c r="N1583">
        <v>0</v>
      </c>
      <c r="O1583">
        <v>0</v>
      </c>
      <c r="P1583">
        <v>0</v>
      </c>
      <c r="Q1583">
        <v>0</v>
      </c>
      <c r="R1583">
        <v>0</v>
      </c>
      <c r="T1583" t="s">
        <v>21848</v>
      </c>
      <c r="U1583">
        <v>0</v>
      </c>
      <c r="V1583" t="s">
        <v>21846</v>
      </c>
      <c r="W1583">
        <v>0</v>
      </c>
      <c r="X1583">
        <v>0</v>
      </c>
      <c r="Y1583" t="s">
        <v>24526</v>
      </c>
    </row>
    <row r="1584" spans="1:25" hidden="1">
      <c r="A1584" t="s">
        <v>26860</v>
      </c>
      <c r="B1584" t="s">
        <v>26861</v>
      </c>
      <c r="C1584" t="s">
        <v>21844</v>
      </c>
      <c r="D1584" t="s">
        <v>26862</v>
      </c>
      <c r="E1584" s="21">
        <v>42892.358472222222</v>
      </c>
      <c r="F1584" s="21">
        <v>42892.358831018515</v>
      </c>
      <c r="G1584" t="s">
        <v>21846</v>
      </c>
      <c r="H1584" t="s">
        <v>21846</v>
      </c>
      <c r="I1584" t="s">
        <v>24689</v>
      </c>
      <c r="J1584" t="s">
        <v>24690</v>
      </c>
      <c r="K1584" t="s">
        <v>26863</v>
      </c>
      <c r="L1584">
        <v>800</v>
      </c>
      <c r="M1584">
        <v>800</v>
      </c>
      <c r="N1584">
        <v>0</v>
      </c>
      <c r="O1584">
        <v>0</v>
      </c>
      <c r="P1584">
        <v>0</v>
      </c>
      <c r="Q1584">
        <v>0</v>
      </c>
      <c r="R1584">
        <v>0</v>
      </c>
      <c r="T1584" t="s">
        <v>21848</v>
      </c>
      <c r="U1584">
        <v>0</v>
      </c>
      <c r="V1584" t="s">
        <v>21846</v>
      </c>
      <c r="W1584">
        <v>0</v>
      </c>
      <c r="X1584">
        <v>0</v>
      </c>
      <c r="Y1584" t="s">
        <v>24540</v>
      </c>
    </row>
    <row r="1585" spans="1:25" hidden="1">
      <c r="A1585" t="s">
        <v>26864</v>
      </c>
      <c r="B1585" t="s">
        <v>26865</v>
      </c>
      <c r="C1585" t="s">
        <v>21844</v>
      </c>
      <c r="D1585" t="s">
        <v>26866</v>
      </c>
      <c r="E1585" s="21">
        <v>42892.358923611115</v>
      </c>
      <c r="F1585" s="21">
        <v>42892.35900462963</v>
      </c>
      <c r="G1585" t="s">
        <v>21846</v>
      </c>
      <c r="H1585" t="s">
        <v>21846</v>
      </c>
      <c r="I1585" t="s">
        <v>23865</v>
      </c>
      <c r="J1585" t="s">
        <v>23866</v>
      </c>
      <c r="K1585" t="s">
        <v>26867</v>
      </c>
      <c r="L1585">
        <v>500</v>
      </c>
      <c r="M1585">
        <v>500</v>
      </c>
      <c r="N1585">
        <v>0</v>
      </c>
      <c r="O1585">
        <v>0</v>
      </c>
      <c r="P1585">
        <v>0</v>
      </c>
      <c r="Q1585">
        <v>0</v>
      </c>
      <c r="R1585">
        <v>0</v>
      </c>
      <c r="T1585" t="s">
        <v>21848</v>
      </c>
      <c r="U1585">
        <v>0</v>
      </c>
      <c r="V1585" t="s">
        <v>21846</v>
      </c>
      <c r="W1585">
        <v>0</v>
      </c>
      <c r="X1585">
        <v>0</v>
      </c>
      <c r="Y1585" t="s">
        <v>24526</v>
      </c>
    </row>
    <row r="1586" spans="1:25" hidden="1">
      <c r="A1586" t="s">
        <v>26868</v>
      </c>
      <c r="B1586" t="s">
        <v>26869</v>
      </c>
      <c r="C1586" t="s">
        <v>21844</v>
      </c>
      <c r="D1586" t="s">
        <v>26870</v>
      </c>
      <c r="E1586" s="21">
        <v>42892.359351851854</v>
      </c>
      <c r="F1586" s="21">
        <v>42892.359409722223</v>
      </c>
      <c r="G1586" t="s">
        <v>21846</v>
      </c>
      <c r="H1586" t="s">
        <v>21846</v>
      </c>
      <c r="I1586" t="s">
        <v>24992</v>
      </c>
      <c r="J1586" t="s">
        <v>24993</v>
      </c>
      <c r="K1586" t="s">
        <v>26871</v>
      </c>
      <c r="L1586">
        <v>50</v>
      </c>
      <c r="M1586">
        <v>50</v>
      </c>
      <c r="N1586">
        <v>0</v>
      </c>
      <c r="O1586">
        <v>0</v>
      </c>
      <c r="P1586">
        <v>0</v>
      </c>
      <c r="Q1586">
        <v>0</v>
      </c>
      <c r="R1586">
        <v>0</v>
      </c>
      <c r="T1586" t="s">
        <v>21848</v>
      </c>
      <c r="U1586">
        <v>0</v>
      </c>
      <c r="V1586" t="s">
        <v>21846</v>
      </c>
      <c r="W1586">
        <v>0</v>
      </c>
      <c r="X1586">
        <v>0</v>
      </c>
      <c r="Y1586" t="s">
        <v>24535</v>
      </c>
    </row>
    <row r="1587" spans="1:25" hidden="1">
      <c r="A1587" t="s">
        <v>26872</v>
      </c>
      <c r="B1587" t="s">
        <v>26873</v>
      </c>
      <c r="C1587" t="s">
        <v>21844</v>
      </c>
      <c r="D1587" t="s">
        <v>26874</v>
      </c>
      <c r="E1587" s="21">
        <v>42892.359305555554</v>
      </c>
      <c r="F1587" s="21">
        <v>42892.3594212963</v>
      </c>
      <c r="G1587" t="s">
        <v>21846</v>
      </c>
      <c r="H1587" t="s">
        <v>21846</v>
      </c>
      <c r="I1587" t="s">
        <v>24689</v>
      </c>
      <c r="J1587" t="s">
        <v>24690</v>
      </c>
      <c r="K1587" t="s">
        <v>26863</v>
      </c>
      <c r="L1587">
        <v>1100</v>
      </c>
      <c r="M1587">
        <v>1100</v>
      </c>
      <c r="N1587">
        <v>0</v>
      </c>
      <c r="O1587">
        <v>0</v>
      </c>
      <c r="P1587">
        <v>0</v>
      </c>
      <c r="Q1587">
        <v>0</v>
      </c>
      <c r="R1587">
        <v>0</v>
      </c>
      <c r="T1587" t="s">
        <v>21848</v>
      </c>
      <c r="U1587">
        <v>0</v>
      </c>
      <c r="V1587" t="s">
        <v>21846</v>
      </c>
      <c r="W1587">
        <v>0</v>
      </c>
      <c r="X1587">
        <v>0</v>
      </c>
      <c r="Y1587" t="s">
        <v>26875</v>
      </c>
    </row>
    <row r="1588" spans="1:25" hidden="1">
      <c r="A1588" t="s">
        <v>26876</v>
      </c>
      <c r="B1588" t="s">
        <v>26877</v>
      </c>
      <c r="C1588" t="s">
        <v>21844</v>
      </c>
      <c r="D1588" t="s">
        <v>26878</v>
      </c>
      <c r="E1588" s="21">
        <v>42892.361296296294</v>
      </c>
      <c r="F1588" s="21">
        <v>42892.361689814818</v>
      </c>
      <c r="G1588" t="s">
        <v>21846</v>
      </c>
      <c r="H1588" t="s">
        <v>21846</v>
      </c>
      <c r="I1588" t="s">
        <v>23599</v>
      </c>
      <c r="J1588" t="s">
        <v>23600</v>
      </c>
      <c r="K1588" t="s">
        <v>26879</v>
      </c>
      <c r="L1588">
        <v>500</v>
      </c>
      <c r="M1588">
        <v>500</v>
      </c>
      <c r="N1588">
        <v>0</v>
      </c>
      <c r="O1588">
        <v>0</v>
      </c>
      <c r="P1588">
        <v>0</v>
      </c>
      <c r="Q1588">
        <v>0</v>
      </c>
      <c r="R1588">
        <v>0</v>
      </c>
      <c r="T1588" t="s">
        <v>21848</v>
      </c>
      <c r="U1588">
        <v>0</v>
      </c>
      <c r="V1588" t="s">
        <v>21846</v>
      </c>
      <c r="W1588">
        <v>0</v>
      </c>
      <c r="X1588">
        <v>0</v>
      </c>
      <c r="Y1588" t="s">
        <v>24526</v>
      </c>
    </row>
    <row r="1589" spans="1:25" hidden="1">
      <c r="A1589" t="s">
        <v>26880</v>
      </c>
      <c r="B1589" t="s">
        <v>26881</v>
      </c>
      <c r="C1589" t="s">
        <v>21844</v>
      </c>
      <c r="D1589" t="s">
        <v>26882</v>
      </c>
      <c r="E1589" s="21">
        <v>42892.362442129626</v>
      </c>
      <c r="F1589" s="21">
        <v>42892.362511574072</v>
      </c>
      <c r="G1589" t="s">
        <v>21846</v>
      </c>
      <c r="H1589" t="s">
        <v>21846</v>
      </c>
      <c r="I1589" t="s">
        <v>23804</v>
      </c>
      <c r="J1589" t="s">
        <v>23805</v>
      </c>
      <c r="K1589" t="s">
        <v>26883</v>
      </c>
      <c r="L1589">
        <v>500</v>
      </c>
      <c r="M1589">
        <v>500</v>
      </c>
      <c r="N1589">
        <v>0</v>
      </c>
      <c r="O1589">
        <v>0</v>
      </c>
      <c r="P1589">
        <v>0</v>
      </c>
      <c r="Q1589">
        <v>0</v>
      </c>
      <c r="R1589">
        <v>0</v>
      </c>
      <c r="T1589" t="s">
        <v>21848</v>
      </c>
      <c r="U1589">
        <v>0</v>
      </c>
      <c r="V1589" t="s">
        <v>21846</v>
      </c>
      <c r="W1589">
        <v>0</v>
      </c>
      <c r="X1589">
        <v>0</v>
      </c>
      <c r="Y1589" t="s">
        <v>24526</v>
      </c>
    </row>
    <row r="1590" spans="1:25" hidden="1">
      <c r="A1590" t="s">
        <v>26884</v>
      </c>
      <c r="B1590" t="s">
        <v>26885</v>
      </c>
      <c r="C1590" t="s">
        <v>21844</v>
      </c>
      <c r="D1590" t="s">
        <v>26886</v>
      </c>
      <c r="E1590" s="21">
        <v>42892.363576388889</v>
      </c>
      <c r="F1590" s="21">
        <v>42892.363657407404</v>
      </c>
      <c r="G1590" t="s">
        <v>21846</v>
      </c>
      <c r="H1590" t="s">
        <v>21846</v>
      </c>
      <c r="I1590" t="s">
        <v>23628</v>
      </c>
      <c r="J1590" t="s">
        <v>23629</v>
      </c>
      <c r="K1590" t="s">
        <v>26799</v>
      </c>
      <c r="L1590">
        <v>160</v>
      </c>
      <c r="M1590">
        <v>160</v>
      </c>
      <c r="N1590">
        <v>0</v>
      </c>
      <c r="O1590">
        <v>0</v>
      </c>
      <c r="P1590">
        <v>0</v>
      </c>
      <c r="Q1590">
        <v>0</v>
      </c>
      <c r="R1590">
        <v>0</v>
      </c>
      <c r="T1590" t="s">
        <v>21848</v>
      </c>
      <c r="U1590">
        <v>0</v>
      </c>
      <c r="V1590" t="s">
        <v>21846</v>
      </c>
      <c r="W1590">
        <v>0</v>
      </c>
      <c r="X1590">
        <v>0</v>
      </c>
      <c r="Y1590" t="s">
        <v>26887</v>
      </c>
    </row>
    <row r="1591" spans="1:25" hidden="1">
      <c r="A1591" t="s">
        <v>26888</v>
      </c>
      <c r="B1591" t="s">
        <v>26889</v>
      </c>
      <c r="C1591" t="s">
        <v>21844</v>
      </c>
      <c r="D1591" t="s">
        <v>26890</v>
      </c>
      <c r="E1591" s="21">
        <v>42892.363888888889</v>
      </c>
      <c r="F1591" s="21">
        <v>42892.363946759258</v>
      </c>
      <c r="G1591" t="s">
        <v>21846</v>
      </c>
      <c r="H1591" t="s">
        <v>21846</v>
      </c>
      <c r="I1591" t="s">
        <v>23587</v>
      </c>
      <c r="J1591" t="s">
        <v>23588</v>
      </c>
      <c r="K1591" t="s">
        <v>26891</v>
      </c>
      <c r="L1591">
        <v>100</v>
      </c>
      <c r="M1591">
        <v>100</v>
      </c>
      <c r="N1591">
        <v>0</v>
      </c>
      <c r="O1591">
        <v>0</v>
      </c>
      <c r="P1591">
        <v>0</v>
      </c>
      <c r="Q1591">
        <v>0</v>
      </c>
      <c r="R1591">
        <v>0</v>
      </c>
      <c r="T1591" t="s">
        <v>21848</v>
      </c>
      <c r="U1591">
        <v>0</v>
      </c>
      <c r="V1591" t="s">
        <v>21846</v>
      </c>
      <c r="W1591">
        <v>0</v>
      </c>
      <c r="X1591">
        <v>0</v>
      </c>
      <c r="Y1591" t="s">
        <v>24557</v>
      </c>
    </row>
    <row r="1592" spans="1:25" hidden="1">
      <c r="A1592" t="s">
        <v>26892</v>
      </c>
      <c r="B1592" t="s">
        <v>26893</v>
      </c>
      <c r="C1592" t="s">
        <v>21844</v>
      </c>
      <c r="D1592" t="s">
        <v>26894</v>
      </c>
      <c r="E1592" s="21">
        <v>42892.363946759258</v>
      </c>
      <c r="F1592" s="21">
        <v>42892.364224537036</v>
      </c>
      <c r="G1592" t="s">
        <v>21846</v>
      </c>
      <c r="H1592" t="s">
        <v>21846</v>
      </c>
      <c r="I1592" t="s">
        <v>23732</v>
      </c>
      <c r="J1592" t="s">
        <v>23613</v>
      </c>
      <c r="K1592" t="s">
        <v>26895</v>
      </c>
      <c r="L1592">
        <v>500</v>
      </c>
      <c r="M1592">
        <v>500</v>
      </c>
      <c r="N1592">
        <v>0</v>
      </c>
      <c r="O1592">
        <v>0</v>
      </c>
      <c r="P1592">
        <v>0</v>
      </c>
      <c r="Q1592">
        <v>0</v>
      </c>
      <c r="R1592">
        <v>0</v>
      </c>
      <c r="T1592" t="s">
        <v>21848</v>
      </c>
      <c r="U1592">
        <v>0</v>
      </c>
      <c r="V1592" t="s">
        <v>21846</v>
      </c>
      <c r="W1592">
        <v>0</v>
      </c>
      <c r="X1592">
        <v>0</v>
      </c>
      <c r="Y1592" t="s">
        <v>24526</v>
      </c>
    </row>
    <row r="1593" spans="1:25" hidden="1">
      <c r="A1593" t="s">
        <v>26896</v>
      </c>
      <c r="B1593" t="s">
        <v>26897</v>
      </c>
      <c r="C1593" t="s">
        <v>21844</v>
      </c>
      <c r="D1593" t="s">
        <v>26898</v>
      </c>
      <c r="E1593" s="21">
        <v>42892.364351851851</v>
      </c>
      <c r="F1593" s="21">
        <v>42892.364560185182</v>
      </c>
      <c r="G1593" t="s">
        <v>21846</v>
      </c>
      <c r="H1593" t="s">
        <v>21846</v>
      </c>
      <c r="I1593" t="s">
        <v>24992</v>
      </c>
      <c r="J1593" t="s">
        <v>24993</v>
      </c>
      <c r="K1593" t="s">
        <v>26899</v>
      </c>
      <c r="L1593">
        <v>200</v>
      </c>
      <c r="M1593">
        <v>200</v>
      </c>
      <c r="N1593">
        <v>0</v>
      </c>
      <c r="O1593">
        <v>0</v>
      </c>
      <c r="P1593">
        <v>0</v>
      </c>
      <c r="Q1593">
        <v>0</v>
      </c>
      <c r="R1593">
        <v>0</v>
      </c>
      <c r="T1593" t="s">
        <v>21848</v>
      </c>
      <c r="U1593">
        <v>0</v>
      </c>
      <c r="V1593" t="s">
        <v>21846</v>
      </c>
      <c r="W1593">
        <v>0</v>
      </c>
      <c r="X1593">
        <v>0</v>
      </c>
      <c r="Y1593" t="s">
        <v>24515</v>
      </c>
    </row>
    <row r="1594" spans="1:25" hidden="1">
      <c r="A1594" t="s">
        <v>26900</v>
      </c>
      <c r="B1594" t="s">
        <v>26901</v>
      </c>
      <c r="C1594" t="s">
        <v>21844</v>
      </c>
      <c r="D1594" t="s">
        <v>26902</v>
      </c>
      <c r="E1594" s="21">
        <v>42892.364594907405</v>
      </c>
      <c r="F1594" s="21">
        <v>42892.364675925928</v>
      </c>
      <c r="G1594" t="s">
        <v>21846</v>
      </c>
      <c r="H1594" t="s">
        <v>21846</v>
      </c>
      <c r="I1594" t="s">
        <v>24001</v>
      </c>
      <c r="J1594" t="s">
        <v>24002</v>
      </c>
      <c r="K1594" t="s">
        <v>26903</v>
      </c>
      <c r="L1594">
        <v>10</v>
      </c>
      <c r="M1594">
        <v>10</v>
      </c>
      <c r="N1594">
        <v>0</v>
      </c>
      <c r="O1594">
        <v>0</v>
      </c>
      <c r="P1594">
        <v>0</v>
      </c>
      <c r="Q1594">
        <v>0</v>
      </c>
      <c r="R1594">
        <v>0</v>
      </c>
      <c r="T1594" t="s">
        <v>21848</v>
      </c>
      <c r="U1594">
        <v>0</v>
      </c>
      <c r="V1594" t="s">
        <v>21846</v>
      </c>
      <c r="W1594">
        <v>0</v>
      </c>
      <c r="X1594">
        <v>0</v>
      </c>
      <c r="Y1594" t="s">
        <v>24840</v>
      </c>
    </row>
    <row r="1595" spans="1:25" hidden="1">
      <c r="A1595" t="s">
        <v>26904</v>
      </c>
      <c r="B1595" t="s">
        <v>26905</v>
      </c>
      <c r="C1595" t="s">
        <v>21844</v>
      </c>
      <c r="D1595" t="s">
        <v>26906</v>
      </c>
      <c r="E1595" s="21">
        <v>42892.364756944444</v>
      </c>
      <c r="F1595" s="21">
        <v>42892.364872685182</v>
      </c>
      <c r="G1595" t="s">
        <v>21846</v>
      </c>
      <c r="H1595" t="s">
        <v>21846</v>
      </c>
      <c r="I1595" t="s">
        <v>24763</v>
      </c>
      <c r="J1595" t="s">
        <v>24764</v>
      </c>
      <c r="K1595" t="s">
        <v>26907</v>
      </c>
      <c r="L1595">
        <v>1500</v>
      </c>
      <c r="M1595">
        <v>1500</v>
      </c>
      <c r="N1595">
        <v>0</v>
      </c>
      <c r="O1595">
        <v>0</v>
      </c>
      <c r="P1595">
        <v>0</v>
      </c>
      <c r="Q1595">
        <v>0</v>
      </c>
      <c r="R1595">
        <v>0</v>
      </c>
      <c r="T1595" t="s">
        <v>21848</v>
      </c>
      <c r="U1595">
        <v>0</v>
      </c>
      <c r="V1595" t="s">
        <v>21846</v>
      </c>
      <c r="W1595">
        <v>0</v>
      </c>
      <c r="X1595">
        <v>0</v>
      </c>
      <c r="Y1595" t="s">
        <v>24849</v>
      </c>
    </row>
    <row r="1596" spans="1:25" hidden="1">
      <c r="A1596" t="s">
        <v>26908</v>
      </c>
      <c r="B1596" t="s">
        <v>26909</v>
      </c>
      <c r="C1596" t="s">
        <v>21844</v>
      </c>
      <c r="D1596" t="s">
        <v>26910</v>
      </c>
      <c r="E1596" s="21">
        <v>42892.365034722221</v>
      </c>
      <c r="F1596" s="21">
        <v>42892.365208333336</v>
      </c>
      <c r="G1596" t="s">
        <v>21846</v>
      </c>
      <c r="H1596" t="s">
        <v>21846</v>
      </c>
      <c r="I1596" t="s">
        <v>23612</v>
      </c>
      <c r="J1596" t="s">
        <v>23613</v>
      </c>
      <c r="K1596" t="s">
        <v>26911</v>
      </c>
      <c r="L1596">
        <v>500</v>
      </c>
      <c r="M1596">
        <v>500</v>
      </c>
      <c r="N1596">
        <v>0</v>
      </c>
      <c r="O1596">
        <v>0</v>
      </c>
      <c r="P1596">
        <v>0</v>
      </c>
      <c r="Q1596">
        <v>0</v>
      </c>
      <c r="R1596">
        <v>0</v>
      </c>
      <c r="T1596" t="s">
        <v>21848</v>
      </c>
      <c r="U1596">
        <v>0</v>
      </c>
      <c r="V1596" t="s">
        <v>21846</v>
      </c>
      <c r="W1596">
        <v>0</v>
      </c>
      <c r="X1596">
        <v>0</v>
      </c>
      <c r="Y1596" t="s">
        <v>24526</v>
      </c>
    </row>
    <row r="1597" spans="1:25" hidden="1">
      <c r="A1597" t="s">
        <v>26912</v>
      </c>
      <c r="B1597" t="s">
        <v>26913</v>
      </c>
      <c r="C1597" t="s">
        <v>21844</v>
      </c>
      <c r="D1597" t="s">
        <v>26914</v>
      </c>
      <c r="E1597" s="21">
        <v>42892.366574074076</v>
      </c>
      <c r="F1597" s="21">
        <v>42892.366712962961</v>
      </c>
      <c r="G1597" t="s">
        <v>21846</v>
      </c>
      <c r="H1597" t="s">
        <v>21846</v>
      </c>
      <c r="I1597" t="s">
        <v>23950</v>
      </c>
      <c r="J1597" t="s">
        <v>23951</v>
      </c>
      <c r="K1597" t="s">
        <v>26915</v>
      </c>
      <c r="L1597">
        <v>1500</v>
      </c>
      <c r="M1597">
        <v>1500</v>
      </c>
      <c r="N1597">
        <v>0</v>
      </c>
      <c r="O1597">
        <v>0</v>
      </c>
      <c r="P1597">
        <v>0</v>
      </c>
      <c r="Q1597">
        <v>0</v>
      </c>
      <c r="R1597">
        <v>0</v>
      </c>
      <c r="T1597" t="s">
        <v>21848</v>
      </c>
      <c r="U1597">
        <v>0</v>
      </c>
      <c r="V1597" t="s">
        <v>21846</v>
      </c>
      <c r="W1597">
        <v>0</v>
      </c>
      <c r="X1597">
        <v>0</v>
      </c>
      <c r="Y1597" t="s">
        <v>24849</v>
      </c>
    </row>
    <row r="1598" spans="1:25" hidden="1">
      <c r="A1598" t="s">
        <v>26916</v>
      </c>
      <c r="B1598" t="s">
        <v>26917</v>
      </c>
      <c r="C1598" t="s">
        <v>21844</v>
      </c>
      <c r="D1598" t="s">
        <v>26918</v>
      </c>
      <c r="E1598" s="21">
        <v>42892.367465277777</v>
      </c>
      <c r="F1598" s="21">
        <v>42892.367546296293</v>
      </c>
      <c r="G1598" t="s">
        <v>21846</v>
      </c>
      <c r="H1598" t="s">
        <v>21846</v>
      </c>
      <c r="I1598" t="s">
        <v>24122</v>
      </c>
      <c r="J1598" t="s">
        <v>24123</v>
      </c>
      <c r="K1598" t="s">
        <v>26919</v>
      </c>
      <c r="L1598">
        <v>20</v>
      </c>
      <c r="M1598">
        <v>20</v>
      </c>
      <c r="N1598">
        <v>0</v>
      </c>
      <c r="O1598">
        <v>0</v>
      </c>
      <c r="P1598">
        <v>0</v>
      </c>
      <c r="Q1598">
        <v>0</v>
      </c>
      <c r="R1598">
        <v>0</v>
      </c>
      <c r="T1598" t="s">
        <v>21848</v>
      </c>
      <c r="U1598">
        <v>0</v>
      </c>
      <c r="V1598" t="s">
        <v>21846</v>
      </c>
      <c r="W1598">
        <v>0</v>
      </c>
      <c r="X1598">
        <v>0</v>
      </c>
      <c r="Y1598" t="s">
        <v>24510</v>
      </c>
    </row>
    <row r="1599" spans="1:25" hidden="1">
      <c r="A1599" t="s">
        <v>26920</v>
      </c>
      <c r="B1599" t="s">
        <v>26921</v>
      </c>
      <c r="C1599" t="s">
        <v>21844</v>
      </c>
      <c r="D1599" t="s">
        <v>26922</v>
      </c>
      <c r="E1599" s="21">
        <v>42892.367337962962</v>
      </c>
      <c r="F1599" s="21">
        <v>42892.367581018516</v>
      </c>
      <c r="G1599" t="s">
        <v>21846</v>
      </c>
      <c r="H1599" t="s">
        <v>21846</v>
      </c>
      <c r="I1599" t="s">
        <v>23587</v>
      </c>
      <c r="J1599" t="s">
        <v>23588</v>
      </c>
      <c r="K1599" t="s">
        <v>26923</v>
      </c>
      <c r="L1599">
        <v>20</v>
      </c>
      <c r="M1599">
        <v>20</v>
      </c>
      <c r="N1599">
        <v>0</v>
      </c>
      <c r="O1599">
        <v>0</v>
      </c>
      <c r="P1599">
        <v>0</v>
      </c>
      <c r="Q1599">
        <v>0</v>
      </c>
      <c r="R1599">
        <v>0</v>
      </c>
      <c r="T1599" t="s">
        <v>21848</v>
      </c>
      <c r="U1599">
        <v>0</v>
      </c>
      <c r="V1599" t="s">
        <v>21846</v>
      </c>
      <c r="W1599">
        <v>0</v>
      </c>
      <c r="X1599">
        <v>0</v>
      </c>
      <c r="Y1599" t="s">
        <v>24510</v>
      </c>
    </row>
    <row r="1600" spans="1:25" hidden="1">
      <c r="A1600" t="s">
        <v>26924</v>
      </c>
      <c r="B1600" t="s">
        <v>26925</v>
      </c>
      <c r="C1600" t="s">
        <v>21844</v>
      </c>
      <c r="D1600" t="s">
        <v>26926</v>
      </c>
      <c r="E1600" s="21">
        <v>42892.367986111109</v>
      </c>
      <c r="F1600" s="21">
        <v>42892.368067129632</v>
      </c>
      <c r="G1600" t="s">
        <v>21846</v>
      </c>
      <c r="H1600" t="s">
        <v>21846</v>
      </c>
      <c r="I1600" t="s">
        <v>24689</v>
      </c>
      <c r="J1600" t="s">
        <v>24690</v>
      </c>
      <c r="K1600" t="s">
        <v>26032</v>
      </c>
      <c r="L1600">
        <v>700</v>
      </c>
      <c r="M1600">
        <v>700</v>
      </c>
      <c r="N1600">
        <v>0</v>
      </c>
      <c r="O1600">
        <v>0</v>
      </c>
      <c r="P1600">
        <v>0</v>
      </c>
      <c r="Q1600">
        <v>0</v>
      </c>
      <c r="R1600">
        <v>0</v>
      </c>
      <c r="T1600" t="s">
        <v>21848</v>
      </c>
      <c r="U1600">
        <v>0</v>
      </c>
      <c r="V1600" t="s">
        <v>21846</v>
      </c>
      <c r="W1600">
        <v>0</v>
      </c>
      <c r="X1600">
        <v>0</v>
      </c>
      <c r="Y1600" t="s">
        <v>24695</v>
      </c>
    </row>
    <row r="1601" spans="1:25" hidden="1">
      <c r="A1601" t="s">
        <v>26927</v>
      </c>
      <c r="B1601" t="s">
        <v>26928</v>
      </c>
      <c r="C1601" t="s">
        <v>21844</v>
      </c>
      <c r="D1601" t="s">
        <v>26929</v>
      </c>
      <c r="E1601" s="21">
        <v>42892.368726851855</v>
      </c>
      <c r="F1601" s="21">
        <v>42892.368807870371</v>
      </c>
      <c r="G1601" t="s">
        <v>21846</v>
      </c>
      <c r="H1601" t="s">
        <v>21846</v>
      </c>
      <c r="I1601" t="s">
        <v>23991</v>
      </c>
      <c r="J1601" t="s">
        <v>23992</v>
      </c>
      <c r="K1601" t="s">
        <v>26930</v>
      </c>
      <c r="L1601">
        <v>300</v>
      </c>
      <c r="M1601">
        <v>300</v>
      </c>
      <c r="N1601">
        <v>0</v>
      </c>
      <c r="O1601">
        <v>0</v>
      </c>
      <c r="P1601">
        <v>0</v>
      </c>
      <c r="Q1601">
        <v>0</v>
      </c>
      <c r="R1601">
        <v>0</v>
      </c>
      <c r="T1601" t="s">
        <v>21848</v>
      </c>
      <c r="U1601">
        <v>0</v>
      </c>
      <c r="V1601" t="s">
        <v>21846</v>
      </c>
      <c r="W1601">
        <v>0</v>
      </c>
      <c r="X1601">
        <v>0</v>
      </c>
      <c r="Y1601" t="s">
        <v>24685</v>
      </c>
    </row>
    <row r="1602" spans="1:25" hidden="1">
      <c r="A1602" t="s">
        <v>26931</v>
      </c>
      <c r="B1602" t="s">
        <v>26932</v>
      </c>
      <c r="C1602" t="s">
        <v>21844</v>
      </c>
      <c r="D1602" t="s">
        <v>26933</v>
      </c>
      <c r="E1602" s="21">
        <v>42892.368784722225</v>
      </c>
      <c r="F1602" s="21">
        <v>42892.369074074071</v>
      </c>
      <c r="G1602" t="s">
        <v>21846</v>
      </c>
      <c r="H1602" t="s">
        <v>21846</v>
      </c>
      <c r="I1602" t="s">
        <v>23786</v>
      </c>
      <c r="J1602" t="s">
        <v>23787</v>
      </c>
      <c r="K1602" t="s">
        <v>26934</v>
      </c>
      <c r="L1602">
        <v>100</v>
      </c>
      <c r="M1602">
        <v>100</v>
      </c>
      <c r="N1602">
        <v>0</v>
      </c>
      <c r="O1602">
        <v>0</v>
      </c>
      <c r="P1602">
        <v>0</v>
      </c>
      <c r="Q1602">
        <v>0</v>
      </c>
      <c r="R1602">
        <v>0</v>
      </c>
      <c r="T1602" t="s">
        <v>21848</v>
      </c>
      <c r="U1602">
        <v>0</v>
      </c>
      <c r="V1602" t="s">
        <v>21846</v>
      </c>
      <c r="W1602">
        <v>0</v>
      </c>
      <c r="X1602">
        <v>0</v>
      </c>
      <c r="Y1602" t="s">
        <v>24557</v>
      </c>
    </row>
    <row r="1603" spans="1:25" hidden="1">
      <c r="A1603" t="s">
        <v>26935</v>
      </c>
      <c r="B1603" t="s">
        <v>26936</v>
      </c>
      <c r="C1603" t="s">
        <v>21844</v>
      </c>
      <c r="D1603" t="s">
        <v>26937</v>
      </c>
      <c r="E1603" s="21">
        <v>42892.370474537034</v>
      </c>
      <c r="F1603" s="21">
        <v>42892.371099537035</v>
      </c>
      <c r="G1603" t="s">
        <v>21846</v>
      </c>
      <c r="H1603" t="s">
        <v>21846</v>
      </c>
      <c r="I1603" t="s">
        <v>23599</v>
      </c>
      <c r="J1603" t="s">
        <v>23600</v>
      </c>
      <c r="K1603" t="s">
        <v>26938</v>
      </c>
      <c r="L1603">
        <v>200</v>
      </c>
      <c r="M1603">
        <v>200</v>
      </c>
      <c r="N1603">
        <v>0</v>
      </c>
      <c r="O1603">
        <v>0</v>
      </c>
      <c r="P1603">
        <v>0</v>
      </c>
      <c r="Q1603">
        <v>0</v>
      </c>
      <c r="R1603">
        <v>0</v>
      </c>
      <c r="T1603" t="s">
        <v>21848</v>
      </c>
      <c r="U1603">
        <v>0</v>
      </c>
      <c r="V1603" t="s">
        <v>21846</v>
      </c>
      <c r="W1603">
        <v>0</v>
      </c>
      <c r="X1603">
        <v>0</v>
      </c>
      <c r="Y1603" t="s">
        <v>24515</v>
      </c>
    </row>
    <row r="1604" spans="1:25" hidden="1">
      <c r="A1604" t="s">
        <v>26939</v>
      </c>
      <c r="B1604" t="s">
        <v>26940</v>
      </c>
      <c r="C1604" t="s">
        <v>21844</v>
      </c>
      <c r="D1604" t="s">
        <v>26941</v>
      </c>
      <c r="E1604" s="21">
        <v>42892.371481481481</v>
      </c>
      <c r="F1604" s="21">
        <v>42892.371562499997</v>
      </c>
      <c r="G1604" t="s">
        <v>21846</v>
      </c>
      <c r="H1604" t="s">
        <v>21846</v>
      </c>
      <c r="I1604" t="s">
        <v>23612</v>
      </c>
      <c r="J1604" t="s">
        <v>23613</v>
      </c>
      <c r="K1604" t="s">
        <v>26942</v>
      </c>
      <c r="L1604">
        <v>100</v>
      </c>
      <c r="M1604">
        <v>100</v>
      </c>
      <c r="N1604">
        <v>0</v>
      </c>
      <c r="O1604">
        <v>0</v>
      </c>
      <c r="P1604">
        <v>0</v>
      </c>
      <c r="Q1604">
        <v>0</v>
      </c>
      <c r="R1604">
        <v>0</v>
      </c>
      <c r="T1604" t="s">
        <v>21848</v>
      </c>
      <c r="U1604">
        <v>0</v>
      </c>
      <c r="V1604" t="s">
        <v>21846</v>
      </c>
      <c r="W1604">
        <v>0</v>
      </c>
      <c r="X1604">
        <v>0</v>
      </c>
      <c r="Y1604" t="s">
        <v>24557</v>
      </c>
    </row>
    <row r="1605" spans="1:25" hidden="1">
      <c r="A1605" t="s">
        <v>26943</v>
      </c>
      <c r="B1605" t="s">
        <v>26944</v>
      </c>
      <c r="C1605" t="s">
        <v>21844</v>
      </c>
      <c r="D1605" t="s">
        <v>26945</v>
      </c>
      <c r="E1605" s="21">
        <v>42892.372754629629</v>
      </c>
      <c r="F1605" s="21">
        <v>42892.37290509259</v>
      </c>
      <c r="G1605" t="s">
        <v>21846</v>
      </c>
      <c r="H1605" t="s">
        <v>21846</v>
      </c>
      <c r="I1605" t="s">
        <v>23599</v>
      </c>
      <c r="J1605" t="s">
        <v>23600</v>
      </c>
      <c r="K1605" t="s">
        <v>26946</v>
      </c>
      <c r="L1605">
        <v>1500</v>
      </c>
      <c r="M1605">
        <v>1500</v>
      </c>
      <c r="N1605">
        <v>0</v>
      </c>
      <c r="O1605">
        <v>0</v>
      </c>
      <c r="P1605">
        <v>0</v>
      </c>
      <c r="Q1605">
        <v>0</v>
      </c>
      <c r="R1605">
        <v>0</v>
      </c>
      <c r="T1605" t="s">
        <v>21848</v>
      </c>
      <c r="U1605">
        <v>0</v>
      </c>
      <c r="V1605" t="s">
        <v>21846</v>
      </c>
      <c r="W1605">
        <v>0</v>
      </c>
      <c r="X1605">
        <v>0</v>
      </c>
      <c r="Y1605" t="s">
        <v>24849</v>
      </c>
    </row>
    <row r="1606" spans="1:25" hidden="1">
      <c r="A1606" t="s">
        <v>26947</v>
      </c>
      <c r="B1606" t="s">
        <v>26948</v>
      </c>
      <c r="C1606" t="s">
        <v>21844</v>
      </c>
      <c r="D1606" t="s">
        <v>26949</v>
      </c>
      <c r="E1606" s="21">
        <v>42892.373229166667</v>
      </c>
      <c r="F1606" s="21">
        <v>42892.373310185183</v>
      </c>
      <c r="G1606" t="s">
        <v>21846</v>
      </c>
      <c r="H1606" t="s">
        <v>21846</v>
      </c>
      <c r="I1606" t="s">
        <v>24689</v>
      </c>
      <c r="J1606" t="s">
        <v>24690</v>
      </c>
      <c r="K1606" t="s">
        <v>26950</v>
      </c>
      <c r="L1606">
        <v>900</v>
      </c>
      <c r="M1606">
        <v>900</v>
      </c>
      <c r="N1606">
        <v>0</v>
      </c>
      <c r="O1606">
        <v>0</v>
      </c>
      <c r="P1606">
        <v>0</v>
      </c>
      <c r="Q1606">
        <v>0</v>
      </c>
      <c r="R1606">
        <v>0</v>
      </c>
      <c r="T1606" t="s">
        <v>21848</v>
      </c>
      <c r="U1606">
        <v>0</v>
      </c>
      <c r="V1606" t="s">
        <v>21846</v>
      </c>
      <c r="W1606">
        <v>0</v>
      </c>
      <c r="X1606">
        <v>0</v>
      </c>
      <c r="Y1606" t="s">
        <v>24895</v>
      </c>
    </row>
    <row r="1607" spans="1:25" hidden="1">
      <c r="A1607" t="s">
        <v>26951</v>
      </c>
      <c r="B1607" t="s">
        <v>26952</v>
      </c>
      <c r="C1607" t="s">
        <v>21844</v>
      </c>
      <c r="D1607" t="s">
        <v>26953</v>
      </c>
      <c r="E1607" s="21">
        <v>42892.373888888891</v>
      </c>
      <c r="F1607" s="21">
        <v>42892.373969907407</v>
      </c>
      <c r="G1607" t="s">
        <v>21846</v>
      </c>
      <c r="H1607" t="s">
        <v>21846</v>
      </c>
      <c r="I1607" t="s">
        <v>24689</v>
      </c>
      <c r="J1607" t="s">
        <v>24690</v>
      </c>
      <c r="K1607" t="s">
        <v>26950</v>
      </c>
      <c r="L1607">
        <v>1000</v>
      </c>
      <c r="M1607">
        <v>1000</v>
      </c>
      <c r="N1607">
        <v>0</v>
      </c>
      <c r="O1607">
        <v>0</v>
      </c>
      <c r="P1607">
        <v>0</v>
      </c>
      <c r="Q1607">
        <v>0</v>
      </c>
      <c r="R1607">
        <v>0</v>
      </c>
      <c r="T1607" t="s">
        <v>21848</v>
      </c>
      <c r="U1607">
        <v>0</v>
      </c>
      <c r="V1607" t="s">
        <v>21846</v>
      </c>
      <c r="W1607">
        <v>0</v>
      </c>
      <c r="X1607">
        <v>0</v>
      </c>
      <c r="Y1607" t="s">
        <v>24574</v>
      </c>
    </row>
    <row r="1608" spans="1:25" hidden="1">
      <c r="A1608" t="s">
        <v>26954</v>
      </c>
      <c r="B1608" t="s">
        <v>26955</v>
      </c>
      <c r="C1608" t="s">
        <v>21844</v>
      </c>
      <c r="D1608" t="s">
        <v>26956</v>
      </c>
      <c r="E1608" s="21">
        <v>42892.37400462963</v>
      </c>
      <c r="F1608" s="21">
        <v>42892.374097222222</v>
      </c>
      <c r="G1608" t="s">
        <v>21846</v>
      </c>
      <c r="H1608" t="s">
        <v>21846</v>
      </c>
      <c r="I1608" t="s">
        <v>23954</v>
      </c>
      <c r="J1608" t="s">
        <v>23955</v>
      </c>
      <c r="K1608" t="s">
        <v>26957</v>
      </c>
      <c r="L1608">
        <v>1000</v>
      </c>
      <c r="M1608">
        <v>1000</v>
      </c>
      <c r="N1608">
        <v>0</v>
      </c>
      <c r="O1608">
        <v>0</v>
      </c>
      <c r="P1608">
        <v>0</v>
      </c>
      <c r="Q1608">
        <v>0</v>
      </c>
      <c r="R1608">
        <v>0</v>
      </c>
      <c r="T1608" t="s">
        <v>21848</v>
      </c>
      <c r="U1608">
        <v>0</v>
      </c>
      <c r="V1608" t="s">
        <v>21846</v>
      </c>
      <c r="W1608">
        <v>0</v>
      </c>
      <c r="X1608">
        <v>0</v>
      </c>
      <c r="Y1608" t="s">
        <v>24574</v>
      </c>
    </row>
    <row r="1609" spans="1:25" hidden="1">
      <c r="A1609" t="s">
        <v>26958</v>
      </c>
      <c r="B1609" t="s">
        <v>26959</v>
      </c>
      <c r="C1609" t="s">
        <v>21844</v>
      </c>
      <c r="D1609" t="s">
        <v>26960</v>
      </c>
      <c r="E1609" s="21">
        <v>42892.374155092592</v>
      </c>
      <c r="F1609" s="21">
        <v>42892.374432870369</v>
      </c>
      <c r="G1609" t="s">
        <v>21846</v>
      </c>
      <c r="H1609" t="s">
        <v>21846</v>
      </c>
      <c r="I1609" t="s">
        <v>23681</v>
      </c>
      <c r="J1609" t="s">
        <v>23682</v>
      </c>
      <c r="K1609" t="s">
        <v>26788</v>
      </c>
      <c r="L1609">
        <v>500</v>
      </c>
      <c r="M1609">
        <v>500</v>
      </c>
      <c r="N1609">
        <v>0</v>
      </c>
      <c r="O1609">
        <v>0</v>
      </c>
      <c r="P1609">
        <v>0</v>
      </c>
      <c r="Q1609">
        <v>0</v>
      </c>
      <c r="R1609">
        <v>0</v>
      </c>
      <c r="T1609" t="s">
        <v>21848</v>
      </c>
      <c r="U1609">
        <v>0</v>
      </c>
      <c r="V1609" t="s">
        <v>21846</v>
      </c>
      <c r="W1609">
        <v>0</v>
      </c>
      <c r="X1609">
        <v>0</v>
      </c>
      <c r="Y1609" t="s">
        <v>24526</v>
      </c>
    </row>
    <row r="1610" spans="1:25" hidden="1">
      <c r="A1610" t="s">
        <v>26961</v>
      </c>
      <c r="B1610" t="s">
        <v>26962</v>
      </c>
      <c r="C1610" t="s">
        <v>21844</v>
      </c>
      <c r="D1610" t="s">
        <v>25697</v>
      </c>
      <c r="E1610" s="21">
        <v>42892.375127314815</v>
      </c>
      <c r="F1610" s="21">
        <v>42892.3752662037</v>
      </c>
      <c r="G1610" t="s">
        <v>21846</v>
      </c>
      <c r="H1610" t="s">
        <v>21846</v>
      </c>
      <c r="I1610" t="s">
        <v>23663</v>
      </c>
      <c r="J1610" t="s">
        <v>23664</v>
      </c>
      <c r="K1610" t="s">
        <v>26963</v>
      </c>
      <c r="L1610">
        <v>100</v>
      </c>
      <c r="M1610">
        <v>100</v>
      </c>
      <c r="N1610">
        <v>0</v>
      </c>
      <c r="O1610">
        <v>0</v>
      </c>
      <c r="P1610">
        <v>0</v>
      </c>
      <c r="Q1610">
        <v>0</v>
      </c>
      <c r="R1610">
        <v>0</v>
      </c>
      <c r="T1610" t="s">
        <v>21848</v>
      </c>
      <c r="U1610">
        <v>0</v>
      </c>
      <c r="V1610" t="s">
        <v>21846</v>
      </c>
      <c r="W1610">
        <v>0</v>
      </c>
      <c r="X1610">
        <v>0</v>
      </c>
      <c r="Y1610" t="s">
        <v>24557</v>
      </c>
    </row>
    <row r="1611" spans="1:25" hidden="1">
      <c r="A1611" t="s">
        <v>26964</v>
      </c>
      <c r="B1611" t="s">
        <v>26965</v>
      </c>
      <c r="C1611" t="s">
        <v>21844</v>
      </c>
      <c r="D1611" t="s">
        <v>26966</v>
      </c>
      <c r="E1611" s="21">
        <v>42892.375208333331</v>
      </c>
      <c r="F1611" s="21">
        <v>42892.375381944446</v>
      </c>
      <c r="G1611" t="s">
        <v>21846</v>
      </c>
      <c r="H1611" t="s">
        <v>21846</v>
      </c>
      <c r="I1611" t="s">
        <v>24094</v>
      </c>
      <c r="J1611" t="s">
        <v>24095</v>
      </c>
      <c r="K1611" t="s">
        <v>26967</v>
      </c>
      <c r="L1611">
        <v>100</v>
      </c>
      <c r="M1611">
        <v>100</v>
      </c>
      <c r="N1611">
        <v>0</v>
      </c>
      <c r="O1611">
        <v>0</v>
      </c>
      <c r="P1611">
        <v>0</v>
      </c>
      <c r="Q1611">
        <v>0</v>
      </c>
      <c r="R1611">
        <v>0</v>
      </c>
      <c r="T1611" t="s">
        <v>21848</v>
      </c>
      <c r="U1611">
        <v>0</v>
      </c>
      <c r="V1611" t="s">
        <v>21846</v>
      </c>
      <c r="W1611">
        <v>0</v>
      </c>
      <c r="X1611">
        <v>0</v>
      </c>
      <c r="Y1611" t="s">
        <v>24557</v>
      </c>
    </row>
    <row r="1612" spans="1:25" hidden="1">
      <c r="A1612" t="s">
        <v>26968</v>
      </c>
      <c r="B1612" t="s">
        <v>26969</v>
      </c>
      <c r="C1612" t="s">
        <v>21844</v>
      </c>
      <c r="D1612" t="s">
        <v>26970</v>
      </c>
      <c r="E1612" s="21">
        <v>42892.376423611109</v>
      </c>
      <c r="F1612" s="21">
        <v>42892.376608796294</v>
      </c>
      <c r="G1612" t="s">
        <v>21846</v>
      </c>
      <c r="H1612" t="s">
        <v>21846</v>
      </c>
      <c r="I1612" t="s">
        <v>23763</v>
      </c>
      <c r="J1612" t="s">
        <v>23764</v>
      </c>
      <c r="K1612" t="s">
        <v>26911</v>
      </c>
      <c r="L1612">
        <v>1000</v>
      </c>
      <c r="M1612">
        <v>1000</v>
      </c>
      <c r="N1612">
        <v>0</v>
      </c>
      <c r="O1612">
        <v>0</v>
      </c>
      <c r="P1612">
        <v>0</v>
      </c>
      <c r="Q1612">
        <v>0</v>
      </c>
      <c r="R1612">
        <v>0</v>
      </c>
      <c r="T1612" t="s">
        <v>21848</v>
      </c>
      <c r="U1612">
        <v>0</v>
      </c>
      <c r="V1612" t="s">
        <v>21846</v>
      </c>
      <c r="W1612">
        <v>0</v>
      </c>
      <c r="X1612">
        <v>0</v>
      </c>
      <c r="Y1612" t="s">
        <v>24574</v>
      </c>
    </row>
    <row r="1613" spans="1:25" hidden="1">
      <c r="A1613" t="s">
        <v>26971</v>
      </c>
      <c r="B1613" t="s">
        <v>26972</v>
      </c>
      <c r="C1613" t="s">
        <v>21844</v>
      </c>
      <c r="D1613" t="s">
        <v>26973</v>
      </c>
      <c r="E1613" s="21">
        <v>42892.376967592594</v>
      </c>
      <c r="F1613" s="21">
        <v>42892.377118055556</v>
      </c>
      <c r="G1613" t="s">
        <v>21846</v>
      </c>
      <c r="H1613" t="s">
        <v>21846</v>
      </c>
      <c r="I1613" t="s">
        <v>24763</v>
      </c>
      <c r="J1613" t="s">
        <v>24764</v>
      </c>
      <c r="K1613" t="s">
        <v>26974</v>
      </c>
      <c r="L1613">
        <v>1000</v>
      </c>
      <c r="M1613">
        <v>1000</v>
      </c>
      <c r="N1613">
        <v>0</v>
      </c>
      <c r="O1613">
        <v>0</v>
      </c>
      <c r="P1613">
        <v>0</v>
      </c>
      <c r="Q1613">
        <v>0</v>
      </c>
      <c r="R1613">
        <v>0</v>
      </c>
      <c r="T1613" t="s">
        <v>21848</v>
      </c>
      <c r="U1613">
        <v>0</v>
      </c>
      <c r="V1613" t="s">
        <v>21846</v>
      </c>
      <c r="W1613">
        <v>0</v>
      </c>
      <c r="X1613">
        <v>0</v>
      </c>
      <c r="Y1613" t="s">
        <v>24574</v>
      </c>
    </row>
    <row r="1614" spans="1:25" hidden="1">
      <c r="A1614" t="s">
        <v>26975</v>
      </c>
      <c r="B1614" t="s">
        <v>26976</v>
      </c>
      <c r="C1614" t="s">
        <v>21844</v>
      </c>
      <c r="D1614" t="s">
        <v>26977</v>
      </c>
      <c r="E1614" s="21">
        <v>42892.37699074074</v>
      </c>
      <c r="F1614" s="21">
        <v>42892.377118055556</v>
      </c>
      <c r="G1614" t="s">
        <v>21846</v>
      </c>
      <c r="H1614" t="s">
        <v>21846</v>
      </c>
      <c r="I1614" t="s">
        <v>23681</v>
      </c>
      <c r="J1614" t="s">
        <v>23682</v>
      </c>
      <c r="K1614" t="s">
        <v>26978</v>
      </c>
      <c r="L1614">
        <v>300</v>
      </c>
      <c r="M1614">
        <v>300</v>
      </c>
      <c r="N1614">
        <v>0</v>
      </c>
      <c r="O1614">
        <v>0</v>
      </c>
      <c r="P1614">
        <v>0</v>
      </c>
      <c r="Q1614">
        <v>0</v>
      </c>
      <c r="R1614">
        <v>0</v>
      </c>
      <c r="T1614" t="s">
        <v>21848</v>
      </c>
      <c r="U1614">
        <v>0</v>
      </c>
      <c r="V1614" t="s">
        <v>21846</v>
      </c>
      <c r="W1614">
        <v>0</v>
      </c>
      <c r="X1614">
        <v>0</v>
      </c>
      <c r="Y1614" t="s">
        <v>24685</v>
      </c>
    </row>
    <row r="1615" spans="1:25" hidden="1">
      <c r="A1615" t="s">
        <v>26979</v>
      </c>
      <c r="B1615" t="s">
        <v>26980</v>
      </c>
      <c r="C1615" t="s">
        <v>21844</v>
      </c>
      <c r="D1615" t="s">
        <v>26981</v>
      </c>
      <c r="E1615" s="21">
        <v>42892.377858796295</v>
      </c>
      <c r="F1615" s="21">
        <v>42892.377997685187</v>
      </c>
      <c r="G1615" t="s">
        <v>21846</v>
      </c>
      <c r="H1615" t="s">
        <v>21846</v>
      </c>
      <c r="I1615" t="s">
        <v>24021</v>
      </c>
      <c r="J1615" t="s">
        <v>24022</v>
      </c>
      <c r="K1615" t="s">
        <v>26982</v>
      </c>
      <c r="L1615">
        <v>50</v>
      </c>
      <c r="M1615">
        <v>50</v>
      </c>
      <c r="N1615">
        <v>0</v>
      </c>
      <c r="O1615">
        <v>0</v>
      </c>
      <c r="P1615">
        <v>0</v>
      </c>
      <c r="Q1615">
        <v>0</v>
      </c>
      <c r="R1615">
        <v>0</v>
      </c>
      <c r="T1615" t="s">
        <v>21848</v>
      </c>
      <c r="U1615">
        <v>0</v>
      </c>
      <c r="V1615" t="s">
        <v>21846</v>
      </c>
      <c r="W1615">
        <v>0</v>
      </c>
      <c r="X1615">
        <v>0</v>
      </c>
      <c r="Y1615" t="s">
        <v>24535</v>
      </c>
    </row>
    <row r="1616" spans="1:25" hidden="1">
      <c r="A1616" t="s">
        <v>26983</v>
      </c>
      <c r="B1616" t="s">
        <v>26984</v>
      </c>
      <c r="C1616" t="s">
        <v>21844</v>
      </c>
      <c r="D1616" t="s">
        <v>26985</v>
      </c>
      <c r="E1616" s="21">
        <v>42892.378252314818</v>
      </c>
      <c r="F1616" s="21">
        <v>42892.378321759257</v>
      </c>
      <c r="G1616" t="s">
        <v>21846</v>
      </c>
      <c r="H1616" t="s">
        <v>21846</v>
      </c>
      <c r="I1616" t="s">
        <v>23743</v>
      </c>
      <c r="J1616" t="s">
        <v>23744</v>
      </c>
      <c r="K1616" t="s">
        <v>26986</v>
      </c>
      <c r="L1616">
        <v>10</v>
      </c>
      <c r="M1616">
        <v>10</v>
      </c>
      <c r="N1616">
        <v>0</v>
      </c>
      <c r="O1616">
        <v>0</v>
      </c>
      <c r="P1616">
        <v>0</v>
      </c>
      <c r="Q1616">
        <v>0</v>
      </c>
      <c r="R1616">
        <v>0</v>
      </c>
      <c r="T1616" t="s">
        <v>21848</v>
      </c>
      <c r="U1616">
        <v>0</v>
      </c>
      <c r="V1616" t="s">
        <v>21846</v>
      </c>
      <c r="W1616">
        <v>0</v>
      </c>
      <c r="X1616">
        <v>0</v>
      </c>
      <c r="Y1616" t="s">
        <v>24840</v>
      </c>
    </row>
    <row r="1617" spans="1:25" hidden="1">
      <c r="A1617" t="s">
        <v>26987</v>
      </c>
      <c r="B1617" t="s">
        <v>26988</v>
      </c>
      <c r="C1617" t="s">
        <v>21844</v>
      </c>
      <c r="D1617" t="s">
        <v>26989</v>
      </c>
      <c r="E1617" s="21">
        <v>42892.380740740744</v>
      </c>
      <c r="F1617" s="21">
        <v>42892.380891203706</v>
      </c>
      <c r="G1617" t="s">
        <v>21846</v>
      </c>
      <c r="H1617" t="s">
        <v>21846</v>
      </c>
      <c r="I1617" t="s">
        <v>23838</v>
      </c>
      <c r="J1617" t="s">
        <v>23839</v>
      </c>
      <c r="K1617" t="s">
        <v>26990</v>
      </c>
      <c r="L1617">
        <v>200</v>
      </c>
      <c r="M1617">
        <v>200</v>
      </c>
      <c r="N1617">
        <v>0</v>
      </c>
      <c r="O1617">
        <v>0</v>
      </c>
      <c r="P1617">
        <v>0</v>
      </c>
      <c r="Q1617">
        <v>0</v>
      </c>
      <c r="R1617">
        <v>0</v>
      </c>
      <c r="T1617" t="s">
        <v>21848</v>
      </c>
      <c r="U1617">
        <v>0</v>
      </c>
      <c r="V1617" t="s">
        <v>21846</v>
      </c>
      <c r="W1617">
        <v>0</v>
      </c>
      <c r="X1617">
        <v>0</v>
      </c>
      <c r="Y1617" t="s">
        <v>24515</v>
      </c>
    </row>
    <row r="1618" spans="1:25" hidden="1">
      <c r="A1618" t="s">
        <v>26991</v>
      </c>
      <c r="B1618" t="s">
        <v>26992</v>
      </c>
      <c r="C1618" t="s">
        <v>21844</v>
      </c>
      <c r="D1618" t="s">
        <v>26993</v>
      </c>
      <c r="E1618" s="21">
        <v>42892.383287037039</v>
      </c>
      <c r="F1618" s="21">
        <v>42892.383356481485</v>
      </c>
      <c r="G1618" t="s">
        <v>21846</v>
      </c>
      <c r="H1618" t="s">
        <v>21846</v>
      </c>
      <c r="I1618" t="s">
        <v>23583</v>
      </c>
      <c r="J1618" t="s">
        <v>23584</v>
      </c>
      <c r="K1618" t="s">
        <v>26994</v>
      </c>
      <c r="L1618">
        <v>50</v>
      </c>
      <c r="M1618">
        <v>50</v>
      </c>
      <c r="N1618">
        <v>0</v>
      </c>
      <c r="O1618">
        <v>0</v>
      </c>
      <c r="P1618">
        <v>0</v>
      </c>
      <c r="Q1618">
        <v>0</v>
      </c>
      <c r="R1618">
        <v>0</v>
      </c>
      <c r="T1618" t="s">
        <v>21848</v>
      </c>
      <c r="U1618">
        <v>0</v>
      </c>
      <c r="V1618" t="s">
        <v>21846</v>
      </c>
      <c r="W1618">
        <v>0</v>
      </c>
      <c r="X1618">
        <v>0</v>
      </c>
      <c r="Y1618" t="s">
        <v>24535</v>
      </c>
    </row>
    <row r="1619" spans="1:25" hidden="1">
      <c r="A1619" t="s">
        <v>26995</v>
      </c>
      <c r="B1619" t="s">
        <v>26996</v>
      </c>
      <c r="C1619" t="s">
        <v>21844</v>
      </c>
      <c r="D1619" t="s">
        <v>26997</v>
      </c>
      <c r="E1619" s="21">
        <v>42892.384247685186</v>
      </c>
      <c r="F1619" s="21">
        <v>42892.384363425925</v>
      </c>
      <c r="G1619" t="s">
        <v>21846</v>
      </c>
      <c r="H1619" t="s">
        <v>21846</v>
      </c>
      <c r="I1619" t="s">
        <v>23732</v>
      </c>
      <c r="J1619" t="s">
        <v>23733</v>
      </c>
      <c r="K1619" t="s">
        <v>26998</v>
      </c>
      <c r="L1619">
        <v>1000</v>
      </c>
      <c r="M1619">
        <v>1000</v>
      </c>
      <c r="N1619">
        <v>0</v>
      </c>
      <c r="O1619">
        <v>0</v>
      </c>
      <c r="P1619">
        <v>0</v>
      </c>
      <c r="Q1619">
        <v>0</v>
      </c>
      <c r="R1619">
        <v>0</v>
      </c>
      <c r="T1619" t="s">
        <v>21848</v>
      </c>
      <c r="U1619">
        <v>0</v>
      </c>
      <c r="V1619" t="s">
        <v>21846</v>
      </c>
      <c r="W1619">
        <v>0</v>
      </c>
      <c r="X1619">
        <v>0</v>
      </c>
      <c r="Y1619" t="s">
        <v>24574</v>
      </c>
    </row>
    <row r="1620" spans="1:25" hidden="1">
      <c r="A1620" t="s">
        <v>26999</v>
      </c>
      <c r="B1620" t="s">
        <v>27000</v>
      </c>
      <c r="C1620" t="s">
        <v>21844</v>
      </c>
      <c r="D1620" t="s">
        <v>27001</v>
      </c>
      <c r="E1620" s="21">
        <v>42892.385509259257</v>
      </c>
      <c r="F1620" s="21">
        <v>42892.385636574072</v>
      </c>
      <c r="G1620" t="s">
        <v>21846</v>
      </c>
      <c r="H1620" t="s">
        <v>21846</v>
      </c>
      <c r="I1620" t="s">
        <v>23603</v>
      </c>
      <c r="J1620" t="s">
        <v>23604</v>
      </c>
      <c r="K1620" t="s">
        <v>27002</v>
      </c>
      <c r="L1620">
        <v>20</v>
      </c>
      <c r="M1620">
        <v>20</v>
      </c>
      <c r="N1620">
        <v>0</v>
      </c>
      <c r="O1620">
        <v>0</v>
      </c>
      <c r="P1620">
        <v>0</v>
      </c>
      <c r="Q1620">
        <v>0</v>
      </c>
      <c r="R1620">
        <v>0</v>
      </c>
      <c r="T1620" t="s">
        <v>21848</v>
      </c>
      <c r="U1620">
        <v>0</v>
      </c>
      <c r="V1620" t="s">
        <v>21846</v>
      </c>
      <c r="W1620">
        <v>0</v>
      </c>
      <c r="X1620">
        <v>0</v>
      </c>
      <c r="Y1620" t="s">
        <v>24510</v>
      </c>
    </row>
    <row r="1621" spans="1:25" hidden="1">
      <c r="A1621" t="s">
        <v>27003</v>
      </c>
      <c r="B1621" t="s">
        <v>27004</v>
      </c>
      <c r="C1621" t="s">
        <v>21844</v>
      </c>
      <c r="D1621" t="s">
        <v>27005</v>
      </c>
      <c r="E1621" s="21">
        <v>42892.386157407411</v>
      </c>
      <c r="F1621" s="21">
        <v>42892.386296296296</v>
      </c>
      <c r="G1621" t="s">
        <v>21846</v>
      </c>
      <c r="H1621" t="s">
        <v>21846</v>
      </c>
      <c r="I1621" t="s">
        <v>23685</v>
      </c>
      <c r="J1621" t="s">
        <v>23686</v>
      </c>
      <c r="K1621" t="s">
        <v>27006</v>
      </c>
      <c r="L1621">
        <v>300</v>
      </c>
      <c r="M1621">
        <v>300</v>
      </c>
      <c r="N1621">
        <v>0</v>
      </c>
      <c r="O1621">
        <v>0</v>
      </c>
      <c r="P1621">
        <v>0</v>
      </c>
      <c r="Q1621">
        <v>0</v>
      </c>
      <c r="R1621">
        <v>0</v>
      </c>
      <c r="T1621" t="s">
        <v>21848</v>
      </c>
      <c r="U1621">
        <v>0</v>
      </c>
      <c r="V1621" t="s">
        <v>21846</v>
      </c>
      <c r="W1621">
        <v>0</v>
      </c>
      <c r="X1621">
        <v>0</v>
      </c>
      <c r="Y1621" t="s">
        <v>24685</v>
      </c>
    </row>
    <row r="1622" spans="1:25" hidden="1">
      <c r="A1622" t="s">
        <v>27007</v>
      </c>
      <c r="B1622" t="s">
        <v>27008</v>
      </c>
      <c r="C1622" t="s">
        <v>21844</v>
      </c>
      <c r="D1622" t="s">
        <v>27009</v>
      </c>
      <c r="E1622" s="21">
        <v>42892.386562500003</v>
      </c>
      <c r="F1622" s="21">
        <v>42892.386655092596</v>
      </c>
      <c r="G1622" t="s">
        <v>21846</v>
      </c>
      <c r="H1622" t="s">
        <v>21846</v>
      </c>
      <c r="I1622" t="s">
        <v>25935</v>
      </c>
      <c r="J1622" t="s">
        <v>25936</v>
      </c>
      <c r="K1622" t="s">
        <v>24500</v>
      </c>
      <c r="L1622">
        <v>200</v>
      </c>
      <c r="M1622">
        <v>200</v>
      </c>
      <c r="N1622">
        <v>0</v>
      </c>
      <c r="O1622">
        <v>0</v>
      </c>
      <c r="P1622">
        <v>0</v>
      </c>
      <c r="Q1622">
        <v>0</v>
      </c>
      <c r="R1622">
        <v>0</v>
      </c>
      <c r="T1622" t="s">
        <v>21848</v>
      </c>
      <c r="U1622">
        <v>0</v>
      </c>
      <c r="V1622" t="s">
        <v>21846</v>
      </c>
      <c r="W1622">
        <v>0</v>
      </c>
      <c r="X1622">
        <v>0</v>
      </c>
      <c r="Y1622" t="s">
        <v>24515</v>
      </c>
    </row>
    <row r="1623" spans="1:25" hidden="1">
      <c r="A1623" t="s">
        <v>27010</v>
      </c>
      <c r="B1623" t="s">
        <v>27011</v>
      </c>
      <c r="C1623" t="s">
        <v>21844</v>
      </c>
      <c r="D1623" t="s">
        <v>27012</v>
      </c>
      <c r="E1623" s="21">
        <v>42892.386631944442</v>
      </c>
      <c r="F1623" s="21">
        <v>42892.38685185185</v>
      </c>
      <c r="G1623" t="s">
        <v>21846</v>
      </c>
      <c r="H1623" t="s">
        <v>21846</v>
      </c>
      <c r="I1623" t="s">
        <v>25329</v>
      </c>
      <c r="J1623" t="s">
        <v>25330</v>
      </c>
      <c r="K1623" t="s">
        <v>27013</v>
      </c>
      <c r="L1623">
        <v>1000</v>
      </c>
      <c r="M1623">
        <v>1000</v>
      </c>
      <c r="N1623">
        <v>0</v>
      </c>
      <c r="O1623">
        <v>0</v>
      </c>
      <c r="P1623">
        <v>0</v>
      </c>
      <c r="Q1623">
        <v>0</v>
      </c>
      <c r="R1623">
        <v>0</v>
      </c>
      <c r="T1623" t="s">
        <v>21848</v>
      </c>
      <c r="U1623">
        <v>0</v>
      </c>
      <c r="V1623" t="s">
        <v>21846</v>
      </c>
      <c r="W1623">
        <v>0</v>
      </c>
      <c r="X1623">
        <v>0</v>
      </c>
      <c r="Y1623" t="s">
        <v>24574</v>
      </c>
    </row>
    <row r="1624" spans="1:25" hidden="1">
      <c r="A1624" t="s">
        <v>27014</v>
      </c>
      <c r="B1624" t="s">
        <v>27015</v>
      </c>
      <c r="C1624" t="s">
        <v>21844</v>
      </c>
      <c r="D1624" t="s">
        <v>27016</v>
      </c>
      <c r="E1624" s="21">
        <v>42892.386805555558</v>
      </c>
      <c r="F1624" s="21">
        <v>42892.386863425927</v>
      </c>
      <c r="G1624" t="s">
        <v>21846</v>
      </c>
      <c r="H1624" t="s">
        <v>21846</v>
      </c>
      <c r="I1624" t="s">
        <v>23595</v>
      </c>
      <c r="J1624" t="s">
        <v>23596</v>
      </c>
      <c r="K1624" t="s">
        <v>27017</v>
      </c>
      <c r="L1624">
        <v>200</v>
      </c>
      <c r="M1624">
        <v>200</v>
      </c>
      <c r="N1624">
        <v>0</v>
      </c>
      <c r="O1624">
        <v>0</v>
      </c>
      <c r="P1624">
        <v>0</v>
      </c>
      <c r="Q1624">
        <v>0</v>
      </c>
      <c r="R1624">
        <v>0</v>
      </c>
      <c r="T1624" t="s">
        <v>21848</v>
      </c>
      <c r="U1624">
        <v>0</v>
      </c>
      <c r="V1624" t="s">
        <v>21846</v>
      </c>
      <c r="W1624">
        <v>0</v>
      </c>
      <c r="X1624">
        <v>0</v>
      </c>
      <c r="Y1624" t="s">
        <v>24515</v>
      </c>
    </row>
    <row r="1625" spans="1:25" hidden="1">
      <c r="A1625" t="s">
        <v>27018</v>
      </c>
      <c r="B1625" t="s">
        <v>27019</v>
      </c>
      <c r="C1625" t="s">
        <v>21844</v>
      </c>
      <c r="D1625" t="s">
        <v>27020</v>
      </c>
      <c r="E1625" s="21">
        <v>42892.389351851853</v>
      </c>
      <c r="F1625" s="21">
        <v>42892.389490740738</v>
      </c>
      <c r="G1625" t="s">
        <v>21846</v>
      </c>
      <c r="H1625" t="s">
        <v>21846</v>
      </c>
      <c r="I1625" t="s">
        <v>23599</v>
      </c>
      <c r="J1625" t="s">
        <v>23600</v>
      </c>
      <c r="K1625" t="s">
        <v>27021</v>
      </c>
      <c r="L1625">
        <v>300</v>
      </c>
      <c r="M1625">
        <v>300</v>
      </c>
      <c r="N1625">
        <v>0</v>
      </c>
      <c r="O1625">
        <v>0</v>
      </c>
      <c r="P1625">
        <v>0</v>
      </c>
      <c r="Q1625">
        <v>0</v>
      </c>
      <c r="R1625">
        <v>0</v>
      </c>
      <c r="T1625" t="s">
        <v>21848</v>
      </c>
      <c r="U1625">
        <v>0</v>
      </c>
      <c r="V1625" t="s">
        <v>21846</v>
      </c>
      <c r="W1625">
        <v>0</v>
      </c>
      <c r="X1625">
        <v>0</v>
      </c>
      <c r="Y1625" t="s">
        <v>24685</v>
      </c>
    </row>
    <row r="1626" spans="1:25" hidden="1">
      <c r="A1626" t="s">
        <v>27022</v>
      </c>
      <c r="B1626" t="s">
        <v>27023</v>
      </c>
      <c r="C1626" t="s">
        <v>21844</v>
      </c>
      <c r="D1626" t="s">
        <v>27024</v>
      </c>
      <c r="E1626" s="21">
        <v>42892.390370370369</v>
      </c>
      <c r="F1626" s="21">
        <v>42892.390451388892</v>
      </c>
      <c r="G1626" t="s">
        <v>21846</v>
      </c>
      <c r="H1626" t="s">
        <v>21846</v>
      </c>
      <c r="I1626" t="s">
        <v>24126</v>
      </c>
      <c r="J1626" t="s">
        <v>24127</v>
      </c>
      <c r="K1626" t="s">
        <v>24836</v>
      </c>
      <c r="L1626">
        <v>4000</v>
      </c>
      <c r="M1626">
        <v>4000</v>
      </c>
      <c r="N1626">
        <v>0</v>
      </c>
      <c r="O1626">
        <v>0</v>
      </c>
      <c r="P1626">
        <v>0</v>
      </c>
      <c r="Q1626">
        <v>0</v>
      </c>
      <c r="R1626">
        <v>0</v>
      </c>
      <c r="T1626" t="s">
        <v>21848</v>
      </c>
      <c r="U1626">
        <v>0</v>
      </c>
      <c r="V1626" t="s">
        <v>21846</v>
      </c>
      <c r="W1626">
        <v>0</v>
      </c>
      <c r="X1626">
        <v>0</v>
      </c>
      <c r="Y1626" t="s">
        <v>25201</v>
      </c>
    </row>
    <row r="1627" spans="1:25" hidden="1">
      <c r="A1627" t="s">
        <v>27025</v>
      </c>
      <c r="B1627" t="s">
        <v>27026</v>
      </c>
      <c r="C1627" t="s">
        <v>21844</v>
      </c>
      <c r="D1627" t="s">
        <v>27027</v>
      </c>
      <c r="E1627" s="21">
        <v>42892.390601851854</v>
      </c>
      <c r="F1627" s="21">
        <v>42892.390706018516</v>
      </c>
      <c r="G1627" t="s">
        <v>21846</v>
      </c>
      <c r="H1627" t="s">
        <v>21846</v>
      </c>
      <c r="I1627" t="s">
        <v>24578</v>
      </c>
      <c r="J1627" t="s">
        <v>24579</v>
      </c>
      <c r="K1627" t="s">
        <v>27028</v>
      </c>
      <c r="L1627">
        <v>500</v>
      </c>
      <c r="M1627">
        <v>500</v>
      </c>
      <c r="N1627">
        <v>0</v>
      </c>
      <c r="O1627">
        <v>0</v>
      </c>
      <c r="P1627">
        <v>0</v>
      </c>
      <c r="Q1627">
        <v>0</v>
      </c>
      <c r="R1627">
        <v>0</v>
      </c>
      <c r="T1627" t="s">
        <v>21848</v>
      </c>
      <c r="U1627">
        <v>0</v>
      </c>
      <c r="V1627" t="s">
        <v>21846</v>
      </c>
      <c r="W1627">
        <v>0</v>
      </c>
      <c r="X1627">
        <v>0</v>
      </c>
      <c r="Y1627" t="s">
        <v>24526</v>
      </c>
    </row>
    <row r="1628" spans="1:25" hidden="1">
      <c r="A1628" t="s">
        <v>27029</v>
      </c>
      <c r="B1628" t="s">
        <v>27030</v>
      </c>
      <c r="C1628" t="s">
        <v>21844</v>
      </c>
      <c r="D1628" t="s">
        <v>27031</v>
      </c>
      <c r="E1628" s="21">
        <v>42892.390775462962</v>
      </c>
      <c r="F1628" s="21">
        <v>42892.3908912037</v>
      </c>
      <c r="G1628" t="s">
        <v>21846</v>
      </c>
      <c r="H1628" t="s">
        <v>21846</v>
      </c>
      <c r="I1628" t="s">
        <v>24126</v>
      </c>
      <c r="J1628" t="s">
        <v>24127</v>
      </c>
      <c r="K1628" t="s">
        <v>24836</v>
      </c>
      <c r="L1628">
        <v>1000</v>
      </c>
      <c r="M1628">
        <v>1000</v>
      </c>
      <c r="N1628">
        <v>0</v>
      </c>
      <c r="O1628">
        <v>0</v>
      </c>
      <c r="P1628">
        <v>0</v>
      </c>
      <c r="Q1628">
        <v>0</v>
      </c>
      <c r="R1628">
        <v>0</v>
      </c>
      <c r="T1628" t="s">
        <v>21848</v>
      </c>
      <c r="U1628">
        <v>0</v>
      </c>
      <c r="V1628" t="s">
        <v>21846</v>
      </c>
      <c r="W1628">
        <v>0</v>
      </c>
      <c r="X1628">
        <v>0</v>
      </c>
      <c r="Y1628" t="s">
        <v>24574</v>
      </c>
    </row>
    <row r="1629" spans="1:25" hidden="1">
      <c r="A1629" t="s">
        <v>27032</v>
      </c>
      <c r="B1629" t="s">
        <v>27033</v>
      </c>
      <c r="C1629" t="s">
        <v>21844</v>
      </c>
      <c r="D1629" t="s">
        <v>27034</v>
      </c>
      <c r="E1629" s="21">
        <v>42892.391446759262</v>
      </c>
      <c r="F1629" s="21">
        <v>42892.391527777778</v>
      </c>
      <c r="G1629" t="s">
        <v>21846</v>
      </c>
      <c r="H1629" t="s">
        <v>21846</v>
      </c>
      <c r="I1629" t="s">
        <v>23950</v>
      </c>
      <c r="J1629" t="s">
        <v>23951</v>
      </c>
      <c r="K1629" t="s">
        <v>27035</v>
      </c>
      <c r="L1629">
        <v>300</v>
      </c>
      <c r="M1629">
        <v>300</v>
      </c>
      <c r="N1629">
        <v>0</v>
      </c>
      <c r="O1629">
        <v>0</v>
      </c>
      <c r="P1629">
        <v>0</v>
      </c>
      <c r="Q1629">
        <v>0</v>
      </c>
      <c r="R1629">
        <v>0</v>
      </c>
      <c r="T1629" t="s">
        <v>21848</v>
      </c>
      <c r="U1629">
        <v>0</v>
      </c>
      <c r="V1629" t="s">
        <v>21846</v>
      </c>
      <c r="W1629">
        <v>0</v>
      </c>
      <c r="X1629">
        <v>0</v>
      </c>
      <c r="Y1629" t="s">
        <v>24685</v>
      </c>
    </row>
    <row r="1630" spans="1:25" hidden="1">
      <c r="A1630" t="s">
        <v>27036</v>
      </c>
      <c r="B1630" t="s">
        <v>27037</v>
      </c>
      <c r="C1630" t="s">
        <v>21844</v>
      </c>
      <c r="D1630" t="s">
        <v>27038</v>
      </c>
      <c r="E1630" s="21">
        <v>42892.392002314817</v>
      </c>
      <c r="F1630" s="21">
        <v>42892.392071759263</v>
      </c>
      <c r="G1630" t="s">
        <v>21846</v>
      </c>
      <c r="H1630" t="s">
        <v>21846</v>
      </c>
      <c r="I1630" t="s">
        <v>23599</v>
      </c>
      <c r="J1630" t="s">
        <v>23600</v>
      </c>
      <c r="K1630" t="s">
        <v>27039</v>
      </c>
      <c r="L1630">
        <v>500</v>
      </c>
      <c r="M1630">
        <v>500</v>
      </c>
      <c r="N1630">
        <v>0</v>
      </c>
      <c r="O1630">
        <v>0</v>
      </c>
      <c r="P1630">
        <v>0</v>
      </c>
      <c r="Q1630">
        <v>0</v>
      </c>
      <c r="R1630">
        <v>0</v>
      </c>
      <c r="T1630" t="s">
        <v>21848</v>
      </c>
      <c r="U1630">
        <v>0</v>
      </c>
      <c r="V1630" t="s">
        <v>21846</v>
      </c>
      <c r="W1630">
        <v>0</v>
      </c>
      <c r="X1630">
        <v>0</v>
      </c>
      <c r="Y1630" t="s">
        <v>24526</v>
      </c>
    </row>
    <row r="1631" spans="1:25" hidden="1">
      <c r="A1631" t="s">
        <v>27040</v>
      </c>
      <c r="B1631" t="s">
        <v>27041</v>
      </c>
      <c r="C1631" t="s">
        <v>21844</v>
      </c>
      <c r="D1631" t="s">
        <v>27042</v>
      </c>
      <c r="E1631" s="21">
        <v>42892.392881944441</v>
      </c>
      <c r="F1631" s="21">
        <v>42892.392962962964</v>
      </c>
      <c r="G1631" t="s">
        <v>21846</v>
      </c>
      <c r="H1631" t="s">
        <v>21846</v>
      </c>
      <c r="I1631" t="s">
        <v>23591</v>
      </c>
      <c r="J1631" t="s">
        <v>23592</v>
      </c>
      <c r="K1631" t="s">
        <v>27043</v>
      </c>
      <c r="L1631">
        <v>500</v>
      </c>
      <c r="M1631">
        <v>500</v>
      </c>
      <c r="N1631">
        <v>0</v>
      </c>
      <c r="O1631">
        <v>0</v>
      </c>
      <c r="P1631">
        <v>0</v>
      </c>
      <c r="Q1631">
        <v>0</v>
      </c>
      <c r="R1631">
        <v>0</v>
      </c>
      <c r="T1631" t="s">
        <v>21848</v>
      </c>
      <c r="U1631">
        <v>0</v>
      </c>
      <c r="V1631" t="s">
        <v>21846</v>
      </c>
      <c r="W1631">
        <v>0</v>
      </c>
      <c r="X1631">
        <v>0</v>
      </c>
      <c r="Y1631" t="s">
        <v>24526</v>
      </c>
    </row>
    <row r="1632" spans="1:25" hidden="1">
      <c r="A1632" t="s">
        <v>27044</v>
      </c>
      <c r="B1632" t="s">
        <v>27045</v>
      </c>
      <c r="C1632" t="s">
        <v>21844</v>
      </c>
      <c r="D1632" t="s">
        <v>27046</v>
      </c>
      <c r="E1632" s="21">
        <v>42892.39539351852</v>
      </c>
      <c r="F1632" s="21">
        <v>42892.395486111112</v>
      </c>
      <c r="G1632" t="s">
        <v>21846</v>
      </c>
      <c r="H1632" t="s">
        <v>21846</v>
      </c>
      <c r="I1632" t="s">
        <v>23830</v>
      </c>
      <c r="J1632" t="s">
        <v>23831</v>
      </c>
      <c r="K1632" t="s">
        <v>27047</v>
      </c>
      <c r="L1632">
        <v>20</v>
      </c>
      <c r="M1632">
        <v>20</v>
      </c>
      <c r="N1632">
        <v>0</v>
      </c>
      <c r="O1632">
        <v>0</v>
      </c>
      <c r="P1632">
        <v>0</v>
      </c>
      <c r="Q1632">
        <v>0</v>
      </c>
      <c r="R1632">
        <v>0</v>
      </c>
      <c r="T1632" t="s">
        <v>21848</v>
      </c>
      <c r="U1632">
        <v>0</v>
      </c>
      <c r="V1632" t="s">
        <v>21846</v>
      </c>
      <c r="W1632">
        <v>0</v>
      </c>
      <c r="X1632">
        <v>0</v>
      </c>
      <c r="Y1632" t="s">
        <v>24510</v>
      </c>
    </row>
    <row r="1633" spans="1:25" hidden="1">
      <c r="A1633" t="s">
        <v>26723</v>
      </c>
      <c r="B1633" t="s">
        <v>26724</v>
      </c>
      <c r="C1633" t="s">
        <v>22453</v>
      </c>
      <c r="D1633" t="s">
        <v>26725</v>
      </c>
      <c r="E1633" s="21">
        <v>42892.327407407407</v>
      </c>
      <c r="F1633" s="21">
        <v>42892.39603009259</v>
      </c>
      <c r="G1633" t="s">
        <v>21846</v>
      </c>
      <c r="H1633" t="s">
        <v>21846</v>
      </c>
      <c r="I1633" t="s">
        <v>24689</v>
      </c>
      <c r="J1633" t="s">
        <v>24690</v>
      </c>
      <c r="K1633" t="s">
        <v>26726</v>
      </c>
      <c r="L1633">
        <v>-346</v>
      </c>
      <c r="M1633">
        <v>-346</v>
      </c>
      <c r="N1633">
        <v>0</v>
      </c>
      <c r="O1633">
        <v>0</v>
      </c>
      <c r="P1633">
        <v>0</v>
      </c>
      <c r="Q1633">
        <v>0</v>
      </c>
      <c r="R1633">
        <v>0</v>
      </c>
      <c r="T1633" t="s">
        <v>21848</v>
      </c>
      <c r="U1633">
        <v>0</v>
      </c>
      <c r="V1633" t="s">
        <v>27048</v>
      </c>
      <c r="W1633">
        <v>0</v>
      </c>
      <c r="X1633">
        <v>0</v>
      </c>
      <c r="Y1633" t="s">
        <v>24574</v>
      </c>
    </row>
    <row r="1634" spans="1:25" hidden="1">
      <c r="A1634" t="s">
        <v>27049</v>
      </c>
      <c r="B1634" t="s">
        <v>27050</v>
      </c>
      <c r="C1634" t="s">
        <v>21844</v>
      </c>
      <c r="D1634" t="s">
        <v>27051</v>
      </c>
      <c r="E1634" s="21">
        <v>42892.396087962959</v>
      </c>
      <c r="F1634" s="21">
        <v>42892.396249999998</v>
      </c>
      <c r="G1634" t="s">
        <v>21846</v>
      </c>
      <c r="H1634" t="s">
        <v>21846</v>
      </c>
      <c r="I1634" t="s">
        <v>23830</v>
      </c>
      <c r="J1634" t="s">
        <v>23831</v>
      </c>
      <c r="K1634" t="s">
        <v>27047</v>
      </c>
      <c r="L1634">
        <v>20</v>
      </c>
      <c r="M1634">
        <v>20</v>
      </c>
      <c r="N1634">
        <v>0</v>
      </c>
      <c r="O1634">
        <v>0</v>
      </c>
      <c r="P1634">
        <v>0</v>
      </c>
      <c r="Q1634">
        <v>0</v>
      </c>
      <c r="R1634">
        <v>0</v>
      </c>
      <c r="T1634" t="s">
        <v>21848</v>
      </c>
      <c r="U1634">
        <v>0</v>
      </c>
      <c r="V1634" t="s">
        <v>21846</v>
      </c>
      <c r="W1634">
        <v>0</v>
      </c>
      <c r="X1634">
        <v>0</v>
      </c>
      <c r="Y1634" t="s">
        <v>24510</v>
      </c>
    </row>
    <row r="1635" spans="1:25" hidden="1">
      <c r="A1635" t="s">
        <v>27052</v>
      </c>
      <c r="B1635" t="s">
        <v>27053</v>
      </c>
      <c r="C1635" t="s">
        <v>21844</v>
      </c>
      <c r="D1635" t="s">
        <v>27054</v>
      </c>
      <c r="E1635" s="21">
        <v>42892.396701388891</v>
      </c>
      <c r="F1635" s="21">
        <v>42892.396770833337</v>
      </c>
      <c r="G1635" t="s">
        <v>21846</v>
      </c>
      <c r="H1635" t="s">
        <v>21846</v>
      </c>
      <c r="I1635" t="s">
        <v>23830</v>
      </c>
      <c r="J1635" t="s">
        <v>23831</v>
      </c>
      <c r="K1635" t="s">
        <v>27047</v>
      </c>
      <c r="L1635">
        <v>20</v>
      </c>
      <c r="M1635">
        <v>20</v>
      </c>
      <c r="N1635">
        <v>0</v>
      </c>
      <c r="O1635">
        <v>0</v>
      </c>
      <c r="P1635">
        <v>0</v>
      </c>
      <c r="Q1635">
        <v>0</v>
      </c>
      <c r="R1635">
        <v>0</v>
      </c>
      <c r="T1635" t="s">
        <v>21848</v>
      </c>
      <c r="U1635">
        <v>0</v>
      </c>
      <c r="V1635" t="s">
        <v>21846</v>
      </c>
      <c r="W1635">
        <v>0</v>
      </c>
      <c r="X1635">
        <v>0</v>
      </c>
      <c r="Y1635" t="s">
        <v>24510</v>
      </c>
    </row>
    <row r="1636" spans="1:25" hidden="1">
      <c r="A1636" t="s">
        <v>27055</v>
      </c>
      <c r="B1636" t="s">
        <v>27056</v>
      </c>
      <c r="C1636" t="s">
        <v>21844</v>
      </c>
      <c r="D1636" t="s">
        <v>27057</v>
      </c>
      <c r="E1636" s="21">
        <v>42892.397094907406</v>
      </c>
      <c r="F1636" s="21">
        <v>42892.397175925929</v>
      </c>
      <c r="G1636" t="s">
        <v>21846</v>
      </c>
      <c r="H1636" t="s">
        <v>21846</v>
      </c>
      <c r="I1636" t="s">
        <v>23830</v>
      </c>
      <c r="J1636" t="s">
        <v>23831</v>
      </c>
      <c r="K1636" t="s">
        <v>27047</v>
      </c>
      <c r="L1636">
        <v>20</v>
      </c>
      <c r="M1636">
        <v>20</v>
      </c>
      <c r="N1636">
        <v>0</v>
      </c>
      <c r="O1636">
        <v>0</v>
      </c>
      <c r="P1636">
        <v>0</v>
      </c>
      <c r="Q1636">
        <v>0</v>
      </c>
      <c r="R1636">
        <v>0</v>
      </c>
      <c r="T1636" t="s">
        <v>21848</v>
      </c>
      <c r="U1636">
        <v>0</v>
      </c>
      <c r="V1636" t="s">
        <v>21846</v>
      </c>
      <c r="W1636">
        <v>0</v>
      </c>
      <c r="X1636">
        <v>0</v>
      </c>
      <c r="Y1636" t="s">
        <v>24510</v>
      </c>
    </row>
    <row r="1637" spans="1:25" hidden="1">
      <c r="A1637" t="s">
        <v>27058</v>
      </c>
      <c r="B1637" t="s">
        <v>27059</v>
      </c>
      <c r="C1637" t="s">
        <v>21844</v>
      </c>
      <c r="D1637" t="s">
        <v>27060</v>
      </c>
      <c r="E1637" s="21">
        <v>42892.397222222222</v>
      </c>
      <c r="F1637" s="21">
        <v>42892.397349537037</v>
      </c>
      <c r="G1637" t="s">
        <v>21846</v>
      </c>
      <c r="H1637" t="s">
        <v>21846</v>
      </c>
      <c r="I1637" t="s">
        <v>23743</v>
      </c>
      <c r="J1637" t="s">
        <v>23744</v>
      </c>
      <c r="K1637" t="s">
        <v>27061</v>
      </c>
      <c r="L1637">
        <v>500</v>
      </c>
      <c r="M1637">
        <v>500</v>
      </c>
      <c r="N1637">
        <v>0</v>
      </c>
      <c r="O1637">
        <v>0</v>
      </c>
      <c r="P1637">
        <v>0</v>
      </c>
      <c r="Q1637">
        <v>0</v>
      </c>
      <c r="R1637">
        <v>0</v>
      </c>
      <c r="T1637" t="s">
        <v>21848</v>
      </c>
      <c r="U1637">
        <v>0</v>
      </c>
      <c r="V1637" t="s">
        <v>21846</v>
      </c>
      <c r="W1637">
        <v>0</v>
      </c>
      <c r="X1637">
        <v>0</v>
      </c>
      <c r="Y1637" t="s">
        <v>24526</v>
      </c>
    </row>
    <row r="1638" spans="1:25" hidden="1">
      <c r="A1638" t="s">
        <v>27062</v>
      </c>
      <c r="B1638" t="s">
        <v>27063</v>
      </c>
      <c r="C1638" t="s">
        <v>21844</v>
      </c>
      <c r="D1638" t="s">
        <v>27064</v>
      </c>
      <c r="E1638" s="21">
        <v>42892.397835648146</v>
      </c>
      <c r="F1638" s="21">
        <v>42892.397962962961</v>
      </c>
      <c r="G1638" t="s">
        <v>21846</v>
      </c>
      <c r="H1638" t="s">
        <v>21846</v>
      </c>
      <c r="I1638" t="s">
        <v>23591</v>
      </c>
      <c r="J1638" t="s">
        <v>23592</v>
      </c>
      <c r="K1638" t="s">
        <v>27065</v>
      </c>
      <c r="L1638">
        <v>100</v>
      </c>
      <c r="M1638">
        <v>100</v>
      </c>
      <c r="N1638">
        <v>0</v>
      </c>
      <c r="O1638">
        <v>0</v>
      </c>
      <c r="P1638">
        <v>0</v>
      </c>
      <c r="Q1638">
        <v>0</v>
      </c>
      <c r="R1638">
        <v>0</v>
      </c>
      <c r="T1638" t="s">
        <v>21848</v>
      </c>
      <c r="U1638">
        <v>0</v>
      </c>
      <c r="V1638" t="s">
        <v>21846</v>
      </c>
      <c r="W1638">
        <v>0</v>
      </c>
      <c r="X1638">
        <v>0</v>
      </c>
      <c r="Y1638" t="s">
        <v>24557</v>
      </c>
    </row>
    <row r="1639" spans="1:25" hidden="1">
      <c r="A1639" t="s">
        <v>27066</v>
      </c>
      <c r="B1639" t="s">
        <v>27067</v>
      </c>
      <c r="C1639" t="s">
        <v>21844</v>
      </c>
      <c r="D1639" t="s">
        <v>27068</v>
      </c>
      <c r="E1639" s="21">
        <v>42892.397951388892</v>
      </c>
      <c r="F1639" s="21">
        <v>42892.398182870369</v>
      </c>
      <c r="G1639" t="s">
        <v>21846</v>
      </c>
      <c r="H1639" t="s">
        <v>21846</v>
      </c>
      <c r="I1639" t="s">
        <v>23663</v>
      </c>
      <c r="J1639" t="s">
        <v>23664</v>
      </c>
      <c r="K1639" t="s">
        <v>27069</v>
      </c>
      <c r="L1639">
        <v>100</v>
      </c>
      <c r="M1639">
        <v>100</v>
      </c>
      <c r="N1639">
        <v>0</v>
      </c>
      <c r="O1639">
        <v>0</v>
      </c>
      <c r="P1639">
        <v>0</v>
      </c>
      <c r="Q1639">
        <v>0</v>
      </c>
      <c r="R1639">
        <v>0</v>
      </c>
      <c r="T1639" t="s">
        <v>21848</v>
      </c>
      <c r="U1639">
        <v>0</v>
      </c>
      <c r="V1639" t="s">
        <v>21846</v>
      </c>
      <c r="W1639">
        <v>0</v>
      </c>
      <c r="X1639">
        <v>0</v>
      </c>
      <c r="Y1639" t="s">
        <v>24557</v>
      </c>
    </row>
    <row r="1640" spans="1:25" hidden="1">
      <c r="A1640" t="s">
        <v>27070</v>
      </c>
      <c r="B1640" t="s">
        <v>27071</v>
      </c>
      <c r="C1640" t="s">
        <v>21844</v>
      </c>
      <c r="D1640" t="s">
        <v>27072</v>
      </c>
      <c r="E1640" s="21">
        <v>42892.398993055554</v>
      </c>
      <c r="F1640" s="21">
        <v>42892.399062500001</v>
      </c>
      <c r="G1640" t="s">
        <v>21846</v>
      </c>
      <c r="H1640" t="s">
        <v>21846</v>
      </c>
      <c r="I1640" t="s">
        <v>24689</v>
      </c>
      <c r="J1640" t="s">
        <v>24690</v>
      </c>
      <c r="K1640" t="s">
        <v>27073</v>
      </c>
      <c r="L1640">
        <v>350</v>
      </c>
      <c r="M1640">
        <v>350</v>
      </c>
      <c r="N1640">
        <v>0</v>
      </c>
      <c r="O1640">
        <v>0</v>
      </c>
      <c r="P1640">
        <v>0</v>
      </c>
      <c r="Q1640">
        <v>0</v>
      </c>
      <c r="R1640">
        <v>0</v>
      </c>
      <c r="T1640" t="s">
        <v>21848</v>
      </c>
      <c r="U1640">
        <v>0</v>
      </c>
      <c r="V1640" t="s">
        <v>21846</v>
      </c>
      <c r="W1640">
        <v>0</v>
      </c>
      <c r="X1640">
        <v>0</v>
      </c>
      <c r="Y1640" t="s">
        <v>25961</v>
      </c>
    </row>
    <row r="1641" spans="1:25" hidden="1">
      <c r="A1641" t="s">
        <v>27074</v>
      </c>
      <c r="B1641" t="s">
        <v>27075</v>
      </c>
      <c r="C1641" t="s">
        <v>21844</v>
      </c>
      <c r="D1641" t="s">
        <v>27076</v>
      </c>
      <c r="E1641" s="21">
        <v>42892.399629629632</v>
      </c>
      <c r="F1641" s="21">
        <v>42892.399699074071</v>
      </c>
      <c r="G1641" t="s">
        <v>21846</v>
      </c>
      <c r="H1641" t="s">
        <v>21846</v>
      </c>
      <c r="I1641" t="s">
        <v>23838</v>
      </c>
      <c r="J1641" t="s">
        <v>23839</v>
      </c>
      <c r="K1641" t="s">
        <v>26946</v>
      </c>
      <c r="L1641">
        <v>1000</v>
      </c>
      <c r="M1641">
        <v>1000</v>
      </c>
      <c r="N1641">
        <v>0</v>
      </c>
      <c r="O1641">
        <v>0</v>
      </c>
      <c r="P1641">
        <v>0</v>
      </c>
      <c r="Q1641">
        <v>0</v>
      </c>
      <c r="R1641">
        <v>0</v>
      </c>
      <c r="T1641" t="s">
        <v>21848</v>
      </c>
      <c r="U1641">
        <v>0</v>
      </c>
      <c r="V1641" t="s">
        <v>21846</v>
      </c>
      <c r="W1641">
        <v>0</v>
      </c>
      <c r="X1641">
        <v>0</v>
      </c>
      <c r="Y1641" t="s">
        <v>24574</v>
      </c>
    </row>
    <row r="1642" spans="1:25" hidden="1">
      <c r="A1642" t="s">
        <v>27077</v>
      </c>
      <c r="B1642" t="s">
        <v>27078</v>
      </c>
      <c r="C1642" t="s">
        <v>21844</v>
      </c>
      <c r="D1642" t="s">
        <v>27079</v>
      </c>
      <c r="E1642" s="21">
        <v>42892.400219907409</v>
      </c>
      <c r="F1642" s="21">
        <v>42892.400300925925</v>
      </c>
      <c r="G1642" t="s">
        <v>21846</v>
      </c>
      <c r="H1642" t="s">
        <v>21846</v>
      </c>
      <c r="I1642" t="s">
        <v>23663</v>
      </c>
      <c r="J1642" t="s">
        <v>23664</v>
      </c>
      <c r="K1642" t="s">
        <v>26986</v>
      </c>
      <c r="L1642">
        <v>400</v>
      </c>
      <c r="M1642">
        <v>400</v>
      </c>
      <c r="N1642">
        <v>0</v>
      </c>
      <c r="O1642">
        <v>0</v>
      </c>
      <c r="P1642">
        <v>0</v>
      </c>
      <c r="Q1642">
        <v>0</v>
      </c>
      <c r="R1642">
        <v>0</v>
      </c>
      <c r="T1642" t="s">
        <v>21848</v>
      </c>
      <c r="U1642">
        <v>0</v>
      </c>
      <c r="V1642" t="s">
        <v>21846</v>
      </c>
      <c r="W1642">
        <v>0</v>
      </c>
      <c r="X1642">
        <v>0</v>
      </c>
      <c r="Y1642" t="s">
        <v>24980</v>
      </c>
    </row>
    <row r="1643" spans="1:25" hidden="1">
      <c r="A1643" t="s">
        <v>27077</v>
      </c>
      <c r="B1643" t="s">
        <v>27078</v>
      </c>
      <c r="C1643" t="s">
        <v>22453</v>
      </c>
      <c r="D1643" t="s">
        <v>27079</v>
      </c>
      <c r="E1643" s="21">
        <v>42892.400219907409</v>
      </c>
      <c r="F1643" s="21">
        <v>42892.401180555556</v>
      </c>
      <c r="G1643" t="s">
        <v>21846</v>
      </c>
      <c r="H1643" t="s">
        <v>21846</v>
      </c>
      <c r="I1643" t="s">
        <v>23663</v>
      </c>
      <c r="J1643" t="s">
        <v>23664</v>
      </c>
      <c r="K1643" t="s">
        <v>26986</v>
      </c>
      <c r="L1643">
        <v>-136</v>
      </c>
      <c r="M1643">
        <v>-136</v>
      </c>
      <c r="N1643">
        <v>0</v>
      </c>
      <c r="O1643">
        <v>0</v>
      </c>
      <c r="P1643">
        <v>0</v>
      </c>
      <c r="Q1643">
        <v>0</v>
      </c>
      <c r="R1643">
        <v>0</v>
      </c>
      <c r="T1643" t="s">
        <v>21848</v>
      </c>
      <c r="U1643">
        <v>0</v>
      </c>
      <c r="V1643" t="s">
        <v>27080</v>
      </c>
      <c r="W1643">
        <v>0</v>
      </c>
      <c r="X1643">
        <v>0</v>
      </c>
      <c r="Y1643" t="s">
        <v>24980</v>
      </c>
    </row>
    <row r="1644" spans="1:25" hidden="1">
      <c r="A1644" t="s">
        <v>27081</v>
      </c>
      <c r="B1644" t="s">
        <v>27082</v>
      </c>
      <c r="C1644" t="s">
        <v>21844</v>
      </c>
      <c r="D1644" t="s">
        <v>25021</v>
      </c>
      <c r="E1644" s="21">
        <v>42892.401284722226</v>
      </c>
      <c r="F1644" s="21">
        <v>42892.401377314818</v>
      </c>
      <c r="G1644" t="s">
        <v>21846</v>
      </c>
      <c r="H1644" t="s">
        <v>21846</v>
      </c>
      <c r="I1644" t="s">
        <v>23830</v>
      </c>
      <c r="J1644" t="s">
        <v>23831</v>
      </c>
      <c r="K1644" t="s">
        <v>25022</v>
      </c>
      <c r="L1644">
        <v>1000</v>
      </c>
      <c r="M1644">
        <v>1000</v>
      </c>
      <c r="N1644">
        <v>0</v>
      </c>
      <c r="O1644">
        <v>0</v>
      </c>
      <c r="P1644">
        <v>0</v>
      </c>
      <c r="Q1644">
        <v>0</v>
      </c>
      <c r="R1644">
        <v>0</v>
      </c>
      <c r="T1644" t="s">
        <v>21848</v>
      </c>
      <c r="U1644">
        <v>0</v>
      </c>
      <c r="V1644" t="s">
        <v>21846</v>
      </c>
      <c r="W1644">
        <v>0</v>
      </c>
      <c r="X1644">
        <v>0</v>
      </c>
      <c r="Y1644" t="s">
        <v>24574</v>
      </c>
    </row>
    <row r="1645" spans="1:25" hidden="1">
      <c r="A1645" t="s">
        <v>27083</v>
      </c>
      <c r="B1645" t="s">
        <v>27084</v>
      </c>
      <c r="C1645" t="s">
        <v>21844</v>
      </c>
      <c r="D1645" t="s">
        <v>27085</v>
      </c>
      <c r="E1645" s="21">
        <v>42892.402002314811</v>
      </c>
      <c r="F1645" s="21">
        <v>42892.402048611111</v>
      </c>
      <c r="G1645" t="s">
        <v>21846</v>
      </c>
      <c r="H1645" t="s">
        <v>21846</v>
      </c>
      <c r="I1645" t="s">
        <v>23830</v>
      </c>
      <c r="J1645" t="s">
        <v>23831</v>
      </c>
      <c r="K1645" t="s">
        <v>27086</v>
      </c>
      <c r="L1645">
        <v>100</v>
      </c>
      <c r="M1645">
        <v>100</v>
      </c>
      <c r="N1645">
        <v>0</v>
      </c>
      <c r="O1645">
        <v>0</v>
      </c>
      <c r="P1645">
        <v>0</v>
      </c>
      <c r="Q1645">
        <v>0</v>
      </c>
      <c r="R1645">
        <v>0</v>
      </c>
      <c r="T1645" t="s">
        <v>21848</v>
      </c>
      <c r="U1645">
        <v>0</v>
      </c>
      <c r="V1645" t="s">
        <v>21846</v>
      </c>
      <c r="W1645">
        <v>0</v>
      </c>
      <c r="X1645">
        <v>0</v>
      </c>
      <c r="Y1645" t="s">
        <v>24557</v>
      </c>
    </row>
    <row r="1646" spans="1:25" hidden="1">
      <c r="A1646" t="s">
        <v>27087</v>
      </c>
      <c r="B1646" t="s">
        <v>27088</v>
      </c>
      <c r="C1646" t="s">
        <v>21844</v>
      </c>
      <c r="D1646" t="s">
        <v>27089</v>
      </c>
      <c r="E1646" s="21">
        <v>42892.402025462965</v>
      </c>
      <c r="F1646" s="21">
        <v>42892.402118055557</v>
      </c>
      <c r="G1646" t="s">
        <v>21846</v>
      </c>
      <c r="H1646" t="s">
        <v>21846</v>
      </c>
      <c r="I1646" t="s">
        <v>23954</v>
      </c>
      <c r="J1646" t="s">
        <v>23664</v>
      </c>
      <c r="K1646" t="s">
        <v>27090</v>
      </c>
      <c r="L1646">
        <v>700</v>
      </c>
      <c r="M1646">
        <v>700</v>
      </c>
      <c r="N1646">
        <v>0</v>
      </c>
      <c r="O1646">
        <v>0</v>
      </c>
      <c r="P1646">
        <v>0</v>
      </c>
      <c r="Q1646">
        <v>0</v>
      </c>
      <c r="R1646">
        <v>0</v>
      </c>
      <c r="T1646" t="s">
        <v>21848</v>
      </c>
      <c r="U1646">
        <v>0</v>
      </c>
      <c r="V1646" t="s">
        <v>21846</v>
      </c>
      <c r="W1646">
        <v>0</v>
      </c>
      <c r="X1646">
        <v>0</v>
      </c>
      <c r="Y1646" t="s">
        <v>24695</v>
      </c>
    </row>
    <row r="1647" spans="1:25" hidden="1">
      <c r="A1647" t="s">
        <v>27091</v>
      </c>
      <c r="B1647" t="s">
        <v>27092</v>
      </c>
      <c r="C1647" t="s">
        <v>21844</v>
      </c>
      <c r="D1647" t="s">
        <v>27093</v>
      </c>
      <c r="E1647" s="21">
        <v>42892.403020833335</v>
      </c>
      <c r="F1647" s="21">
        <v>42892.403067129628</v>
      </c>
      <c r="G1647" t="s">
        <v>21846</v>
      </c>
      <c r="H1647" t="s">
        <v>21846</v>
      </c>
      <c r="I1647" t="s">
        <v>25252</v>
      </c>
      <c r="J1647" t="s">
        <v>25253</v>
      </c>
      <c r="K1647" t="s">
        <v>26891</v>
      </c>
      <c r="L1647">
        <v>300</v>
      </c>
      <c r="M1647">
        <v>300</v>
      </c>
      <c r="N1647">
        <v>0</v>
      </c>
      <c r="O1647">
        <v>0</v>
      </c>
      <c r="P1647">
        <v>0</v>
      </c>
      <c r="Q1647">
        <v>0</v>
      </c>
      <c r="R1647">
        <v>0</v>
      </c>
      <c r="T1647" t="s">
        <v>21848</v>
      </c>
      <c r="U1647">
        <v>0</v>
      </c>
      <c r="V1647" t="s">
        <v>21846</v>
      </c>
      <c r="W1647">
        <v>0</v>
      </c>
      <c r="X1647">
        <v>0</v>
      </c>
      <c r="Y1647" t="s">
        <v>24685</v>
      </c>
    </row>
    <row r="1648" spans="1:25" hidden="1">
      <c r="A1648" t="s">
        <v>27094</v>
      </c>
      <c r="B1648" t="s">
        <v>27095</v>
      </c>
      <c r="C1648" t="s">
        <v>21844</v>
      </c>
      <c r="D1648" t="s">
        <v>27096</v>
      </c>
      <c r="E1648" s="21">
        <v>42892.404456018521</v>
      </c>
      <c r="F1648" s="21">
        <v>42892.404502314814</v>
      </c>
      <c r="G1648" t="s">
        <v>21846</v>
      </c>
      <c r="H1648" t="s">
        <v>21846</v>
      </c>
      <c r="I1648" t="s">
        <v>24094</v>
      </c>
      <c r="J1648" t="s">
        <v>24095</v>
      </c>
      <c r="K1648" t="s">
        <v>25740</v>
      </c>
      <c r="L1648">
        <v>50</v>
      </c>
      <c r="M1648">
        <v>50</v>
      </c>
      <c r="N1648">
        <v>0</v>
      </c>
      <c r="O1648">
        <v>0</v>
      </c>
      <c r="P1648">
        <v>0</v>
      </c>
      <c r="Q1648">
        <v>0</v>
      </c>
      <c r="R1648">
        <v>0</v>
      </c>
      <c r="T1648" t="s">
        <v>21848</v>
      </c>
      <c r="U1648">
        <v>0</v>
      </c>
      <c r="V1648" t="s">
        <v>21846</v>
      </c>
      <c r="W1648">
        <v>0</v>
      </c>
      <c r="X1648">
        <v>0</v>
      </c>
      <c r="Y1648" t="s">
        <v>24535</v>
      </c>
    </row>
    <row r="1649" spans="1:25" hidden="1">
      <c r="A1649" t="s">
        <v>27097</v>
      </c>
      <c r="B1649" t="s">
        <v>27098</v>
      </c>
      <c r="C1649" t="s">
        <v>21844</v>
      </c>
      <c r="D1649" t="s">
        <v>27099</v>
      </c>
      <c r="E1649" s="21">
        <v>42892.405034722222</v>
      </c>
      <c r="F1649" s="21">
        <v>42892.405150462961</v>
      </c>
      <c r="G1649" t="s">
        <v>21846</v>
      </c>
      <c r="H1649" t="s">
        <v>21846</v>
      </c>
      <c r="I1649" t="s">
        <v>23677</v>
      </c>
      <c r="J1649" t="s">
        <v>23678</v>
      </c>
      <c r="K1649" t="s">
        <v>27100</v>
      </c>
      <c r="L1649">
        <v>1500</v>
      </c>
      <c r="M1649">
        <v>1500</v>
      </c>
      <c r="N1649">
        <v>0</v>
      </c>
      <c r="O1649">
        <v>0</v>
      </c>
      <c r="P1649">
        <v>0</v>
      </c>
      <c r="Q1649">
        <v>0</v>
      </c>
      <c r="R1649">
        <v>0</v>
      </c>
      <c r="T1649" t="s">
        <v>21848</v>
      </c>
      <c r="U1649">
        <v>0</v>
      </c>
      <c r="V1649" t="s">
        <v>21846</v>
      </c>
      <c r="W1649">
        <v>0</v>
      </c>
      <c r="X1649">
        <v>0</v>
      </c>
      <c r="Y1649" t="s">
        <v>24849</v>
      </c>
    </row>
    <row r="1650" spans="1:25" hidden="1">
      <c r="A1650" t="s">
        <v>27101</v>
      </c>
      <c r="B1650" t="s">
        <v>27102</v>
      </c>
      <c r="C1650" t="s">
        <v>21844</v>
      </c>
      <c r="D1650" t="s">
        <v>27103</v>
      </c>
      <c r="E1650" s="21">
        <v>42892.405381944445</v>
      </c>
      <c r="F1650" s="21">
        <v>42892.405462962961</v>
      </c>
      <c r="G1650" t="s">
        <v>21846</v>
      </c>
      <c r="H1650" t="s">
        <v>21846</v>
      </c>
      <c r="I1650" t="s">
        <v>23655</v>
      </c>
      <c r="J1650" t="s">
        <v>23656</v>
      </c>
      <c r="K1650" t="s">
        <v>27104</v>
      </c>
      <c r="L1650">
        <v>300</v>
      </c>
      <c r="M1650">
        <v>300</v>
      </c>
      <c r="N1650">
        <v>0</v>
      </c>
      <c r="O1650">
        <v>0</v>
      </c>
      <c r="P1650">
        <v>0</v>
      </c>
      <c r="Q1650">
        <v>0</v>
      </c>
      <c r="R1650">
        <v>0</v>
      </c>
      <c r="T1650" t="s">
        <v>21848</v>
      </c>
      <c r="U1650">
        <v>0</v>
      </c>
      <c r="V1650" t="s">
        <v>21846</v>
      </c>
      <c r="W1650">
        <v>0</v>
      </c>
      <c r="X1650">
        <v>0</v>
      </c>
      <c r="Y1650" t="s">
        <v>24685</v>
      </c>
    </row>
    <row r="1651" spans="1:25" hidden="1">
      <c r="A1651" t="s">
        <v>27105</v>
      </c>
      <c r="B1651" t="s">
        <v>27106</v>
      </c>
      <c r="C1651" t="s">
        <v>21844</v>
      </c>
      <c r="D1651" t="s">
        <v>27107</v>
      </c>
      <c r="E1651" s="21">
        <v>42892.406273148146</v>
      </c>
      <c r="F1651" s="21">
        <v>42892.406435185185</v>
      </c>
      <c r="G1651" t="s">
        <v>21846</v>
      </c>
      <c r="H1651" t="s">
        <v>21846</v>
      </c>
      <c r="I1651" t="s">
        <v>24689</v>
      </c>
      <c r="J1651" t="s">
        <v>24690</v>
      </c>
      <c r="K1651" t="s">
        <v>26032</v>
      </c>
      <c r="L1651">
        <v>1500</v>
      </c>
      <c r="M1651">
        <v>1500</v>
      </c>
      <c r="N1651">
        <v>0</v>
      </c>
      <c r="O1651">
        <v>0</v>
      </c>
      <c r="P1651">
        <v>0</v>
      </c>
      <c r="Q1651">
        <v>0</v>
      </c>
      <c r="R1651">
        <v>0</v>
      </c>
      <c r="T1651" t="s">
        <v>21848</v>
      </c>
      <c r="U1651">
        <v>0</v>
      </c>
      <c r="V1651" t="s">
        <v>21846</v>
      </c>
      <c r="W1651">
        <v>0</v>
      </c>
      <c r="X1651">
        <v>0</v>
      </c>
      <c r="Y1651" t="s">
        <v>24849</v>
      </c>
    </row>
    <row r="1652" spans="1:25" hidden="1">
      <c r="A1652" t="s">
        <v>27108</v>
      </c>
      <c r="B1652" t="s">
        <v>27109</v>
      </c>
      <c r="C1652" t="s">
        <v>21844</v>
      </c>
      <c r="D1652" t="s">
        <v>27110</v>
      </c>
      <c r="E1652" s="21">
        <v>42892.406238425923</v>
      </c>
      <c r="F1652" s="21">
        <v>42892.406469907408</v>
      </c>
      <c r="G1652" t="s">
        <v>21846</v>
      </c>
      <c r="H1652" t="s">
        <v>21846</v>
      </c>
      <c r="I1652" t="s">
        <v>24919</v>
      </c>
      <c r="J1652" t="s">
        <v>24920</v>
      </c>
      <c r="K1652" t="s">
        <v>27111</v>
      </c>
      <c r="L1652">
        <v>20</v>
      </c>
      <c r="M1652">
        <v>20</v>
      </c>
      <c r="N1652">
        <v>0</v>
      </c>
      <c r="O1652">
        <v>0</v>
      </c>
      <c r="P1652">
        <v>0</v>
      </c>
      <c r="Q1652">
        <v>0</v>
      </c>
      <c r="R1652">
        <v>0</v>
      </c>
      <c r="T1652" t="s">
        <v>21848</v>
      </c>
      <c r="U1652">
        <v>0</v>
      </c>
      <c r="V1652" t="s">
        <v>21846</v>
      </c>
      <c r="W1652">
        <v>0</v>
      </c>
      <c r="X1652">
        <v>0</v>
      </c>
      <c r="Y1652" t="s">
        <v>24510</v>
      </c>
    </row>
    <row r="1653" spans="1:25" hidden="1">
      <c r="A1653" t="s">
        <v>27112</v>
      </c>
      <c r="B1653" t="s">
        <v>27113</v>
      </c>
      <c r="C1653" t="s">
        <v>21844</v>
      </c>
      <c r="D1653" t="s">
        <v>27114</v>
      </c>
      <c r="E1653" s="21">
        <v>42892.407048611109</v>
      </c>
      <c r="F1653" s="21">
        <v>42892.407118055555</v>
      </c>
      <c r="G1653" t="s">
        <v>21846</v>
      </c>
      <c r="H1653" t="s">
        <v>21846</v>
      </c>
      <c r="I1653" t="s">
        <v>23655</v>
      </c>
      <c r="J1653" t="s">
        <v>23656</v>
      </c>
      <c r="K1653" t="s">
        <v>27115</v>
      </c>
      <c r="L1653">
        <v>2000</v>
      </c>
      <c r="M1653">
        <v>2000</v>
      </c>
      <c r="N1653">
        <v>0</v>
      </c>
      <c r="O1653">
        <v>0</v>
      </c>
      <c r="P1653">
        <v>0</v>
      </c>
      <c r="Q1653">
        <v>0</v>
      </c>
      <c r="R1653">
        <v>0</v>
      </c>
      <c r="T1653" t="s">
        <v>21848</v>
      </c>
      <c r="U1653">
        <v>0</v>
      </c>
      <c r="V1653" t="s">
        <v>21846</v>
      </c>
      <c r="W1653">
        <v>0</v>
      </c>
      <c r="X1653">
        <v>0</v>
      </c>
      <c r="Y1653" t="s">
        <v>24700</v>
      </c>
    </row>
    <row r="1654" spans="1:25" hidden="1">
      <c r="A1654" t="s">
        <v>27116</v>
      </c>
      <c r="B1654" t="s">
        <v>27117</v>
      </c>
      <c r="C1654" t="s">
        <v>21844</v>
      </c>
      <c r="D1654" t="s">
        <v>27118</v>
      </c>
      <c r="E1654" s="21">
        <v>42892.407094907408</v>
      </c>
      <c r="F1654" s="21">
        <v>42892.407199074078</v>
      </c>
      <c r="G1654" t="s">
        <v>21846</v>
      </c>
      <c r="H1654" t="s">
        <v>21846</v>
      </c>
      <c r="I1654" t="s">
        <v>23804</v>
      </c>
      <c r="J1654" t="s">
        <v>23805</v>
      </c>
      <c r="K1654" t="s">
        <v>27119</v>
      </c>
      <c r="L1654">
        <v>600</v>
      </c>
      <c r="M1654">
        <v>600</v>
      </c>
      <c r="N1654">
        <v>0</v>
      </c>
      <c r="O1654">
        <v>0</v>
      </c>
      <c r="P1654">
        <v>0</v>
      </c>
      <c r="Q1654">
        <v>0</v>
      </c>
      <c r="R1654">
        <v>0</v>
      </c>
      <c r="T1654" t="s">
        <v>21848</v>
      </c>
      <c r="U1654">
        <v>0</v>
      </c>
      <c r="V1654" t="s">
        <v>21846</v>
      </c>
      <c r="W1654">
        <v>0</v>
      </c>
      <c r="X1654">
        <v>0</v>
      </c>
      <c r="Y1654" t="s">
        <v>24870</v>
      </c>
    </row>
    <row r="1655" spans="1:25" hidden="1">
      <c r="A1655" t="s">
        <v>27120</v>
      </c>
      <c r="B1655" t="s">
        <v>27121</v>
      </c>
      <c r="C1655" t="s">
        <v>21844</v>
      </c>
      <c r="D1655" t="s">
        <v>27122</v>
      </c>
      <c r="E1655" s="21">
        <v>42892.408703703702</v>
      </c>
      <c r="F1655" s="21">
        <v>42892.408750000002</v>
      </c>
      <c r="G1655" t="s">
        <v>21846</v>
      </c>
      <c r="H1655" t="s">
        <v>21846</v>
      </c>
      <c r="I1655" t="s">
        <v>23655</v>
      </c>
      <c r="J1655" t="s">
        <v>23656</v>
      </c>
      <c r="K1655" t="s">
        <v>27115</v>
      </c>
      <c r="L1655">
        <v>50</v>
      </c>
      <c r="M1655">
        <v>50</v>
      </c>
      <c r="N1655">
        <v>0</v>
      </c>
      <c r="O1655">
        <v>0</v>
      </c>
      <c r="P1655">
        <v>0</v>
      </c>
      <c r="Q1655">
        <v>0</v>
      </c>
      <c r="R1655">
        <v>0</v>
      </c>
      <c r="T1655" t="s">
        <v>21848</v>
      </c>
      <c r="U1655">
        <v>0</v>
      </c>
      <c r="V1655" t="s">
        <v>21846</v>
      </c>
      <c r="W1655">
        <v>0</v>
      </c>
      <c r="X1655">
        <v>0</v>
      </c>
      <c r="Y1655" t="s">
        <v>24535</v>
      </c>
    </row>
    <row r="1656" spans="1:25" hidden="1">
      <c r="A1656" t="s">
        <v>27123</v>
      </c>
      <c r="B1656" t="s">
        <v>27124</v>
      </c>
      <c r="C1656" t="s">
        <v>21844</v>
      </c>
      <c r="D1656" t="s">
        <v>27125</v>
      </c>
      <c r="E1656" s="21">
        <v>42892.408900462964</v>
      </c>
      <c r="F1656" s="21">
        <v>42892.408958333333</v>
      </c>
      <c r="G1656" t="s">
        <v>21846</v>
      </c>
      <c r="H1656" t="s">
        <v>21846</v>
      </c>
      <c r="I1656" t="s">
        <v>23561</v>
      </c>
      <c r="J1656" t="s">
        <v>23562</v>
      </c>
      <c r="K1656" t="s">
        <v>27126</v>
      </c>
      <c r="L1656">
        <v>20</v>
      </c>
      <c r="M1656">
        <v>20</v>
      </c>
      <c r="N1656">
        <v>0</v>
      </c>
      <c r="O1656">
        <v>0</v>
      </c>
      <c r="P1656">
        <v>0</v>
      </c>
      <c r="Q1656">
        <v>0</v>
      </c>
      <c r="R1656">
        <v>0</v>
      </c>
      <c r="T1656" t="s">
        <v>21848</v>
      </c>
      <c r="U1656">
        <v>0</v>
      </c>
      <c r="V1656" t="s">
        <v>21846</v>
      </c>
      <c r="W1656">
        <v>0</v>
      </c>
      <c r="X1656">
        <v>0</v>
      </c>
      <c r="Y1656" t="s">
        <v>24510</v>
      </c>
    </row>
    <row r="1657" spans="1:25" hidden="1">
      <c r="A1657" t="s">
        <v>27127</v>
      </c>
      <c r="B1657" t="s">
        <v>27128</v>
      </c>
      <c r="C1657" t="s">
        <v>21844</v>
      </c>
      <c r="D1657" t="s">
        <v>27129</v>
      </c>
      <c r="E1657" s="21">
        <v>42892.410011574073</v>
      </c>
      <c r="F1657" s="21">
        <v>42892.410034722219</v>
      </c>
      <c r="G1657" t="s">
        <v>21846</v>
      </c>
      <c r="H1657" t="s">
        <v>21846</v>
      </c>
      <c r="I1657" t="s">
        <v>23612</v>
      </c>
      <c r="J1657" t="s">
        <v>23613</v>
      </c>
      <c r="K1657" t="s">
        <v>27130</v>
      </c>
      <c r="L1657">
        <v>100</v>
      </c>
      <c r="M1657">
        <v>100</v>
      </c>
      <c r="N1657">
        <v>0</v>
      </c>
      <c r="O1657">
        <v>0</v>
      </c>
      <c r="P1657">
        <v>0</v>
      </c>
      <c r="Q1657">
        <v>0</v>
      </c>
      <c r="R1657">
        <v>0</v>
      </c>
      <c r="T1657" t="s">
        <v>21848</v>
      </c>
      <c r="U1657">
        <v>0</v>
      </c>
      <c r="V1657" t="s">
        <v>21846</v>
      </c>
      <c r="W1657">
        <v>0</v>
      </c>
      <c r="X1657">
        <v>0</v>
      </c>
      <c r="Y1657" t="s">
        <v>24557</v>
      </c>
    </row>
    <row r="1658" spans="1:25" hidden="1">
      <c r="A1658" t="s">
        <v>27131</v>
      </c>
      <c r="B1658" t="s">
        <v>27132</v>
      </c>
      <c r="C1658" t="s">
        <v>21844</v>
      </c>
      <c r="D1658" t="s">
        <v>27133</v>
      </c>
      <c r="E1658" s="21">
        <v>42892.410092592596</v>
      </c>
      <c r="F1658" s="21">
        <v>42892.410150462965</v>
      </c>
      <c r="G1658" t="s">
        <v>21846</v>
      </c>
      <c r="H1658" t="s">
        <v>21846</v>
      </c>
      <c r="I1658" t="s">
        <v>23655</v>
      </c>
      <c r="J1658" t="s">
        <v>23656</v>
      </c>
      <c r="K1658" t="s">
        <v>27115</v>
      </c>
      <c r="L1658">
        <v>50</v>
      </c>
      <c r="M1658">
        <v>50</v>
      </c>
      <c r="N1658">
        <v>0</v>
      </c>
      <c r="O1658">
        <v>0</v>
      </c>
      <c r="P1658">
        <v>0</v>
      </c>
      <c r="Q1658">
        <v>0</v>
      </c>
      <c r="R1658">
        <v>0</v>
      </c>
      <c r="T1658" t="s">
        <v>21848</v>
      </c>
      <c r="U1658">
        <v>0</v>
      </c>
      <c r="V1658" t="s">
        <v>21846</v>
      </c>
      <c r="W1658">
        <v>0</v>
      </c>
      <c r="X1658">
        <v>0</v>
      </c>
      <c r="Y1658" t="s">
        <v>24535</v>
      </c>
    </row>
    <row r="1659" spans="1:25" hidden="1">
      <c r="A1659" t="s">
        <v>27134</v>
      </c>
      <c r="B1659" t="s">
        <v>27135</v>
      </c>
      <c r="C1659" t="s">
        <v>21844</v>
      </c>
      <c r="D1659" t="s">
        <v>27136</v>
      </c>
      <c r="E1659" s="21">
        <v>42892.410671296297</v>
      </c>
      <c r="F1659" s="21">
        <v>42892.410729166666</v>
      </c>
      <c r="G1659" t="s">
        <v>21846</v>
      </c>
      <c r="H1659" t="s">
        <v>21846</v>
      </c>
      <c r="I1659" t="s">
        <v>23659</v>
      </c>
      <c r="J1659" t="s">
        <v>23660</v>
      </c>
      <c r="K1659" t="s">
        <v>27137</v>
      </c>
      <c r="L1659">
        <v>100</v>
      </c>
      <c r="M1659">
        <v>100</v>
      </c>
      <c r="N1659">
        <v>0</v>
      </c>
      <c r="O1659">
        <v>0</v>
      </c>
      <c r="P1659">
        <v>0</v>
      </c>
      <c r="Q1659">
        <v>0</v>
      </c>
      <c r="R1659">
        <v>0</v>
      </c>
      <c r="T1659" t="s">
        <v>21848</v>
      </c>
      <c r="U1659">
        <v>0</v>
      </c>
      <c r="V1659" t="s">
        <v>21846</v>
      </c>
      <c r="W1659">
        <v>0</v>
      </c>
      <c r="X1659">
        <v>0</v>
      </c>
      <c r="Y1659" t="s">
        <v>24557</v>
      </c>
    </row>
    <row r="1660" spans="1:25" hidden="1">
      <c r="A1660" t="s">
        <v>27138</v>
      </c>
      <c r="B1660" t="s">
        <v>27139</v>
      </c>
      <c r="C1660" t="s">
        <v>21844</v>
      </c>
      <c r="D1660" t="s">
        <v>27140</v>
      </c>
      <c r="E1660" s="21">
        <v>42892.410891203705</v>
      </c>
      <c r="F1660" s="21">
        <v>42892.410925925928</v>
      </c>
      <c r="G1660" t="s">
        <v>21846</v>
      </c>
      <c r="H1660" t="s">
        <v>21846</v>
      </c>
      <c r="I1660" t="s">
        <v>23950</v>
      </c>
      <c r="J1660" t="s">
        <v>23951</v>
      </c>
      <c r="K1660" t="s">
        <v>27141</v>
      </c>
      <c r="L1660">
        <v>200</v>
      </c>
      <c r="M1660">
        <v>200</v>
      </c>
      <c r="N1660">
        <v>0</v>
      </c>
      <c r="O1660">
        <v>0</v>
      </c>
      <c r="P1660">
        <v>0</v>
      </c>
      <c r="Q1660">
        <v>0</v>
      </c>
      <c r="R1660">
        <v>0</v>
      </c>
      <c r="T1660" t="s">
        <v>21848</v>
      </c>
      <c r="U1660">
        <v>0</v>
      </c>
      <c r="V1660" t="s">
        <v>21846</v>
      </c>
      <c r="W1660">
        <v>0</v>
      </c>
      <c r="X1660">
        <v>0</v>
      </c>
      <c r="Y1660" t="s">
        <v>24515</v>
      </c>
    </row>
    <row r="1661" spans="1:25" hidden="1">
      <c r="A1661" t="s">
        <v>27142</v>
      </c>
      <c r="B1661" t="s">
        <v>27143</v>
      </c>
      <c r="C1661" t="s">
        <v>21844</v>
      </c>
      <c r="D1661" t="s">
        <v>27144</v>
      </c>
      <c r="E1661" s="21">
        <v>42892.411319444444</v>
      </c>
      <c r="F1661" s="21">
        <v>42892.411412037036</v>
      </c>
      <c r="G1661" t="s">
        <v>21846</v>
      </c>
      <c r="H1661" t="s">
        <v>21846</v>
      </c>
      <c r="I1661" t="s">
        <v>23561</v>
      </c>
      <c r="J1661" t="s">
        <v>23562</v>
      </c>
      <c r="K1661" t="s">
        <v>27145</v>
      </c>
      <c r="L1661">
        <v>50</v>
      </c>
      <c r="M1661">
        <v>50</v>
      </c>
      <c r="N1661">
        <v>0</v>
      </c>
      <c r="O1661">
        <v>0</v>
      </c>
      <c r="P1661">
        <v>0</v>
      </c>
      <c r="Q1661">
        <v>0</v>
      </c>
      <c r="R1661">
        <v>0</v>
      </c>
      <c r="T1661" t="s">
        <v>21848</v>
      </c>
      <c r="U1661">
        <v>0</v>
      </c>
      <c r="V1661" t="s">
        <v>21846</v>
      </c>
      <c r="W1661">
        <v>0</v>
      </c>
      <c r="X1661">
        <v>0</v>
      </c>
      <c r="Y1661" t="s">
        <v>24535</v>
      </c>
    </row>
    <row r="1662" spans="1:25" hidden="1">
      <c r="A1662" t="s">
        <v>27146</v>
      </c>
      <c r="B1662" t="s">
        <v>27147</v>
      </c>
      <c r="C1662" t="s">
        <v>21844</v>
      </c>
      <c r="D1662" t="s">
        <v>27148</v>
      </c>
      <c r="E1662" s="21">
        <v>42892.411921296298</v>
      </c>
      <c r="F1662" s="21">
        <v>42892.412060185183</v>
      </c>
      <c r="G1662" t="s">
        <v>21846</v>
      </c>
      <c r="H1662" t="s">
        <v>21846</v>
      </c>
      <c r="I1662" t="s">
        <v>23950</v>
      </c>
      <c r="J1662" t="s">
        <v>23951</v>
      </c>
      <c r="K1662" t="s">
        <v>27149</v>
      </c>
      <c r="L1662">
        <v>2</v>
      </c>
      <c r="M1662">
        <v>2</v>
      </c>
      <c r="N1662">
        <v>0</v>
      </c>
      <c r="O1662">
        <v>0</v>
      </c>
      <c r="P1662">
        <v>0</v>
      </c>
      <c r="Q1662">
        <v>0</v>
      </c>
      <c r="R1662">
        <v>0</v>
      </c>
      <c r="T1662" t="s">
        <v>21848</v>
      </c>
      <c r="U1662">
        <v>0</v>
      </c>
      <c r="V1662" t="s">
        <v>21846</v>
      </c>
      <c r="W1662">
        <v>0</v>
      </c>
      <c r="X1662">
        <v>0</v>
      </c>
      <c r="Y1662" t="s">
        <v>24476</v>
      </c>
    </row>
    <row r="1663" spans="1:25" hidden="1">
      <c r="A1663" t="s">
        <v>27150</v>
      </c>
      <c r="B1663" t="s">
        <v>27151</v>
      </c>
      <c r="C1663" t="s">
        <v>21844</v>
      </c>
      <c r="D1663" t="s">
        <v>27152</v>
      </c>
      <c r="E1663" s="21">
        <v>42892.412916666668</v>
      </c>
      <c r="F1663" s="21">
        <v>42892.413032407407</v>
      </c>
      <c r="G1663" t="s">
        <v>21846</v>
      </c>
      <c r="H1663" t="s">
        <v>21846</v>
      </c>
      <c r="I1663" t="s">
        <v>24519</v>
      </c>
      <c r="J1663" t="s">
        <v>24520</v>
      </c>
      <c r="K1663" t="s">
        <v>26394</v>
      </c>
      <c r="L1663">
        <v>6</v>
      </c>
      <c r="M1663">
        <v>6</v>
      </c>
      <c r="N1663">
        <v>0</v>
      </c>
      <c r="O1663">
        <v>0</v>
      </c>
      <c r="P1663">
        <v>0</v>
      </c>
      <c r="Q1663">
        <v>0</v>
      </c>
      <c r="R1663">
        <v>0</v>
      </c>
      <c r="T1663" t="s">
        <v>21848</v>
      </c>
      <c r="U1663">
        <v>0</v>
      </c>
      <c r="V1663" t="s">
        <v>21846</v>
      </c>
      <c r="W1663">
        <v>0</v>
      </c>
      <c r="X1663">
        <v>0</v>
      </c>
      <c r="Y1663" t="s">
        <v>27153</v>
      </c>
    </row>
    <row r="1664" spans="1:25" hidden="1">
      <c r="A1664" t="s">
        <v>27154</v>
      </c>
      <c r="B1664" t="s">
        <v>27155</v>
      </c>
      <c r="C1664" t="s">
        <v>21844</v>
      </c>
      <c r="D1664" t="s">
        <v>27156</v>
      </c>
      <c r="E1664" s="21">
        <v>42892.414074074077</v>
      </c>
      <c r="F1664" s="21">
        <v>42892.414155092592</v>
      </c>
      <c r="G1664" t="s">
        <v>21846</v>
      </c>
      <c r="H1664" t="s">
        <v>21846</v>
      </c>
      <c r="I1664" t="s">
        <v>23681</v>
      </c>
      <c r="J1664" t="s">
        <v>23682</v>
      </c>
      <c r="K1664" t="s">
        <v>27157</v>
      </c>
      <c r="L1664">
        <v>200</v>
      </c>
      <c r="M1664">
        <v>200</v>
      </c>
      <c r="N1664">
        <v>0</v>
      </c>
      <c r="O1664">
        <v>0</v>
      </c>
      <c r="P1664">
        <v>0</v>
      </c>
      <c r="Q1664">
        <v>0</v>
      </c>
      <c r="R1664">
        <v>0</v>
      </c>
      <c r="T1664" t="s">
        <v>21848</v>
      </c>
      <c r="U1664">
        <v>0</v>
      </c>
      <c r="V1664" t="s">
        <v>21846</v>
      </c>
      <c r="W1664">
        <v>0</v>
      </c>
      <c r="X1664">
        <v>0</v>
      </c>
      <c r="Y1664" t="s">
        <v>24515</v>
      </c>
    </row>
    <row r="1665" spans="1:25" hidden="1">
      <c r="A1665" t="s">
        <v>27158</v>
      </c>
      <c r="B1665" t="s">
        <v>27159</v>
      </c>
      <c r="C1665" t="s">
        <v>21844</v>
      </c>
      <c r="D1665" t="s">
        <v>27160</v>
      </c>
      <c r="E1665" s="21">
        <v>42892.41443287037</v>
      </c>
      <c r="F1665" s="21">
        <v>42892.414502314816</v>
      </c>
      <c r="G1665" t="s">
        <v>21846</v>
      </c>
      <c r="H1665" t="s">
        <v>21846</v>
      </c>
      <c r="I1665" t="s">
        <v>23681</v>
      </c>
      <c r="J1665" t="s">
        <v>23682</v>
      </c>
      <c r="K1665" t="s">
        <v>27157</v>
      </c>
      <c r="L1665">
        <v>200</v>
      </c>
      <c r="M1665">
        <v>200</v>
      </c>
      <c r="N1665">
        <v>0</v>
      </c>
      <c r="O1665">
        <v>0</v>
      </c>
      <c r="P1665">
        <v>0</v>
      </c>
      <c r="Q1665">
        <v>0</v>
      </c>
      <c r="R1665">
        <v>0</v>
      </c>
      <c r="T1665" t="s">
        <v>21848</v>
      </c>
      <c r="U1665">
        <v>0</v>
      </c>
      <c r="V1665" t="s">
        <v>21846</v>
      </c>
      <c r="W1665">
        <v>0</v>
      </c>
      <c r="X1665">
        <v>0</v>
      </c>
      <c r="Y1665" t="s">
        <v>24515</v>
      </c>
    </row>
    <row r="1666" spans="1:25" hidden="1">
      <c r="A1666" t="s">
        <v>27087</v>
      </c>
      <c r="B1666" t="s">
        <v>27088</v>
      </c>
      <c r="C1666" t="s">
        <v>22453</v>
      </c>
      <c r="D1666" t="s">
        <v>27089</v>
      </c>
      <c r="E1666" s="21">
        <v>42892.402025462965</v>
      </c>
      <c r="F1666" s="21">
        <v>42892.416400462964</v>
      </c>
      <c r="G1666" t="s">
        <v>21846</v>
      </c>
      <c r="H1666" t="s">
        <v>21846</v>
      </c>
      <c r="I1666" t="s">
        <v>23954</v>
      </c>
      <c r="J1666" t="s">
        <v>23664</v>
      </c>
      <c r="K1666" t="s">
        <v>27090</v>
      </c>
      <c r="L1666">
        <v>-690</v>
      </c>
      <c r="M1666">
        <v>-690</v>
      </c>
      <c r="N1666">
        <v>0</v>
      </c>
      <c r="O1666">
        <v>0</v>
      </c>
      <c r="P1666">
        <v>0</v>
      </c>
      <c r="Q1666">
        <v>0</v>
      </c>
      <c r="R1666">
        <v>0</v>
      </c>
      <c r="T1666" t="s">
        <v>21848</v>
      </c>
      <c r="U1666">
        <v>0</v>
      </c>
      <c r="V1666" t="s">
        <v>27161</v>
      </c>
      <c r="W1666">
        <v>0</v>
      </c>
      <c r="X1666">
        <v>0</v>
      </c>
      <c r="Y1666" t="s">
        <v>24695</v>
      </c>
    </row>
    <row r="1667" spans="1:25" hidden="1">
      <c r="A1667" t="s">
        <v>27162</v>
      </c>
      <c r="B1667" t="s">
        <v>27163</v>
      </c>
      <c r="C1667" t="s">
        <v>21844</v>
      </c>
      <c r="D1667" t="s">
        <v>27164</v>
      </c>
      <c r="E1667" s="21">
        <v>42892.415358796294</v>
      </c>
      <c r="F1667" s="21">
        <v>42892.417083333334</v>
      </c>
      <c r="G1667" t="s">
        <v>21846</v>
      </c>
      <c r="H1667" t="s">
        <v>21846</v>
      </c>
      <c r="I1667" t="s">
        <v>23578</v>
      </c>
      <c r="J1667" t="s">
        <v>23613</v>
      </c>
      <c r="K1667" t="s">
        <v>26895</v>
      </c>
      <c r="L1667">
        <v>1000</v>
      </c>
      <c r="M1667">
        <v>1000</v>
      </c>
      <c r="N1667">
        <v>0</v>
      </c>
      <c r="O1667">
        <v>0</v>
      </c>
      <c r="P1667">
        <v>0</v>
      </c>
      <c r="Q1667">
        <v>0</v>
      </c>
      <c r="R1667">
        <v>0</v>
      </c>
      <c r="T1667" t="s">
        <v>21848</v>
      </c>
      <c r="U1667">
        <v>0</v>
      </c>
      <c r="V1667" t="s">
        <v>21846</v>
      </c>
      <c r="W1667">
        <v>0</v>
      </c>
      <c r="X1667">
        <v>0</v>
      </c>
      <c r="Y1667" t="s">
        <v>24574</v>
      </c>
    </row>
    <row r="1668" spans="1:25" hidden="1">
      <c r="A1668" t="s">
        <v>27165</v>
      </c>
      <c r="B1668" t="s">
        <v>27166</v>
      </c>
      <c r="C1668" t="s">
        <v>21844</v>
      </c>
      <c r="D1668" t="s">
        <v>27167</v>
      </c>
      <c r="E1668" s="21">
        <v>42892.417256944442</v>
      </c>
      <c r="F1668" s="21">
        <v>42892.417349537034</v>
      </c>
      <c r="G1668" t="s">
        <v>21846</v>
      </c>
      <c r="H1668" t="s">
        <v>21846</v>
      </c>
      <c r="I1668" t="s">
        <v>23799</v>
      </c>
      <c r="J1668" t="s">
        <v>23800</v>
      </c>
      <c r="K1668" t="s">
        <v>27168</v>
      </c>
      <c r="L1668">
        <v>200</v>
      </c>
      <c r="M1668">
        <v>200</v>
      </c>
      <c r="N1668">
        <v>0</v>
      </c>
      <c r="O1668">
        <v>0</v>
      </c>
      <c r="P1668">
        <v>0</v>
      </c>
      <c r="Q1668">
        <v>0</v>
      </c>
      <c r="R1668">
        <v>0</v>
      </c>
      <c r="T1668" t="s">
        <v>21848</v>
      </c>
      <c r="U1668">
        <v>0</v>
      </c>
      <c r="V1668" t="s">
        <v>21846</v>
      </c>
      <c r="W1668">
        <v>0</v>
      </c>
      <c r="X1668">
        <v>0</v>
      </c>
      <c r="Y1668" t="s">
        <v>24515</v>
      </c>
    </row>
    <row r="1669" spans="1:25" hidden="1">
      <c r="A1669" t="s">
        <v>27169</v>
      </c>
      <c r="B1669" t="s">
        <v>27170</v>
      </c>
      <c r="C1669" t="s">
        <v>21844</v>
      </c>
      <c r="D1669" t="s">
        <v>27171</v>
      </c>
      <c r="E1669" s="21">
        <v>42892.417592592596</v>
      </c>
      <c r="F1669" s="21">
        <v>42892.417685185188</v>
      </c>
      <c r="G1669" t="s">
        <v>21846</v>
      </c>
      <c r="H1669" t="s">
        <v>21846</v>
      </c>
      <c r="I1669" t="s">
        <v>23628</v>
      </c>
      <c r="J1669" t="s">
        <v>23629</v>
      </c>
      <c r="K1669" t="s">
        <v>27172</v>
      </c>
      <c r="L1669">
        <v>300</v>
      </c>
      <c r="M1669">
        <v>300</v>
      </c>
      <c r="N1669">
        <v>0</v>
      </c>
      <c r="O1669">
        <v>0</v>
      </c>
      <c r="P1669">
        <v>0</v>
      </c>
      <c r="Q1669">
        <v>0</v>
      </c>
      <c r="R1669">
        <v>0</v>
      </c>
      <c r="T1669" t="s">
        <v>21848</v>
      </c>
      <c r="U1669">
        <v>0</v>
      </c>
      <c r="V1669" t="s">
        <v>21846</v>
      </c>
      <c r="W1669">
        <v>0</v>
      </c>
      <c r="X1669">
        <v>0</v>
      </c>
      <c r="Y1669" t="s">
        <v>24685</v>
      </c>
    </row>
    <row r="1670" spans="1:25" hidden="1">
      <c r="A1670" t="s">
        <v>27173</v>
      </c>
      <c r="B1670" t="s">
        <v>27174</v>
      </c>
      <c r="C1670" t="s">
        <v>21844</v>
      </c>
      <c r="D1670" t="s">
        <v>27175</v>
      </c>
      <c r="E1670" s="21">
        <v>42892.41783564815</v>
      </c>
      <c r="F1670" s="21">
        <v>42892.417939814812</v>
      </c>
      <c r="G1670" t="s">
        <v>21846</v>
      </c>
      <c r="H1670" t="s">
        <v>21846</v>
      </c>
      <c r="I1670" t="s">
        <v>24992</v>
      </c>
      <c r="J1670" t="s">
        <v>24993</v>
      </c>
      <c r="K1670" t="s">
        <v>27176</v>
      </c>
      <c r="L1670">
        <v>20</v>
      </c>
      <c r="M1670">
        <v>20</v>
      </c>
      <c r="N1670">
        <v>0</v>
      </c>
      <c r="O1670">
        <v>0</v>
      </c>
      <c r="P1670">
        <v>0</v>
      </c>
      <c r="Q1670">
        <v>0</v>
      </c>
      <c r="R1670">
        <v>0</v>
      </c>
      <c r="T1670" t="s">
        <v>21848</v>
      </c>
      <c r="U1670">
        <v>0</v>
      </c>
      <c r="V1670" t="s">
        <v>21846</v>
      </c>
      <c r="W1670">
        <v>0</v>
      </c>
      <c r="X1670">
        <v>0</v>
      </c>
      <c r="Y1670" t="s">
        <v>24510</v>
      </c>
    </row>
    <row r="1671" spans="1:25" hidden="1">
      <c r="A1671" t="s">
        <v>27177</v>
      </c>
      <c r="B1671" t="s">
        <v>27178</v>
      </c>
      <c r="C1671" t="s">
        <v>21844</v>
      </c>
      <c r="D1671" t="s">
        <v>27179</v>
      </c>
      <c r="E1671" s="21">
        <v>42892.418171296296</v>
      </c>
      <c r="F1671" s="21">
        <v>42892.418252314812</v>
      </c>
      <c r="G1671" t="s">
        <v>21846</v>
      </c>
      <c r="H1671" t="s">
        <v>21846</v>
      </c>
      <c r="I1671" t="s">
        <v>24992</v>
      </c>
      <c r="J1671" t="s">
        <v>24993</v>
      </c>
      <c r="K1671" t="s">
        <v>27176</v>
      </c>
      <c r="L1671">
        <v>200</v>
      </c>
      <c r="M1671">
        <v>200</v>
      </c>
      <c r="N1671">
        <v>0</v>
      </c>
      <c r="O1671">
        <v>0</v>
      </c>
      <c r="P1671">
        <v>0</v>
      </c>
      <c r="Q1671">
        <v>0</v>
      </c>
      <c r="R1671">
        <v>0</v>
      </c>
      <c r="T1671" t="s">
        <v>21848</v>
      </c>
      <c r="U1671">
        <v>0</v>
      </c>
      <c r="V1671" t="s">
        <v>21846</v>
      </c>
      <c r="W1671">
        <v>0</v>
      </c>
      <c r="X1671">
        <v>0</v>
      </c>
      <c r="Y1671" t="s">
        <v>24515</v>
      </c>
    </row>
    <row r="1672" spans="1:25" hidden="1">
      <c r="A1672" t="s">
        <v>27180</v>
      </c>
      <c r="B1672" t="s">
        <v>27181</v>
      </c>
      <c r="C1672" t="s">
        <v>21844</v>
      </c>
      <c r="D1672" t="s">
        <v>27182</v>
      </c>
      <c r="E1672" s="21">
        <v>42892.418217592596</v>
      </c>
      <c r="F1672" s="21">
        <v>42892.418379629627</v>
      </c>
      <c r="G1672" t="s">
        <v>21846</v>
      </c>
      <c r="H1672" t="s">
        <v>21846</v>
      </c>
      <c r="I1672" t="s">
        <v>24021</v>
      </c>
      <c r="J1672" t="s">
        <v>24022</v>
      </c>
      <c r="K1672" t="s">
        <v>27183</v>
      </c>
      <c r="L1672">
        <v>20</v>
      </c>
      <c r="M1672">
        <v>20</v>
      </c>
      <c r="N1672">
        <v>0</v>
      </c>
      <c r="O1672">
        <v>0</v>
      </c>
      <c r="P1672">
        <v>0</v>
      </c>
      <c r="Q1672">
        <v>0</v>
      </c>
      <c r="R1672">
        <v>0</v>
      </c>
      <c r="T1672" t="s">
        <v>21848</v>
      </c>
      <c r="U1672">
        <v>0</v>
      </c>
      <c r="V1672" t="s">
        <v>21846</v>
      </c>
      <c r="W1672">
        <v>0</v>
      </c>
      <c r="X1672">
        <v>0</v>
      </c>
      <c r="Y1672" t="s">
        <v>24510</v>
      </c>
    </row>
    <row r="1673" spans="1:25" hidden="1">
      <c r="A1673" t="s">
        <v>27184</v>
      </c>
      <c r="B1673" t="s">
        <v>27185</v>
      </c>
      <c r="C1673" t="s">
        <v>21844</v>
      </c>
      <c r="D1673" t="s">
        <v>27186</v>
      </c>
      <c r="E1673" s="21">
        <v>42892.418495370373</v>
      </c>
      <c r="F1673" s="21">
        <v>42892.418738425928</v>
      </c>
      <c r="G1673" t="s">
        <v>21846</v>
      </c>
      <c r="H1673" t="s">
        <v>21846</v>
      </c>
      <c r="I1673" t="s">
        <v>23612</v>
      </c>
      <c r="J1673" t="s">
        <v>23613</v>
      </c>
      <c r="K1673" t="s">
        <v>27187</v>
      </c>
      <c r="L1673">
        <v>200</v>
      </c>
      <c r="M1673">
        <v>200</v>
      </c>
      <c r="N1673">
        <v>0</v>
      </c>
      <c r="O1673">
        <v>0</v>
      </c>
      <c r="P1673">
        <v>0</v>
      </c>
      <c r="Q1673">
        <v>0</v>
      </c>
      <c r="R1673">
        <v>0</v>
      </c>
      <c r="T1673" t="s">
        <v>21848</v>
      </c>
      <c r="U1673">
        <v>0</v>
      </c>
      <c r="V1673" t="s">
        <v>21846</v>
      </c>
      <c r="W1673">
        <v>0</v>
      </c>
      <c r="X1673">
        <v>0</v>
      </c>
      <c r="Y1673" t="s">
        <v>24515</v>
      </c>
    </row>
    <row r="1674" spans="1:25" hidden="1">
      <c r="A1674" t="s">
        <v>27188</v>
      </c>
      <c r="B1674" t="s">
        <v>27189</v>
      </c>
      <c r="C1674" t="s">
        <v>21844</v>
      </c>
      <c r="D1674" t="s">
        <v>27190</v>
      </c>
      <c r="E1674" s="21">
        <v>42892.419490740744</v>
      </c>
      <c r="F1674" s="21">
        <v>42892.419629629629</v>
      </c>
      <c r="G1674" t="s">
        <v>21846</v>
      </c>
      <c r="H1674" t="s">
        <v>21846</v>
      </c>
      <c r="I1674" t="s">
        <v>23710</v>
      </c>
      <c r="J1674" t="s">
        <v>23744</v>
      </c>
      <c r="K1674" t="s">
        <v>27191</v>
      </c>
      <c r="L1674">
        <v>300</v>
      </c>
      <c r="M1674">
        <v>300</v>
      </c>
      <c r="N1674">
        <v>0</v>
      </c>
      <c r="O1674">
        <v>0</v>
      </c>
      <c r="P1674">
        <v>0</v>
      </c>
      <c r="Q1674">
        <v>0</v>
      </c>
      <c r="R1674">
        <v>0</v>
      </c>
      <c r="T1674" t="s">
        <v>21848</v>
      </c>
      <c r="U1674">
        <v>0</v>
      </c>
      <c r="V1674" t="s">
        <v>21846</v>
      </c>
      <c r="W1674">
        <v>0</v>
      </c>
      <c r="X1674">
        <v>0</v>
      </c>
      <c r="Y1674" t="s">
        <v>24685</v>
      </c>
    </row>
    <row r="1675" spans="1:25" hidden="1">
      <c r="A1675" t="s">
        <v>27192</v>
      </c>
      <c r="B1675" t="s">
        <v>27193</v>
      </c>
      <c r="C1675" t="s">
        <v>21844</v>
      </c>
      <c r="D1675" t="s">
        <v>27194</v>
      </c>
      <c r="E1675" s="21">
        <v>42892.41988425926</v>
      </c>
      <c r="F1675" s="21">
        <v>42892.42</v>
      </c>
      <c r="G1675" t="s">
        <v>21846</v>
      </c>
      <c r="H1675" t="s">
        <v>21846</v>
      </c>
      <c r="I1675" t="s">
        <v>24081</v>
      </c>
      <c r="J1675" t="s">
        <v>24082</v>
      </c>
      <c r="K1675" t="s">
        <v>27195</v>
      </c>
      <c r="L1675">
        <v>20</v>
      </c>
      <c r="M1675">
        <v>20</v>
      </c>
      <c r="N1675">
        <v>0</v>
      </c>
      <c r="O1675">
        <v>0</v>
      </c>
      <c r="P1675">
        <v>0</v>
      </c>
      <c r="Q1675">
        <v>0</v>
      </c>
      <c r="R1675">
        <v>0</v>
      </c>
      <c r="T1675" t="s">
        <v>21848</v>
      </c>
      <c r="U1675">
        <v>0</v>
      </c>
      <c r="V1675" t="s">
        <v>21846</v>
      </c>
      <c r="W1675">
        <v>0</v>
      </c>
      <c r="X1675">
        <v>0</v>
      </c>
      <c r="Y1675" t="s">
        <v>24510</v>
      </c>
    </row>
    <row r="1676" spans="1:25" hidden="1">
      <c r="A1676" t="s">
        <v>27196</v>
      </c>
      <c r="B1676" t="s">
        <v>27197</v>
      </c>
      <c r="C1676" t="s">
        <v>21844</v>
      </c>
      <c r="D1676" t="s">
        <v>27198</v>
      </c>
      <c r="E1676" s="21">
        <v>42892.420567129629</v>
      </c>
      <c r="F1676" s="21">
        <v>42892.420682870368</v>
      </c>
      <c r="G1676" t="s">
        <v>21846</v>
      </c>
      <c r="H1676" t="s">
        <v>21846</v>
      </c>
      <c r="I1676" t="s">
        <v>23786</v>
      </c>
      <c r="J1676" t="s">
        <v>23787</v>
      </c>
      <c r="K1676" t="s">
        <v>27199</v>
      </c>
      <c r="L1676">
        <v>910</v>
      </c>
      <c r="M1676">
        <v>910</v>
      </c>
      <c r="N1676">
        <v>0</v>
      </c>
      <c r="O1676">
        <v>0</v>
      </c>
      <c r="P1676">
        <v>0</v>
      </c>
      <c r="Q1676">
        <v>0</v>
      </c>
      <c r="R1676">
        <v>0</v>
      </c>
      <c r="T1676" t="s">
        <v>21848</v>
      </c>
      <c r="U1676">
        <v>0</v>
      </c>
      <c r="V1676" t="s">
        <v>21846</v>
      </c>
      <c r="W1676">
        <v>0</v>
      </c>
      <c r="X1676">
        <v>0</v>
      </c>
      <c r="Y1676" t="s">
        <v>27200</v>
      </c>
    </row>
    <row r="1677" spans="1:25" hidden="1">
      <c r="A1677" t="s">
        <v>27201</v>
      </c>
      <c r="B1677" t="s">
        <v>27202</v>
      </c>
      <c r="C1677" t="s">
        <v>21844</v>
      </c>
      <c r="D1677" t="s">
        <v>27203</v>
      </c>
      <c r="E1677" s="21">
        <v>42892.420775462961</v>
      </c>
      <c r="F1677" s="21">
        <v>42892.42083333333</v>
      </c>
      <c r="G1677" t="s">
        <v>21846</v>
      </c>
      <c r="H1677" t="s">
        <v>21846</v>
      </c>
      <c r="I1677" t="s">
        <v>24992</v>
      </c>
      <c r="J1677" t="s">
        <v>24993</v>
      </c>
      <c r="K1677" t="s">
        <v>27204</v>
      </c>
      <c r="L1677">
        <v>300</v>
      </c>
      <c r="M1677">
        <v>300</v>
      </c>
      <c r="N1677">
        <v>0</v>
      </c>
      <c r="O1677">
        <v>0</v>
      </c>
      <c r="P1677">
        <v>0</v>
      </c>
      <c r="Q1677">
        <v>0</v>
      </c>
      <c r="R1677">
        <v>0</v>
      </c>
      <c r="T1677" t="s">
        <v>21848</v>
      </c>
      <c r="U1677">
        <v>0</v>
      </c>
      <c r="V1677" t="s">
        <v>21846</v>
      </c>
      <c r="W1677">
        <v>0</v>
      </c>
      <c r="X1677">
        <v>0</v>
      </c>
      <c r="Y1677" t="s">
        <v>24685</v>
      </c>
    </row>
    <row r="1678" spans="1:25" hidden="1">
      <c r="A1678" t="s">
        <v>27205</v>
      </c>
      <c r="B1678" t="s">
        <v>27206</v>
      </c>
      <c r="C1678" t="s">
        <v>21844</v>
      </c>
      <c r="D1678" t="s">
        <v>27207</v>
      </c>
      <c r="E1678" s="21">
        <v>42892.421111111114</v>
      </c>
      <c r="F1678" s="21">
        <v>42892.421365740738</v>
      </c>
      <c r="G1678" t="s">
        <v>21846</v>
      </c>
      <c r="H1678" t="s">
        <v>21846</v>
      </c>
      <c r="I1678" t="s">
        <v>23578</v>
      </c>
      <c r="J1678" t="s">
        <v>23579</v>
      </c>
      <c r="K1678" t="s">
        <v>24732</v>
      </c>
      <c r="L1678">
        <v>500</v>
      </c>
      <c r="M1678">
        <v>500</v>
      </c>
      <c r="N1678">
        <v>0</v>
      </c>
      <c r="O1678">
        <v>0</v>
      </c>
      <c r="P1678">
        <v>0</v>
      </c>
      <c r="Q1678">
        <v>0</v>
      </c>
      <c r="R1678">
        <v>0</v>
      </c>
      <c r="T1678" t="s">
        <v>21848</v>
      </c>
      <c r="U1678">
        <v>0</v>
      </c>
      <c r="V1678" t="s">
        <v>21846</v>
      </c>
      <c r="W1678">
        <v>0</v>
      </c>
      <c r="X1678">
        <v>0</v>
      </c>
      <c r="Y1678" t="s">
        <v>24526</v>
      </c>
    </row>
    <row r="1679" spans="1:25" hidden="1">
      <c r="A1679" t="s">
        <v>27208</v>
      </c>
      <c r="B1679" t="s">
        <v>27209</v>
      </c>
      <c r="C1679" t="s">
        <v>21844</v>
      </c>
      <c r="D1679" t="s">
        <v>27210</v>
      </c>
      <c r="E1679" s="21">
        <v>42892.42150462963</v>
      </c>
      <c r="F1679" s="21">
        <v>42892.421585648146</v>
      </c>
      <c r="G1679" t="s">
        <v>21846</v>
      </c>
      <c r="H1679" t="s">
        <v>21846</v>
      </c>
      <c r="I1679" t="s">
        <v>23561</v>
      </c>
      <c r="J1679" t="s">
        <v>23562</v>
      </c>
      <c r="K1679" t="s">
        <v>27145</v>
      </c>
      <c r="L1679">
        <v>150</v>
      </c>
      <c r="M1679">
        <v>150</v>
      </c>
      <c r="N1679">
        <v>0</v>
      </c>
      <c r="O1679">
        <v>0</v>
      </c>
      <c r="P1679">
        <v>0</v>
      </c>
      <c r="Q1679">
        <v>0</v>
      </c>
      <c r="R1679">
        <v>0</v>
      </c>
      <c r="T1679" t="s">
        <v>21848</v>
      </c>
      <c r="U1679">
        <v>0</v>
      </c>
      <c r="V1679" t="s">
        <v>21846</v>
      </c>
      <c r="W1679">
        <v>0</v>
      </c>
      <c r="X1679">
        <v>0</v>
      </c>
      <c r="Y1679" t="s">
        <v>26113</v>
      </c>
    </row>
    <row r="1680" spans="1:25" hidden="1">
      <c r="A1680" t="s">
        <v>27211</v>
      </c>
      <c r="B1680" t="s">
        <v>27212</v>
      </c>
      <c r="C1680" t="s">
        <v>21844</v>
      </c>
      <c r="D1680" t="s">
        <v>27213</v>
      </c>
      <c r="E1680" s="21">
        <v>42892.421620370369</v>
      </c>
      <c r="F1680" s="21">
        <v>42892.421701388892</v>
      </c>
      <c r="G1680" t="s">
        <v>21846</v>
      </c>
      <c r="H1680" t="s">
        <v>21846</v>
      </c>
      <c r="I1680" t="s">
        <v>23882</v>
      </c>
      <c r="J1680" t="s">
        <v>23883</v>
      </c>
      <c r="K1680" t="s">
        <v>27214</v>
      </c>
      <c r="L1680">
        <v>400</v>
      </c>
      <c r="M1680">
        <v>400</v>
      </c>
      <c r="N1680">
        <v>0</v>
      </c>
      <c r="O1680">
        <v>0</v>
      </c>
      <c r="P1680">
        <v>0</v>
      </c>
      <c r="Q1680">
        <v>0</v>
      </c>
      <c r="R1680">
        <v>0</v>
      </c>
      <c r="T1680" t="s">
        <v>21848</v>
      </c>
      <c r="U1680">
        <v>0</v>
      </c>
      <c r="V1680" t="s">
        <v>21846</v>
      </c>
      <c r="W1680">
        <v>0</v>
      </c>
      <c r="X1680">
        <v>0</v>
      </c>
      <c r="Y1680" t="s">
        <v>24980</v>
      </c>
    </row>
    <row r="1681" spans="1:25" hidden="1">
      <c r="A1681" t="s">
        <v>27215</v>
      </c>
      <c r="B1681" t="s">
        <v>27216</v>
      </c>
      <c r="C1681" t="s">
        <v>21844</v>
      </c>
      <c r="D1681" t="s">
        <v>27217</v>
      </c>
      <c r="E1681" s="21">
        <v>42892.421747685185</v>
      </c>
      <c r="F1681" s="21">
        <v>42892.421817129631</v>
      </c>
      <c r="G1681" t="s">
        <v>21846</v>
      </c>
      <c r="H1681" t="s">
        <v>21846</v>
      </c>
      <c r="I1681" t="s">
        <v>23655</v>
      </c>
      <c r="J1681" t="s">
        <v>23656</v>
      </c>
      <c r="K1681" t="s">
        <v>24749</v>
      </c>
      <c r="L1681">
        <v>1000</v>
      </c>
      <c r="M1681">
        <v>1000</v>
      </c>
      <c r="N1681">
        <v>0</v>
      </c>
      <c r="O1681">
        <v>0</v>
      </c>
      <c r="P1681">
        <v>0</v>
      </c>
      <c r="Q1681">
        <v>0</v>
      </c>
      <c r="R1681">
        <v>0</v>
      </c>
      <c r="T1681" t="s">
        <v>21848</v>
      </c>
      <c r="U1681">
        <v>0</v>
      </c>
      <c r="V1681" t="s">
        <v>21846</v>
      </c>
      <c r="W1681">
        <v>0</v>
      </c>
      <c r="X1681">
        <v>0</v>
      </c>
      <c r="Y1681" t="s">
        <v>24574</v>
      </c>
    </row>
    <row r="1682" spans="1:25" hidden="1">
      <c r="A1682" t="s">
        <v>27218</v>
      </c>
      <c r="B1682" t="s">
        <v>27219</v>
      </c>
      <c r="C1682" t="s">
        <v>21844</v>
      </c>
      <c r="D1682" t="s">
        <v>27220</v>
      </c>
      <c r="E1682" s="21">
        <v>42892.422442129631</v>
      </c>
      <c r="F1682" s="21">
        <v>42892.42255787037</v>
      </c>
      <c r="G1682" t="s">
        <v>21846</v>
      </c>
      <c r="H1682" t="s">
        <v>21846</v>
      </c>
      <c r="I1682" t="s">
        <v>23838</v>
      </c>
      <c r="J1682" t="s">
        <v>23596</v>
      </c>
      <c r="K1682" t="s">
        <v>26919</v>
      </c>
      <c r="L1682">
        <v>200</v>
      </c>
      <c r="M1682">
        <v>200</v>
      </c>
      <c r="N1682">
        <v>0</v>
      </c>
      <c r="O1682">
        <v>0</v>
      </c>
      <c r="P1682">
        <v>0</v>
      </c>
      <c r="Q1682">
        <v>0</v>
      </c>
      <c r="R1682">
        <v>0</v>
      </c>
      <c r="T1682" t="s">
        <v>21848</v>
      </c>
      <c r="U1682">
        <v>0</v>
      </c>
      <c r="V1682" t="s">
        <v>21846</v>
      </c>
      <c r="W1682">
        <v>0</v>
      </c>
      <c r="X1682">
        <v>0</v>
      </c>
      <c r="Y1682" t="s">
        <v>24515</v>
      </c>
    </row>
    <row r="1683" spans="1:25" hidden="1">
      <c r="A1683" t="s">
        <v>27221</v>
      </c>
      <c r="B1683" t="s">
        <v>27222</v>
      </c>
      <c r="C1683" t="s">
        <v>21844</v>
      </c>
      <c r="D1683" t="s">
        <v>27223</v>
      </c>
      <c r="E1683" s="21">
        <v>42892.422581018516</v>
      </c>
      <c r="F1683" s="21">
        <v>42892.422650462962</v>
      </c>
      <c r="G1683" t="s">
        <v>21846</v>
      </c>
      <c r="H1683" t="s">
        <v>21846</v>
      </c>
      <c r="I1683" t="s">
        <v>25252</v>
      </c>
      <c r="J1683" t="s">
        <v>25253</v>
      </c>
      <c r="K1683" t="s">
        <v>27224</v>
      </c>
      <c r="L1683">
        <v>20</v>
      </c>
      <c r="M1683">
        <v>20</v>
      </c>
      <c r="N1683">
        <v>0</v>
      </c>
      <c r="O1683">
        <v>0</v>
      </c>
      <c r="P1683">
        <v>0</v>
      </c>
      <c r="Q1683">
        <v>0</v>
      </c>
      <c r="R1683">
        <v>0</v>
      </c>
      <c r="T1683" t="s">
        <v>21848</v>
      </c>
      <c r="U1683">
        <v>0</v>
      </c>
      <c r="V1683" t="s">
        <v>21846</v>
      </c>
      <c r="W1683">
        <v>0</v>
      </c>
      <c r="X1683">
        <v>0</v>
      </c>
      <c r="Y1683" t="s">
        <v>24510</v>
      </c>
    </row>
    <row r="1684" spans="1:25" hidden="1">
      <c r="A1684" t="s">
        <v>27225</v>
      </c>
      <c r="B1684" t="s">
        <v>27226</v>
      </c>
      <c r="C1684" t="s">
        <v>21844</v>
      </c>
      <c r="D1684" t="s">
        <v>27227</v>
      </c>
      <c r="E1684" s="21">
        <v>42892.424270833333</v>
      </c>
      <c r="F1684" s="21">
        <v>42892.424363425926</v>
      </c>
      <c r="G1684" t="s">
        <v>21846</v>
      </c>
      <c r="H1684" t="s">
        <v>21846</v>
      </c>
      <c r="I1684" t="s">
        <v>23587</v>
      </c>
      <c r="J1684" t="s">
        <v>23588</v>
      </c>
      <c r="K1684" t="s">
        <v>27228</v>
      </c>
      <c r="L1684">
        <v>100</v>
      </c>
      <c r="M1684">
        <v>100</v>
      </c>
      <c r="N1684">
        <v>0</v>
      </c>
      <c r="O1684">
        <v>0</v>
      </c>
      <c r="P1684">
        <v>0</v>
      </c>
      <c r="Q1684">
        <v>0</v>
      </c>
      <c r="R1684">
        <v>0</v>
      </c>
      <c r="T1684" t="s">
        <v>21848</v>
      </c>
      <c r="U1684">
        <v>0</v>
      </c>
      <c r="V1684" t="s">
        <v>21846</v>
      </c>
      <c r="W1684">
        <v>0</v>
      </c>
      <c r="X1684">
        <v>0</v>
      </c>
      <c r="Y1684" t="s">
        <v>24557</v>
      </c>
    </row>
    <row r="1685" spans="1:25" hidden="1">
      <c r="A1685" t="s">
        <v>27229</v>
      </c>
      <c r="B1685" t="s">
        <v>27230</v>
      </c>
      <c r="C1685" t="s">
        <v>21844</v>
      </c>
      <c r="D1685" t="s">
        <v>27231</v>
      </c>
      <c r="E1685" s="21">
        <v>42892.425995370373</v>
      </c>
      <c r="F1685" s="21">
        <v>42892.426076388889</v>
      </c>
      <c r="G1685" t="s">
        <v>21846</v>
      </c>
      <c r="H1685" t="s">
        <v>21846</v>
      </c>
      <c r="I1685" t="s">
        <v>23628</v>
      </c>
      <c r="J1685" t="s">
        <v>23629</v>
      </c>
      <c r="K1685" t="s">
        <v>27232</v>
      </c>
      <c r="L1685">
        <v>500</v>
      </c>
      <c r="M1685">
        <v>500</v>
      </c>
      <c r="N1685">
        <v>0</v>
      </c>
      <c r="O1685">
        <v>0</v>
      </c>
      <c r="P1685">
        <v>0</v>
      </c>
      <c r="Q1685">
        <v>0</v>
      </c>
      <c r="R1685">
        <v>0</v>
      </c>
      <c r="T1685" t="s">
        <v>21848</v>
      </c>
      <c r="U1685">
        <v>0</v>
      </c>
      <c r="V1685" t="s">
        <v>21846</v>
      </c>
      <c r="W1685">
        <v>0</v>
      </c>
      <c r="X1685">
        <v>0</v>
      </c>
      <c r="Y1685" t="s">
        <v>24526</v>
      </c>
    </row>
    <row r="1686" spans="1:25" hidden="1">
      <c r="A1686" t="s">
        <v>27233</v>
      </c>
      <c r="B1686" t="s">
        <v>27234</v>
      </c>
      <c r="C1686" t="s">
        <v>21844</v>
      </c>
      <c r="D1686" t="s">
        <v>27235</v>
      </c>
      <c r="E1686" s="21">
        <v>42892.425937499997</v>
      </c>
      <c r="F1686" s="21">
        <v>42892.426111111112</v>
      </c>
      <c r="G1686" t="s">
        <v>21846</v>
      </c>
      <c r="H1686" t="s">
        <v>21846</v>
      </c>
      <c r="I1686" t="s">
        <v>23830</v>
      </c>
      <c r="J1686" t="s">
        <v>23831</v>
      </c>
      <c r="K1686" t="s">
        <v>27236</v>
      </c>
      <c r="L1686">
        <v>20</v>
      </c>
      <c r="M1686">
        <v>20</v>
      </c>
      <c r="N1686">
        <v>0</v>
      </c>
      <c r="O1686">
        <v>0</v>
      </c>
      <c r="P1686">
        <v>0</v>
      </c>
      <c r="Q1686">
        <v>0</v>
      </c>
      <c r="R1686">
        <v>0</v>
      </c>
      <c r="T1686" t="s">
        <v>21848</v>
      </c>
      <c r="U1686">
        <v>0</v>
      </c>
      <c r="V1686" t="s">
        <v>21846</v>
      </c>
      <c r="W1686">
        <v>0</v>
      </c>
      <c r="X1686">
        <v>0</v>
      </c>
      <c r="Y1686" t="s">
        <v>24510</v>
      </c>
    </row>
    <row r="1687" spans="1:25" hidden="1">
      <c r="A1687" t="s">
        <v>27237</v>
      </c>
      <c r="B1687" t="s">
        <v>27238</v>
      </c>
      <c r="C1687" t="s">
        <v>21844</v>
      </c>
      <c r="D1687" t="s">
        <v>27239</v>
      </c>
      <c r="E1687" s="21">
        <v>42892.426261574074</v>
      </c>
      <c r="F1687" s="21">
        <v>42892.426469907405</v>
      </c>
      <c r="G1687" t="s">
        <v>21846</v>
      </c>
      <c r="H1687" t="s">
        <v>21846</v>
      </c>
      <c r="I1687" t="s">
        <v>23677</v>
      </c>
      <c r="J1687" t="s">
        <v>23678</v>
      </c>
      <c r="K1687" t="s">
        <v>27240</v>
      </c>
      <c r="L1687">
        <v>300</v>
      </c>
      <c r="M1687">
        <v>300</v>
      </c>
      <c r="N1687">
        <v>0</v>
      </c>
      <c r="O1687">
        <v>0</v>
      </c>
      <c r="P1687">
        <v>0</v>
      </c>
      <c r="Q1687">
        <v>0</v>
      </c>
      <c r="R1687">
        <v>0</v>
      </c>
      <c r="T1687" t="s">
        <v>21848</v>
      </c>
      <c r="U1687">
        <v>0</v>
      </c>
      <c r="V1687" t="s">
        <v>21846</v>
      </c>
      <c r="W1687">
        <v>0</v>
      </c>
      <c r="X1687">
        <v>0</v>
      </c>
      <c r="Y1687" t="s">
        <v>24685</v>
      </c>
    </row>
    <row r="1688" spans="1:25" hidden="1">
      <c r="A1688" t="s">
        <v>27241</v>
      </c>
      <c r="B1688" t="s">
        <v>27242</v>
      </c>
      <c r="C1688" t="s">
        <v>21844</v>
      </c>
      <c r="D1688" t="s">
        <v>27243</v>
      </c>
      <c r="E1688" s="21">
        <v>42892.426493055558</v>
      </c>
      <c r="F1688" s="21">
        <v>42892.42664351852</v>
      </c>
      <c r="G1688" t="s">
        <v>21846</v>
      </c>
      <c r="H1688" t="s">
        <v>21846</v>
      </c>
      <c r="I1688" t="s">
        <v>23603</v>
      </c>
      <c r="J1688" t="s">
        <v>23604</v>
      </c>
      <c r="K1688" t="s">
        <v>27244</v>
      </c>
      <c r="L1688">
        <v>20</v>
      </c>
      <c r="M1688">
        <v>20</v>
      </c>
      <c r="N1688">
        <v>0</v>
      </c>
      <c r="O1688">
        <v>0</v>
      </c>
      <c r="P1688">
        <v>0</v>
      </c>
      <c r="Q1688">
        <v>0</v>
      </c>
      <c r="R1688">
        <v>0</v>
      </c>
      <c r="T1688" t="s">
        <v>21848</v>
      </c>
      <c r="U1688">
        <v>0</v>
      </c>
      <c r="V1688" t="s">
        <v>21846</v>
      </c>
      <c r="W1688">
        <v>0</v>
      </c>
      <c r="X1688">
        <v>0</v>
      </c>
      <c r="Y1688" t="s">
        <v>24510</v>
      </c>
    </row>
    <row r="1689" spans="1:25" hidden="1">
      <c r="A1689" t="s">
        <v>27245</v>
      </c>
      <c r="B1689" t="s">
        <v>27246</v>
      </c>
      <c r="C1689" t="s">
        <v>21844</v>
      </c>
      <c r="D1689" t="s">
        <v>27247</v>
      </c>
      <c r="E1689" s="21">
        <v>42892.426793981482</v>
      </c>
      <c r="F1689" s="21">
        <v>42892.426851851851</v>
      </c>
      <c r="G1689" t="s">
        <v>21846</v>
      </c>
      <c r="H1689" t="s">
        <v>21846</v>
      </c>
      <c r="I1689" t="s">
        <v>23685</v>
      </c>
      <c r="J1689" t="s">
        <v>23686</v>
      </c>
      <c r="K1689" t="s">
        <v>27248</v>
      </c>
      <c r="L1689">
        <v>300</v>
      </c>
      <c r="M1689">
        <v>300</v>
      </c>
      <c r="N1689">
        <v>0</v>
      </c>
      <c r="O1689">
        <v>0</v>
      </c>
      <c r="P1689">
        <v>0</v>
      </c>
      <c r="Q1689">
        <v>0</v>
      </c>
      <c r="R1689">
        <v>0</v>
      </c>
      <c r="T1689" t="s">
        <v>21848</v>
      </c>
      <c r="U1689">
        <v>0</v>
      </c>
      <c r="V1689" t="s">
        <v>21846</v>
      </c>
      <c r="W1689">
        <v>0</v>
      </c>
      <c r="X1689">
        <v>0</v>
      </c>
      <c r="Y1689" t="s">
        <v>24685</v>
      </c>
    </row>
    <row r="1690" spans="1:25" hidden="1">
      <c r="A1690" t="s">
        <v>27249</v>
      </c>
      <c r="B1690" t="s">
        <v>27250</v>
      </c>
      <c r="C1690" t="s">
        <v>21844</v>
      </c>
      <c r="D1690" t="s">
        <v>27251</v>
      </c>
      <c r="E1690" s="21">
        <v>42892.426921296297</v>
      </c>
      <c r="F1690" s="21">
        <v>42892.427071759259</v>
      </c>
      <c r="G1690" t="s">
        <v>21846</v>
      </c>
      <c r="H1690" t="s">
        <v>21846</v>
      </c>
      <c r="I1690" t="s">
        <v>23659</v>
      </c>
      <c r="J1690" t="s">
        <v>23660</v>
      </c>
      <c r="K1690" t="s">
        <v>27252</v>
      </c>
      <c r="L1690">
        <v>200</v>
      </c>
      <c r="M1690">
        <v>200</v>
      </c>
      <c r="N1690">
        <v>0</v>
      </c>
      <c r="O1690">
        <v>0</v>
      </c>
      <c r="P1690">
        <v>0</v>
      </c>
      <c r="Q1690">
        <v>0</v>
      </c>
      <c r="R1690">
        <v>0</v>
      </c>
      <c r="T1690" t="s">
        <v>21848</v>
      </c>
      <c r="U1690">
        <v>0</v>
      </c>
      <c r="V1690" t="s">
        <v>21846</v>
      </c>
      <c r="W1690">
        <v>0</v>
      </c>
      <c r="X1690">
        <v>0</v>
      </c>
      <c r="Y1690" t="s">
        <v>24515</v>
      </c>
    </row>
    <row r="1691" spans="1:25" hidden="1">
      <c r="A1691" t="s">
        <v>27253</v>
      </c>
      <c r="B1691" t="s">
        <v>27254</v>
      </c>
      <c r="C1691" t="s">
        <v>21844</v>
      </c>
      <c r="D1691" t="s">
        <v>27255</v>
      </c>
      <c r="E1691" s="21">
        <v>42892.427129629628</v>
      </c>
      <c r="F1691" s="21">
        <v>42892.427222222221</v>
      </c>
      <c r="G1691" t="s">
        <v>21846</v>
      </c>
      <c r="H1691" t="s">
        <v>21846</v>
      </c>
      <c r="I1691" t="s">
        <v>24064</v>
      </c>
      <c r="J1691" t="s">
        <v>24065</v>
      </c>
      <c r="K1691" t="s">
        <v>25378</v>
      </c>
      <c r="L1691">
        <v>476</v>
      </c>
      <c r="M1691">
        <v>476</v>
      </c>
      <c r="N1691">
        <v>0</v>
      </c>
      <c r="O1691">
        <v>0</v>
      </c>
      <c r="P1691">
        <v>0</v>
      </c>
      <c r="Q1691">
        <v>0</v>
      </c>
      <c r="R1691">
        <v>0</v>
      </c>
      <c r="T1691" t="s">
        <v>21848</v>
      </c>
      <c r="U1691">
        <v>0</v>
      </c>
      <c r="V1691" t="s">
        <v>21846</v>
      </c>
      <c r="W1691">
        <v>0</v>
      </c>
      <c r="X1691">
        <v>0</v>
      </c>
      <c r="Y1691" t="s">
        <v>27256</v>
      </c>
    </row>
    <row r="1692" spans="1:25" hidden="1">
      <c r="A1692" t="s">
        <v>27257</v>
      </c>
      <c r="B1692" t="s">
        <v>27258</v>
      </c>
      <c r="C1692" t="s">
        <v>21844</v>
      </c>
      <c r="D1692" t="s">
        <v>27259</v>
      </c>
      <c r="E1692" s="21">
        <v>42892.427118055559</v>
      </c>
      <c r="F1692" s="21">
        <v>42892.427233796298</v>
      </c>
      <c r="G1692" t="s">
        <v>21846</v>
      </c>
      <c r="H1692" t="s">
        <v>21846</v>
      </c>
      <c r="I1692" t="s">
        <v>24068</v>
      </c>
      <c r="J1692" t="s">
        <v>24069</v>
      </c>
      <c r="K1692" t="s">
        <v>27260</v>
      </c>
      <c r="L1692">
        <v>500</v>
      </c>
      <c r="M1692">
        <v>500</v>
      </c>
      <c r="N1692">
        <v>0</v>
      </c>
      <c r="O1692">
        <v>0</v>
      </c>
      <c r="P1692">
        <v>0</v>
      </c>
      <c r="Q1692">
        <v>0</v>
      </c>
      <c r="R1692">
        <v>0</v>
      </c>
      <c r="T1692" t="s">
        <v>21848</v>
      </c>
      <c r="U1692">
        <v>0</v>
      </c>
      <c r="V1692" t="s">
        <v>21846</v>
      </c>
      <c r="W1692">
        <v>0</v>
      </c>
      <c r="X1692">
        <v>0</v>
      </c>
      <c r="Y1692" t="s">
        <v>24526</v>
      </c>
    </row>
    <row r="1693" spans="1:25" hidden="1">
      <c r="A1693" t="s">
        <v>27261</v>
      </c>
      <c r="B1693" t="s">
        <v>27262</v>
      </c>
      <c r="C1693" t="s">
        <v>21844</v>
      </c>
      <c r="D1693" t="s">
        <v>27263</v>
      </c>
      <c r="E1693" s="21">
        <v>42892.428541666668</v>
      </c>
      <c r="F1693" s="21">
        <v>42892.428668981483</v>
      </c>
      <c r="G1693" t="s">
        <v>21846</v>
      </c>
      <c r="H1693" t="s">
        <v>21846</v>
      </c>
      <c r="I1693" t="s">
        <v>23811</v>
      </c>
      <c r="J1693" t="s">
        <v>23812</v>
      </c>
      <c r="K1693" t="s">
        <v>27264</v>
      </c>
      <c r="L1693">
        <v>60</v>
      </c>
      <c r="M1693">
        <v>60</v>
      </c>
      <c r="N1693">
        <v>0</v>
      </c>
      <c r="O1693">
        <v>0</v>
      </c>
      <c r="P1693">
        <v>0</v>
      </c>
      <c r="Q1693">
        <v>0</v>
      </c>
      <c r="R1693">
        <v>0</v>
      </c>
      <c r="T1693" t="s">
        <v>21848</v>
      </c>
      <c r="U1693">
        <v>0</v>
      </c>
      <c r="V1693" t="s">
        <v>21846</v>
      </c>
      <c r="W1693">
        <v>0</v>
      </c>
      <c r="X1693">
        <v>0</v>
      </c>
      <c r="Y1693" t="s">
        <v>27265</v>
      </c>
    </row>
    <row r="1694" spans="1:25" hidden="1">
      <c r="A1694" t="s">
        <v>27266</v>
      </c>
      <c r="B1694" t="s">
        <v>27267</v>
      </c>
      <c r="C1694" t="s">
        <v>21844</v>
      </c>
      <c r="D1694" t="s">
        <v>27268</v>
      </c>
      <c r="E1694" s="21">
        <v>42892.432488425926</v>
      </c>
      <c r="F1694" s="21">
        <v>42892.432638888888</v>
      </c>
      <c r="G1694" t="s">
        <v>21846</v>
      </c>
      <c r="H1694" t="s">
        <v>21846</v>
      </c>
      <c r="I1694" t="s">
        <v>23669</v>
      </c>
      <c r="J1694" t="s">
        <v>23670</v>
      </c>
      <c r="K1694" t="s">
        <v>27269</v>
      </c>
      <c r="L1694">
        <v>400</v>
      </c>
      <c r="M1694">
        <v>400</v>
      </c>
      <c r="N1694">
        <v>0</v>
      </c>
      <c r="O1694">
        <v>0</v>
      </c>
      <c r="P1694">
        <v>0</v>
      </c>
      <c r="Q1694">
        <v>0</v>
      </c>
      <c r="R1694">
        <v>0</v>
      </c>
      <c r="T1694" t="s">
        <v>21848</v>
      </c>
      <c r="U1694">
        <v>0</v>
      </c>
      <c r="V1694" t="s">
        <v>21846</v>
      </c>
      <c r="W1694">
        <v>0</v>
      </c>
      <c r="X1694">
        <v>0</v>
      </c>
      <c r="Y1694" t="s">
        <v>24980</v>
      </c>
    </row>
    <row r="1695" spans="1:25" hidden="1">
      <c r="A1695" t="s">
        <v>27270</v>
      </c>
      <c r="B1695" t="s">
        <v>27271</v>
      </c>
      <c r="C1695" t="s">
        <v>21844</v>
      </c>
      <c r="D1695" t="s">
        <v>27272</v>
      </c>
      <c r="E1695" s="21">
        <v>42892.433171296296</v>
      </c>
      <c r="F1695" s="21">
        <v>42892.433240740742</v>
      </c>
      <c r="G1695" t="s">
        <v>21846</v>
      </c>
      <c r="H1695" t="s">
        <v>21846</v>
      </c>
      <c r="I1695" t="s">
        <v>23659</v>
      </c>
      <c r="J1695" t="s">
        <v>23660</v>
      </c>
      <c r="K1695" t="s">
        <v>27273</v>
      </c>
      <c r="L1695">
        <v>500</v>
      </c>
      <c r="M1695">
        <v>500</v>
      </c>
      <c r="N1695">
        <v>0</v>
      </c>
      <c r="O1695">
        <v>0</v>
      </c>
      <c r="P1695">
        <v>0</v>
      </c>
      <c r="Q1695">
        <v>0</v>
      </c>
      <c r="R1695">
        <v>0</v>
      </c>
      <c r="T1695" t="s">
        <v>21848</v>
      </c>
      <c r="U1695">
        <v>0</v>
      </c>
      <c r="V1695" t="s">
        <v>21846</v>
      </c>
      <c r="W1695">
        <v>0</v>
      </c>
      <c r="X1695">
        <v>0</v>
      </c>
      <c r="Y1695" t="s">
        <v>24526</v>
      </c>
    </row>
    <row r="1696" spans="1:25" hidden="1">
      <c r="A1696" t="s">
        <v>27274</v>
      </c>
      <c r="B1696" t="s">
        <v>27275</v>
      </c>
      <c r="C1696" t="s">
        <v>21844</v>
      </c>
      <c r="D1696" t="s">
        <v>27276</v>
      </c>
      <c r="E1696" s="21">
        <v>42892.433310185188</v>
      </c>
      <c r="F1696" s="21">
        <v>42892.43341435185</v>
      </c>
      <c r="G1696" t="s">
        <v>21846</v>
      </c>
      <c r="H1696" t="s">
        <v>21846</v>
      </c>
      <c r="I1696" t="s">
        <v>23954</v>
      </c>
      <c r="J1696" t="s">
        <v>23955</v>
      </c>
      <c r="K1696" t="s">
        <v>27277</v>
      </c>
      <c r="L1696">
        <v>100</v>
      </c>
      <c r="M1696">
        <v>100</v>
      </c>
      <c r="N1696">
        <v>0</v>
      </c>
      <c r="O1696">
        <v>0</v>
      </c>
      <c r="P1696">
        <v>0</v>
      </c>
      <c r="Q1696">
        <v>0</v>
      </c>
      <c r="R1696">
        <v>0</v>
      </c>
      <c r="T1696" t="s">
        <v>21848</v>
      </c>
      <c r="U1696">
        <v>0</v>
      </c>
      <c r="V1696" t="s">
        <v>21846</v>
      </c>
      <c r="W1696">
        <v>0</v>
      </c>
      <c r="X1696">
        <v>0</v>
      </c>
      <c r="Y1696" t="s">
        <v>24557</v>
      </c>
    </row>
    <row r="1697" spans="1:25" hidden="1">
      <c r="A1697" t="s">
        <v>27278</v>
      </c>
      <c r="B1697" t="s">
        <v>27279</v>
      </c>
      <c r="C1697" t="s">
        <v>21844</v>
      </c>
      <c r="D1697" t="s">
        <v>27280</v>
      </c>
      <c r="E1697" s="21">
        <v>42892.435474537036</v>
      </c>
      <c r="F1697" s="21">
        <v>42892.435567129629</v>
      </c>
      <c r="G1697" t="s">
        <v>21846</v>
      </c>
      <c r="H1697" t="s">
        <v>21846</v>
      </c>
      <c r="I1697" t="s">
        <v>23603</v>
      </c>
      <c r="J1697" t="s">
        <v>23604</v>
      </c>
      <c r="K1697" t="s">
        <v>27277</v>
      </c>
      <c r="L1697">
        <v>200</v>
      </c>
      <c r="M1697">
        <v>200</v>
      </c>
      <c r="N1697">
        <v>0</v>
      </c>
      <c r="O1697">
        <v>0</v>
      </c>
      <c r="P1697">
        <v>0</v>
      </c>
      <c r="Q1697">
        <v>0</v>
      </c>
      <c r="R1697">
        <v>0</v>
      </c>
      <c r="T1697" t="s">
        <v>21848</v>
      </c>
      <c r="U1697">
        <v>0</v>
      </c>
      <c r="V1697" t="s">
        <v>21846</v>
      </c>
      <c r="W1697">
        <v>0</v>
      </c>
      <c r="X1697">
        <v>0</v>
      </c>
      <c r="Y1697" t="s">
        <v>24515</v>
      </c>
    </row>
    <row r="1698" spans="1:25" hidden="1">
      <c r="A1698" t="s">
        <v>27281</v>
      </c>
      <c r="B1698" t="s">
        <v>27282</v>
      </c>
      <c r="C1698" t="s">
        <v>21844</v>
      </c>
      <c r="D1698" t="s">
        <v>27283</v>
      </c>
      <c r="E1698" s="21">
        <v>42892.435937499999</v>
      </c>
      <c r="F1698" s="21">
        <v>42892.436006944445</v>
      </c>
      <c r="G1698" t="s">
        <v>21846</v>
      </c>
      <c r="H1698" t="s">
        <v>21846</v>
      </c>
      <c r="I1698" t="s">
        <v>24292</v>
      </c>
      <c r="J1698" t="s">
        <v>24293</v>
      </c>
      <c r="K1698" t="s">
        <v>26394</v>
      </c>
      <c r="L1698">
        <v>1000</v>
      </c>
      <c r="M1698">
        <v>1000</v>
      </c>
      <c r="N1698">
        <v>0</v>
      </c>
      <c r="O1698">
        <v>0</v>
      </c>
      <c r="P1698">
        <v>0</v>
      </c>
      <c r="Q1698">
        <v>0</v>
      </c>
      <c r="R1698">
        <v>0</v>
      </c>
      <c r="T1698" t="s">
        <v>21848</v>
      </c>
      <c r="U1698">
        <v>0</v>
      </c>
      <c r="V1698" t="s">
        <v>21846</v>
      </c>
      <c r="W1698">
        <v>0</v>
      </c>
      <c r="X1698">
        <v>0</v>
      </c>
      <c r="Y1698" t="s">
        <v>24574</v>
      </c>
    </row>
    <row r="1699" spans="1:25" hidden="1">
      <c r="A1699" t="s">
        <v>27284</v>
      </c>
      <c r="B1699" t="s">
        <v>27285</v>
      </c>
      <c r="C1699" t="s">
        <v>21844</v>
      </c>
      <c r="D1699" t="s">
        <v>27286</v>
      </c>
      <c r="E1699" s="21">
        <v>42892.437222222223</v>
      </c>
      <c r="F1699" s="21">
        <v>42892.437326388892</v>
      </c>
      <c r="G1699" t="s">
        <v>21846</v>
      </c>
      <c r="H1699" t="s">
        <v>21846</v>
      </c>
      <c r="I1699" t="s">
        <v>23632</v>
      </c>
      <c r="J1699" t="s">
        <v>23633</v>
      </c>
      <c r="K1699" t="s">
        <v>26688</v>
      </c>
      <c r="L1699">
        <v>2000</v>
      </c>
      <c r="M1699">
        <v>2000</v>
      </c>
      <c r="N1699">
        <v>0</v>
      </c>
      <c r="O1699">
        <v>0</v>
      </c>
      <c r="P1699">
        <v>0</v>
      </c>
      <c r="Q1699">
        <v>0</v>
      </c>
      <c r="R1699">
        <v>0</v>
      </c>
      <c r="T1699" t="s">
        <v>21848</v>
      </c>
      <c r="U1699">
        <v>0</v>
      </c>
      <c r="V1699" t="s">
        <v>21846</v>
      </c>
      <c r="W1699">
        <v>0</v>
      </c>
      <c r="X1699">
        <v>0</v>
      </c>
      <c r="Y1699" t="s">
        <v>24700</v>
      </c>
    </row>
    <row r="1700" spans="1:25" hidden="1">
      <c r="A1700" t="s">
        <v>27287</v>
      </c>
      <c r="B1700" t="s">
        <v>27288</v>
      </c>
      <c r="C1700" t="s">
        <v>21844</v>
      </c>
      <c r="D1700" t="s">
        <v>27289</v>
      </c>
      <c r="E1700" s="21">
        <v>42892.437986111108</v>
      </c>
      <c r="F1700" s="21">
        <v>42892.438043981485</v>
      </c>
      <c r="G1700" t="s">
        <v>21846</v>
      </c>
      <c r="H1700" t="s">
        <v>21846</v>
      </c>
      <c r="I1700" t="s">
        <v>23635</v>
      </c>
      <c r="J1700" t="s">
        <v>23636</v>
      </c>
      <c r="K1700" t="s">
        <v>27290</v>
      </c>
      <c r="L1700">
        <v>200</v>
      </c>
      <c r="M1700">
        <v>200</v>
      </c>
      <c r="N1700">
        <v>0</v>
      </c>
      <c r="O1700">
        <v>0</v>
      </c>
      <c r="P1700">
        <v>0</v>
      </c>
      <c r="Q1700">
        <v>0</v>
      </c>
      <c r="R1700">
        <v>0</v>
      </c>
      <c r="T1700" t="s">
        <v>21848</v>
      </c>
      <c r="U1700">
        <v>0</v>
      </c>
      <c r="V1700" t="s">
        <v>21846</v>
      </c>
      <c r="W1700">
        <v>0</v>
      </c>
      <c r="X1700">
        <v>0</v>
      </c>
      <c r="Y1700" t="s">
        <v>24515</v>
      </c>
    </row>
    <row r="1701" spans="1:25" hidden="1">
      <c r="A1701" t="s">
        <v>27291</v>
      </c>
      <c r="B1701" t="s">
        <v>27292</v>
      </c>
      <c r="C1701" t="s">
        <v>21844</v>
      </c>
      <c r="D1701" t="s">
        <v>27293</v>
      </c>
      <c r="E1701" s="21">
        <v>42892.438530092593</v>
      </c>
      <c r="F1701" s="21">
        <v>42892.438634259262</v>
      </c>
      <c r="G1701" t="s">
        <v>21846</v>
      </c>
      <c r="H1701" t="s">
        <v>21846</v>
      </c>
      <c r="I1701" t="s">
        <v>23635</v>
      </c>
      <c r="J1701" t="s">
        <v>23636</v>
      </c>
      <c r="K1701" t="s">
        <v>27294</v>
      </c>
      <c r="L1701">
        <v>300</v>
      </c>
      <c r="M1701">
        <v>300</v>
      </c>
      <c r="N1701">
        <v>0</v>
      </c>
      <c r="O1701">
        <v>0</v>
      </c>
      <c r="P1701">
        <v>0</v>
      </c>
      <c r="Q1701">
        <v>0</v>
      </c>
      <c r="R1701">
        <v>0</v>
      </c>
      <c r="T1701" t="s">
        <v>21848</v>
      </c>
      <c r="U1701">
        <v>0</v>
      </c>
      <c r="V1701" t="s">
        <v>21846</v>
      </c>
      <c r="W1701">
        <v>0</v>
      </c>
      <c r="X1701">
        <v>0</v>
      </c>
      <c r="Y1701" t="s">
        <v>24685</v>
      </c>
    </row>
    <row r="1702" spans="1:25" hidden="1">
      <c r="A1702" t="s">
        <v>26916</v>
      </c>
      <c r="B1702" t="s">
        <v>26917</v>
      </c>
      <c r="C1702" t="s">
        <v>22453</v>
      </c>
      <c r="D1702" t="s">
        <v>26918</v>
      </c>
      <c r="E1702" s="21">
        <v>42892.367465277777</v>
      </c>
      <c r="F1702" s="21">
        <v>42892.440196759257</v>
      </c>
      <c r="G1702" t="s">
        <v>21846</v>
      </c>
      <c r="H1702" t="s">
        <v>21846</v>
      </c>
      <c r="I1702" t="s">
        <v>23838</v>
      </c>
      <c r="J1702" t="s">
        <v>24123</v>
      </c>
      <c r="K1702" t="s">
        <v>26919</v>
      </c>
      <c r="L1702">
        <v>-20</v>
      </c>
      <c r="M1702">
        <v>-20</v>
      </c>
      <c r="N1702">
        <v>0</v>
      </c>
      <c r="O1702">
        <v>0</v>
      </c>
      <c r="P1702">
        <v>0</v>
      </c>
      <c r="Q1702">
        <v>0</v>
      </c>
      <c r="R1702">
        <v>0</v>
      </c>
      <c r="T1702" t="s">
        <v>21848</v>
      </c>
      <c r="U1702">
        <v>0</v>
      </c>
      <c r="V1702" t="s">
        <v>27295</v>
      </c>
      <c r="W1702">
        <v>0</v>
      </c>
      <c r="X1702">
        <v>0</v>
      </c>
      <c r="Y1702" t="s">
        <v>24510</v>
      </c>
    </row>
    <row r="1703" spans="1:25" hidden="1">
      <c r="A1703" t="s">
        <v>27296</v>
      </c>
      <c r="B1703" t="s">
        <v>27297</v>
      </c>
      <c r="C1703" t="s">
        <v>21844</v>
      </c>
      <c r="D1703" t="s">
        <v>27298</v>
      </c>
      <c r="E1703" s="21">
        <v>42892.440381944441</v>
      </c>
      <c r="F1703" s="21">
        <v>42892.440451388888</v>
      </c>
      <c r="G1703" t="s">
        <v>21846</v>
      </c>
      <c r="H1703" t="s">
        <v>21846</v>
      </c>
      <c r="I1703" t="s">
        <v>23561</v>
      </c>
      <c r="J1703" t="s">
        <v>23562</v>
      </c>
      <c r="K1703" t="s">
        <v>27299</v>
      </c>
      <c r="L1703">
        <v>300</v>
      </c>
      <c r="M1703">
        <v>300</v>
      </c>
      <c r="N1703">
        <v>0</v>
      </c>
      <c r="O1703">
        <v>0</v>
      </c>
      <c r="P1703">
        <v>0</v>
      </c>
      <c r="Q1703">
        <v>0</v>
      </c>
      <c r="R1703">
        <v>0</v>
      </c>
      <c r="T1703" t="s">
        <v>21848</v>
      </c>
      <c r="U1703">
        <v>0</v>
      </c>
      <c r="V1703" t="s">
        <v>21846</v>
      </c>
      <c r="W1703">
        <v>0</v>
      </c>
      <c r="X1703">
        <v>0</v>
      </c>
      <c r="Y1703" t="s">
        <v>24685</v>
      </c>
    </row>
    <row r="1704" spans="1:25" hidden="1">
      <c r="A1704" t="s">
        <v>27218</v>
      </c>
      <c r="B1704" t="s">
        <v>27219</v>
      </c>
      <c r="C1704" t="s">
        <v>22453</v>
      </c>
      <c r="D1704" t="s">
        <v>27220</v>
      </c>
      <c r="E1704" s="21">
        <v>42892.422442129631</v>
      </c>
      <c r="F1704" s="21">
        <v>42892.440613425926</v>
      </c>
      <c r="G1704" t="s">
        <v>21846</v>
      </c>
      <c r="H1704" t="s">
        <v>21846</v>
      </c>
      <c r="I1704" t="s">
        <v>23838</v>
      </c>
      <c r="J1704" t="s">
        <v>23596</v>
      </c>
      <c r="K1704" t="s">
        <v>26919</v>
      </c>
      <c r="L1704">
        <v>-20</v>
      </c>
      <c r="M1704">
        <v>-20</v>
      </c>
      <c r="N1704">
        <v>0</v>
      </c>
      <c r="O1704">
        <v>0</v>
      </c>
      <c r="P1704">
        <v>0</v>
      </c>
      <c r="Q1704">
        <v>0</v>
      </c>
      <c r="R1704">
        <v>0</v>
      </c>
      <c r="T1704" t="s">
        <v>21848</v>
      </c>
      <c r="U1704">
        <v>0</v>
      </c>
      <c r="V1704" t="s">
        <v>27300</v>
      </c>
      <c r="W1704">
        <v>0</v>
      </c>
      <c r="X1704">
        <v>0</v>
      </c>
      <c r="Y1704" t="s">
        <v>24515</v>
      </c>
    </row>
    <row r="1705" spans="1:25" hidden="1">
      <c r="A1705" t="s">
        <v>27301</v>
      </c>
      <c r="B1705" t="s">
        <v>27302</v>
      </c>
      <c r="C1705" t="s">
        <v>21844</v>
      </c>
      <c r="D1705" t="s">
        <v>27303</v>
      </c>
      <c r="E1705" s="21">
        <v>42892.44054398148</v>
      </c>
      <c r="F1705" s="21">
        <v>42892.440636574072</v>
      </c>
      <c r="G1705" t="s">
        <v>21846</v>
      </c>
      <c r="H1705" t="s">
        <v>21846</v>
      </c>
      <c r="I1705" t="s">
        <v>23706</v>
      </c>
      <c r="J1705" t="s">
        <v>23707</v>
      </c>
      <c r="K1705" t="s">
        <v>27304</v>
      </c>
      <c r="L1705">
        <v>10</v>
      </c>
      <c r="M1705">
        <v>10</v>
      </c>
      <c r="N1705">
        <v>0</v>
      </c>
      <c r="O1705">
        <v>0</v>
      </c>
      <c r="P1705">
        <v>0</v>
      </c>
      <c r="Q1705">
        <v>0</v>
      </c>
      <c r="R1705">
        <v>0</v>
      </c>
      <c r="T1705" t="s">
        <v>21848</v>
      </c>
      <c r="U1705">
        <v>0</v>
      </c>
      <c r="V1705" t="s">
        <v>21846</v>
      </c>
      <c r="W1705">
        <v>0</v>
      </c>
      <c r="X1705">
        <v>0</v>
      </c>
      <c r="Y1705" t="s">
        <v>24840</v>
      </c>
    </row>
    <row r="1706" spans="1:25" hidden="1">
      <c r="A1706" t="s">
        <v>27218</v>
      </c>
      <c r="B1706" t="s">
        <v>27219</v>
      </c>
      <c r="C1706" t="s">
        <v>22453</v>
      </c>
      <c r="D1706" t="s">
        <v>27220</v>
      </c>
      <c r="E1706" s="21">
        <v>42892.422442129631</v>
      </c>
      <c r="F1706" s="21">
        <v>42892.440810185188</v>
      </c>
      <c r="G1706" t="s">
        <v>21846</v>
      </c>
      <c r="H1706" t="s">
        <v>21846</v>
      </c>
      <c r="I1706" t="s">
        <v>23838</v>
      </c>
      <c r="J1706" t="s">
        <v>23596</v>
      </c>
      <c r="K1706" t="s">
        <v>26919</v>
      </c>
      <c r="L1706">
        <v>-22</v>
      </c>
      <c r="M1706">
        <v>-22</v>
      </c>
      <c r="N1706">
        <v>0</v>
      </c>
      <c r="O1706">
        <v>0</v>
      </c>
      <c r="P1706">
        <v>0</v>
      </c>
      <c r="Q1706">
        <v>0</v>
      </c>
      <c r="R1706">
        <v>0</v>
      </c>
      <c r="T1706" t="s">
        <v>21848</v>
      </c>
      <c r="U1706">
        <v>0</v>
      </c>
      <c r="V1706" t="s">
        <v>27305</v>
      </c>
      <c r="W1706">
        <v>0</v>
      </c>
      <c r="X1706">
        <v>0</v>
      </c>
      <c r="Y1706" t="s">
        <v>24515</v>
      </c>
    </row>
    <row r="1707" spans="1:25" hidden="1">
      <c r="A1707" t="s">
        <v>27306</v>
      </c>
      <c r="B1707" t="s">
        <v>27307</v>
      </c>
      <c r="C1707" t="s">
        <v>21844</v>
      </c>
      <c r="D1707" t="s">
        <v>27308</v>
      </c>
      <c r="E1707" s="21">
        <v>42892.443310185183</v>
      </c>
      <c r="F1707" s="21">
        <v>42892.443344907406</v>
      </c>
      <c r="G1707" t="s">
        <v>21846</v>
      </c>
      <c r="H1707" t="s">
        <v>21846</v>
      </c>
      <c r="I1707" t="s">
        <v>23823</v>
      </c>
      <c r="J1707" t="s">
        <v>23824</v>
      </c>
      <c r="K1707" t="s">
        <v>27309</v>
      </c>
      <c r="L1707">
        <v>200</v>
      </c>
      <c r="M1707">
        <v>200</v>
      </c>
      <c r="N1707">
        <v>0</v>
      </c>
      <c r="O1707">
        <v>0</v>
      </c>
      <c r="P1707">
        <v>0</v>
      </c>
      <c r="Q1707">
        <v>0</v>
      </c>
      <c r="R1707">
        <v>0</v>
      </c>
      <c r="T1707" t="s">
        <v>21848</v>
      </c>
      <c r="U1707">
        <v>0</v>
      </c>
      <c r="V1707" t="s">
        <v>21846</v>
      </c>
      <c r="W1707">
        <v>0</v>
      </c>
      <c r="X1707">
        <v>0</v>
      </c>
      <c r="Y1707" t="s">
        <v>24515</v>
      </c>
    </row>
    <row r="1708" spans="1:25" hidden="1">
      <c r="A1708" t="s">
        <v>27310</v>
      </c>
      <c r="B1708" t="s">
        <v>27311</v>
      </c>
      <c r="C1708" t="s">
        <v>21844</v>
      </c>
      <c r="D1708" t="s">
        <v>27312</v>
      </c>
      <c r="E1708" s="21">
        <v>42892.443495370368</v>
      </c>
      <c r="F1708" s="21">
        <v>42892.443611111114</v>
      </c>
      <c r="G1708" t="s">
        <v>21846</v>
      </c>
      <c r="H1708" t="s">
        <v>21846</v>
      </c>
      <c r="I1708" t="s">
        <v>23632</v>
      </c>
      <c r="J1708" t="s">
        <v>23633</v>
      </c>
      <c r="K1708" t="s">
        <v>24680</v>
      </c>
      <c r="L1708">
        <v>3000</v>
      </c>
      <c r="M1708">
        <v>3000</v>
      </c>
      <c r="N1708">
        <v>0</v>
      </c>
      <c r="O1708">
        <v>0</v>
      </c>
      <c r="P1708">
        <v>0</v>
      </c>
      <c r="Q1708">
        <v>0</v>
      </c>
      <c r="R1708">
        <v>0</v>
      </c>
      <c r="T1708" t="s">
        <v>21848</v>
      </c>
      <c r="U1708">
        <v>0</v>
      </c>
      <c r="V1708" t="s">
        <v>21846</v>
      </c>
      <c r="W1708">
        <v>0</v>
      </c>
      <c r="X1708">
        <v>0</v>
      </c>
      <c r="Y1708" t="s">
        <v>24883</v>
      </c>
    </row>
    <row r="1709" spans="1:25" hidden="1">
      <c r="A1709" t="s">
        <v>27313</v>
      </c>
      <c r="B1709" t="s">
        <v>27314</v>
      </c>
      <c r="C1709" t="s">
        <v>21844</v>
      </c>
      <c r="D1709" t="s">
        <v>27315</v>
      </c>
      <c r="E1709" s="21">
        <v>42892.443807870368</v>
      </c>
      <c r="F1709" s="21">
        <v>42892.443877314814</v>
      </c>
      <c r="G1709" t="s">
        <v>21846</v>
      </c>
      <c r="H1709" t="s">
        <v>21846</v>
      </c>
      <c r="I1709" t="s">
        <v>23706</v>
      </c>
      <c r="J1709" t="s">
        <v>23707</v>
      </c>
      <c r="K1709" t="s">
        <v>27304</v>
      </c>
      <c r="L1709">
        <v>10</v>
      </c>
      <c r="M1709">
        <v>10</v>
      </c>
      <c r="N1709">
        <v>0</v>
      </c>
      <c r="O1709">
        <v>0</v>
      </c>
      <c r="P1709">
        <v>0</v>
      </c>
      <c r="Q1709">
        <v>0</v>
      </c>
      <c r="R1709">
        <v>0</v>
      </c>
      <c r="T1709" t="s">
        <v>21848</v>
      </c>
      <c r="U1709">
        <v>0</v>
      </c>
      <c r="V1709" t="s">
        <v>21846</v>
      </c>
      <c r="W1709">
        <v>0</v>
      </c>
      <c r="X1709">
        <v>0</v>
      </c>
      <c r="Y1709" t="s">
        <v>24840</v>
      </c>
    </row>
    <row r="1710" spans="1:25" hidden="1">
      <c r="A1710" t="s">
        <v>27316</v>
      </c>
      <c r="B1710" t="s">
        <v>27317</v>
      </c>
      <c r="C1710" t="s">
        <v>21844</v>
      </c>
      <c r="D1710" t="s">
        <v>27318</v>
      </c>
      <c r="E1710" s="21">
        <v>42892.443981481483</v>
      </c>
      <c r="F1710" s="21">
        <v>42892.444085648145</v>
      </c>
      <c r="G1710" t="s">
        <v>21846</v>
      </c>
      <c r="H1710" t="s">
        <v>21846</v>
      </c>
      <c r="I1710" t="s">
        <v>23651</v>
      </c>
      <c r="J1710" t="s">
        <v>23652</v>
      </c>
      <c r="K1710" t="s">
        <v>23736</v>
      </c>
      <c r="L1710">
        <v>500</v>
      </c>
      <c r="M1710">
        <v>500</v>
      </c>
      <c r="N1710">
        <v>0</v>
      </c>
      <c r="O1710">
        <v>0</v>
      </c>
      <c r="P1710">
        <v>0</v>
      </c>
      <c r="Q1710">
        <v>0</v>
      </c>
      <c r="R1710">
        <v>0</v>
      </c>
      <c r="T1710" t="s">
        <v>21848</v>
      </c>
      <c r="U1710">
        <v>0</v>
      </c>
      <c r="V1710" t="s">
        <v>21846</v>
      </c>
      <c r="W1710">
        <v>0</v>
      </c>
      <c r="X1710">
        <v>0</v>
      </c>
      <c r="Y1710" t="s">
        <v>24526</v>
      </c>
    </row>
    <row r="1711" spans="1:25" hidden="1">
      <c r="A1711" t="s">
        <v>27319</v>
      </c>
      <c r="B1711" t="s">
        <v>27320</v>
      </c>
      <c r="C1711" t="s">
        <v>21844</v>
      </c>
      <c r="D1711" t="s">
        <v>27321</v>
      </c>
      <c r="E1711" s="21">
        <v>42892.444930555554</v>
      </c>
      <c r="F1711" s="21">
        <v>42892.445185185185</v>
      </c>
      <c r="G1711" t="s">
        <v>21846</v>
      </c>
      <c r="H1711" t="s">
        <v>21846</v>
      </c>
      <c r="I1711" t="s">
        <v>23587</v>
      </c>
      <c r="J1711" t="s">
        <v>23588</v>
      </c>
      <c r="K1711" t="s">
        <v>27322</v>
      </c>
      <c r="L1711">
        <v>100</v>
      </c>
      <c r="M1711">
        <v>100</v>
      </c>
      <c r="N1711">
        <v>0</v>
      </c>
      <c r="O1711">
        <v>0</v>
      </c>
      <c r="P1711">
        <v>0</v>
      </c>
      <c r="Q1711">
        <v>0</v>
      </c>
      <c r="R1711">
        <v>0</v>
      </c>
      <c r="T1711" t="s">
        <v>21848</v>
      </c>
      <c r="U1711">
        <v>0</v>
      </c>
      <c r="V1711" t="s">
        <v>21846</v>
      </c>
      <c r="W1711">
        <v>0</v>
      </c>
      <c r="X1711">
        <v>0</v>
      </c>
      <c r="Y1711" t="s">
        <v>24557</v>
      </c>
    </row>
    <row r="1712" spans="1:25" hidden="1">
      <c r="A1712" t="s">
        <v>27323</v>
      </c>
      <c r="B1712" t="s">
        <v>27324</v>
      </c>
      <c r="C1712" t="s">
        <v>21844</v>
      </c>
      <c r="D1712" t="s">
        <v>27325</v>
      </c>
      <c r="E1712" s="21">
        <v>42892.446851851855</v>
      </c>
      <c r="F1712" s="21">
        <v>42892.446921296294</v>
      </c>
      <c r="G1712" t="s">
        <v>21846</v>
      </c>
      <c r="H1712" t="s">
        <v>21846</v>
      </c>
      <c r="I1712" t="s">
        <v>23587</v>
      </c>
      <c r="J1712" t="s">
        <v>23588</v>
      </c>
      <c r="K1712" t="s">
        <v>27228</v>
      </c>
      <c r="L1712">
        <v>10</v>
      </c>
      <c r="M1712">
        <v>10</v>
      </c>
      <c r="N1712">
        <v>0</v>
      </c>
      <c r="O1712">
        <v>0</v>
      </c>
      <c r="P1712">
        <v>0</v>
      </c>
      <c r="Q1712">
        <v>0</v>
      </c>
      <c r="R1712">
        <v>0</v>
      </c>
      <c r="T1712" t="s">
        <v>21848</v>
      </c>
      <c r="U1712">
        <v>0</v>
      </c>
      <c r="V1712" t="s">
        <v>21846</v>
      </c>
      <c r="W1712">
        <v>0</v>
      </c>
      <c r="X1712">
        <v>0</v>
      </c>
      <c r="Y1712" t="s">
        <v>24840</v>
      </c>
    </row>
    <row r="1713" spans="1:25" hidden="1">
      <c r="A1713" t="s">
        <v>27326</v>
      </c>
      <c r="B1713" t="s">
        <v>27327</v>
      </c>
      <c r="C1713" t="s">
        <v>21844</v>
      </c>
      <c r="D1713" t="s">
        <v>27328</v>
      </c>
      <c r="E1713" s="21">
        <v>42892.451342592591</v>
      </c>
      <c r="F1713" s="21">
        <v>42892.45140046296</v>
      </c>
      <c r="G1713" t="s">
        <v>21846</v>
      </c>
      <c r="H1713" t="s">
        <v>21846</v>
      </c>
      <c r="I1713" t="s">
        <v>23591</v>
      </c>
      <c r="J1713" t="s">
        <v>23592</v>
      </c>
      <c r="K1713" t="s">
        <v>27329</v>
      </c>
      <c r="L1713">
        <v>100</v>
      </c>
      <c r="M1713">
        <v>100</v>
      </c>
      <c r="N1713">
        <v>0</v>
      </c>
      <c r="O1713">
        <v>0</v>
      </c>
      <c r="P1713">
        <v>0</v>
      </c>
      <c r="Q1713">
        <v>0</v>
      </c>
      <c r="R1713">
        <v>0</v>
      </c>
      <c r="T1713" t="s">
        <v>21848</v>
      </c>
      <c r="U1713">
        <v>0</v>
      </c>
      <c r="V1713" t="s">
        <v>21846</v>
      </c>
      <c r="W1713">
        <v>0</v>
      </c>
      <c r="X1713">
        <v>0</v>
      </c>
      <c r="Y1713" t="s">
        <v>24557</v>
      </c>
    </row>
    <row r="1714" spans="1:25" hidden="1">
      <c r="A1714" t="s">
        <v>27330</v>
      </c>
      <c r="B1714" t="s">
        <v>27331</v>
      </c>
      <c r="C1714" t="s">
        <v>21844</v>
      </c>
      <c r="D1714" t="s">
        <v>27332</v>
      </c>
      <c r="E1714" s="21">
        <v>42892.451307870368</v>
      </c>
      <c r="F1714" s="21">
        <v>42892.451412037037</v>
      </c>
      <c r="G1714" t="s">
        <v>21846</v>
      </c>
      <c r="H1714" t="s">
        <v>21846</v>
      </c>
      <c r="I1714" t="s">
        <v>24064</v>
      </c>
      <c r="J1714" t="s">
        <v>24065</v>
      </c>
      <c r="K1714" t="s">
        <v>27333</v>
      </c>
      <c r="L1714">
        <v>100</v>
      </c>
      <c r="M1714">
        <v>100</v>
      </c>
      <c r="N1714">
        <v>0</v>
      </c>
      <c r="O1714">
        <v>0</v>
      </c>
      <c r="P1714">
        <v>0</v>
      </c>
      <c r="Q1714">
        <v>0</v>
      </c>
      <c r="R1714">
        <v>0</v>
      </c>
      <c r="T1714" t="s">
        <v>21848</v>
      </c>
      <c r="U1714">
        <v>0</v>
      </c>
      <c r="V1714" t="s">
        <v>21846</v>
      </c>
      <c r="W1714">
        <v>0</v>
      </c>
      <c r="X1714">
        <v>0</v>
      </c>
      <c r="Y1714" t="s">
        <v>24557</v>
      </c>
    </row>
    <row r="1715" spans="1:25" hidden="1">
      <c r="A1715" t="s">
        <v>27334</v>
      </c>
      <c r="B1715" t="s">
        <v>27335</v>
      </c>
      <c r="C1715" t="s">
        <v>21844</v>
      </c>
      <c r="D1715" t="s">
        <v>27336</v>
      </c>
      <c r="E1715" s="21">
        <v>42892.45175925926</v>
      </c>
      <c r="F1715" s="21">
        <v>42892.451886574076</v>
      </c>
      <c r="G1715" t="s">
        <v>21846</v>
      </c>
      <c r="H1715" t="s">
        <v>21846</v>
      </c>
      <c r="I1715" t="s">
        <v>23823</v>
      </c>
      <c r="J1715" t="s">
        <v>23824</v>
      </c>
      <c r="K1715" t="s">
        <v>27337</v>
      </c>
      <c r="L1715">
        <v>1000</v>
      </c>
      <c r="M1715">
        <v>1000</v>
      </c>
      <c r="N1715">
        <v>0</v>
      </c>
      <c r="O1715">
        <v>0</v>
      </c>
      <c r="P1715">
        <v>0</v>
      </c>
      <c r="Q1715">
        <v>0</v>
      </c>
      <c r="R1715">
        <v>0</v>
      </c>
      <c r="T1715" t="s">
        <v>21848</v>
      </c>
      <c r="U1715">
        <v>0</v>
      </c>
      <c r="V1715" t="s">
        <v>21846</v>
      </c>
      <c r="W1715">
        <v>0</v>
      </c>
      <c r="X1715">
        <v>0</v>
      </c>
      <c r="Y1715" t="s">
        <v>24574</v>
      </c>
    </row>
    <row r="1716" spans="1:25" hidden="1">
      <c r="A1716" t="s">
        <v>27338</v>
      </c>
      <c r="B1716" t="s">
        <v>27339</v>
      </c>
      <c r="C1716" t="s">
        <v>21844</v>
      </c>
      <c r="D1716" t="s">
        <v>27340</v>
      </c>
      <c r="E1716" s="21">
        <v>42892.452013888891</v>
      </c>
      <c r="F1716" s="21">
        <v>42892.45207175926</v>
      </c>
      <c r="G1716" t="s">
        <v>21846</v>
      </c>
      <c r="H1716" t="s">
        <v>21846</v>
      </c>
      <c r="I1716" t="s">
        <v>25252</v>
      </c>
      <c r="J1716" t="s">
        <v>25253</v>
      </c>
      <c r="K1716" t="s">
        <v>27273</v>
      </c>
      <c r="L1716">
        <v>1000</v>
      </c>
      <c r="M1716">
        <v>1000</v>
      </c>
      <c r="N1716">
        <v>0</v>
      </c>
      <c r="O1716">
        <v>0</v>
      </c>
      <c r="P1716">
        <v>0</v>
      </c>
      <c r="Q1716">
        <v>0</v>
      </c>
      <c r="R1716">
        <v>0</v>
      </c>
      <c r="T1716" t="s">
        <v>21848</v>
      </c>
      <c r="U1716">
        <v>0</v>
      </c>
      <c r="V1716" t="s">
        <v>21846</v>
      </c>
      <c r="W1716">
        <v>0</v>
      </c>
      <c r="X1716">
        <v>0</v>
      </c>
      <c r="Y1716" t="s">
        <v>24574</v>
      </c>
    </row>
    <row r="1717" spans="1:25" hidden="1">
      <c r="A1717" t="s">
        <v>27341</v>
      </c>
      <c r="B1717" t="s">
        <v>27342</v>
      </c>
      <c r="C1717" t="s">
        <v>21844</v>
      </c>
      <c r="D1717" t="s">
        <v>27343</v>
      </c>
      <c r="E1717" s="21">
        <v>42892.453715277778</v>
      </c>
      <c r="F1717" s="21">
        <v>42892.453773148147</v>
      </c>
      <c r="G1717" t="s">
        <v>21846</v>
      </c>
      <c r="H1717" t="s">
        <v>21846</v>
      </c>
      <c r="I1717" t="s">
        <v>23578</v>
      </c>
      <c r="J1717" t="s">
        <v>23579</v>
      </c>
      <c r="K1717" t="s">
        <v>27344</v>
      </c>
      <c r="L1717">
        <v>20</v>
      </c>
      <c r="M1717">
        <v>20</v>
      </c>
      <c r="N1717">
        <v>0</v>
      </c>
      <c r="O1717">
        <v>0</v>
      </c>
      <c r="P1717">
        <v>0</v>
      </c>
      <c r="Q1717">
        <v>0</v>
      </c>
      <c r="R1717">
        <v>0</v>
      </c>
      <c r="T1717" t="s">
        <v>21848</v>
      </c>
      <c r="U1717">
        <v>0</v>
      </c>
      <c r="V1717" t="s">
        <v>21846</v>
      </c>
      <c r="W1717">
        <v>0</v>
      </c>
      <c r="X1717">
        <v>0</v>
      </c>
      <c r="Y1717" t="s">
        <v>24510</v>
      </c>
    </row>
    <row r="1718" spans="1:25" hidden="1">
      <c r="A1718" t="s">
        <v>27345</v>
      </c>
      <c r="B1718" t="s">
        <v>27346</v>
      </c>
      <c r="C1718" t="s">
        <v>21844</v>
      </c>
      <c r="D1718" t="s">
        <v>27347</v>
      </c>
      <c r="E1718" s="21">
        <v>42892.455752314818</v>
      </c>
      <c r="F1718" s="21">
        <v>42892.45584490741</v>
      </c>
      <c r="G1718" t="s">
        <v>21846</v>
      </c>
      <c r="H1718" t="s">
        <v>21846</v>
      </c>
      <c r="I1718" t="s">
        <v>24664</v>
      </c>
      <c r="J1718" t="s">
        <v>24665</v>
      </c>
      <c r="K1718" t="s">
        <v>23225</v>
      </c>
      <c r="L1718">
        <v>2000</v>
      </c>
      <c r="M1718">
        <v>2000</v>
      </c>
      <c r="N1718">
        <v>0</v>
      </c>
      <c r="O1718">
        <v>0</v>
      </c>
      <c r="P1718">
        <v>0</v>
      </c>
      <c r="Q1718">
        <v>0</v>
      </c>
      <c r="R1718">
        <v>0</v>
      </c>
      <c r="T1718" t="s">
        <v>21848</v>
      </c>
      <c r="U1718">
        <v>0</v>
      </c>
      <c r="V1718" t="s">
        <v>21846</v>
      </c>
      <c r="W1718">
        <v>0</v>
      </c>
      <c r="X1718">
        <v>0</v>
      </c>
      <c r="Y1718" t="s">
        <v>24700</v>
      </c>
    </row>
    <row r="1719" spans="1:25" hidden="1">
      <c r="A1719" t="s">
        <v>27348</v>
      </c>
      <c r="B1719" t="s">
        <v>27349</v>
      </c>
      <c r="C1719" t="s">
        <v>21844</v>
      </c>
      <c r="D1719" t="s">
        <v>26882</v>
      </c>
      <c r="E1719" s="21">
        <v>42892.455925925926</v>
      </c>
      <c r="F1719" s="21">
        <v>42892.455995370372</v>
      </c>
      <c r="G1719" t="s">
        <v>21846</v>
      </c>
      <c r="H1719" t="s">
        <v>21846</v>
      </c>
      <c r="I1719" t="s">
        <v>23950</v>
      </c>
      <c r="J1719" t="s">
        <v>23951</v>
      </c>
      <c r="K1719" t="s">
        <v>26883</v>
      </c>
      <c r="L1719">
        <v>500</v>
      </c>
      <c r="M1719">
        <v>500</v>
      </c>
      <c r="N1719">
        <v>0</v>
      </c>
      <c r="O1719">
        <v>0</v>
      </c>
      <c r="P1719">
        <v>0</v>
      </c>
      <c r="Q1719">
        <v>0</v>
      </c>
      <c r="R1719">
        <v>0</v>
      </c>
      <c r="T1719" t="s">
        <v>21848</v>
      </c>
      <c r="U1719">
        <v>0</v>
      </c>
      <c r="V1719" t="s">
        <v>21846</v>
      </c>
      <c r="W1719">
        <v>0</v>
      </c>
      <c r="X1719">
        <v>0</v>
      </c>
      <c r="Y1719" t="s">
        <v>24526</v>
      </c>
    </row>
    <row r="1720" spans="1:25" hidden="1">
      <c r="A1720" t="s">
        <v>27350</v>
      </c>
      <c r="B1720" t="s">
        <v>27351</v>
      </c>
      <c r="C1720" t="s">
        <v>21844</v>
      </c>
      <c r="D1720" t="s">
        <v>27352</v>
      </c>
      <c r="E1720" s="21">
        <v>42892.455914351849</v>
      </c>
      <c r="F1720" s="21">
        <v>42892.456041666665</v>
      </c>
      <c r="G1720" t="s">
        <v>21846</v>
      </c>
      <c r="H1720" t="s">
        <v>21846</v>
      </c>
      <c r="I1720" t="s">
        <v>23774</v>
      </c>
      <c r="J1720" t="s">
        <v>23775</v>
      </c>
      <c r="K1720" t="s">
        <v>26718</v>
      </c>
      <c r="L1720">
        <v>51</v>
      </c>
      <c r="M1720">
        <v>51</v>
      </c>
      <c r="N1720">
        <v>0</v>
      </c>
      <c r="O1720">
        <v>0</v>
      </c>
      <c r="P1720">
        <v>0</v>
      </c>
      <c r="Q1720">
        <v>0</v>
      </c>
      <c r="R1720">
        <v>0</v>
      </c>
      <c r="T1720" t="s">
        <v>21848</v>
      </c>
      <c r="U1720">
        <v>0</v>
      </c>
      <c r="V1720" t="s">
        <v>21846</v>
      </c>
      <c r="W1720">
        <v>0</v>
      </c>
      <c r="X1720">
        <v>0</v>
      </c>
      <c r="Y1720" t="s">
        <v>27353</v>
      </c>
    </row>
    <row r="1721" spans="1:25" hidden="1">
      <c r="A1721" t="s">
        <v>27354</v>
      </c>
      <c r="B1721" t="s">
        <v>27355</v>
      </c>
      <c r="C1721" t="s">
        <v>21844</v>
      </c>
      <c r="D1721" t="s">
        <v>27356</v>
      </c>
      <c r="E1721" s="21">
        <v>42892.456354166665</v>
      </c>
      <c r="F1721" s="21">
        <v>42892.456458333334</v>
      </c>
      <c r="G1721" t="s">
        <v>21846</v>
      </c>
      <c r="H1721" t="s">
        <v>21846</v>
      </c>
      <c r="I1721" t="s">
        <v>23732</v>
      </c>
      <c r="J1721" t="s">
        <v>23733</v>
      </c>
      <c r="K1721" t="s">
        <v>27357</v>
      </c>
      <c r="L1721">
        <v>20</v>
      </c>
      <c r="M1721">
        <v>20</v>
      </c>
      <c r="N1721">
        <v>0</v>
      </c>
      <c r="O1721">
        <v>0</v>
      </c>
      <c r="P1721">
        <v>0</v>
      </c>
      <c r="Q1721">
        <v>0</v>
      </c>
      <c r="R1721">
        <v>0</v>
      </c>
      <c r="T1721" t="s">
        <v>21848</v>
      </c>
      <c r="U1721">
        <v>0</v>
      </c>
      <c r="V1721" t="s">
        <v>21846</v>
      </c>
      <c r="W1721">
        <v>0</v>
      </c>
      <c r="X1721">
        <v>0</v>
      </c>
      <c r="Y1721" t="s">
        <v>24510</v>
      </c>
    </row>
    <row r="1722" spans="1:25" hidden="1">
      <c r="A1722" t="s">
        <v>27358</v>
      </c>
      <c r="B1722" t="s">
        <v>27359</v>
      </c>
      <c r="C1722" t="s">
        <v>21844</v>
      </c>
      <c r="D1722" t="s">
        <v>27360</v>
      </c>
      <c r="E1722" s="21">
        <v>42892.456365740742</v>
      </c>
      <c r="F1722" s="21">
        <v>42892.456469907411</v>
      </c>
      <c r="G1722" t="s">
        <v>21846</v>
      </c>
      <c r="H1722" t="s">
        <v>21846</v>
      </c>
      <c r="I1722" t="s">
        <v>23743</v>
      </c>
      <c r="J1722" t="s">
        <v>23744</v>
      </c>
      <c r="K1722" t="s">
        <v>27361</v>
      </c>
      <c r="L1722">
        <v>100</v>
      </c>
      <c r="M1722">
        <v>100</v>
      </c>
      <c r="N1722">
        <v>0</v>
      </c>
      <c r="O1722">
        <v>0</v>
      </c>
      <c r="P1722">
        <v>0</v>
      </c>
      <c r="Q1722">
        <v>0</v>
      </c>
      <c r="R1722">
        <v>0</v>
      </c>
      <c r="T1722" t="s">
        <v>21848</v>
      </c>
      <c r="U1722">
        <v>0</v>
      </c>
      <c r="V1722" t="s">
        <v>21846</v>
      </c>
      <c r="W1722">
        <v>0</v>
      </c>
      <c r="X1722">
        <v>0</v>
      </c>
      <c r="Y1722" t="s">
        <v>24557</v>
      </c>
    </row>
    <row r="1723" spans="1:25" hidden="1">
      <c r="A1723" t="s">
        <v>27362</v>
      </c>
      <c r="B1723" t="s">
        <v>27363</v>
      </c>
      <c r="C1723" t="s">
        <v>21844</v>
      </c>
      <c r="D1723" t="s">
        <v>27364</v>
      </c>
      <c r="E1723" s="21">
        <v>42892.456782407404</v>
      </c>
      <c r="F1723" s="21">
        <v>42892.457071759258</v>
      </c>
      <c r="G1723" t="s">
        <v>21846</v>
      </c>
      <c r="H1723" t="s">
        <v>21846</v>
      </c>
      <c r="I1723" t="s">
        <v>24122</v>
      </c>
      <c r="J1723" t="s">
        <v>24123</v>
      </c>
      <c r="K1723" t="s">
        <v>27365</v>
      </c>
      <c r="L1723">
        <v>500</v>
      </c>
      <c r="M1723">
        <v>500</v>
      </c>
      <c r="N1723">
        <v>0</v>
      </c>
      <c r="O1723">
        <v>0</v>
      </c>
      <c r="P1723">
        <v>0</v>
      </c>
      <c r="Q1723">
        <v>0</v>
      </c>
      <c r="R1723">
        <v>0</v>
      </c>
      <c r="T1723" t="s">
        <v>21848</v>
      </c>
      <c r="U1723">
        <v>0</v>
      </c>
      <c r="V1723" t="s">
        <v>21846</v>
      </c>
      <c r="W1723">
        <v>0</v>
      </c>
      <c r="X1723">
        <v>0</v>
      </c>
      <c r="Y1723" t="s">
        <v>24526</v>
      </c>
    </row>
    <row r="1724" spans="1:25" hidden="1">
      <c r="A1724" t="s">
        <v>27366</v>
      </c>
      <c r="B1724" t="s">
        <v>27367</v>
      </c>
      <c r="C1724" t="s">
        <v>21844</v>
      </c>
      <c r="D1724" t="s">
        <v>27368</v>
      </c>
      <c r="E1724" s="21">
        <v>42892.459282407406</v>
      </c>
      <c r="F1724" s="21">
        <v>42892.459363425929</v>
      </c>
      <c r="G1724" t="s">
        <v>21846</v>
      </c>
      <c r="H1724" t="s">
        <v>21846</v>
      </c>
      <c r="I1724" t="s">
        <v>23628</v>
      </c>
      <c r="J1724" t="s">
        <v>23629</v>
      </c>
      <c r="K1724" t="s">
        <v>27369</v>
      </c>
      <c r="L1724">
        <v>500</v>
      </c>
      <c r="M1724">
        <v>500</v>
      </c>
      <c r="N1724">
        <v>0</v>
      </c>
      <c r="O1724">
        <v>0</v>
      </c>
      <c r="P1724">
        <v>0</v>
      </c>
      <c r="Q1724">
        <v>0</v>
      </c>
      <c r="R1724">
        <v>0</v>
      </c>
      <c r="T1724" t="s">
        <v>21848</v>
      </c>
      <c r="U1724">
        <v>0</v>
      </c>
      <c r="V1724" t="s">
        <v>21846</v>
      </c>
      <c r="W1724">
        <v>0</v>
      </c>
      <c r="X1724">
        <v>0</v>
      </c>
      <c r="Y1724" t="s">
        <v>24526</v>
      </c>
    </row>
    <row r="1725" spans="1:25" hidden="1">
      <c r="A1725" t="s">
        <v>27370</v>
      </c>
      <c r="B1725" t="s">
        <v>27371</v>
      </c>
      <c r="C1725" t="s">
        <v>21844</v>
      </c>
      <c r="D1725" t="s">
        <v>27372</v>
      </c>
      <c r="E1725" s="21">
        <v>42892.459710648145</v>
      </c>
      <c r="F1725" s="21">
        <v>42892.45994212963</v>
      </c>
      <c r="G1725" t="s">
        <v>21846</v>
      </c>
      <c r="H1725" t="s">
        <v>21846</v>
      </c>
      <c r="I1725" t="s">
        <v>23677</v>
      </c>
      <c r="J1725" t="s">
        <v>23678</v>
      </c>
      <c r="K1725" t="s">
        <v>27373</v>
      </c>
      <c r="L1725">
        <v>500</v>
      </c>
      <c r="M1725">
        <v>500</v>
      </c>
      <c r="N1725">
        <v>0</v>
      </c>
      <c r="O1725">
        <v>0</v>
      </c>
      <c r="P1725">
        <v>0</v>
      </c>
      <c r="Q1725">
        <v>0</v>
      </c>
      <c r="R1725">
        <v>0</v>
      </c>
      <c r="T1725" t="s">
        <v>21848</v>
      </c>
      <c r="U1725">
        <v>0</v>
      </c>
      <c r="V1725" t="s">
        <v>21846</v>
      </c>
      <c r="W1725">
        <v>0</v>
      </c>
      <c r="X1725">
        <v>0</v>
      </c>
      <c r="Y1725" t="s">
        <v>24526</v>
      </c>
    </row>
    <row r="1726" spans="1:25" hidden="1">
      <c r="A1726" t="s">
        <v>27374</v>
      </c>
      <c r="B1726" t="s">
        <v>27375</v>
      </c>
      <c r="C1726" t="s">
        <v>21844</v>
      </c>
      <c r="D1726" t="s">
        <v>27376</v>
      </c>
      <c r="E1726" s="21">
        <v>42892.462106481478</v>
      </c>
      <c r="F1726" s="21">
        <v>42892.462222222224</v>
      </c>
      <c r="G1726" t="s">
        <v>21846</v>
      </c>
      <c r="H1726" t="s">
        <v>21846</v>
      </c>
      <c r="I1726" t="s">
        <v>24021</v>
      </c>
      <c r="J1726" t="s">
        <v>24022</v>
      </c>
      <c r="K1726" t="s">
        <v>27377</v>
      </c>
      <c r="L1726">
        <v>200</v>
      </c>
      <c r="M1726">
        <v>200</v>
      </c>
      <c r="N1726">
        <v>0</v>
      </c>
      <c r="O1726">
        <v>0</v>
      </c>
      <c r="P1726">
        <v>0</v>
      </c>
      <c r="Q1726">
        <v>0</v>
      </c>
      <c r="R1726">
        <v>0</v>
      </c>
      <c r="T1726" t="s">
        <v>21848</v>
      </c>
      <c r="U1726">
        <v>0</v>
      </c>
      <c r="V1726" t="s">
        <v>21846</v>
      </c>
      <c r="W1726">
        <v>0</v>
      </c>
      <c r="X1726">
        <v>0</v>
      </c>
      <c r="Y1726" t="s">
        <v>24515</v>
      </c>
    </row>
    <row r="1727" spans="1:25" hidden="1">
      <c r="A1727" t="s">
        <v>27378</v>
      </c>
      <c r="B1727" t="s">
        <v>27379</v>
      </c>
      <c r="C1727" t="s">
        <v>21844</v>
      </c>
      <c r="D1727" t="s">
        <v>27380</v>
      </c>
      <c r="E1727" s="21">
        <v>42892.464895833335</v>
      </c>
      <c r="F1727" s="21">
        <v>42892.464988425927</v>
      </c>
      <c r="G1727" t="s">
        <v>21846</v>
      </c>
      <c r="H1727" t="s">
        <v>21846</v>
      </c>
      <c r="I1727" t="s">
        <v>23595</v>
      </c>
      <c r="J1727" t="s">
        <v>23596</v>
      </c>
      <c r="K1727" t="s">
        <v>26565</v>
      </c>
      <c r="L1727">
        <v>50</v>
      </c>
      <c r="M1727">
        <v>50</v>
      </c>
      <c r="N1727">
        <v>0</v>
      </c>
      <c r="O1727">
        <v>0</v>
      </c>
      <c r="P1727">
        <v>0</v>
      </c>
      <c r="Q1727">
        <v>0</v>
      </c>
      <c r="R1727">
        <v>0</v>
      </c>
      <c r="T1727" t="s">
        <v>21848</v>
      </c>
      <c r="U1727">
        <v>0</v>
      </c>
      <c r="V1727" t="s">
        <v>21846</v>
      </c>
      <c r="W1727">
        <v>0</v>
      </c>
      <c r="X1727">
        <v>0</v>
      </c>
      <c r="Y1727" t="s">
        <v>24535</v>
      </c>
    </row>
    <row r="1728" spans="1:25" hidden="1">
      <c r="A1728" t="s">
        <v>27381</v>
      </c>
      <c r="B1728" t="s">
        <v>27382</v>
      </c>
      <c r="C1728" t="s">
        <v>21844</v>
      </c>
      <c r="D1728" t="s">
        <v>27383</v>
      </c>
      <c r="E1728" s="21">
        <v>42892.466585648152</v>
      </c>
      <c r="F1728" s="21">
        <v>42892.466793981483</v>
      </c>
      <c r="G1728" t="s">
        <v>21846</v>
      </c>
      <c r="H1728" t="s">
        <v>21846</v>
      </c>
      <c r="I1728" t="s">
        <v>23669</v>
      </c>
      <c r="J1728" t="s">
        <v>23670</v>
      </c>
      <c r="K1728" t="s">
        <v>27028</v>
      </c>
      <c r="L1728">
        <v>1000</v>
      </c>
      <c r="M1728">
        <v>1000</v>
      </c>
      <c r="N1728">
        <v>0</v>
      </c>
      <c r="O1728">
        <v>0</v>
      </c>
      <c r="P1728">
        <v>0</v>
      </c>
      <c r="Q1728">
        <v>0</v>
      </c>
      <c r="R1728">
        <v>0</v>
      </c>
      <c r="T1728" t="s">
        <v>21848</v>
      </c>
      <c r="U1728">
        <v>0</v>
      </c>
      <c r="V1728" t="s">
        <v>21846</v>
      </c>
      <c r="W1728">
        <v>0</v>
      </c>
      <c r="X1728">
        <v>0</v>
      </c>
      <c r="Y1728" t="s">
        <v>24574</v>
      </c>
    </row>
    <row r="1729" spans="1:25" hidden="1">
      <c r="A1729" t="s">
        <v>27384</v>
      </c>
      <c r="B1729" t="s">
        <v>27385</v>
      </c>
      <c r="C1729" t="s">
        <v>21844</v>
      </c>
      <c r="D1729" t="s">
        <v>27386</v>
      </c>
      <c r="E1729" s="21">
        <v>42892.466840277775</v>
      </c>
      <c r="F1729" s="21">
        <v>42892.466956018521</v>
      </c>
      <c r="G1729" t="s">
        <v>21846</v>
      </c>
      <c r="H1729" t="s">
        <v>21846</v>
      </c>
      <c r="I1729" t="s">
        <v>23799</v>
      </c>
      <c r="J1729" t="s">
        <v>23800</v>
      </c>
      <c r="K1729" t="s">
        <v>27387</v>
      </c>
      <c r="L1729">
        <v>100</v>
      </c>
      <c r="M1729">
        <v>100</v>
      </c>
      <c r="N1729">
        <v>0</v>
      </c>
      <c r="O1729">
        <v>0</v>
      </c>
      <c r="P1729">
        <v>0</v>
      </c>
      <c r="Q1729">
        <v>0</v>
      </c>
      <c r="R1729">
        <v>0</v>
      </c>
      <c r="T1729" t="s">
        <v>21848</v>
      </c>
      <c r="U1729">
        <v>0</v>
      </c>
      <c r="V1729" t="s">
        <v>21846</v>
      </c>
      <c r="W1729">
        <v>0</v>
      </c>
      <c r="X1729">
        <v>0</v>
      </c>
      <c r="Y1729" t="s">
        <v>24557</v>
      </c>
    </row>
    <row r="1730" spans="1:25" hidden="1">
      <c r="A1730" t="s">
        <v>27388</v>
      </c>
      <c r="B1730" t="s">
        <v>27389</v>
      </c>
      <c r="C1730" t="s">
        <v>21844</v>
      </c>
      <c r="D1730" t="s">
        <v>27390</v>
      </c>
      <c r="E1730" s="21">
        <v>42892.468460648146</v>
      </c>
      <c r="F1730" s="21">
        <v>42892.468541666669</v>
      </c>
      <c r="G1730" t="s">
        <v>21846</v>
      </c>
      <c r="H1730" t="s">
        <v>21846</v>
      </c>
      <c r="I1730" t="s">
        <v>24042</v>
      </c>
      <c r="J1730" t="s">
        <v>24043</v>
      </c>
      <c r="K1730" t="s">
        <v>27391</v>
      </c>
      <c r="L1730">
        <v>20</v>
      </c>
      <c r="M1730">
        <v>20</v>
      </c>
      <c r="N1730">
        <v>0</v>
      </c>
      <c r="O1730">
        <v>0</v>
      </c>
      <c r="P1730">
        <v>0</v>
      </c>
      <c r="Q1730">
        <v>0</v>
      </c>
      <c r="R1730">
        <v>0</v>
      </c>
      <c r="T1730" t="s">
        <v>21848</v>
      </c>
      <c r="U1730">
        <v>0</v>
      </c>
      <c r="V1730" t="s">
        <v>21846</v>
      </c>
      <c r="W1730">
        <v>0</v>
      </c>
      <c r="X1730">
        <v>0</v>
      </c>
      <c r="Y1730" t="s">
        <v>24510</v>
      </c>
    </row>
    <row r="1731" spans="1:25" hidden="1">
      <c r="A1731" t="s">
        <v>27392</v>
      </c>
      <c r="B1731" t="s">
        <v>27393</v>
      </c>
      <c r="C1731" t="s">
        <v>21844</v>
      </c>
      <c r="D1731" t="s">
        <v>27394</v>
      </c>
      <c r="E1731" s="21">
        <v>42892.4687962963</v>
      </c>
      <c r="F1731" s="21">
        <v>42892.468900462962</v>
      </c>
      <c r="G1731" t="s">
        <v>21846</v>
      </c>
      <c r="H1731" t="s">
        <v>21846</v>
      </c>
      <c r="I1731" t="s">
        <v>23799</v>
      </c>
      <c r="J1731" t="s">
        <v>23800</v>
      </c>
      <c r="K1731" t="s">
        <v>27387</v>
      </c>
      <c r="L1731">
        <v>100</v>
      </c>
      <c r="M1731">
        <v>100</v>
      </c>
      <c r="N1731">
        <v>0</v>
      </c>
      <c r="O1731">
        <v>0</v>
      </c>
      <c r="P1731">
        <v>0</v>
      </c>
      <c r="Q1731">
        <v>0</v>
      </c>
      <c r="R1731">
        <v>0</v>
      </c>
      <c r="T1731" t="s">
        <v>21848</v>
      </c>
      <c r="U1731">
        <v>0</v>
      </c>
      <c r="V1731" t="s">
        <v>21846</v>
      </c>
      <c r="W1731">
        <v>0</v>
      </c>
      <c r="X1731">
        <v>0</v>
      </c>
      <c r="Y1731" t="s">
        <v>24557</v>
      </c>
    </row>
    <row r="1732" spans="1:25" hidden="1">
      <c r="A1732" t="s">
        <v>27395</v>
      </c>
      <c r="B1732" t="s">
        <v>27396</v>
      </c>
      <c r="C1732" t="s">
        <v>21844</v>
      </c>
      <c r="D1732" t="s">
        <v>27397</v>
      </c>
      <c r="E1732" s="21">
        <v>42892.468923611108</v>
      </c>
      <c r="F1732" s="21">
        <v>42892.468969907408</v>
      </c>
      <c r="G1732" t="s">
        <v>21846</v>
      </c>
      <c r="H1732" t="s">
        <v>21846</v>
      </c>
      <c r="I1732" t="s">
        <v>24042</v>
      </c>
      <c r="J1732" t="s">
        <v>24043</v>
      </c>
      <c r="K1732" t="s">
        <v>27391</v>
      </c>
      <c r="L1732">
        <v>20</v>
      </c>
      <c r="M1732">
        <v>20</v>
      </c>
      <c r="N1732">
        <v>0</v>
      </c>
      <c r="O1732">
        <v>0</v>
      </c>
      <c r="P1732">
        <v>0</v>
      </c>
      <c r="Q1732">
        <v>0</v>
      </c>
      <c r="R1732">
        <v>0</v>
      </c>
      <c r="T1732" t="s">
        <v>21848</v>
      </c>
      <c r="U1732">
        <v>0</v>
      </c>
      <c r="V1732" t="s">
        <v>21846</v>
      </c>
      <c r="W1732">
        <v>0</v>
      </c>
      <c r="X1732">
        <v>0</v>
      </c>
      <c r="Y1732" t="s">
        <v>24510</v>
      </c>
    </row>
    <row r="1733" spans="1:25" hidden="1">
      <c r="A1733" t="s">
        <v>27398</v>
      </c>
      <c r="B1733" t="s">
        <v>27399</v>
      </c>
      <c r="C1733" t="s">
        <v>21844</v>
      </c>
      <c r="D1733" t="s">
        <v>27400</v>
      </c>
      <c r="E1733" s="21">
        <v>42892.469351851854</v>
      </c>
      <c r="F1733" s="21">
        <v>42892.469409722224</v>
      </c>
      <c r="G1733" t="s">
        <v>21846</v>
      </c>
      <c r="H1733" t="s">
        <v>21846</v>
      </c>
      <c r="I1733" t="s">
        <v>24042</v>
      </c>
      <c r="J1733" t="s">
        <v>24043</v>
      </c>
      <c r="K1733" t="s">
        <v>27391</v>
      </c>
      <c r="L1733">
        <v>50</v>
      </c>
      <c r="M1733">
        <v>50</v>
      </c>
      <c r="N1733">
        <v>0</v>
      </c>
      <c r="O1733">
        <v>0</v>
      </c>
      <c r="P1733">
        <v>0</v>
      </c>
      <c r="Q1733">
        <v>0</v>
      </c>
      <c r="R1733">
        <v>0</v>
      </c>
      <c r="T1733" t="s">
        <v>21848</v>
      </c>
      <c r="U1733">
        <v>0</v>
      </c>
      <c r="V1733" t="s">
        <v>21846</v>
      </c>
      <c r="W1733">
        <v>0</v>
      </c>
      <c r="X1733">
        <v>0</v>
      </c>
      <c r="Y1733" t="s">
        <v>24535</v>
      </c>
    </row>
    <row r="1734" spans="1:25" hidden="1">
      <c r="A1734" t="s">
        <v>27401</v>
      </c>
      <c r="B1734" t="s">
        <v>27402</v>
      </c>
      <c r="C1734" t="s">
        <v>21844</v>
      </c>
      <c r="D1734" t="s">
        <v>27403</v>
      </c>
      <c r="E1734" s="21">
        <v>42892.470277777778</v>
      </c>
      <c r="F1734" s="21">
        <v>42892.47042824074</v>
      </c>
      <c r="G1734" t="s">
        <v>21846</v>
      </c>
      <c r="H1734" t="s">
        <v>21846</v>
      </c>
      <c r="I1734" t="s">
        <v>23669</v>
      </c>
      <c r="J1734" t="s">
        <v>23670</v>
      </c>
      <c r="K1734" t="s">
        <v>26934</v>
      </c>
      <c r="L1734">
        <v>300</v>
      </c>
      <c r="M1734">
        <v>300</v>
      </c>
      <c r="N1734">
        <v>0</v>
      </c>
      <c r="O1734">
        <v>0</v>
      </c>
      <c r="P1734">
        <v>0</v>
      </c>
      <c r="Q1734">
        <v>0</v>
      </c>
      <c r="R1734">
        <v>0</v>
      </c>
      <c r="T1734" t="s">
        <v>21848</v>
      </c>
      <c r="U1734">
        <v>0</v>
      </c>
      <c r="V1734" t="s">
        <v>21846</v>
      </c>
      <c r="W1734">
        <v>0</v>
      </c>
      <c r="X1734">
        <v>0</v>
      </c>
      <c r="Y1734" t="s">
        <v>24685</v>
      </c>
    </row>
    <row r="1735" spans="1:25" hidden="1">
      <c r="A1735" t="s">
        <v>27404</v>
      </c>
      <c r="B1735" t="s">
        <v>27405</v>
      </c>
      <c r="C1735" t="s">
        <v>21844</v>
      </c>
      <c r="D1735" t="s">
        <v>27406</v>
      </c>
      <c r="E1735" s="21">
        <v>42892.471574074072</v>
      </c>
      <c r="F1735" s="21">
        <v>42892.471736111111</v>
      </c>
      <c r="G1735" t="s">
        <v>21846</v>
      </c>
      <c r="H1735" t="s">
        <v>21846</v>
      </c>
      <c r="I1735" t="s">
        <v>23732</v>
      </c>
      <c r="J1735" t="s">
        <v>23733</v>
      </c>
      <c r="K1735" t="s">
        <v>27407</v>
      </c>
      <c r="L1735">
        <v>20</v>
      </c>
      <c r="M1735">
        <v>20</v>
      </c>
      <c r="N1735">
        <v>0</v>
      </c>
      <c r="O1735">
        <v>0</v>
      </c>
      <c r="P1735">
        <v>0</v>
      </c>
      <c r="Q1735">
        <v>0</v>
      </c>
      <c r="R1735">
        <v>0</v>
      </c>
      <c r="T1735" t="s">
        <v>21848</v>
      </c>
      <c r="U1735">
        <v>0</v>
      </c>
      <c r="V1735" t="s">
        <v>21846</v>
      </c>
      <c r="W1735">
        <v>0</v>
      </c>
      <c r="X1735">
        <v>0</v>
      </c>
      <c r="Y1735" t="s">
        <v>24510</v>
      </c>
    </row>
    <row r="1736" spans="1:25" hidden="1">
      <c r="A1736" t="s">
        <v>27408</v>
      </c>
      <c r="B1736" t="s">
        <v>27409</v>
      </c>
      <c r="C1736" t="s">
        <v>21844</v>
      </c>
      <c r="D1736" t="s">
        <v>27410</v>
      </c>
      <c r="E1736" s="21">
        <v>42892.472500000003</v>
      </c>
      <c r="F1736" s="21">
        <v>42892.472592592596</v>
      </c>
      <c r="G1736" t="s">
        <v>21846</v>
      </c>
      <c r="H1736" t="s">
        <v>21846</v>
      </c>
      <c r="I1736" t="s">
        <v>23669</v>
      </c>
      <c r="J1736" t="s">
        <v>23670</v>
      </c>
      <c r="K1736" t="s">
        <v>26821</v>
      </c>
      <c r="L1736">
        <v>530</v>
      </c>
      <c r="M1736">
        <v>530</v>
      </c>
      <c r="N1736">
        <v>0</v>
      </c>
      <c r="O1736">
        <v>0</v>
      </c>
      <c r="P1736">
        <v>0</v>
      </c>
      <c r="Q1736">
        <v>0</v>
      </c>
      <c r="R1736">
        <v>0</v>
      </c>
      <c r="T1736" t="s">
        <v>21848</v>
      </c>
      <c r="U1736">
        <v>0</v>
      </c>
      <c r="V1736" t="s">
        <v>21846</v>
      </c>
      <c r="W1736">
        <v>0</v>
      </c>
      <c r="X1736">
        <v>0</v>
      </c>
      <c r="Y1736" t="s">
        <v>27411</v>
      </c>
    </row>
    <row r="1737" spans="1:25" hidden="1">
      <c r="A1737" t="s">
        <v>27412</v>
      </c>
      <c r="B1737" t="s">
        <v>27413</v>
      </c>
      <c r="C1737" t="s">
        <v>21844</v>
      </c>
      <c r="D1737" t="s">
        <v>27414</v>
      </c>
      <c r="E1737" s="21">
        <v>42892.474953703706</v>
      </c>
      <c r="F1737" s="21">
        <v>42892.475069444445</v>
      </c>
      <c r="G1737" t="s">
        <v>21846</v>
      </c>
      <c r="H1737" t="s">
        <v>21846</v>
      </c>
      <c r="I1737" t="s">
        <v>23628</v>
      </c>
      <c r="J1737" t="s">
        <v>23596</v>
      </c>
      <c r="K1737" t="s">
        <v>27415</v>
      </c>
      <c r="L1737">
        <v>20</v>
      </c>
      <c r="M1737">
        <v>20</v>
      </c>
      <c r="N1737">
        <v>0</v>
      </c>
      <c r="O1737">
        <v>0</v>
      </c>
      <c r="P1737">
        <v>0</v>
      </c>
      <c r="Q1737">
        <v>0</v>
      </c>
      <c r="R1737">
        <v>0</v>
      </c>
      <c r="T1737" t="s">
        <v>21848</v>
      </c>
      <c r="U1737">
        <v>0</v>
      </c>
      <c r="V1737" t="s">
        <v>21846</v>
      </c>
      <c r="W1737">
        <v>0</v>
      </c>
      <c r="X1737">
        <v>0</v>
      </c>
      <c r="Y1737" t="s">
        <v>24510</v>
      </c>
    </row>
    <row r="1738" spans="1:25" hidden="1">
      <c r="A1738" t="s">
        <v>26693</v>
      </c>
      <c r="B1738" t="s">
        <v>26694</v>
      </c>
      <c r="C1738" t="s">
        <v>22453</v>
      </c>
      <c r="D1738" t="s">
        <v>26695</v>
      </c>
      <c r="E1738" s="21">
        <v>42892.308831018519</v>
      </c>
      <c r="F1738" s="21">
        <v>42892.480821759258</v>
      </c>
      <c r="G1738" t="s">
        <v>21846</v>
      </c>
      <c r="H1738" t="s">
        <v>21846</v>
      </c>
      <c r="I1738" t="s">
        <v>23612</v>
      </c>
      <c r="J1738" t="s">
        <v>23764</v>
      </c>
      <c r="K1738" t="s">
        <v>26696</v>
      </c>
      <c r="L1738">
        <v>-50</v>
      </c>
      <c r="M1738">
        <v>-50</v>
      </c>
      <c r="N1738">
        <v>0</v>
      </c>
      <c r="O1738">
        <v>0</v>
      </c>
      <c r="P1738">
        <v>0</v>
      </c>
      <c r="Q1738">
        <v>0</v>
      </c>
      <c r="R1738">
        <v>0</v>
      </c>
      <c r="T1738" t="s">
        <v>21848</v>
      </c>
      <c r="U1738">
        <v>0</v>
      </c>
      <c r="V1738" t="s">
        <v>27416</v>
      </c>
      <c r="W1738">
        <v>0</v>
      </c>
      <c r="X1738">
        <v>0</v>
      </c>
      <c r="Y1738" t="s">
        <v>24535</v>
      </c>
    </row>
    <row r="1739" spans="1:25" hidden="1">
      <c r="A1739" t="s">
        <v>27417</v>
      </c>
      <c r="B1739" t="s">
        <v>27418</v>
      </c>
      <c r="C1739" t="s">
        <v>21844</v>
      </c>
      <c r="D1739" t="s">
        <v>27419</v>
      </c>
      <c r="E1739" s="21">
        <v>42892.482372685183</v>
      </c>
      <c r="F1739" s="21">
        <v>42892.482453703706</v>
      </c>
      <c r="G1739" t="s">
        <v>21846</v>
      </c>
      <c r="H1739" t="s">
        <v>21846</v>
      </c>
      <c r="I1739" t="s">
        <v>23655</v>
      </c>
      <c r="J1739" t="s">
        <v>23656</v>
      </c>
      <c r="K1739" t="s">
        <v>27420</v>
      </c>
      <c r="L1739">
        <v>2000</v>
      </c>
      <c r="M1739">
        <v>2000</v>
      </c>
      <c r="N1739">
        <v>0</v>
      </c>
      <c r="O1739">
        <v>0</v>
      </c>
      <c r="P1739">
        <v>0</v>
      </c>
      <c r="Q1739">
        <v>0</v>
      </c>
      <c r="R1739">
        <v>0</v>
      </c>
      <c r="T1739" t="s">
        <v>21848</v>
      </c>
      <c r="U1739">
        <v>0</v>
      </c>
      <c r="V1739" t="s">
        <v>21846</v>
      </c>
      <c r="W1739">
        <v>0</v>
      </c>
      <c r="X1739">
        <v>0</v>
      </c>
      <c r="Y1739" t="s">
        <v>24700</v>
      </c>
    </row>
    <row r="1740" spans="1:25" hidden="1">
      <c r="A1740" t="s">
        <v>27188</v>
      </c>
      <c r="B1740" t="s">
        <v>27189</v>
      </c>
      <c r="C1740" t="s">
        <v>22453</v>
      </c>
      <c r="D1740" t="s">
        <v>27190</v>
      </c>
      <c r="E1740" s="21">
        <v>42892.419490740744</v>
      </c>
      <c r="F1740" s="21">
        <v>42892.483194444445</v>
      </c>
      <c r="G1740" t="s">
        <v>21846</v>
      </c>
      <c r="H1740" t="s">
        <v>21846</v>
      </c>
      <c r="I1740" t="s">
        <v>23710</v>
      </c>
      <c r="J1740" t="s">
        <v>23744</v>
      </c>
      <c r="K1740" t="s">
        <v>27191</v>
      </c>
      <c r="L1740">
        <v>-60</v>
      </c>
      <c r="M1740">
        <v>-60</v>
      </c>
      <c r="N1740">
        <v>0</v>
      </c>
      <c r="O1740">
        <v>0</v>
      </c>
      <c r="P1740">
        <v>0</v>
      </c>
      <c r="Q1740">
        <v>0</v>
      </c>
      <c r="R1740">
        <v>0</v>
      </c>
      <c r="T1740" t="s">
        <v>21848</v>
      </c>
      <c r="U1740">
        <v>0</v>
      </c>
      <c r="V1740" t="s">
        <v>27421</v>
      </c>
      <c r="W1740">
        <v>0</v>
      </c>
      <c r="X1740">
        <v>0</v>
      </c>
      <c r="Y1740" t="s">
        <v>24685</v>
      </c>
    </row>
    <row r="1741" spans="1:25" hidden="1">
      <c r="A1741" t="s">
        <v>27422</v>
      </c>
      <c r="B1741" t="s">
        <v>27423</v>
      </c>
      <c r="C1741" t="s">
        <v>21844</v>
      </c>
      <c r="D1741" t="s">
        <v>27424</v>
      </c>
      <c r="E1741" s="21">
        <v>42892.483425925922</v>
      </c>
      <c r="F1741" s="21">
        <v>42892.483553240738</v>
      </c>
      <c r="G1741" t="s">
        <v>21846</v>
      </c>
      <c r="H1741" t="s">
        <v>21846</v>
      </c>
      <c r="I1741" t="s">
        <v>23599</v>
      </c>
      <c r="J1741" t="s">
        <v>23600</v>
      </c>
      <c r="K1741" t="s">
        <v>27425</v>
      </c>
      <c r="L1741">
        <v>300</v>
      </c>
      <c r="M1741">
        <v>300</v>
      </c>
      <c r="N1741">
        <v>0</v>
      </c>
      <c r="O1741">
        <v>0</v>
      </c>
      <c r="P1741">
        <v>0</v>
      </c>
      <c r="Q1741">
        <v>0</v>
      </c>
      <c r="R1741">
        <v>0</v>
      </c>
      <c r="T1741" t="s">
        <v>21848</v>
      </c>
      <c r="U1741">
        <v>0</v>
      </c>
      <c r="V1741" t="s">
        <v>21846</v>
      </c>
      <c r="W1741">
        <v>0</v>
      </c>
      <c r="X1741">
        <v>0</v>
      </c>
      <c r="Y1741" t="s">
        <v>24685</v>
      </c>
    </row>
    <row r="1742" spans="1:25" hidden="1">
      <c r="A1742" t="s">
        <v>27426</v>
      </c>
      <c r="B1742" t="s">
        <v>27427</v>
      </c>
      <c r="C1742" t="s">
        <v>21844</v>
      </c>
      <c r="D1742" t="s">
        <v>27428</v>
      </c>
      <c r="E1742" s="21">
        <v>42892.487870370373</v>
      </c>
      <c r="F1742" s="21">
        <v>42892.487939814811</v>
      </c>
      <c r="G1742" t="s">
        <v>21846</v>
      </c>
      <c r="H1742" t="s">
        <v>21846</v>
      </c>
      <c r="I1742" t="s">
        <v>23677</v>
      </c>
      <c r="J1742" t="s">
        <v>23678</v>
      </c>
      <c r="K1742" t="s">
        <v>27429</v>
      </c>
      <c r="L1742">
        <v>100</v>
      </c>
      <c r="M1742">
        <v>100</v>
      </c>
      <c r="N1742">
        <v>0</v>
      </c>
      <c r="O1742">
        <v>0</v>
      </c>
      <c r="P1742">
        <v>0</v>
      </c>
      <c r="Q1742">
        <v>0</v>
      </c>
      <c r="R1742">
        <v>0</v>
      </c>
      <c r="T1742" t="s">
        <v>21848</v>
      </c>
      <c r="U1742">
        <v>0</v>
      </c>
      <c r="V1742" t="s">
        <v>21846</v>
      </c>
      <c r="W1742">
        <v>0</v>
      </c>
      <c r="X1742">
        <v>0</v>
      </c>
      <c r="Y1742" t="s">
        <v>24557</v>
      </c>
    </row>
    <row r="1743" spans="1:25" hidden="1">
      <c r="A1743" t="s">
        <v>27430</v>
      </c>
      <c r="B1743" t="s">
        <v>27431</v>
      </c>
      <c r="C1743" t="s">
        <v>21844</v>
      </c>
      <c r="D1743" t="s">
        <v>27432</v>
      </c>
      <c r="E1743" s="21">
        <v>42892.488171296296</v>
      </c>
      <c r="F1743" s="21">
        <v>42892.488449074073</v>
      </c>
      <c r="G1743" t="s">
        <v>21846</v>
      </c>
      <c r="H1743" t="s">
        <v>21846</v>
      </c>
      <c r="I1743" t="s">
        <v>23865</v>
      </c>
      <c r="J1743" t="s">
        <v>23686</v>
      </c>
      <c r="K1743" t="s">
        <v>26967</v>
      </c>
      <c r="L1743">
        <v>480</v>
      </c>
      <c r="M1743">
        <v>480</v>
      </c>
      <c r="N1743">
        <v>0</v>
      </c>
      <c r="O1743">
        <v>0</v>
      </c>
      <c r="P1743">
        <v>0</v>
      </c>
      <c r="Q1743">
        <v>0</v>
      </c>
      <c r="R1743">
        <v>0</v>
      </c>
      <c r="T1743" t="s">
        <v>21848</v>
      </c>
      <c r="U1743">
        <v>0</v>
      </c>
      <c r="V1743" t="s">
        <v>21846</v>
      </c>
      <c r="W1743">
        <v>0</v>
      </c>
      <c r="X1743">
        <v>0</v>
      </c>
      <c r="Y1743" t="s">
        <v>27433</v>
      </c>
    </row>
    <row r="1744" spans="1:25" hidden="1">
      <c r="A1744" t="s">
        <v>27434</v>
      </c>
      <c r="B1744" t="s">
        <v>27435</v>
      </c>
      <c r="C1744" t="s">
        <v>21844</v>
      </c>
      <c r="D1744" t="s">
        <v>27436</v>
      </c>
      <c r="E1744" s="21">
        <v>42892.489178240743</v>
      </c>
      <c r="F1744" s="21">
        <v>42892.489259259259</v>
      </c>
      <c r="G1744" t="s">
        <v>21846</v>
      </c>
      <c r="H1744" t="s">
        <v>21846</v>
      </c>
      <c r="I1744" t="s">
        <v>23774</v>
      </c>
      <c r="J1744" t="s">
        <v>23775</v>
      </c>
      <c r="K1744" t="s">
        <v>27437</v>
      </c>
      <c r="L1744">
        <v>20</v>
      </c>
      <c r="M1744">
        <v>20</v>
      </c>
      <c r="N1744">
        <v>0</v>
      </c>
      <c r="O1744">
        <v>0</v>
      </c>
      <c r="P1744">
        <v>0</v>
      </c>
      <c r="Q1744">
        <v>0</v>
      </c>
      <c r="R1744">
        <v>0</v>
      </c>
      <c r="T1744" t="s">
        <v>21848</v>
      </c>
      <c r="U1744">
        <v>0</v>
      </c>
      <c r="V1744" t="s">
        <v>21846</v>
      </c>
      <c r="W1744">
        <v>0</v>
      </c>
      <c r="X1744">
        <v>0</v>
      </c>
      <c r="Y1744" t="s">
        <v>24510</v>
      </c>
    </row>
    <row r="1745" spans="1:25" hidden="1">
      <c r="A1745" t="s">
        <v>27438</v>
      </c>
      <c r="B1745" t="s">
        <v>27439</v>
      </c>
      <c r="C1745" t="s">
        <v>21844</v>
      </c>
      <c r="D1745" t="s">
        <v>27440</v>
      </c>
      <c r="E1745" s="21">
        <v>42892.489374999997</v>
      </c>
      <c r="F1745" s="21">
        <v>42892.48951388889</v>
      </c>
      <c r="G1745" t="s">
        <v>21846</v>
      </c>
      <c r="H1745" t="s">
        <v>21846</v>
      </c>
      <c r="I1745" t="s">
        <v>24175</v>
      </c>
      <c r="J1745" t="s">
        <v>24176</v>
      </c>
      <c r="K1745" t="s">
        <v>27441</v>
      </c>
      <c r="L1745">
        <v>100</v>
      </c>
      <c r="M1745">
        <v>100</v>
      </c>
      <c r="N1745">
        <v>0</v>
      </c>
      <c r="O1745">
        <v>0</v>
      </c>
      <c r="P1745">
        <v>0</v>
      </c>
      <c r="Q1745">
        <v>0</v>
      </c>
      <c r="R1745">
        <v>0</v>
      </c>
      <c r="T1745" t="s">
        <v>21848</v>
      </c>
      <c r="U1745">
        <v>0</v>
      </c>
      <c r="V1745" t="s">
        <v>21846</v>
      </c>
      <c r="W1745">
        <v>0</v>
      </c>
      <c r="X1745">
        <v>0</v>
      </c>
      <c r="Y1745" t="s">
        <v>24557</v>
      </c>
    </row>
    <row r="1746" spans="1:25" hidden="1">
      <c r="A1746" t="s">
        <v>27442</v>
      </c>
      <c r="B1746" t="s">
        <v>27443</v>
      </c>
      <c r="C1746" t="s">
        <v>21844</v>
      </c>
      <c r="D1746" t="s">
        <v>27444</v>
      </c>
      <c r="E1746" s="21">
        <v>42892.492523148147</v>
      </c>
      <c r="F1746" s="21">
        <v>42892.492719907408</v>
      </c>
      <c r="G1746" t="s">
        <v>21846</v>
      </c>
      <c r="H1746" t="s">
        <v>21846</v>
      </c>
      <c r="I1746" t="s">
        <v>23659</v>
      </c>
      <c r="J1746" t="s">
        <v>23660</v>
      </c>
      <c r="K1746" t="s">
        <v>27445</v>
      </c>
      <c r="L1746">
        <v>5000</v>
      </c>
      <c r="M1746">
        <v>5000</v>
      </c>
      <c r="N1746">
        <v>0</v>
      </c>
      <c r="O1746">
        <v>0</v>
      </c>
      <c r="P1746">
        <v>0</v>
      </c>
      <c r="Q1746">
        <v>0</v>
      </c>
      <c r="R1746">
        <v>0</v>
      </c>
      <c r="T1746" t="s">
        <v>21848</v>
      </c>
      <c r="U1746">
        <v>0</v>
      </c>
      <c r="V1746" t="s">
        <v>21846</v>
      </c>
      <c r="W1746">
        <v>0</v>
      </c>
      <c r="X1746">
        <v>0</v>
      </c>
      <c r="Y1746" t="s">
        <v>24725</v>
      </c>
    </row>
    <row r="1747" spans="1:25" hidden="1">
      <c r="A1747" t="s">
        <v>26964</v>
      </c>
      <c r="B1747" t="s">
        <v>26965</v>
      </c>
      <c r="C1747" t="s">
        <v>22453</v>
      </c>
      <c r="D1747" t="s">
        <v>26966</v>
      </c>
      <c r="E1747" s="21">
        <v>42892.375208333331</v>
      </c>
      <c r="F1747" s="21">
        <v>42892.493495370371</v>
      </c>
      <c r="G1747" t="s">
        <v>21846</v>
      </c>
      <c r="H1747" t="s">
        <v>21846</v>
      </c>
      <c r="I1747" t="s">
        <v>23865</v>
      </c>
      <c r="J1747" t="s">
        <v>24095</v>
      </c>
      <c r="K1747" t="s">
        <v>26967</v>
      </c>
      <c r="L1747">
        <v>-100</v>
      </c>
      <c r="M1747">
        <v>-100</v>
      </c>
      <c r="N1747">
        <v>0</v>
      </c>
      <c r="O1747">
        <v>0</v>
      </c>
      <c r="P1747">
        <v>0</v>
      </c>
      <c r="Q1747">
        <v>0</v>
      </c>
      <c r="R1747">
        <v>0</v>
      </c>
      <c r="T1747" t="s">
        <v>21848</v>
      </c>
      <c r="U1747">
        <v>0</v>
      </c>
      <c r="V1747" t="s">
        <v>27446</v>
      </c>
      <c r="W1747">
        <v>0</v>
      </c>
      <c r="X1747">
        <v>0</v>
      </c>
      <c r="Y1747" t="s">
        <v>24557</v>
      </c>
    </row>
    <row r="1748" spans="1:25" hidden="1">
      <c r="A1748" t="s">
        <v>27430</v>
      </c>
      <c r="B1748" t="s">
        <v>27431</v>
      </c>
      <c r="C1748" t="s">
        <v>22453</v>
      </c>
      <c r="D1748" t="s">
        <v>27432</v>
      </c>
      <c r="E1748" s="21">
        <v>42892.488171296296</v>
      </c>
      <c r="F1748" s="21">
        <v>42892.493923611109</v>
      </c>
      <c r="G1748" t="s">
        <v>21846</v>
      </c>
      <c r="H1748" t="s">
        <v>21846</v>
      </c>
      <c r="I1748" t="s">
        <v>23865</v>
      </c>
      <c r="J1748" t="s">
        <v>23686</v>
      </c>
      <c r="K1748" t="s">
        <v>26967</v>
      </c>
      <c r="L1748">
        <v>-473</v>
      </c>
      <c r="M1748">
        <v>-473</v>
      </c>
      <c r="N1748">
        <v>0</v>
      </c>
      <c r="O1748">
        <v>0</v>
      </c>
      <c r="P1748">
        <v>0</v>
      </c>
      <c r="Q1748">
        <v>0</v>
      </c>
      <c r="R1748">
        <v>0</v>
      </c>
      <c r="T1748" t="s">
        <v>21848</v>
      </c>
      <c r="U1748">
        <v>0</v>
      </c>
      <c r="V1748" t="s">
        <v>27447</v>
      </c>
      <c r="W1748">
        <v>0</v>
      </c>
      <c r="X1748">
        <v>0</v>
      </c>
      <c r="Y1748" t="s">
        <v>27433</v>
      </c>
    </row>
    <row r="1749" spans="1:25" hidden="1">
      <c r="A1749" t="s">
        <v>27448</v>
      </c>
      <c r="B1749" t="s">
        <v>27449</v>
      </c>
      <c r="C1749" t="s">
        <v>21844</v>
      </c>
      <c r="D1749" t="s">
        <v>27450</v>
      </c>
      <c r="E1749" s="21">
        <v>42892.494456018518</v>
      </c>
      <c r="F1749" s="21">
        <v>42892.494513888887</v>
      </c>
      <c r="G1749" t="s">
        <v>21846</v>
      </c>
      <c r="H1749" t="s">
        <v>21846</v>
      </c>
      <c r="I1749" t="s">
        <v>24349</v>
      </c>
      <c r="J1749" t="s">
        <v>24054</v>
      </c>
      <c r="K1749" t="s">
        <v>27451</v>
      </c>
      <c r="L1749">
        <v>100</v>
      </c>
      <c r="M1749">
        <v>100</v>
      </c>
      <c r="N1749">
        <v>0</v>
      </c>
      <c r="O1749">
        <v>0</v>
      </c>
      <c r="P1749">
        <v>0</v>
      </c>
      <c r="Q1749">
        <v>0</v>
      </c>
      <c r="R1749">
        <v>0</v>
      </c>
      <c r="T1749" t="s">
        <v>21848</v>
      </c>
      <c r="U1749">
        <v>0</v>
      </c>
      <c r="V1749" t="s">
        <v>21846</v>
      </c>
      <c r="W1749">
        <v>0</v>
      </c>
      <c r="X1749">
        <v>0</v>
      </c>
      <c r="Y1749" t="s">
        <v>24557</v>
      </c>
    </row>
    <row r="1750" spans="1:25" hidden="1">
      <c r="A1750" t="s">
        <v>27452</v>
      </c>
      <c r="B1750" t="s">
        <v>27453</v>
      </c>
      <c r="C1750" t="s">
        <v>21844</v>
      </c>
      <c r="D1750" t="s">
        <v>27454</v>
      </c>
      <c r="E1750" s="21">
        <v>42892.49622685185</v>
      </c>
      <c r="F1750" s="21">
        <v>42892.49628472222</v>
      </c>
      <c r="G1750" t="s">
        <v>21846</v>
      </c>
      <c r="H1750" t="s">
        <v>21846</v>
      </c>
      <c r="I1750" t="s">
        <v>23696</v>
      </c>
      <c r="J1750" t="s">
        <v>23697</v>
      </c>
      <c r="K1750" t="s">
        <v>27455</v>
      </c>
      <c r="L1750">
        <v>20</v>
      </c>
      <c r="M1750">
        <v>20</v>
      </c>
      <c r="N1750">
        <v>0</v>
      </c>
      <c r="O1750">
        <v>0</v>
      </c>
      <c r="P1750">
        <v>0</v>
      </c>
      <c r="Q1750">
        <v>0</v>
      </c>
      <c r="R1750">
        <v>0</v>
      </c>
      <c r="T1750" t="s">
        <v>21848</v>
      </c>
      <c r="U1750">
        <v>0</v>
      </c>
      <c r="V1750" t="s">
        <v>21846</v>
      </c>
      <c r="W1750">
        <v>0</v>
      </c>
      <c r="X1750">
        <v>0</v>
      </c>
      <c r="Y1750" t="s">
        <v>24510</v>
      </c>
    </row>
    <row r="1751" spans="1:25" hidden="1">
      <c r="A1751" t="s">
        <v>27456</v>
      </c>
      <c r="B1751" t="s">
        <v>27457</v>
      </c>
      <c r="C1751" t="s">
        <v>21844</v>
      </c>
      <c r="D1751" t="s">
        <v>27458</v>
      </c>
      <c r="E1751" s="21">
        <v>42892.497291666667</v>
      </c>
      <c r="F1751" s="21">
        <v>42892.497349537036</v>
      </c>
      <c r="G1751" t="s">
        <v>21846</v>
      </c>
      <c r="H1751" t="s">
        <v>21846</v>
      </c>
      <c r="I1751" t="s">
        <v>23804</v>
      </c>
      <c r="J1751" t="s">
        <v>23805</v>
      </c>
      <c r="K1751" t="s">
        <v>27459</v>
      </c>
      <c r="L1751">
        <v>1600</v>
      </c>
      <c r="M1751">
        <v>1600</v>
      </c>
      <c r="N1751">
        <v>0</v>
      </c>
      <c r="O1751">
        <v>0</v>
      </c>
      <c r="P1751">
        <v>0</v>
      </c>
      <c r="Q1751">
        <v>0</v>
      </c>
      <c r="R1751">
        <v>0</v>
      </c>
      <c r="T1751" t="s">
        <v>21848</v>
      </c>
      <c r="U1751">
        <v>0</v>
      </c>
      <c r="V1751" t="s">
        <v>21846</v>
      </c>
      <c r="W1751">
        <v>0</v>
      </c>
      <c r="X1751">
        <v>0</v>
      </c>
      <c r="Y1751" t="s">
        <v>25576</v>
      </c>
    </row>
    <row r="1752" spans="1:25" hidden="1">
      <c r="A1752" t="s">
        <v>27460</v>
      </c>
      <c r="B1752" t="s">
        <v>27461</v>
      </c>
      <c r="C1752" t="s">
        <v>21844</v>
      </c>
      <c r="D1752" t="s">
        <v>24551</v>
      </c>
      <c r="E1752" s="21">
        <v>42892.498379629629</v>
      </c>
      <c r="F1752" s="21">
        <v>42892.498460648145</v>
      </c>
      <c r="G1752" t="s">
        <v>21846</v>
      </c>
      <c r="H1752" t="s">
        <v>21846</v>
      </c>
      <c r="I1752" t="s">
        <v>23851</v>
      </c>
      <c r="J1752" t="s">
        <v>23852</v>
      </c>
      <c r="K1752" t="s">
        <v>24552</v>
      </c>
      <c r="L1752">
        <v>500</v>
      </c>
      <c r="M1752">
        <v>500</v>
      </c>
      <c r="N1752">
        <v>0</v>
      </c>
      <c r="O1752">
        <v>0</v>
      </c>
      <c r="P1752">
        <v>0</v>
      </c>
      <c r="Q1752">
        <v>0</v>
      </c>
      <c r="R1752">
        <v>0</v>
      </c>
      <c r="T1752" t="s">
        <v>21848</v>
      </c>
      <c r="U1752">
        <v>0</v>
      </c>
      <c r="V1752" t="s">
        <v>21846</v>
      </c>
      <c r="W1752">
        <v>0</v>
      </c>
      <c r="X1752">
        <v>0</v>
      </c>
      <c r="Y1752" t="s">
        <v>24526</v>
      </c>
    </row>
    <row r="1753" spans="1:25" hidden="1">
      <c r="A1753" t="s">
        <v>27462</v>
      </c>
      <c r="B1753" t="s">
        <v>27463</v>
      </c>
      <c r="C1753" t="s">
        <v>21844</v>
      </c>
      <c r="D1753" t="s">
        <v>27464</v>
      </c>
      <c r="E1753" s="21">
        <v>42892.501018518517</v>
      </c>
      <c r="F1753" s="21">
        <v>42892.501087962963</v>
      </c>
      <c r="G1753" t="s">
        <v>21846</v>
      </c>
      <c r="H1753" t="s">
        <v>21846</v>
      </c>
      <c r="I1753" t="s">
        <v>23851</v>
      </c>
      <c r="J1753" t="s">
        <v>23852</v>
      </c>
      <c r="K1753" t="s">
        <v>27465</v>
      </c>
      <c r="L1753">
        <v>100</v>
      </c>
      <c r="M1753">
        <v>100</v>
      </c>
      <c r="N1753">
        <v>0</v>
      </c>
      <c r="O1753">
        <v>0</v>
      </c>
      <c r="P1753">
        <v>0</v>
      </c>
      <c r="Q1753">
        <v>0</v>
      </c>
      <c r="R1753">
        <v>0</v>
      </c>
      <c r="T1753" t="s">
        <v>21848</v>
      </c>
      <c r="U1753">
        <v>0</v>
      </c>
      <c r="V1753" t="s">
        <v>21846</v>
      </c>
      <c r="W1753">
        <v>0</v>
      </c>
      <c r="X1753">
        <v>0</v>
      </c>
      <c r="Y1753" t="s">
        <v>24557</v>
      </c>
    </row>
    <row r="1754" spans="1:25" hidden="1">
      <c r="A1754" t="s">
        <v>27466</v>
      </c>
      <c r="B1754" t="s">
        <v>27467</v>
      </c>
      <c r="C1754" t="s">
        <v>21844</v>
      </c>
      <c r="D1754" t="s">
        <v>27468</v>
      </c>
      <c r="E1754" s="21">
        <v>42892.502997685187</v>
      </c>
      <c r="F1754" s="21">
        <v>42892.503125000003</v>
      </c>
      <c r="G1754" t="s">
        <v>21846</v>
      </c>
      <c r="H1754" t="s">
        <v>21846</v>
      </c>
      <c r="I1754" t="s">
        <v>24064</v>
      </c>
      <c r="J1754" t="s">
        <v>24065</v>
      </c>
      <c r="K1754" t="s">
        <v>26852</v>
      </c>
      <c r="L1754">
        <v>2000</v>
      </c>
      <c r="M1754">
        <v>2000</v>
      </c>
      <c r="N1754">
        <v>0</v>
      </c>
      <c r="O1754">
        <v>0</v>
      </c>
      <c r="P1754">
        <v>0</v>
      </c>
      <c r="Q1754">
        <v>0</v>
      </c>
      <c r="R1754">
        <v>0</v>
      </c>
      <c r="T1754" t="s">
        <v>21848</v>
      </c>
      <c r="U1754">
        <v>0</v>
      </c>
      <c r="V1754" t="s">
        <v>21846</v>
      </c>
      <c r="W1754">
        <v>0</v>
      </c>
      <c r="X1754">
        <v>0</v>
      </c>
      <c r="Y1754" t="s">
        <v>24700</v>
      </c>
    </row>
    <row r="1755" spans="1:25" hidden="1">
      <c r="A1755" t="s">
        <v>27469</v>
      </c>
      <c r="B1755" t="s">
        <v>27470</v>
      </c>
      <c r="C1755" t="s">
        <v>21844</v>
      </c>
      <c r="D1755" t="s">
        <v>27471</v>
      </c>
      <c r="E1755" s="21">
        <v>42892.503460648149</v>
      </c>
      <c r="F1755" s="21">
        <v>42892.503553240742</v>
      </c>
      <c r="G1755" t="s">
        <v>21846</v>
      </c>
      <c r="H1755" t="s">
        <v>21846</v>
      </c>
      <c r="I1755" t="s">
        <v>24094</v>
      </c>
      <c r="J1755" t="s">
        <v>24095</v>
      </c>
      <c r="K1755" t="s">
        <v>25828</v>
      </c>
      <c r="L1755">
        <v>55</v>
      </c>
      <c r="M1755">
        <v>55</v>
      </c>
      <c r="N1755">
        <v>0</v>
      </c>
      <c r="O1755">
        <v>0</v>
      </c>
      <c r="P1755">
        <v>0</v>
      </c>
      <c r="Q1755">
        <v>0</v>
      </c>
      <c r="R1755">
        <v>0</v>
      </c>
      <c r="T1755" t="s">
        <v>21848</v>
      </c>
      <c r="U1755">
        <v>0</v>
      </c>
      <c r="V1755" t="s">
        <v>21846</v>
      </c>
      <c r="W1755">
        <v>0</v>
      </c>
      <c r="X1755">
        <v>0</v>
      </c>
      <c r="Y1755" t="s">
        <v>27472</v>
      </c>
    </row>
    <row r="1756" spans="1:25" hidden="1">
      <c r="A1756" t="s">
        <v>27473</v>
      </c>
      <c r="B1756" t="s">
        <v>27474</v>
      </c>
      <c r="C1756" t="s">
        <v>21844</v>
      </c>
      <c r="D1756" t="s">
        <v>27475</v>
      </c>
      <c r="E1756" s="21">
        <v>42892.505787037036</v>
      </c>
      <c r="F1756" s="21">
        <v>42892.505891203706</v>
      </c>
      <c r="G1756" t="s">
        <v>21846</v>
      </c>
      <c r="H1756" t="s">
        <v>21846</v>
      </c>
      <c r="I1756" t="s">
        <v>23603</v>
      </c>
      <c r="J1756" t="s">
        <v>23604</v>
      </c>
      <c r="K1756" t="s">
        <v>27476</v>
      </c>
      <c r="L1756">
        <v>50</v>
      </c>
      <c r="M1756">
        <v>50</v>
      </c>
      <c r="N1756">
        <v>0</v>
      </c>
      <c r="O1756">
        <v>0</v>
      </c>
      <c r="P1756">
        <v>0</v>
      </c>
      <c r="Q1756">
        <v>0</v>
      </c>
      <c r="R1756">
        <v>0</v>
      </c>
      <c r="T1756" t="s">
        <v>21848</v>
      </c>
      <c r="U1756">
        <v>0</v>
      </c>
      <c r="V1756" t="s">
        <v>21846</v>
      </c>
      <c r="W1756">
        <v>0</v>
      </c>
      <c r="X1756">
        <v>0</v>
      </c>
      <c r="Y1756" t="s">
        <v>24535</v>
      </c>
    </row>
    <row r="1757" spans="1:25" hidden="1">
      <c r="A1757" t="s">
        <v>27477</v>
      </c>
      <c r="B1757" t="s">
        <v>27478</v>
      </c>
      <c r="C1757" t="s">
        <v>21844</v>
      </c>
      <c r="D1757" t="s">
        <v>27479</v>
      </c>
      <c r="E1757" s="21">
        <v>42892.50708333333</v>
      </c>
      <c r="F1757" s="21">
        <v>42892.507164351853</v>
      </c>
      <c r="G1757" t="s">
        <v>21846</v>
      </c>
      <c r="H1757" t="s">
        <v>21846</v>
      </c>
      <c r="I1757" t="s">
        <v>23954</v>
      </c>
      <c r="J1757" t="s">
        <v>23955</v>
      </c>
      <c r="K1757" t="s">
        <v>27480</v>
      </c>
      <c r="L1757">
        <v>350</v>
      </c>
      <c r="M1757">
        <v>350</v>
      </c>
      <c r="N1757">
        <v>0</v>
      </c>
      <c r="O1757">
        <v>0</v>
      </c>
      <c r="P1757">
        <v>0</v>
      </c>
      <c r="Q1757">
        <v>0</v>
      </c>
      <c r="R1757">
        <v>0</v>
      </c>
      <c r="T1757" t="s">
        <v>21848</v>
      </c>
      <c r="U1757">
        <v>0</v>
      </c>
      <c r="V1757" t="s">
        <v>21846</v>
      </c>
      <c r="W1757">
        <v>0</v>
      </c>
      <c r="X1757">
        <v>0</v>
      </c>
      <c r="Y1757" t="s">
        <v>25961</v>
      </c>
    </row>
    <row r="1758" spans="1:25" hidden="1">
      <c r="A1758" t="s">
        <v>27481</v>
      </c>
      <c r="B1758" t="s">
        <v>27482</v>
      </c>
      <c r="C1758" t="s">
        <v>21844</v>
      </c>
      <c r="D1758" t="s">
        <v>27483</v>
      </c>
      <c r="E1758" s="21">
        <v>42892.507789351854</v>
      </c>
      <c r="F1758" s="21">
        <v>42892.507939814815</v>
      </c>
      <c r="G1758" t="s">
        <v>21846</v>
      </c>
      <c r="H1758" t="s">
        <v>21846</v>
      </c>
      <c r="I1758" t="s">
        <v>23677</v>
      </c>
      <c r="J1758" t="s">
        <v>23678</v>
      </c>
      <c r="K1758" t="s">
        <v>27484</v>
      </c>
      <c r="L1758">
        <v>400</v>
      </c>
      <c r="M1758">
        <v>400</v>
      </c>
      <c r="N1758">
        <v>0</v>
      </c>
      <c r="O1758">
        <v>0</v>
      </c>
      <c r="P1758">
        <v>0</v>
      </c>
      <c r="Q1758">
        <v>0</v>
      </c>
      <c r="R1758">
        <v>0</v>
      </c>
      <c r="T1758" t="s">
        <v>21848</v>
      </c>
      <c r="U1758">
        <v>0</v>
      </c>
      <c r="V1758" t="s">
        <v>21846</v>
      </c>
      <c r="W1758">
        <v>0</v>
      </c>
      <c r="X1758">
        <v>0</v>
      </c>
      <c r="Y1758" t="s">
        <v>24980</v>
      </c>
    </row>
    <row r="1759" spans="1:25" hidden="1">
      <c r="A1759" t="s">
        <v>27485</v>
      </c>
      <c r="B1759" t="s">
        <v>27486</v>
      </c>
      <c r="C1759" t="s">
        <v>21844</v>
      </c>
      <c r="D1759" t="s">
        <v>27487</v>
      </c>
      <c r="E1759" s="21">
        <v>42892.507928240739</v>
      </c>
      <c r="F1759" s="21">
        <v>42892.508009259262</v>
      </c>
      <c r="G1759" t="s">
        <v>21846</v>
      </c>
      <c r="H1759" t="s">
        <v>21846</v>
      </c>
      <c r="I1759" t="s">
        <v>24068</v>
      </c>
      <c r="J1759" t="s">
        <v>24069</v>
      </c>
      <c r="K1759" t="s">
        <v>27488</v>
      </c>
      <c r="L1759">
        <v>100</v>
      </c>
      <c r="M1759">
        <v>100</v>
      </c>
      <c r="N1759">
        <v>0</v>
      </c>
      <c r="O1759">
        <v>0</v>
      </c>
      <c r="P1759">
        <v>0</v>
      </c>
      <c r="Q1759">
        <v>0</v>
      </c>
      <c r="R1759">
        <v>0</v>
      </c>
      <c r="T1759" t="s">
        <v>21848</v>
      </c>
      <c r="U1759">
        <v>0</v>
      </c>
      <c r="V1759" t="s">
        <v>21846</v>
      </c>
      <c r="W1759">
        <v>0</v>
      </c>
      <c r="X1759">
        <v>0</v>
      </c>
      <c r="Y1759" t="s">
        <v>24557</v>
      </c>
    </row>
    <row r="1760" spans="1:25" hidden="1">
      <c r="A1760" t="s">
        <v>27489</v>
      </c>
      <c r="B1760" t="s">
        <v>27490</v>
      </c>
      <c r="C1760" t="s">
        <v>21844</v>
      </c>
      <c r="D1760" t="s">
        <v>27491</v>
      </c>
      <c r="E1760" s="21">
        <v>42892.509444444448</v>
      </c>
      <c r="F1760" s="21">
        <v>42892.509513888886</v>
      </c>
      <c r="G1760" t="s">
        <v>21846</v>
      </c>
      <c r="H1760" t="s">
        <v>21846</v>
      </c>
      <c r="I1760" t="s">
        <v>24068</v>
      </c>
      <c r="J1760" t="s">
        <v>24069</v>
      </c>
      <c r="K1760" t="s">
        <v>27488</v>
      </c>
      <c r="L1760">
        <v>100</v>
      </c>
      <c r="M1760">
        <v>100</v>
      </c>
      <c r="N1760">
        <v>0</v>
      </c>
      <c r="O1760">
        <v>0</v>
      </c>
      <c r="P1760">
        <v>0</v>
      </c>
      <c r="Q1760">
        <v>0</v>
      </c>
      <c r="R1760">
        <v>0</v>
      </c>
      <c r="T1760" t="s">
        <v>21848</v>
      </c>
      <c r="U1760">
        <v>0</v>
      </c>
      <c r="V1760" t="s">
        <v>21846</v>
      </c>
      <c r="W1760">
        <v>0</v>
      </c>
      <c r="X1760">
        <v>0</v>
      </c>
      <c r="Y1760" t="s">
        <v>24557</v>
      </c>
    </row>
    <row r="1761" spans="1:25" hidden="1">
      <c r="A1761" t="s">
        <v>27492</v>
      </c>
      <c r="B1761" t="s">
        <v>27493</v>
      </c>
      <c r="C1761" t="s">
        <v>21844</v>
      </c>
      <c r="D1761" t="s">
        <v>27494</v>
      </c>
      <c r="E1761" s="21">
        <v>42892.510520833333</v>
      </c>
      <c r="F1761" s="21">
        <v>42892.510648148149</v>
      </c>
      <c r="G1761" t="s">
        <v>21846</v>
      </c>
      <c r="H1761" t="s">
        <v>21846</v>
      </c>
      <c r="I1761" t="s">
        <v>23677</v>
      </c>
      <c r="J1761" t="s">
        <v>23678</v>
      </c>
      <c r="K1761" t="s">
        <v>27495</v>
      </c>
      <c r="L1761">
        <v>50</v>
      </c>
      <c r="M1761">
        <v>50</v>
      </c>
      <c r="N1761">
        <v>0</v>
      </c>
      <c r="O1761">
        <v>0</v>
      </c>
      <c r="P1761">
        <v>0</v>
      </c>
      <c r="Q1761">
        <v>0</v>
      </c>
      <c r="R1761">
        <v>0</v>
      </c>
      <c r="T1761" t="s">
        <v>21848</v>
      </c>
      <c r="U1761">
        <v>0</v>
      </c>
      <c r="V1761" t="s">
        <v>21846</v>
      </c>
      <c r="W1761">
        <v>0</v>
      </c>
      <c r="X1761">
        <v>0</v>
      </c>
      <c r="Y1761" t="s">
        <v>24535</v>
      </c>
    </row>
    <row r="1762" spans="1:25" hidden="1">
      <c r="A1762" t="s">
        <v>27162</v>
      </c>
      <c r="B1762" t="s">
        <v>27163</v>
      </c>
      <c r="C1762" t="s">
        <v>22453</v>
      </c>
      <c r="D1762" t="s">
        <v>27164</v>
      </c>
      <c r="E1762" s="21">
        <v>42892.415358796294</v>
      </c>
      <c r="F1762" s="21">
        <v>42892.511273148149</v>
      </c>
      <c r="G1762" t="s">
        <v>21846</v>
      </c>
      <c r="H1762" t="s">
        <v>21846</v>
      </c>
      <c r="I1762" t="s">
        <v>23578</v>
      </c>
      <c r="J1762" t="s">
        <v>23613</v>
      </c>
      <c r="K1762" t="s">
        <v>26895</v>
      </c>
      <c r="L1762">
        <v>-750</v>
      </c>
      <c r="M1762">
        <v>-750</v>
      </c>
      <c r="N1762">
        <v>0</v>
      </c>
      <c r="O1762">
        <v>0</v>
      </c>
      <c r="P1762">
        <v>0</v>
      </c>
      <c r="Q1762">
        <v>0</v>
      </c>
      <c r="R1762">
        <v>0</v>
      </c>
      <c r="T1762" t="s">
        <v>21848</v>
      </c>
      <c r="U1762">
        <v>0</v>
      </c>
      <c r="V1762" t="s">
        <v>27496</v>
      </c>
      <c r="W1762">
        <v>0</v>
      </c>
      <c r="X1762">
        <v>0</v>
      </c>
      <c r="Y1762" t="s">
        <v>24574</v>
      </c>
    </row>
    <row r="1763" spans="1:25" hidden="1">
      <c r="A1763" t="s">
        <v>27497</v>
      </c>
      <c r="B1763" t="s">
        <v>27498</v>
      </c>
      <c r="C1763" t="s">
        <v>21844</v>
      </c>
      <c r="D1763" t="s">
        <v>27499</v>
      </c>
      <c r="E1763" s="21">
        <v>42892.513298611113</v>
      </c>
      <c r="F1763" s="21">
        <v>42892.513379629629</v>
      </c>
      <c r="G1763" t="s">
        <v>21846</v>
      </c>
      <c r="H1763" t="s">
        <v>21846</v>
      </c>
      <c r="I1763" t="s">
        <v>23677</v>
      </c>
      <c r="J1763" t="s">
        <v>23678</v>
      </c>
      <c r="K1763" t="s">
        <v>27500</v>
      </c>
      <c r="L1763">
        <v>100</v>
      </c>
      <c r="M1763">
        <v>100</v>
      </c>
      <c r="N1763">
        <v>0</v>
      </c>
      <c r="O1763">
        <v>0</v>
      </c>
      <c r="P1763">
        <v>0</v>
      </c>
      <c r="Q1763">
        <v>0</v>
      </c>
      <c r="R1763">
        <v>0</v>
      </c>
      <c r="T1763" t="s">
        <v>21848</v>
      </c>
      <c r="U1763">
        <v>0</v>
      </c>
      <c r="V1763" t="s">
        <v>21846</v>
      </c>
      <c r="W1763">
        <v>0</v>
      </c>
      <c r="X1763">
        <v>0</v>
      </c>
      <c r="Y1763" t="s">
        <v>24557</v>
      </c>
    </row>
    <row r="1764" spans="1:25" hidden="1">
      <c r="A1764" t="s">
        <v>27501</v>
      </c>
      <c r="B1764" t="s">
        <v>27502</v>
      </c>
      <c r="C1764" t="s">
        <v>21844</v>
      </c>
      <c r="D1764" t="s">
        <v>27503</v>
      </c>
      <c r="E1764" s="21">
        <v>42892.513425925928</v>
      </c>
      <c r="F1764" s="21">
        <v>42892.513472222221</v>
      </c>
      <c r="G1764" t="s">
        <v>21846</v>
      </c>
      <c r="H1764" t="s">
        <v>21846</v>
      </c>
      <c r="I1764" t="s">
        <v>24122</v>
      </c>
      <c r="J1764" t="s">
        <v>24123</v>
      </c>
      <c r="K1764" t="s">
        <v>27504</v>
      </c>
      <c r="L1764">
        <v>132</v>
      </c>
      <c r="M1764">
        <v>132</v>
      </c>
      <c r="N1764">
        <v>0</v>
      </c>
      <c r="O1764">
        <v>0</v>
      </c>
      <c r="P1764">
        <v>0</v>
      </c>
      <c r="Q1764">
        <v>0</v>
      </c>
      <c r="R1764">
        <v>0</v>
      </c>
      <c r="T1764" t="s">
        <v>21848</v>
      </c>
      <c r="U1764">
        <v>0</v>
      </c>
      <c r="V1764" t="s">
        <v>21846</v>
      </c>
      <c r="W1764">
        <v>0</v>
      </c>
      <c r="X1764">
        <v>0</v>
      </c>
      <c r="Y1764" t="s">
        <v>27505</v>
      </c>
    </row>
    <row r="1765" spans="1:25" hidden="1">
      <c r="A1765" t="s">
        <v>27506</v>
      </c>
      <c r="B1765" t="s">
        <v>27507</v>
      </c>
      <c r="C1765" t="s">
        <v>21844</v>
      </c>
      <c r="D1765" t="s">
        <v>27508</v>
      </c>
      <c r="E1765" s="21">
        <v>42892.514293981483</v>
      </c>
      <c r="F1765" s="21">
        <v>42892.514340277776</v>
      </c>
      <c r="G1765" t="s">
        <v>21846</v>
      </c>
      <c r="H1765" t="s">
        <v>21846</v>
      </c>
      <c r="I1765" t="s">
        <v>23587</v>
      </c>
      <c r="J1765" t="s">
        <v>23588</v>
      </c>
      <c r="K1765" t="s">
        <v>25481</v>
      </c>
      <c r="L1765">
        <v>20</v>
      </c>
      <c r="M1765">
        <v>20</v>
      </c>
      <c r="N1765">
        <v>0</v>
      </c>
      <c r="O1765">
        <v>0</v>
      </c>
      <c r="P1765">
        <v>0</v>
      </c>
      <c r="Q1765">
        <v>0</v>
      </c>
      <c r="R1765">
        <v>0</v>
      </c>
      <c r="T1765" t="s">
        <v>21848</v>
      </c>
      <c r="U1765">
        <v>0</v>
      </c>
      <c r="V1765" t="s">
        <v>21846</v>
      </c>
      <c r="W1765">
        <v>0</v>
      </c>
      <c r="X1765">
        <v>0</v>
      </c>
      <c r="Y1765" t="s">
        <v>24510</v>
      </c>
    </row>
    <row r="1766" spans="1:25" hidden="1">
      <c r="A1766" t="s">
        <v>27509</v>
      </c>
      <c r="B1766" t="s">
        <v>27510</v>
      </c>
      <c r="C1766" t="s">
        <v>21844</v>
      </c>
      <c r="D1766" t="s">
        <v>27511</v>
      </c>
      <c r="E1766" s="21">
        <v>42892.515972222223</v>
      </c>
      <c r="F1766" s="21">
        <v>42892.516087962962</v>
      </c>
      <c r="G1766" t="s">
        <v>21846</v>
      </c>
      <c r="H1766" t="s">
        <v>21846</v>
      </c>
      <c r="I1766" t="s">
        <v>23659</v>
      </c>
      <c r="J1766" t="s">
        <v>23660</v>
      </c>
      <c r="K1766" t="s">
        <v>27512</v>
      </c>
      <c r="L1766">
        <v>680</v>
      </c>
      <c r="M1766">
        <v>680</v>
      </c>
      <c r="N1766">
        <v>0</v>
      </c>
      <c r="O1766">
        <v>0</v>
      </c>
      <c r="P1766">
        <v>0</v>
      </c>
      <c r="Q1766">
        <v>0</v>
      </c>
      <c r="R1766">
        <v>0</v>
      </c>
      <c r="T1766" t="s">
        <v>21848</v>
      </c>
      <c r="U1766">
        <v>0</v>
      </c>
      <c r="V1766" t="s">
        <v>21846</v>
      </c>
      <c r="W1766">
        <v>0</v>
      </c>
      <c r="X1766">
        <v>0</v>
      </c>
      <c r="Y1766" t="s">
        <v>27513</v>
      </c>
    </row>
    <row r="1767" spans="1:25" hidden="1">
      <c r="A1767" t="s">
        <v>27514</v>
      </c>
      <c r="B1767" t="s">
        <v>27515</v>
      </c>
      <c r="C1767" t="s">
        <v>21844</v>
      </c>
      <c r="D1767" t="s">
        <v>27516</v>
      </c>
      <c r="E1767" s="21">
        <v>42892.516724537039</v>
      </c>
      <c r="F1767" s="21">
        <v>42892.516759259262</v>
      </c>
      <c r="G1767" t="s">
        <v>21846</v>
      </c>
      <c r="H1767" t="s">
        <v>21846</v>
      </c>
      <c r="I1767" t="s">
        <v>23696</v>
      </c>
      <c r="J1767" t="s">
        <v>23697</v>
      </c>
      <c r="K1767" t="s">
        <v>25224</v>
      </c>
      <c r="L1767">
        <v>500</v>
      </c>
      <c r="M1767">
        <v>500</v>
      </c>
      <c r="N1767">
        <v>0</v>
      </c>
      <c r="O1767">
        <v>0</v>
      </c>
      <c r="P1767">
        <v>0</v>
      </c>
      <c r="Q1767">
        <v>0</v>
      </c>
      <c r="R1767">
        <v>0</v>
      </c>
      <c r="T1767" t="s">
        <v>21848</v>
      </c>
      <c r="U1767">
        <v>0</v>
      </c>
      <c r="V1767" t="s">
        <v>21846</v>
      </c>
      <c r="W1767">
        <v>0</v>
      </c>
      <c r="X1767">
        <v>0</v>
      </c>
      <c r="Y1767" t="s">
        <v>24526</v>
      </c>
    </row>
    <row r="1768" spans="1:25" hidden="1">
      <c r="A1768" t="s">
        <v>27517</v>
      </c>
      <c r="B1768" t="s">
        <v>27518</v>
      </c>
      <c r="C1768" t="s">
        <v>21844</v>
      </c>
      <c r="D1768" t="s">
        <v>27516</v>
      </c>
      <c r="E1768" s="21">
        <v>42892.517048611109</v>
      </c>
      <c r="F1768" s="21">
        <v>42892.517083333332</v>
      </c>
      <c r="G1768" t="s">
        <v>21846</v>
      </c>
      <c r="H1768" t="s">
        <v>21846</v>
      </c>
      <c r="I1768" t="s">
        <v>23696</v>
      </c>
      <c r="J1768" t="s">
        <v>23697</v>
      </c>
      <c r="K1768" t="s">
        <v>25224</v>
      </c>
      <c r="L1768">
        <v>500</v>
      </c>
      <c r="M1768">
        <v>500</v>
      </c>
      <c r="N1768">
        <v>0</v>
      </c>
      <c r="O1768">
        <v>0</v>
      </c>
      <c r="P1768">
        <v>0</v>
      </c>
      <c r="Q1768">
        <v>0</v>
      </c>
      <c r="R1768">
        <v>0</v>
      </c>
      <c r="T1768" t="s">
        <v>21848</v>
      </c>
      <c r="U1768">
        <v>0</v>
      </c>
      <c r="V1768" t="s">
        <v>21846</v>
      </c>
      <c r="W1768">
        <v>0</v>
      </c>
      <c r="X1768">
        <v>0</v>
      </c>
      <c r="Y1768" t="s">
        <v>24526</v>
      </c>
    </row>
    <row r="1769" spans="1:25" hidden="1">
      <c r="A1769" t="s">
        <v>27519</v>
      </c>
      <c r="B1769" t="s">
        <v>27520</v>
      </c>
      <c r="C1769" t="s">
        <v>21844</v>
      </c>
      <c r="D1769" t="s">
        <v>27521</v>
      </c>
      <c r="E1769" s="21">
        <v>42892.517256944448</v>
      </c>
      <c r="F1769" s="21">
        <v>42892.51730324074</v>
      </c>
      <c r="G1769" t="s">
        <v>21846</v>
      </c>
      <c r="H1769" t="s">
        <v>21846</v>
      </c>
      <c r="I1769" t="s">
        <v>23696</v>
      </c>
      <c r="J1769" t="s">
        <v>23697</v>
      </c>
      <c r="K1769" t="s">
        <v>25224</v>
      </c>
      <c r="L1769">
        <v>800</v>
      </c>
      <c r="M1769">
        <v>800</v>
      </c>
      <c r="N1769">
        <v>0</v>
      </c>
      <c r="O1769">
        <v>0</v>
      </c>
      <c r="P1769">
        <v>0</v>
      </c>
      <c r="Q1769">
        <v>0</v>
      </c>
      <c r="R1769">
        <v>0</v>
      </c>
      <c r="T1769" t="s">
        <v>21848</v>
      </c>
      <c r="U1769">
        <v>0</v>
      </c>
      <c r="V1769" t="s">
        <v>21846</v>
      </c>
      <c r="W1769">
        <v>0</v>
      </c>
      <c r="X1769">
        <v>0</v>
      </c>
      <c r="Y1769" t="s">
        <v>24540</v>
      </c>
    </row>
    <row r="1770" spans="1:25" hidden="1">
      <c r="A1770" t="s">
        <v>27522</v>
      </c>
      <c r="B1770" t="s">
        <v>27523</v>
      </c>
      <c r="C1770" t="s">
        <v>21844</v>
      </c>
      <c r="D1770" t="s">
        <v>27524</v>
      </c>
      <c r="E1770" s="21">
        <v>42892.524293981478</v>
      </c>
      <c r="F1770" s="21">
        <v>42892.524583333332</v>
      </c>
      <c r="G1770" t="s">
        <v>21846</v>
      </c>
      <c r="H1770" t="s">
        <v>21846</v>
      </c>
      <c r="I1770" t="s">
        <v>24110</v>
      </c>
      <c r="J1770" t="s">
        <v>24111</v>
      </c>
      <c r="K1770" t="s">
        <v>23433</v>
      </c>
      <c r="L1770">
        <v>200</v>
      </c>
      <c r="M1770">
        <v>200</v>
      </c>
      <c r="N1770">
        <v>0</v>
      </c>
      <c r="O1770">
        <v>0</v>
      </c>
      <c r="P1770">
        <v>0</v>
      </c>
      <c r="Q1770">
        <v>0</v>
      </c>
      <c r="R1770">
        <v>0</v>
      </c>
      <c r="T1770" t="s">
        <v>21848</v>
      </c>
      <c r="U1770">
        <v>0</v>
      </c>
      <c r="V1770" t="s">
        <v>21846</v>
      </c>
      <c r="W1770">
        <v>0</v>
      </c>
      <c r="X1770">
        <v>0</v>
      </c>
      <c r="Y1770" t="s">
        <v>24515</v>
      </c>
    </row>
    <row r="1771" spans="1:25" hidden="1">
      <c r="A1771" t="s">
        <v>27525</v>
      </c>
      <c r="B1771" t="s">
        <v>27526</v>
      </c>
      <c r="C1771" t="s">
        <v>21844</v>
      </c>
      <c r="D1771" t="s">
        <v>27527</v>
      </c>
      <c r="E1771" s="21">
        <v>42892.52715277778</v>
      </c>
      <c r="F1771" s="21">
        <v>42892.527256944442</v>
      </c>
      <c r="G1771" t="s">
        <v>21846</v>
      </c>
      <c r="H1771" t="s">
        <v>21846</v>
      </c>
      <c r="I1771" t="s">
        <v>23811</v>
      </c>
      <c r="J1771" t="s">
        <v>23812</v>
      </c>
      <c r="K1771" t="s">
        <v>27528</v>
      </c>
      <c r="L1771">
        <v>50</v>
      </c>
      <c r="M1771">
        <v>50</v>
      </c>
      <c r="N1771">
        <v>0</v>
      </c>
      <c r="O1771">
        <v>0</v>
      </c>
      <c r="P1771">
        <v>0</v>
      </c>
      <c r="Q1771">
        <v>0</v>
      </c>
      <c r="R1771">
        <v>0</v>
      </c>
      <c r="T1771" t="s">
        <v>21848</v>
      </c>
      <c r="U1771">
        <v>0</v>
      </c>
      <c r="V1771" t="s">
        <v>21846</v>
      </c>
      <c r="W1771">
        <v>0</v>
      </c>
      <c r="X1771">
        <v>0</v>
      </c>
      <c r="Y1771" t="s">
        <v>24535</v>
      </c>
    </row>
    <row r="1772" spans="1:25" hidden="1">
      <c r="A1772" t="s">
        <v>27529</v>
      </c>
      <c r="B1772" t="s">
        <v>27530</v>
      </c>
      <c r="C1772" t="s">
        <v>21844</v>
      </c>
      <c r="D1772" t="s">
        <v>27531</v>
      </c>
      <c r="E1772" s="21">
        <v>42892.528900462959</v>
      </c>
      <c r="F1772" s="21">
        <v>42892.528981481482</v>
      </c>
      <c r="G1772" t="s">
        <v>21846</v>
      </c>
      <c r="H1772" t="s">
        <v>21846</v>
      </c>
      <c r="I1772" t="s">
        <v>23696</v>
      </c>
      <c r="J1772" t="s">
        <v>23697</v>
      </c>
      <c r="K1772" t="s">
        <v>27532</v>
      </c>
      <c r="L1772">
        <v>700</v>
      </c>
      <c r="M1772">
        <v>700</v>
      </c>
      <c r="N1772">
        <v>0</v>
      </c>
      <c r="O1772">
        <v>0</v>
      </c>
      <c r="P1772">
        <v>0</v>
      </c>
      <c r="Q1772">
        <v>0</v>
      </c>
      <c r="R1772">
        <v>0</v>
      </c>
      <c r="T1772" t="s">
        <v>21848</v>
      </c>
      <c r="U1772">
        <v>0</v>
      </c>
      <c r="V1772" t="s">
        <v>21846</v>
      </c>
      <c r="W1772">
        <v>0</v>
      </c>
      <c r="X1772">
        <v>0</v>
      </c>
      <c r="Y1772" t="s">
        <v>24695</v>
      </c>
    </row>
    <row r="1773" spans="1:25" hidden="1">
      <c r="A1773" t="s">
        <v>27533</v>
      </c>
      <c r="B1773" t="s">
        <v>27534</v>
      </c>
      <c r="C1773" t="s">
        <v>21844</v>
      </c>
      <c r="D1773" t="s">
        <v>27535</v>
      </c>
      <c r="E1773" s="21">
        <v>42892.530462962961</v>
      </c>
      <c r="F1773" s="21">
        <v>42892.530578703707</v>
      </c>
      <c r="G1773" t="s">
        <v>21846</v>
      </c>
      <c r="H1773" t="s">
        <v>21846</v>
      </c>
      <c r="I1773" t="s">
        <v>23659</v>
      </c>
      <c r="J1773" t="s">
        <v>23660</v>
      </c>
      <c r="K1773" t="s">
        <v>27536</v>
      </c>
      <c r="L1773">
        <v>1000</v>
      </c>
      <c r="M1773">
        <v>1000</v>
      </c>
      <c r="N1773">
        <v>0</v>
      </c>
      <c r="O1773">
        <v>0</v>
      </c>
      <c r="P1773">
        <v>0</v>
      </c>
      <c r="Q1773">
        <v>0</v>
      </c>
      <c r="R1773">
        <v>0</v>
      </c>
      <c r="T1773" t="s">
        <v>21848</v>
      </c>
      <c r="U1773">
        <v>0</v>
      </c>
      <c r="V1773" t="s">
        <v>21846</v>
      </c>
      <c r="W1773">
        <v>0</v>
      </c>
      <c r="X1773">
        <v>0</v>
      </c>
      <c r="Y1773" t="s">
        <v>24574</v>
      </c>
    </row>
    <row r="1774" spans="1:25" hidden="1">
      <c r="A1774" t="s">
        <v>27537</v>
      </c>
      <c r="B1774" t="s">
        <v>27538</v>
      </c>
      <c r="C1774" t="s">
        <v>21844</v>
      </c>
      <c r="D1774" t="s">
        <v>27539</v>
      </c>
      <c r="E1774" s="21">
        <v>42892.531307870369</v>
      </c>
      <c r="F1774" s="21">
        <v>42892.531388888892</v>
      </c>
      <c r="G1774" t="s">
        <v>21846</v>
      </c>
      <c r="H1774" t="s">
        <v>21846</v>
      </c>
      <c r="I1774" t="s">
        <v>23659</v>
      </c>
      <c r="J1774" t="s">
        <v>23660</v>
      </c>
      <c r="K1774" t="s">
        <v>27536</v>
      </c>
      <c r="L1774">
        <v>4000</v>
      </c>
      <c r="M1774">
        <v>4000</v>
      </c>
      <c r="N1774">
        <v>0</v>
      </c>
      <c r="O1774">
        <v>0</v>
      </c>
      <c r="P1774">
        <v>0</v>
      </c>
      <c r="Q1774">
        <v>0</v>
      </c>
      <c r="R1774">
        <v>0</v>
      </c>
      <c r="T1774" t="s">
        <v>21848</v>
      </c>
      <c r="U1774">
        <v>0</v>
      </c>
      <c r="V1774" t="s">
        <v>21846</v>
      </c>
      <c r="W1774">
        <v>0</v>
      </c>
      <c r="X1774">
        <v>0</v>
      </c>
      <c r="Y1774" t="s">
        <v>25201</v>
      </c>
    </row>
    <row r="1775" spans="1:25" hidden="1">
      <c r="A1775" t="s">
        <v>27540</v>
      </c>
      <c r="B1775" t="s">
        <v>27541</v>
      </c>
      <c r="C1775" t="s">
        <v>21844</v>
      </c>
      <c r="D1775" t="s">
        <v>27542</v>
      </c>
      <c r="E1775" s="21">
        <v>42892.532824074071</v>
      </c>
      <c r="F1775" s="21">
        <v>42892.532986111109</v>
      </c>
      <c r="G1775" t="s">
        <v>21846</v>
      </c>
      <c r="H1775" t="s">
        <v>21846</v>
      </c>
      <c r="I1775" t="s">
        <v>23556</v>
      </c>
      <c r="J1775" t="s">
        <v>23557</v>
      </c>
      <c r="K1775" t="s">
        <v>27543</v>
      </c>
      <c r="L1775">
        <v>100</v>
      </c>
      <c r="M1775">
        <v>100</v>
      </c>
      <c r="N1775">
        <v>0</v>
      </c>
      <c r="O1775">
        <v>0</v>
      </c>
      <c r="P1775">
        <v>0</v>
      </c>
      <c r="Q1775">
        <v>0</v>
      </c>
      <c r="R1775">
        <v>0</v>
      </c>
      <c r="T1775" t="s">
        <v>21848</v>
      </c>
      <c r="U1775">
        <v>0</v>
      </c>
      <c r="V1775" t="s">
        <v>21846</v>
      </c>
      <c r="W1775">
        <v>0</v>
      </c>
      <c r="X1775">
        <v>0</v>
      </c>
      <c r="Y1775" t="s">
        <v>24557</v>
      </c>
    </row>
    <row r="1776" spans="1:25" hidden="1">
      <c r="A1776" t="s">
        <v>27544</v>
      </c>
      <c r="B1776" t="s">
        <v>27545</v>
      </c>
      <c r="C1776" t="s">
        <v>21844</v>
      </c>
      <c r="D1776" t="s">
        <v>27546</v>
      </c>
      <c r="E1776" s="21">
        <v>42892.536990740744</v>
      </c>
      <c r="F1776" s="21">
        <v>42892.537048611113</v>
      </c>
      <c r="G1776" t="s">
        <v>21846</v>
      </c>
      <c r="H1776" t="s">
        <v>21846</v>
      </c>
      <c r="I1776" t="s">
        <v>23710</v>
      </c>
      <c r="J1776" t="s">
        <v>23711</v>
      </c>
      <c r="K1776" t="s">
        <v>27547</v>
      </c>
      <c r="L1776">
        <v>100</v>
      </c>
      <c r="M1776">
        <v>100</v>
      </c>
      <c r="N1776">
        <v>0</v>
      </c>
      <c r="O1776">
        <v>0</v>
      </c>
      <c r="P1776">
        <v>0</v>
      </c>
      <c r="Q1776">
        <v>0</v>
      </c>
      <c r="R1776">
        <v>0</v>
      </c>
      <c r="T1776" t="s">
        <v>21848</v>
      </c>
      <c r="U1776">
        <v>0</v>
      </c>
      <c r="V1776" t="s">
        <v>21846</v>
      </c>
      <c r="W1776">
        <v>0</v>
      </c>
      <c r="X1776">
        <v>0</v>
      </c>
      <c r="Y1776" t="s">
        <v>24557</v>
      </c>
    </row>
    <row r="1777" spans="1:25" hidden="1">
      <c r="A1777" t="s">
        <v>26892</v>
      </c>
      <c r="B1777" t="s">
        <v>26893</v>
      </c>
      <c r="C1777" t="s">
        <v>22453</v>
      </c>
      <c r="D1777" t="s">
        <v>26894</v>
      </c>
      <c r="E1777" s="21">
        <v>42892.363946759258</v>
      </c>
      <c r="F1777" s="21">
        <v>42892.543032407404</v>
      </c>
      <c r="G1777" t="s">
        <v>21846</v>
      </c>
      <c r="H1777" t="s">
        <v>21846</v>
      </c>
      <c r="I1777" t="s">
        <v>23732</v>
      </c>
      <c r="J1777" t="s">
        <v>23613</v>
      </c>
      <c r="K1777" t="s">
        <v>26895</v>
      </c>
      <c r="L1777">
        <v>-45</v>
      </c>
      <c r="M1777">
        <v>-45</v>
      </c>
      <c r="N1777">
        <v>0</v>
      </c>
      <c r="O1777">
        <v>0</v>
      </c>
      <c r="P1777">
        <v>0</v>
      </c>
      <c r="Q1777">
        <v>0</v>
      </c>
      <c r="R1777">
        <v>0</v>
      </c>
      <c r="T1777" t="s">
        <v>21848</v>
      </c>
      <c r="U1777">
        <v>0</v>
      </c>
      <c r="V1777" t="s">
        <v>27548</v>
      </c>
      <c r="W1777">
        <v>0</v>
      </c>
      <c r="X1777">
        <v>0</v>
      </c>
      <c r="Y1777" t="s">
        <v>24526</v>
      </c>
    </row>
    <row r="1778" spans="1:25" hidden="1">
      <c r="A1778" t="s">
        <v>27549</v>
      </c>
      <c r="B1778" t="s">
        <v>27550</v>
      </c>
      <c r="C1778" t="s">
        <v>21844</v>
      </c>
      <c r="D1778" t="s">
        <v>27551</v>
      </c>
      <c r="E1778" s="21">
        <v>42892.544004629628</v>
      </c>
      <c r="F1778" s="21">
        <v>42892.544120370374</v>
      </c>
      <c r="G1778" t="s">
        <v>21846</v>
      </c>
      <c r="H1778" t="s">
        <v>21846</v>
      </c>
      <c r="I1778" t="s">
        <v>23677</v>
      </c>
      <c r="J1778" t="s">
        <v>23678</v>
      </c>
      <c r="K1778" t="s">
        <v>27552</v>
      </c>
      <c r="L1778">
        <v>50</v>
      </c>
      <c r="M1778">
        <v>50</v>
      </c>
      <c r="N1778">
        <v>0</v>
      </c>
      <c r="O1778">
        <v>0</v>
      </c>
      <c r="P1778">
        <v>0</v>
      </c>
      <c r="Q1778">
        <v>0</v>
      </c>
      <c r="R1778">
        <v>0</v>
      </c>
      <c r="T1778" t="s">
        <v>21848</v>
      </c>
      <c r="U1778">
        <v>0</v>
      </c>
      <c r="V1778" t="s">
        <v>21846</v>
      </c>
      <c r="W1778">
        <v>0</v>
      </c>
      <c r="X1778">
        <v>0</v>
      </c>
      <c r="Y1778" t="s">
        <v>24535</v>
      </c>
    </row>
    <row r="1779" spans="1:25" hidden="1">
      <c r="A1779" t="s">
        <v>27553</v>
      </c>
      <c r="B1779" t="s">
        <v>27554</v>
      </c>
      <c r="C1779" t="s">
        <v>21844</v>
      </c>
      <c r="D1779" t="s">
        <v>27555</v>
      </c>
      <c r="E1779" s="21">
        <v>42892.543749999997</v>
      </c>
      <c r="F1779" s="21">
        <v>42892.544247685182</v>
      </c>
      <c r="G1779" t="s">
        <v>21846</v>
      </c>
      <c r="H1779" t="s">
        <v>21846</v>
      </c>
      <c r="I1779" t="s">
        <v>23628</v>
      </c>
      <c r="J1779" t="s">
        <v>23629</v>
      </c>
      <c r="K1779" t="s">
        <v>23433</v>
      </c>
      <c r="L1779">
        <v>600</v>
      </c>
      <c r="M1779">
        <v>600</v>
      </c>
      <c r="N1779">
        <v>0</v>
      </c>
      <c r="O1779">
        <v>0</v>
      </c>
      <c r="P1779">
        <v>0</v>
      </c>
      <c r="Q1779">
        <v>0</v>
      </c>
      <c r="R1779">
        <v>0</v>
      </c>
      <c r="T1779" t="s">
        <v>21848</v>
      </c>
      <c r="U1779">
        <v>0</v>
      </c>
      <c r="V1779" t="s">
        <v>21846</v>
      </c>
      <c r="W1779">
        <v>0</v>
      </c>
      <c r="X1779">
        <v>0</v>
      </c>
      <c r="Y1779" t="s">
        <v>24870</v>
      </c>
    </row>
    <row r="1780" spans="1:25" hidden="1">
      <c r="A1780" t="s">
        <v>26830</v>
      </c>
      <c r="B1780" t="s">
        <v>26831</v>
      </c>
      <c r="C1780" t="s">
        <v>22453</v>
      </c>
      <c r="D1780" t="s">
        <v>26832</v>
      </c>
      <c r="E1780" s="21">
        <v>42892.354016203702</v>
      </c>
      <c r="F1780" s="21">
        <v>42892.549131944441</v>
      </c>
      <c r="G1780" t="s">
        <v>21846</v>
      </c>
      <c r="H1780" t="s">
        <v>21846</v>
      </c>
      <c r="I1780" t="s">
        <v>23851</v>
      </c>
      <c r="J1780" t="s">
        <v>23623</v>
      </c>
      <c r="K1780" t="s">
        <v>26833</v>
      </c>
      <c r="L1780">
        <v>-200</v>
      </c>
      <c r="M1780">
        <v>-200</v>
      </c>
      <c r="N1780">
        <v>0</v>
      </c>
      <c r="O1780">
        <v>0</v>
      </c>
      <c r="P1780">
        <v>0</v>
      </c>
      <c r="Q1780">
        <v>0</v>
      </c>
      <c r="R1780">
        <v>0</v>
      </c>
      <c r="T1780" t="s">
        <v>21848</v>
      </c>
      <c r="U1780">
        <v>0</v>
      </c>
      <c r="V1780" t="s">
        <v>27556</v>
      </c>
      <c r="W1780">
        <v>0</v>
      </c>
      <c r="X1780">
        <v>0</v>
      </c>
      <c r="Y1780" t="s">
        <v>24685</v>
      </c>
    </row>
    <row r="1781" spans="1:25" hidden="1">
      <c r="A1781" t="s">
        <v>27557</v>
      </c>
      <c r="B1781" t="s">
        <v>27558</v>
      </c>
      <c r="C1781" t="s">
        <v>21844</v>
      </c>
      <c r="D1781" t="s">
        <v>27559</v>
      </c>
      <c r="E1781" s="21">
        <v>42892.549351851849</v>
      </c>
      <c r="F1781" s="21">
        <v>42892.549432870372</v>
      </c>
      <c r="G1781" t="s">
        <v>21846</v>
      </c>
      <c r="H1781" t="s">
        <v>21846</v>
      </c>
      <c r="I1781" t="s">
        <v>23612</v>
      </c>
      <c r="J1781" t="s">
        <v>23613</v>
      </c>
      <c r="K1781" t="s">
        <v>27560</v>
      </c>
      <c r="L1781">
        <v>100</v>
      </c>
      <c r="M1781">
        <v>100</v>
      </c>
      <c r="N1781">
        <v>0</v>
      </c>
      <c r="O1781">
        <v>0</v>
      </c>
      <c r="P1781">
        <v>0</v>
      </c>
      <c r="Q1781">
        <v>0</v>
      </c>
      <c r="R1781">
        <v>0</v>
      </c>
      <c r="T1781" t="s">
        <v>21848</v>
      </c>
      <c r="U1781">
        <v>0</v>
      </c>
      <c r="V1781" t="s">
        <v>21846</v>
      </c>
      <c r="W1781">
        <v>0</v>
      </c>
      <c r="X1781">
        <v>0</v>
      </c>
      <c r="Y1781" t="s">
        <v>24557</v>
      </c>
    </row>
    <row r="1782" spans="1:25" hidden="1">
      <c r="A1782" t="s">
        <v>26838</v>
      </c>
      <c r="B1782" t="s">
        <v>26839</v>
      </c>
      <c r="C1782" t="s">
        <v>22453</v>
      </c>
      <c r="D1782" t="s">
        <v>26840</v>
      </c>
      <c r="E1782" s="21">
        <v>42892.354513888888</v>
      </c>
      <c r="F1782" s="21">
        <v>42892.549618055556</v>
      </c>
      <c r="G1782" t="s">
        <v>21846</v>
      </c>
      <c r="H1782" t="s">
        <v>21846</v>
      </c>
      <c r="I1782" t="s">
        <v>23851</v>
      </c>
      <c r="J1782" t="s">
        <v>23623</v>
      </c>
      <c r="K1782" t="s">
        <v>26833</v>
      </c>
      <c r="L1782">
        <v>-200</v>
      </c>
      <c r="M1782">
        <v>-200</v>
      </c>
      <c r="N1782">
        <v>0</v>
      </c>
      <c r="O1782">
        <v>0</v>
      </c>
      <c r="P1782">
        <v>0</v>
      </c>
      <c r="Q1782">
        <v>0</v>
      </c>
      <c r="R1782">
        <v>0</v>
      </c>
      <c r="T1782" t="s">
        <v>21848</v>
      </c>
      <c r="U1782">
        <v>0</v>
      </c>
      <c r="V1782" t="s">
        <v>27561</v>
      </c>
      <c r="W1782">
        <v>0</v>
      </c>
      <c r="X1782">
        <v>0</v>
      </c>
      <c r="Y1782" t="s">
        <v>24685</v>
      </c>
    </row>
    <row r="1783" spans="1:25" hidden="1">
      <c r="A1783" t="s">
        <v>27562</v>
      </c>
      <c r="B1783" t="s">
        <v>27563</v>
      </c>
      <c r="C1783" t="s">
        <v>21844</v>
      </c>
      <c r="D1783" t="s">
        <v>27564</v>
      </c>
      <c r="E1783" s="21">
        <v>42892.553865740738</v>
      </c>
      <c r="F1783" s="21">
        <v>42892.554108796299</v>
      </c>
      <c r="G1783" t="s">
        <v>21846</v>
      </c>
      <c r="H1783" t="s">
        <v>21846</v>
      </c>
      <c r="I1783" t="s">
        <v>24175</v>
      </c>
      <c r="J1783" t="s">
        <v>24176</v>
      </c>
      <c r="K1783" t="s">
        <v>27565</v>
      </c>
      <c r="L1783">
        <v>500</v>
      </c>
      <c r="M1783">
        <v>500</v>
      </c>
      <c r="N1783">
        <v>0</v>
      </c>
      <c r="O1783">
        <v>0</v>
      </c>
      <c r="P1783">
        <v>0</v>
      </c>
      <c r="Q1783">
        <v>0</v>
      </c>
      <c r="R1783">
        <v>0</v>
      </c>
      <c r="T1783" t="s">
        <v>21848</v>
      </c>
      <c r="U1783">
        <v>0</v>
      </c>
      <c r="V1783" t="s">
        <v>21846</v>
      </c>
      <c r="W1783">
        <v>0</v>
      </c>
      <c r="X1783">
        <v>0</v>
      </c>
      <c r="Y1783" t="s">
        <v>24526</v>
      </c>
    </row>
    <row r="1784" spans="1:25" hidden="1">
      <c r="A1784" t="s">
        <v>27566</v>
      </c>
      <c r="B1784" t="s">
        <v>27567</v>
      </c>
      <c r="C1784" t="s">
        <v>21844</v>
      </c>
      <c r="D1784" t="s">
        <v>27568</v>
      </c>
      <c r="E1784" s="21">
        <v>42892.561296296299</v>
      </c>
      <c r="F1784" s="21">
        <v>42892.561388888891</v>
      </c>
      <c r="G1784" t="s">
        <v>21846</v>
      </c>
      <c r="H1784" t="s">
        <v>21846</v>
      </c>
      <c r="I1784" t="s">
        <v>23603</v>
      </c>
      <c r="J1784" t="s">
        <v>23604</v>
      </c>
      <c r="K1784" t="s">
        <v>26315</v>
      </c>
      <c r="L1784">
        <v>2000</v>
      </c>
      <c r="M1784">
        <v>2000</v>
      </c>
      <c r="N1784">
        <v>0</v>
      </c>
      <c r="O1784">
        <v>0</v>
      </c>
      <c r="P1784">
        <v>0</v>
      </c>
      <c r="Q1784">
        <v>0</v>
      </c>
      <c r="R1784">
        <v>0</v>
      </c>
      <c r="T1784" t="s">
        <v>21848</v>
      </c>
      <c r="U1784">
        <v>0</v>
      </c>
      <c r="V1784" t="s">
        <v>21846</v>
      </c>
      <c r="W1784">
        <v>0</v>
      </c>
      <c r="X1784">
        <v>0</v>
      </c>
      <c r="Y1784" t="s">
        <v>24700</v>
      </c>
    </row>
    <row r="1785" spans="1:25" hidden="1">
      <c r="A1785" t="s">
        <v>27569</v>
      </c>
      <c r="B1785" t="s">
        <v>27570</v>
      </c>
      <c r="C1785" t="s">
        <v>21844</v>
      </c>
      <c r="D1785" t="s">
        <v>27571</v>
      </c>
      <c r="E1785" s="21">
        <v>42892.561990740738</v>
      </c>
      <c r="F1785" s="21">
        <v>42892.562141203707</v>
      </c>
      <c r="G1785" t="s">
        <v>21846</v>
      </c>
      <c r="H1785" t="s">
        <v>21846</v>
      </c>
      <c r="I1785" t="s">
        <v>24068</v>
      </c>
      <c r="J1785" t="s">
        <v>24069</v>
      </c>
      <c r="K1785" t="s">
        <v>27572</v>
      </c>
      <c r="L1785">
        <v>100</v>
      </c>
      <c r="M1785">
        <v>100</v>
      </c>
      <c r="N1785">
        <v>0</v>
      </c>
      <c r="O1785">
        <v>0</v>
      </c>
      <c r="P1785">
        <v>0</v>
      </c>
      <c r="Q1785">
        <v>0</v>
      </c>
      <c r="R1785">
        <v>0</v>
      </c>
      <c r="T1785" t="s">
        <v>21848</v>
      </c>
      <c r="U1785">
        <v>0</v>
      </c>
      <c r="V1785" t="s">
        <v>21846</v>
      </c>
      <c r="W1785">
        <v>0</v>
      </c>
      <c r="X1785">
        <v>0</v>
      </c>
      <c r="Y1785" t="s">
        <v>24557</v>
      </c>
    </row>
    <row r="1786" spans="1:25" hidden="1">
      <c r="A1786" t="s">
        <v>27573</v>
      </c>
      <c r="B1786" t="s">
        <v>27574</v>
      </c>
      <c r="C1786" t="s">
        <v>21844</v>
      </c>
      <c r="D1786" t="s">
        <v>27575</v>
      </c>
      <c r="E1786" s="21">
        <v>42892.568425925929</v>
      </c>
      <c r="F1786" s="21">
        <v>42892.568518518521</v>
      </c>
      <c r="G1786" t="s">
        <v>21846</v>
      </c>
      <c r="H1786" t="s">
        <v>21846</v>
      </c>
      <c r="I1786" t="s">
        <v>23811</v>
      </c>
      <c r="J1786" t="s">
        <v>23812</v>
      </c>
      <c r="K1786" t="s">
        <v>27528</v>
      </c>
      <c r="L1786">
        <v>120</v>
      </c>
      <c r="M1786">
        <v>120</v>
      </c>
      <c r="N1786">
        <v>0</v>
      </c>
      <c r="O1786">
        <v>0</v>
      </c>
      <c r="P1786">
        <v>0</v>
      </c>
      <c r="Q1786">
        <v>0</v>
      </c>
      <c r="R1786">
        <v>0</v>
      </c>
      <c r="T1786" t="s">
        <v>21848</v>
      </c>
      <c r="U1786">
        <v>0</v>
      </c>
      <c r="V1786" t="s">
        <v>21846</v>
      </c>
      <c r="W1786">
        <v>0</v>
      </c>
      <c r="X1786">
        <v>0</v>
      </c>
      <c r="Y1786" t="s">
        <v>27576</v>
      </c>
    </row>
    <row r="1787" spans="1:25" hidden="1">
      <c r="A1787" t="s">
        <v>27577</v>
      </c>
      <c r="B1787" t="s">
        <v>27578</v>
      </c>
      <c r="C1787" t="s">
        <v>21844</v>
      </c>
      <c r="D1787" t="s">
        <v>27579</v>
      </c>
      <c r="E1787" s="21">
        <v>42892.58425925926</v>
      </c>
      <c r="F1787" s="21">
        <v>42892.584328703706</v>
      </c>
      <c r="G1787" t="s">
        <v>21846</v>
      </c>
      <c r="H1787" t="s">
        <v>21846</v>
      </c>
      <c r="I1787" t="s">
        <v>24126</v>
      </c>
      <c r="J1787" t="s">
        <v>24127</v>
      </c>
      <c r="K1787" t="s">
        <v>27580</v>
      </c>
      <c r="L1787">
        <v>50</v>
      </c>
      <c r="M1787">
        <v>50</v>
      </c>
      <c r="N1787">
        <v>0</v>
      </c>
      <c r="O1787">
        <v>0</v>
      </c>
      <c r="P1787">
        <v>0</v>
      </c>
      <c r="Q1787">
        <v>0</v>
      </c>
      <c r="R1787">
        <v>0</v>
      </c>
      <c r="T1787" t="s">
        <v>21848</v>
      </c>
      <c r="U1787">
        <v>0</v>
      </c>
      <c r="V1787" t="s">
        <v>21846</v>
      </c>
      <c r="W1787">
        <v>0</v>
      </c>
      <c r="X1787">
        <v>0</v>
      </c>
      <c r="Y1787" t="s">
        <v>24535</v>
      </c>
    </row>
    <row r="1788" spans="1:25" hidden="1">
      <c r="A1788" t="s">
        <v>27581</v>
      </c>
      <c r="B1788" t="s">
        <v>27582</v>
      </c>
      <c r="C1788" t="s">
        <v>21844</v>
      </c>
      <c r="D1788" t="s">
        <v>27583</v>
      </c>
      <c r="E1788" s="21">
        <v>42892.585428240738</v>
      </c>
      <c r="F1788" s="21">
        <v>42892.58556712963</v>
      </c>
      <c r="G1788" t="s">
        <v>21846</v>
      </c>
      <c r="H1788" t="s">
        <v>21846</v>
      </c>
      <c r="I1788" t="s">
        <v>23659</v>
      </c>
      <c r="J1788" t="s">
        <v>23660</v>
      </c>
      <c r="K1788" t="s">
        <v>27584</v>
      </c>
      <c r="L1788">
        <v>100</v>
      </c>
      <c r="M1788">
        <v>100</v>
      </c>
      <c r="N1788">
        <v>0</v>
      </c>
      <c r="O1788">
        <v>0</v>
      </c>
      <c r="P1788">
        <v>0</v>
      </c>
      <c r="Q1788">
        <v>0</v>
      </c>
      <c r="R1788">
        <v>0</v>
      </c>
      <c r="T1788" t="s">
        <v>21848</v>
      </c>
      <c r="U1788">
        <v>0</v>
      </c>
      <c r="V1788" t="s">
        <v>21846</v>
      </c>
      <c r="W1788">
        <v>0</v>
      </c>
      <c r="X1788">
        <v>0</v>
      </c>
      <c r="Y1788" t="s">
        <v>24557</v>
      </c>
    </row>
    <row r="1789" spans="1:25" hidden="1">
      <c r="A1789" t="s">
        <v>27585</v>
      </c>
      <c r="B1789" t="s">
        <v>27586</v>
      </c>
      <c r="C1789" t="s">
        <v>21844</v>
      </c>
      <c r="D1789" t="s">
        <v>27587</v>
      </c>
      <c r="E1789" s="21">
        <v>42892.585578703707</v>
      </c>
      <c r="F1789" s="21">
        <v>42892.585659722223</v>
      </c>
      <c r="G1789" t="s">
        <v>21846</v>
      </c>
      <c r="H1789" t="s">
        <v>21846</v>
      </c>
      <c r="I1789" t="s">
        <v>24292</v>
      </c>
      <c r="J1789" t="s">
        <v>24293</v>
      </c>
      <c r="K1789" t="s">
        <v>27588</v>
      </c>
      <c r="L1789">
        <v>1000</v>
      </c>
      <c r="M1789">
        <v>1000</v>
      </c>
      <c r="N1789">
        <v>0</v>
      </c>
      <c r="O1789">
        <v>0</v>
      </c>
      <c r="P1789">
        <v>0</v>
      </c>
      <c r="Q1789">
        <v>0</v>
      </c>
      <c r="R1789">
        <v>0</v>
      </c>
      <c r="T1789" t="s">
        <v>21848</v>
      </c>
      <c r="U1789">
        <v>0</v>
      </c>
      <c r="V1789" t="s">
        <v>21846</v>
      </c>
      <c r="W1789">
        <v>0</v>
      </c>
      <c r="X1789">
        <v>0</v>
      </c>
      <c r="Y1789" t="s">
        <v>24574</v>
      </c>
    </row>
    <row r="1790" spans="1:25" hidden="1">
      <c r="A1790" t="s">
        <v>27589</v>
      </c>
      <c r="B1790" t="s">
        <v>27590</v>
      </c>
      <c r="C1790" t="s">
        <v>21844</v>
      </c>
      <c r="D1790" t="s">
        <v>27591</v>
      </c>
      <c r="E1790" s="21">
        <v>42892.585995370369</v>
      </c>
      <c r="F1790" s="21">
        <v>42892.586087962962</v>
      </c>
      <c r="G1790" t="s">
        <v>21846</v>
      </c>
      <c r="H1790" t="s">
        <v>21846</v>
      </c>
      <c r="I1790" t="s">
        <v>24094</v>
      </c>
      <c r="J1790" t="s">
        <v>24095</v>
      </c>
      <c r="K1790" t="s">
        <v>27592</v>
      </c>
      <c r="L1790">
        <v>100</v>
      </c>
      <c r="M1790">
        <v>100</v>
      </c>
      <c r="N1790">
        <v>0</v>
      </c>
      <c r="O1790">
        <v>0</v>
      </c>
      <c r="P1790">
        <v>0</v>
      </c>
      <c r="Q1790">
        <v>0</v>
      </c>
      <c r="R1790">
        <v>0</v>
      </c>
      <c r="T1790" t="s">
        <v>21848</v>
      </c>
      <c r="U1790">
        <v>0</v>
      </c>
      <c r="V1790" t="s">
        <v>21846</v>
      </c>
      <c r="W1790">
        <v>0</v>
      </c>
      <c r="X1790">
        <v>0</v>
      </c>
      <c r="Y1790" t="s">
        <v>24557</v>
      </c>
    </row>
    <row r="1791" spans="1:25" hidden="1">
      <c r="A1791" t="s">
        <v>27593</v>
      </c>
      <c r="B1791" t="s">
        <v>27594</v>
      </c>
      <c r="C1791" t="s">
        <v>21844</v>
      </c>
      <c r="D1791" t="s">
        <v>27595</v>
      </c>
      <c r="E1791" s="21">
        <v>42892.58666666667</v>
      </c>
      <c r="F1791" s="21">
        <v>42892.586701388886</v>
      </c>
      <c r="G1791" t="s">
        <v>21846</v>
      </c>
      <c r="H1791" t="s">
        <v>21846</v>
      </c>
      <c r="I1791" t="s">
        <v>23595</v>
      </c>
      <c r="J1791" t="s">
        <v>23596</v>
      </c>
      <c r="K1791" t="s">
        <v>22599</v>
      </c>
      <c r="L1791">
        <v>20</v>
      </c>
      <c r="M1791">
        <v>20</v>
      </c>
      <c r="N1791">
        <v>0</v>
      </c>
      <c r="O1791">
        <v>0</v>
      </c>
      <c r="P1791">
        <v>0</v>
      </c>
      <c r="Q1791">
        <v>0</v>
      </c>
      <c r="R1791">
        <v>0</v>
      </c>
      <c r="T1791" t="s">
        <v>21848</v>
      </c>
      <c r="U1791">
        <v>0</v>
      </c>
      <c r="V1791" t="s">
        <v>21846</v>
      </c>
      <c r="W1791">
        <v>0</v>
      </c>
      <c r="X1791">
        <v>0</v>
      </c>
      <c r="Y1791" t="s">
        <v>24510</v>
      </c>
    </row>
    <row r="1792" spans="1:25" hidden="1">
      <c r="A1792" t="s">
        <v>27596</v>
      </c>
      <c r="B1792" t="s">
        <v>27597</v>
      </c>
      <c r="C1792" t="s">
        <v>21844</v>
      </c>
      <c r="D1792" t="s">
        <v>27598</v>
      </c>
      <c r="E1792" s="21">
        <v>42892.592210648145</v>
      </c>
      <c r="F1792" s="21">
        <v>42892.592326388891</v>
      </c>
      <c r="G1792" t="s">
        <v>21846</v>
      </c>
      <c r="H1792" t="s">
        <v>21846</v>
      </c>
      <c r="I1792" t="s">
        <v>23612</v>
      </c>
      <c r="J1792" t="s">
        <v>23613</v>
      </c>
      <c r="K1792" t="s">
        <v>27599</v>
      </c>
      <c r="L1792">
        <v>20</v>
      </c>
      <c r="M1792">
        <v>20</v>
      </c>
      <c r="N1792">
        <v>0</v>
      </c>
      <c r="O1792">
        <v>0</v>
      </c>
      <c r="P1792">
        <v>0</v>
      </c>
      <c r="Q1792">
        <v>0</v>
      </c>
      <c r="R1792">
        <v>0</v>
      </c>
      <c r="T1792" t="s">
        <v>21848</v>
      </c>
      <c r="U1792">
        <v>0</v>
      </c>
      <c r="V1792" t="s">
        <v>21846</v>
      </c>
      <c r="W1792">
        <v>0</v>
      </c>
      <c r="X1792">
        <v>0</v>
      </c>
      <c r="Y1792" t="s">
        <v>24510</v>
      </c>
    </row>
    <row r="1793" spans="1:25" hidden="1">
      <c r="A1793" t="s">
        <v>27600</v>
      </c>
      <c r="B1793" t="s">
        <v>27601</v>
      </c>
      <c r="C1793" t="s">
        <v>21844</v>
      </c>
      <c r="D1793" t="s">
        <v>27602</v>
      </c>
      <c r="E1793" s="21">
        <v>42892.593946759262</v>
      </c>
      <c r="F1793" s="21">
        <v>42892.594039351854</v>
      </c>
      <c r="G1793" t="s">
        <v>21846</v>
      </c>
      <c r="H1793" t="s">
        <v>21846</v>
      </c>
      <c r="I1793" t="s">
        <v>23603</v>
      </c>
      <c r="J1793" t="s">
        <v>23604</v>
      </c>
      <c r="K1793" t="s">
        <v>27603</v>
      </c>
      <c r="L1793">
        <v>100</v>
      </c>
      <c r="M1793">
        <v>100</v>
      </c>
      <c r="N1793">
        <v>0</v>
      </c>
      <c r="O1793">
        <v>0</v>
      </c>
      <c r="P1793">
        <v>0</v>
      </c>
      <c r="Q1793">
        <v>0</v>
      </c>
      <c r="R1793">
        <v>0</v>
      </c>
      <c r="T1793" t="s">
        <v>21848</v>
      </c>
      <c r="U1793">
        <v>0</v>
      </c>
      <c r="V1793" t="s">
        <v>21846</v>
      </c>
      <c r="W1793">
        <v>0</v>
      </c>
      <c r="X1793">
        <v>0</v>
      </c>
      <c r="Y1793" t="s">
        <v>24557</v>
      </c>
    </row>
    <row r="1794" spans="1:25" hidden="1">
      <c r="A1794" t="s">
        <v>27604</v>
      </c>
      <c r="B1794" t="s">
        <v>27605</v>
      </c>
      <c r="C1794" t="s">
        <v>21844</v>
      </c>
      <c r="D1794" t="s">
        <v>26101</v>
      </c>
      <c r="E1794" s="21">
        <v>42892.595868055556</v>
      </c>
      <c r="F1794" s="21">
        <v>42892.596018518518</v>
      </c>
      <c r="G1794" t="s">
        <v>21846</v>
      </c>
      <c r="H1794" t="s">
        <v>21846</v>
      </c>
      <c r="I1794" t="s">
        <v>23865</v>
      </c>
      <c r="J1794" t="s">
        <v>23926</v>
      </c>
      <c r="K1794" t="s">
        <v>25902</v>
      </c>
      <c r="L1794">
        <v>100</v>
      </c>
      <c r="M1794">
        <v>100</v>
      </c>
      <c r="N1794">
        <v>0</v>
      </c>
      <c r="O1794">
        <v>0</v>
      </c>
      <c r="P1794">
        <v>0</v>
      </c>
      <c r="Q1794">
        <v>0</v>
      </c>
      <c r="R1794">
        <v>0</v>
      </c>
      <c r="T1794" t="s">
        <v>21848</v>
      </c>
      <c r="U1794">
        <v>0</v>
      </c>
      <c r="V1794" t="s">
        <v>21846</v>
      </c>
      <c r="W1794">
        <v>0</v>
      </c>
      <c r="X1794">
        <v>0</v>
      </c>
      <c r="Y1794" t="s">
        <v>24557</v>
      </c>
    </row>
    <row r="1795" spans="1:25" hidden="1">
      <c r="A1795" t="s">
        <v>27606</v>
      </c>
      <c r="B1795" t="s">
        <v>27607</v>
      </c>
      <c r="C1795" t="s">
        <v>21844</v>
      </c>
      <c r="D1795" t="s">
        <v>27608</v>
      </c>
      <c r="E1795" s="21">
        <v>42892.597118055557</v>
      </c>
      <c r="F1795" s="21">
        <v>42892.597187500003</v>
      </c>
      <c r="G1795" t="s">
        <v>21846</v>
      </c>
      <c r="H1795" t="s">
        <v>21846</v>
      </c>
      <c r="I1795" t="s">
        <v>23587</v>
      </c>
      <c r="J1795" t="s">
        <v>23588</v>
      </c>
      <c r="K1795" t="s">
        <v>27592</v>
      </c>
      <c r="L1795">
        <v>700</v>
      </c>
      <c r="M1795">
        <v>700</v>
      </c>
      <c r="N1795">
        <v>0</v>
      </c>
      <c r="O1795">
        <v>0</v>
      </c>
      <c r="P1795">
        <v>0</v>
      </c>
      <c r="Q1795">
        <v>0</v>
      </c>
      <c r="R1795">
        <v>0</v>
      </c>
      <c r="T1795" t="s">
        <v>21848</v>
      </c>
      <c r="U1795">
        <v>0</v>
      </c>
      <c r="V1795" t="s">
        <v>21846</v>
      </c>
      <c r="W1795">
        <v>0</v>
      </c>
      <c r="X1795">
        <v>0</v>
      </c>
      <c r="Y1795" t="s">
        <v>24695</v>
      </c>
    </row>
    <row r="1796" spans="1:25" hidden="1">
      <c r="A1796" t="s">
        <v>27609</v>
      </c>
      <c r="B1796" t="s">
        <v>27610</v>
      </c>
      <c r="C1796" t="s">
        <v>21844</v>
      </c>
      <c r="D1796" t="s">
        <v>27611</v>
      </c>
      <c r="E1796" s="21">
        <v>42892.599722222221</v>
      </c>
      <c r="F1796" s="21">
        <v>42892.599803240744</v>
      </c>
      <c r="G1796" t="s">
        <v>21846</v>
      </c>
      <c r="H1796" t="s">
        <v>21846</v>
      </c>
      <c r="I1796" t="s">
        <v>23608</v>
      </c>
      <c r="J1796" t="s">
        <v>23609</v>
      </c>
      <c r="K1796" t="s">
        <v>27612</v>
      </c>
      <c r="L1796">
        <v>10</v>
      </c>
      <c r="M1796">
        <v>10</v>
      </c>
      <c r="N1796">
        <v>0</v>
      </c>
      <c r="O1796">
        <v>0</v>
      </c>
      <c r="P1796">
        <v>0</v>
      </c>
      <c r="Q1796">
        <v>0</v>
      </c>
      <c r="R1796">
        <v>0</v>
      </c>
      <c r="T1796" t="s">
        <v>21848</v>
      </c>
      <c r="U1796">
        <v>0</v>
      </c>
      <c r="V1796" t="s">
        <v>21846</v>
      </c>
      <c r="W1796">
        <v>0</v>
      </c>
      <c r="X1796">
        <v>0</v>
      </c>
      <c r="Y1796" t="s">
        <v>24840</v>
      </c>
    </row>
    <row r="1797" spans="1:25" hidden="1">
      <c r="A1797" t="s">
        <v>27613</v>
      </c>
      <c r="B1797" t="s">
        <v>27614</v>
      </c>
      <c r="C1797" t="s">
        <v>21844</v>
      </c>
      <c r="D1797" t="s">
        <v>27615</v>
      </c>
      <c r="E1797" s="21">
        <v>42892.601122685184</v>
      </c>
      <c r="F1797" s="21">
        <v>42892.60119212963</v>
      </c>
      <c r="G1797" t="s">
        <v>21846</v>
      </c>
      <c r="H1797" t="s">
        <v>21846</v>
      </c>
      <c r="I1797" t="s">
        <v>24081</v>
      </c>
      <c r="J1797" t="s">
        <v>24082</v>
      </c>
      <c r="K1797" t="s">
        <v>27616</v>
      </c>
      <c r="L1797">
        <v>20</v>
      </c>
      <c r="M1797">
        <v>20</v>
      </c>
      <c r="N1797">
        <v>0</v>
      </c>
      <c r="O1797">
        <v>0</v>
      </c>
      <c r="P1797">
        <v>0</v>
      </c>
      <c r="Q1797">
        <v>0</v>
      </c>
      <c r="R1797">
        <v>0</v>
      </c>
      <c r="T1797" t="s">
        <v>21848</v>
      </c>
      <c r="U1797">
        <v>0</v>
      </c>
      <c r="V1797" t="s">
        <v>21846</v>
      </c>
      <c r="W1797">
        <v>0</v>
      </c>
      <c r="X1797">
        <v>0</v>
      </c>
      <c r="Y1797" t="s">
        <v>24510</v>
      </c>
    </row>
    <row r="1798" spans="1:25" hidden="1">
      <c r="A1798" t="s">
        <v>27617</v>
      </c>
      <c r="B1798" t="s">
        <v>27618</v>
      </c>
      <c r="C1798" t="s">
        <v>21844</v>
      </c>
      <c r="D1798" t="s">
        <v>27619</v>
      </c>
      <c r="E1798" s="21">
        <v>42892.601458333331</v>
      </c>
      <c r="F1798" s="21">
        <v>42892.601504629631</v>
      </c>
      <c r="G1798" t="s">
        <v>21846</v>
      </c>
      <c r="H1798" t="s">
        <v>21846</v>
      </c>
      <c r="I1798" t="s">
        <v>24081</v>
      </c>
      <c r="J1798" t="s">
        <v>24082</v>
      </c>
      <c r="K1798" t="s">
        <v>27616</v>
      </c>
      <c r="L1798">
        <v>20</v>
      </c>
      <c r="M1798">
        <v>20</v>
      </c>
      <c r="N1798">
        <v>0</v>
      </c>
      <c r="O1798">
        <v>0</v>
      </c>
      <c r="P1798">
        <v>0</v>
      </c>
      <c r="Q1798">
        <v>0</v>
      </c>
      <c r="R1798">
        <v>0</v>
      </c>
      <c r="T1798" t="s">
        <v>21848</v>
      </c>
      <c r="U1798">
        <v>0</v>
      </c>
      <c r="V1798" t="s">
        <v>21846</v>
      </c>
      <c r="W1798">
        <v>0</v>
      </c>
      <c r="X1798">
        <v>0</v>
      </c>
      <c r="Y1798" t="s">
        <v>24510</v>
      </c>
    </row>
    <row r="1799" spans="1:25" hidden="1">
      <c r="A1799" t="s">
        <v>27620</v>
      </c>
      <c r="B1799" t="s">
        <v>27621</v>
      </c>
      <c r="C1799" t="s">
        <v>21844</v>
      </c>
      <c r="D1799" t="s">
        <v>27622</v>
      </c>
      <c r="E1799" s="21">
        <v>42892.602048611108</v>
      </c>
      <c r="F1799" s="21">
        <v>42892.602083333331</v>
      </c>
      <c r="G1799" t="s">
        <v>21846</v>
      </c>
      <c r="H1799" t="s">
        <v>21846</v>
      </c>
      <c r="I1799" t="s">
        <v>23599</v>
      </c>
      <c r="J1799" t="s">
        <v>23600</v>
      </c>
      <c r="K1799" t="s">
        <v>27623</v>
      </c>
      <c r="L1799">
        <v>100</v>
      </c>
      <c r="M1799">
        <v>100</v>
      </c>
      <c r="N1799">
        <v>0</v>
      </c>
      <c r="O1799">
        <v>0</v>
      </c>
      <c r="P1799">
        <v>0</v>
      </c>
      <c r="Q1799">
        <v>0</v>
      </c>
      <c r="R1799">
        <v>0</v>
      </c>
      <c r="T1799" t="s">
        <v>21848</v>
      </c>
      <c r="U1799">
        <v>0</v>
      </c>
      <c r="V1799" t="s">
        <v>21846</v>
      </c>
      <c r="W1799">
        <v>0</v>
      </c>
      <c r="X1799">
        <v>0</v>
      </c>
      <c r="Y1799" t="s">
        <v>24557</v>
      </c>
    </row>
    <row r="1800" spans="1:25" hidden="1">
      <c r="A1800" t="s">
        <v>27624</v>
      </c>
      <c r="B1800" t="s">
        <v>27625</v>
      </c>
      <c r="C1800" t="s">
        <v>21844</v>
      </c>
      <c r="D1800" t="s">
        <v>27626</v>
      </c>
      <c r="E1800" s="21">
        <v>42892.602106481485</v>
      </c>
      <c r="F1800" s="21">
        <v>42892.602233796293</v>
      </c>
      <c r="G1800" t="s">
        <v>21846</v>
      </c>
      <c r="H1800" t="s">
        <v>21846</v>
      </c>
      <c r="I1800" t="s">
        <v>23950</v>
      </c>
      <c r="J1800" t="s">
        <v>23951</v>
      </c>
      <c r="K1800" t="s">
        <v>27627</v>
      </c>
      <c r="L1800">
        <v>100</v>
      </c>
      <c r="M1800">
        <v>100</v>
      </c>
      <c r="N1800">
        <v>0</v>
      </c>
      <c r="O1800">
        <v>0</v>
      </c>
      <c r="P1800">
        <v>0</v>
      </c>
      <c r="Q1800">
        <v>0</v>
      </c>
      <c r="R1800">
        <v>0</v>
      </c>
      <c r="T1800" t="s">
        <v>21848</v>
      </c>
      <c r="U1800">
        <v>0</v>
      </c>
      <c r="V1800" t="s">
        <v>21846</v>
      </c>
      <c r="W1800">
        <v>0</v>
      </c>
      <c r="X1800">
        <v>0</v>
      </c>
      <c r="Y1800" t="s">
        <v>24557</v>
      </c>
    </row>
    <row r="1801" spans="1:25" hidden="1">
      <c r="A1801" t="s">
        <v>27628</v>
      </c>
      <c r="B1801" t="s">
        <v>27629</v>
      </c>
      <c r="C1801" t="s">
        <v>21844</v>
      </c>
      <c r="D1801" t="s">
        <v>27630</v>
      </c>
      <c r="E1801" s="21">
        <v>42892.602627314816</v>
      </c>
      <c r="F1801" s="21">
        <v>42892.602731481478</v>
      </c>
      <c r="G1801" t="s">
        <v>21846</v>
      </c>
      <c r="H1801" t="s">
        <v>21846</v>
      </c>
      <c r="I1801" t="s">
        <v>23659</v>
      </c>
      <c r="J1801" t="s">
        <v>23660</v>
      </c>
      <c r="K1801" t="s">
        <v>23897</v>
      </c>
      <c r="L1801">
        <v>1000</v>
      </c>
      <c r="M1801">
        <v>1000</v>
      </c>
      <c r="N1801">
        <v>0</v>
      </c>
      <c r="O1801">
        <v>0</v>
      </c>
      <c r="P1801">
        <v>0</v>
      </c>
      <c r="Q1801">
        <v>0</v>
      </c>
      <c r="R1801">
        <v>0</v>
      </c>
      <c r="T1801" t="s">
        <v>21848</v>
      </c>
      <c r="U1801">
        <v>0</v>
      </c>
      <c r="V1801" t="s">
        <v>21846</v>
      </c>
      <c r="W1801">
        <v>0</v>
      </c>
      <c r="X1801">
        <v>0</v>
      </c>
      <c r="Y1801" t="s">
        <v>24574</v>
      </c>
    </row>
    <row r="1802" spans="1:25" hidden="1">
      <c r="A1802" t="s">
        <v>27631</v>
      </c>
      <c r="B1802" t="s">
        <v>27632</v>
      </c>
      <c r="C1802" t="s">
        <v>21844</v>
      </c>
      <c r="D1802" t="s">
        <v>27633</v>
      </c>
      <c r="E1802" s="21">
        <v>42892.603784722225</v>
      </c>
      <c r="F1802" s="21">
        <v>42892.603877314818</v>
      </c>
      <c r="G1802" t="s">
        <v>21846</v>
      </c>
      <c r="H1802" t="s">
        <v>21846</v>
      </c>
      <c r="I1802" t="s">
        <v>23659</v>
      </c>
      <c r="J1802" t="s">
        <v>23660</v>
      </c>
      <c r="K1802" t="s">
        <v>23897</v>
      </c>
      <c r="L1802">
        <v>8665</v>
      </c>
      <c r="M1802">
        <v>8665</v>
      </c>
      <c r="N1802">
        <v>0</v>
      </c>
      <c r="O1802">
        <v>0</v>
      </c>
      <c r="P1802">
        <v>0</v>
      </c>
      <c r="Q1802">
        <v>0</v>
      </c>
      <c r="R1802">
        <v>0</v>
      </c>
      <c r="T1802" t="s">
        <v>21848</v>
      </c>
      <c r="U1802">
        <v>0</v>
      </c>
      <c r="V1802" t="s">
        <v>21846</v>
      </c>
      <c r="W1802">
        <v>0</v>
      </c>
      <c r="X1802">
        <v>0</v>
      </c>
      <c r="Y1802" t="s">
        <v>27634</v>
      </c>
    </row>
    <row r="1803" spans="1:25" hidden="1">
      <c r="A1803" t="s">
        <v>27018</v>
      </c>
      <c r="B1803" t="s">
        <v>27019</v>
      </c>
      <c r="C1803" t="s">
        <v>22453</v>
      </c>
      <c r="D1803" t="s">
        <v>27020</v>
      </c>
      <c r="E1803" s="21">
        <v>42892.389351851853</v>
      </c>
      <c r="F1803" s="21">
        <v>42892.606215277781</v>
      </c>
      <c r="G1803" t="s">
        <v>21846</v>
      </c>
      <c r="H1803" t="s">
        <v>21846</v>
      </c>
      <c r="I1803" t="s">
        <v>23599</v>
      </c>
      <c r="J1803" t="s">
        <v>23600</v>
      </c>
      <c r="K1803" t="s">
        <v>27021</v>
      </c>
      <c r="L1803">
        <v>-211</v>
      </c>
      <c r="M1803">
        <v>-211</v>
      </c>
      <c r="N1803">
        <v>0</v>
      </c>
      <c r="O1803">
        <v>0</v>
      </c>
      <c r="P1803">
        <v>0</v>
      </c>
      <c r="Q1803">
        <v>0</v>
      </c>
      <c r="R1803">
        <v>0</v>
      </c>
      <c r="T1803" t="s">
        <v>21848</v>
      </c>
      <c r="U1803">
        <v>0</v>
      </c>
      <c r="V1803" t="s">
        <v>27635</v>
      </c>
      <c r="W1803">
        <v>0</v>
      </c>
      <c r="X1803">
        <v>0</v>
      </c>
      <c r="Y1803" t="s">
        <v>24685</v>
      </c>
    </row>
    <row r="1804" spans="1:25" hidden="1">
      <c r="A1804" t="s">
        <v>27636</v>
      </c>
      <c r="B1804" t="s">
        <v>27637</v>
      </c>
      <c r="C1804" t="s">
        <v>21844</v>
      </c>
      <c r="D1804" t="s">
        <v>27638</v>
      </c>
      <c r="E1804" s="21">
        <v>42892.606388888889</v>
      </c>
      <c r="F1804" s="21">
        <v>42892.606469907405</v>
      </c>
      <c r="G1804" t="s">
        <v>21846</v>
      </c>
      <c r="H1804" t="s">
        <v>21846</v>
      </c>
      <c r="I1804" t="s">
        <v>23696</v>
      </c>
      <c r="J1804" t="s">
        <v>23697</v>
      </c>
      <c r="K1804" t="s">
        <v>27639</v>
      </c>
      <c r="L1804">
        <v>100</v>
      </c>
      <c r="M1804">
        <v>100</v>
      </c>
      <c r="N1804">
        <v>0</v>
      </c>
      <c r="O1804">
        <v>0</v>
      </c>
      <c r="P1804">
        <v>0</v>
      </c>
      <c r="Q1804">
        <v>0</v>
      </c>
      <c r="R1804">
        <v>0</v>
      </c>
      <c r="T1804" t="s">
        <v>21848</v>
      </c>
      <c r="U1804">
        <v>0</v>
      </c>
      <c r="V1804" t="s">
        <v>21846</v>
      </c>
      <c r="W1804">
        <v>0</v>
      </c>
      <c r="X1804">
        <v>0</v>
      </c>
      <c r="Y1804" t="s">
        <v>24557</v>
      </c>
    </row>
    <row r="1805" spans="1:25" hidden="1">
      <c r="A1805" t="s">
        <v>27640</v>
      </c>
      <c r="B1805" t="s">
        <v>27641</v>
      </c>
      <c r="C1805" t="s">
        <v>21844</v>
      </c>
      <c r="D1805" t="s">
        <v>27642</v>
      </c>
      <c r="E1805" s="21">
        <v>42892.606747685182</v>
      </c>
      <c r="F1805" s="21">
        <v>42892.606840277775</v>
      </c>
      <c r="G1805" t="s">
        <v>21846</v>
      </c>
      <c r="H1805" t="s">
        <v>21846</v>
      </c>
      <c r="I1805" t="s">
        <v>23677</v>
      </c>
      <c r="J1805" t="s">
        <v>23678</v>
      </c>
      <c r="K1805" t="s">
        <v>27643</v>
      </c>
      <c r="L1805">
        <v>1000</v>
      </c>
      <c r="M1805">
        <v>1000</v>
      </c>
      <c r="N1805">
        <v>0</v>
      </c>
      <c r="O1805">
        <v>0</v>
      </c>
      <c r="P1805">
        <v>0</v>
      </c>
      <c r="Q1805">
        <v>0</v>
      </c>
      <c r="R1805">
        <v>0</v>
      </c>
      <c r="T1805" t="s">
        <v>21848</v>
      </c>
      <c r="U1805">
        <v>0</v>
      </c>
      <c r="V1805" t="s">
        <v>21846</v>
      </c>
      <c r="W1805">
        <v>0</v>
      </c>
      <c r="X1805">
        <v>0</v>
      </c>
      <c r="Y1805" t="s">
        <v>24574</v>
      </c>
    </row>
    <row r="1806" spans="1:25" hidden="1">
      <c r="A1806" t="s">
        <v>27644</v>
      </c>
      <c r="B1806" t="s">
        <v>27645</v>
      </c>
      <c r="C1806" t="s">
        <v>21844</v>
      </c>
      <c r="D1806" t="s">
        <v>27646</v>
      </c>
      <c r="E1806" s="21">
        <v>42892.608854166669</v>
      </c>
      <c r="F1806" s="21">
        <v>42892.608969907407</v>
      </c>
      <c r="G1806" t="s">
        <v>21846</v>
      </c>
      <c r="H1806" t="s">
        <v>21846</v>
      </c>
      <c r="I1806" t="s">
        <v>23622</v>
      </c>
      <c r="J1806" t="s">
        <v>23623</v>
      </c>
      <c r="K1806" t="s">
        <v>25390</v>
      </c>
      <c r="L1806">
        <v>1000</v>
      </c>
      <c r="M1806">
        <v>1000</v>
      </c>
      <c r="N1806">
        <v>0</v>
      </c>
      <c r="O1806">
        <v>0</v>
      </c>
      <c r="P1806">
        <v>0</v>
      </c>
      <c r="Q1806">
        <v>0</v>
      </c>
      <c r="R1806">
        <v>0</v>
      </c>
      <c r="T1806" t="s">
        <v>21848</v>
      </c>
      <c r="U1806">
        <v>0</v>
      </c>
      <c r="V1806" t="s">
        <v>21846</v>
      </c>
      <c r="W1806">
        <v>0</v>
      </c>
      <c r="X1806">
        <v>0</v>
      </c>
      <c r="Y1806" t="s">
        <v>24574</v>
      </c>
    </row>
    <row r="1807" spans="1:25" hidden="1">
      <c r="A1807" t="s">
        <v>27647</v>
      </c>
      <c r="B1807" t="s">
        <v>27648</v>
      </c>
      <c r="C1807" t="s">
        <v>21844</v>
      </c>
      <c r="D1807" t="s">
        <v>27649</v>
      </c>
      <c r="E1807" s="21">
        <v>42892.610046296293</v>
      </c>
      <c r="F1807" s="21">
        <v>42892.610115740739</v>
      </c>
      <c r="G1807" t="s">
        <v>21846</v>
      </c>
      <c r="H1807" t="s">
        <v>21846</v>
      </c>
      <c r="I1807" t="s">
        <v>23954</v>
      </c>
      <c r="J1807" t="s">
        <v>23955</v>
      </c>
      <c r="K1807" t="s">
        <v>27650</v>
      </c>
      <c r="L1807">
        <v>20</v>
      </c>
      <c r="M1807">
        <v>20</v>
      </c>
      <c r="N1807">
        <v>0</v>
      </c>
      <c r="O1807">
        <v>0</v>
      </c>
      <c r="P1807">
        <v>0</v>
      </c>
      <c r="Q1807">
        <v>0</v>
      </c>
      <c r="R1807">
        <v>0</v>
      </c>
      <c r="T1807" t="s">
        <v>21848</v>
      </c>
      <c r="U1807">
        <v>0</v>
      </c>
      <c r="V1807" t="s">
        <v>21846</v>
      </c>
      <c r="W1807">
        <v>0</v>
      </c>
      <c r="X1807">
        <v>0</v>
      </c>
      <c r="Y1807" t="s">
        <v>24510</v>
      </c>
    </row>
    <row r="1808" spans="1:25" hidden="1">
      <c r="A1808" t="s">
        <v>27651</v>
      </c>
      <c r="B1808" t="s">
        <v>27652</v>
      </c>
      <c r="C1808" t="s">
        <v>21844</v>
      </c>
      <c r="D1808" t="s">
        <v>27653</v>
      </c>
      <c r="E1808" s="21">
        <v>42892.610509259262</v>
      </c>
      <c r="F1808" s="21">
        <v>42892.610590277778</v>
      </c>
      <c r="G1808" t="s">
        <v>21846</v>
      </c>
      <c r="H1808" t="s">
        <v>21846</v>
      </c>
      <c r="I1808" t="s">
        <v>24110</v>
      </c>
      <c r="J1808" t="s">
        <v>24111</v>
      </c>
      <c r="K1808" t="s">
        <v>27654</v>
      </c>
      <c r="L1808">
        <v>300</v>
      </c>
      <c r="M1808">
        <v>300</v>
      </c>
      <c r="N1808">
        <v>0</v>
      </c>
      <c r="O1808">
        <v>0</v>
      </c>
      <c r="P1808">
        <v>0</v>
      </c>
      <c r="Q1808">
        <v>0</v>
      </c>
      <c r="R1808">
        <v>0</v>
      </c>
      <c r="T1808" t="s">
        <v>21848</v>
      </c>
      <c r="U1808">
        <v>0</v>
      </c>
      <c r="V1808" t="s">
        <v>21846</v>
      </c>
      <c r="W1808">
        <v>0</v>
      </c>
      <c r="X1808">
        <v>0</v>
      </c>
      <c r="Y1808" t="s">
        <v>24685</v>
      </c>
    </row>
    <row r="1809" spans="1:25" hidden="1">
      <c r="A1809" t="s">
        <v>27655</v>
      </c>
      <c r="B1809" t="s">
        <v>27656</v>
      </c>
      <c r="C1809" t="s">
        <v>21844</v>
      </c>
      <c r="D1809" t="s">
        <v>27657</v>
      </c>
      <c r="E1809" s="21">
        <v>42892.612141203703</v>
      </c>
      <c r="F1809" s="21">
        <v>42892.612199074072</v>
      </c>
      <c r="G1809" t="s">
        <v>21846</v>
      </c>
      <c r="H1809" t="s">
        <v>21846</v>
      </c>
      <c r="I1809" t="s">
        <v>24349</v>
      </c>
      <c r="J1809" t="s">
        <v>24054</v>
      </c>
      <c r="K1809" t="s">
        <v>27658</v>
      </c>
      <c r="L1809">
        <v>100</v>
      </c>
      <c r="M1809">
        <v>100</v>
      </c>
      <c r="N1809">
        <v>0</v>
      </c>
      <c r="O1809">
        <v>0</v>
      </c>
      <c r="P1809">
        <v>0</v>
      </c>
      <c r="Q1809">
        <v>0</v>
      </c>
      <c r="R1809">
        <v>0</v>
      </c>
      <c r="T1809" t="s">
        <v>21848</v>
      </c>
      <c r="U1809">
        <v>0</v>
      </c>
      <c r="V1809" t="s">
        <v>21846</v>
      </c>
      <c r="W1809">
        <v>0</v>
      </c>
      <c r="X1809">
        <v>0</v>
      </c>
      <c r="Y1809" t="s">
        <v>24557</v>
      </c>
    </row>
    <row r="1810" spans="1:25" hidden="1">
      <c r="A1810" t="s">
        <v>27659</v>
      </c>
      <c r="B1810" t="s">
        <v>27660</v>
      </c>
      <c r="C1810" t="s">
        <v>21844</v>
      </c>
      <c r="D1810" t="s">
        <v>27661</v>
      </c>
      <c r="E1810" s="21">
        <v>42892.613819444443</v>
      </c>
      <c r="F1810" s="21">
        <v>42892.613877314812</v>
      </c>
      <c r="G1810" t="s">
        <v>21846</v>
      </c>
      <c r="H1810" t="s">
        <v>21846</v>
      </c>
      <c r="I1810" t="s">
        <v>23677</v>
      </c>
      <c r="J1810" t="s">
        <v>23678</v>
      </c>
      <c r="K1810" t="s">
        <v>27662</v>
      </c>
      <c r="L1810">
        <v>100</v>
      </c>
      <c r="M1810">
        <v>100</v>
      </c>
      <c r="N1810">
        <v>0</v>
      </c>
      <c r="O1810">
        <v>0</v>
      </c>
      <c r="P1810">
        <v>0</v>
      </c>
      <c r="Q1810">
        <v>0</v>
      </c>
      <c r="R1810">
        <v>0</v>
      </c>
      <c r="T1810" t="s">
        <v>21848</v>
      </c>
      <c r="U1810">
        <v>0</v>
      </c>
      <c r="V1810" t="s">
        <v>21846</v>
      </c>
      <c r="W1810">
        <v>0</v>
      </c>
      <c r="X1810">
        <v>0</v>
      </c>
      <c r="Y1810" t="s">
        <v>24557</v>
      </c>
    </row>
    <row r="1811" spans="1:25" hidden="1">
      <c r="A1811" t="s">
        <v>27663</v>
      </c>
      <c r="B1811" t="s">
        <v>27664</v>
      </c>
      <c r="C1811" t="s">
        <v>21844</v>
      </c>
      <c r="D1811" t="s">
        <v>27665</v>
      </c>
      <c r="E1811" s="21">
        <v>42892.618148148147</v>
      </c>
      <c r="F1811" s="21">
        <v>42892.618217592593</v>
      </c>
      <c r="G1811" t="s">
        <v>21846</v>
      </c>
      <c r="H1811" t="s">
        <v>21846</v>
      </c>
      <c r="I1811" t="s">
        <v>23786</v>
      </c>
      <c r="J1811" t="s">
        <v>23787</v>
      </c>
      <c r="K1811" t="s">
        <v>27666</v>
      </c>
      <c r="L1811">
        <v>5000</v>
      </c>
      <c r="M1811">
        <v>5000</v>
      </c>
      <c r="N1811">
        <v>0</v>
      </c>
      <c r="O1811">
        <v>0</v>
      </c>
      <c r="P1811">
        <v>0</v>
      </c>
      <c r="Q1811">
        <v>0</v>
      </c>
      <c r="R1811">
        <v>0</v>
      </c>
      <c r="T1811" t="s">
        <v>21848</v>
      </c>
      <c r="U1811">
        <v>0</v>
      </c>
      <c r="V1811" t="s">
        <v>21846</v>
      </c>
      <c r="W1811">
        <v>0</v>
      </c>
      <c r="X1811">
        <v>0</v>
      </c>
      <c r="Y1811" t="s">
        <v>24725</v>
      </c>
    </row>
    <row r="1812" spans="1:25" hidden="1">
      <c r="A1812" t="s">
        <v>27667</v>
      </c>
      <c r="B1812" t="s">
        <v>27668</v>
      </c>
      <c r="C1812" t="s">
        <v>21844</v>
      </c>
      <c r="D1812" t="s">
        <v>27669</v>
      </c>
      <c r="E1812" s="21">
        <v>42892.61822916667</v>
      </c>
      <c r="F1812" s="21">
        <v>42892.618437500001</v>
      </c>
      <c r="G1812" t="s">
        <v>21846</v>
      </c>
      <c r="H1812" t="s">
        <v>21846</v>
      </c>
      <c r="I1812" t="s">
        <v>23851</v>
      </c>
      <c r="J1812" t="s">
        <v>23852</v>
      </c>
      <c r="K1812" t="s">
        <v>27670</v>
      </c>
      <c r="L1812">
        <v>500</v>
      </c>
      <c r="M1812">
        <v>500</v>
      </c>
      <c r="N1812">
        <v>0</v>
      </c>
      <c r="O1812">
        <v>0</v>
      </c>
      <c r="P1812">
        <v>0</v>
      </c>
      <c r="Q1812">
        <v>0</v>
      </c>
      <c r="R1812">
        <v>0</v>
      </c>
      <c r="T1812" t="s">
        <v>21848</v>
      </c>
      <c r="U1812">
        <v>0</v>
      </c>
      <c r="V1812" t="s">
        <v>21846</v>
      </c>
      <c r="W1812">
        <v>0</v>
      </c>
      <c r="X1812">
        <v>0</v>
      </c>
      <c r="Y1812" t="s">
        <v>24526</v>
      </c>
    </row>
    <row r="1813" spans="1:25" hidden="1">
      <c r="A1813" t="s">
        <v>27671</v>
      </c>
      <c r="B1813" t="s">
        <v>27672</v>
      </c>
      <c r="C1813" t="s">
        <v>21844</v>
      </c>
      <c r="D1813" t="s">
        <v>27673</v>
      </c>
      <c r="E1813" s="21">
        <v>42892.618958333333</v>
      </c>
      <c r="F1813" s="21">
        <v>42892.619016203702</v>
      </c>
      <c r="G1813" t="s">
        <v>21846</v>
      </c>
      <c r="H1813" t="s">
        <v>21846</v>
      </c>
      <c r="I1813" t="s">
        <v>24001</v>
      </c>
      <c r="J1813" t="s">
        <v>24002</v>
      </c>
      <c r="K1813" t="s">
        <v>27674</v>
      </c>
      <c r="L1813">
        <v>200</v>
      </c>
      <c r="M1813">
        <v>200</v>
      </c>
      <c r="N1813">
        <v>0</v>
      </c>
      <c r="O1813">
        <v>0</v>
      </c>
      <c r="P1813">
        <v>0</v>
      </c>
      <c r="Q1813">
        <v>0</v>
      </c>
      <c r="R1813">
        <v>0</v>
      </c>
      <c r="T1813" t="s">
        <v>21848</v>
      </c>
      <c r="U1813">
        <v>0</v>
      </c>
      <c r="V1813" t="s">
        <v>21846</v>
      </c>
      <c r="W1813">
        <v>0</v>
      </c>
      <c r="X1813">
        <v>0</v>
      </c>
      <c r="Y1813" t="s">
        <v>24515</v>
      </c>
    </row>
    <row r="1814" spans="1:25" hidden="1">
      <c r="A1814" t="s">
        <v>27675</v>
      </c>
      <c r="B1814" t="s">
        <v>27676</v>
      </c>
      <c r="C1814" t="s">
        <v>21844</v>
      </c>
      <c r="D1814" t="s">
        <v>27677</v>
      </c>
      <c r="E1814" s="21">
        <v>42892.621053240742</v>
      </c>
      <c r="F1814" s="21">
        <v>42892.621145833335</v>
      </c>
      <c r="G1814" t="s">
        <v>21846</v>
      </c>
      <c r="H1814" t="s">
        <v>21846</v>
      </c>
      <c r="I1814" t="s">
        <v>24763</v>
      </c>
      <c r="J1814" t="s">
        <v>24764</v>
      </c>
      <c r="K1814" t="s">
        <v>27678</v>
      </c>
      <c r="L1814">
        <v>100</v>
      </c>
      <c r="M1814">
        <v>100</v>
      </c>
      <c r="N1814">
        <v>0</v>
      </c>
      <c r="O1814">
        <v>0</v>
      </c>
      <c r="P1814">
        <v>0</v>
      </c>
      <c r="Q1814">
        <v>0</v>
      </c>
      <c r="R1814">
        <v>0</v>
      </c>
      <c r="T1814" t="s">
        <v>21848</v>
      </c>
      <c r="U1814">
        <v>0</v>
      </c>
      <c r="V1814" t="s">
        <v>21846</v>
      </c>
      <c r="W1814">
        <v>0</v>
      </c>
      <c r="X1814">
        <v>0</v>
      </c>
      <c r="Y1814" t="s">
        <v>24557</v>
      </c>
    </row>
    <row r="1815" spans="1:25" hidden="1">
      <c r="A1815" t="s">
        <v>27540</v>
      </c>
      <c r="B1815" t="s">
        <v>27541</v>
      </c>
      <c r="C1815" t="s">
        <v>22453</v>
      </c>
      <c r="D1815" t="s">
        <v>27542</v>
      </c>
      <c r="E1815" s="21">
        <v>42892.532824074071</v>
      </c>
      <c r="F1815" s="21">
        <v>42892.625057870369</v>
      </c>
      <c r="G1815" t="s">
        <v>21846</v>
      </c>
      <c r="H1815" t="s">
        <v>21846</v>
      </c>
      <c r="I1815" t="s">
        <v>23706</v>
      </c>
      <c r="J1815" t="s">
        <v>23557</v>
      </c>
      <c r="K1815" t="s">
        <v>27543</v>
      </c>
      <c r="L1815">
        <v>-100</v>
      </c>
      <c r="M1815">
        <v>-100</v>
      </c>
      <c r="N1815">
        <v>0</v>
      </c>
      <c r="O1815">
        <v>0</v>
      </c>
      <c r="P1815">
        <v>0</v>
      </c>
      <c r="Q1815">
        <v>0</v>
      </c>
      <c r="R1815">
        <v>0</v>
      </c>
      <c r="T1815" t="s">
        <v>21848</v>
      </c>
      <c r="U1815">
        <v>0</v>
      </c>
      <c r="V1815" t="s">
        <v>27679</v>
      </c>
      <c r="W1815">
        <v>0</v>
      </c>
      <c r="X1815">
        <v>0</v>
      </c>
      <c r="Y1815" t="s">
        <v>24557</v>
      </c>
    </row>
    <row r="1816" spans="1:25" hidden="1">
      <c r="A1816" t="s">
        <v>27680</v>
      </c>
      <c r="B1816" t="s">
        <v>27681</v>
      </c>
      <c r="C1816" t="s">
        <v>21844</v>
      </c>
      <c r="D1816" t="s">
        <v>27682</v>
      </c>
      <c r="E1816" s="21">
        <v>42892.626956018517</v>
      </c>
      <c r="F1816" s="21">
        <v>42892.627118055556</v>
      </c>
      <c r="G1816" t="s">
        <v>21846</v>
      </c>
      <c r="H1816" t="s">
        <v>21846</v>
      </c>
      <c r="I1816" t="s">
        <v>24081</v>
      </c>
      <c r="J1816" t="s">
        <v>24082</v>
      </c>
      <c r="K1816" t="s">
        <v>27369</v>
      </c>
      <c r="L1816">
        <v>300</v>
      </c>
      <c r="M1816">
        <v>300</v>
      </c>
      <c r="N1816">
        <v>0</v>
      </c>
      <c r="O1816">
        <v>0</v>
      </c>
      <c r="P1816">
        <v>0</v>
      </c>
      <c r="Q1816">
        <v>0</v>
      </c>
      <c r="R1816">
        <v>0</v>
      </c>
      <c r="T1816" t="s">
        <v>21848</v>
      </c>
      <c r="U1816">
        <v>0</v>
      </c>
      <c r="V1816" t="s">
        <v>21846</v>
      </c>
      <c r="W1816">
        <v>0</v>
      </c>
      <c r="X1816">
        <v>0</v>
      </c>
      <c r="Y1816" t="s">
        <v>24685</v>
      </c>
    </row>
    <row r="1817" spans="1:25" hidden="1">
      <c r="A1817" t="s">
        <v>27683</v>
      </c>
      <c r="B1817" t="s">
        <v>27684</v>
      </c>
      <c r="C1817" t="s">
        <v>21844</v>
      </c>
      <c r="D1817" t="s">
        <v>27685</v>
      </c>
      <c r="E1817" s="21">
        <v>42892.628032407411</v>
      </c>
      <c r="F1817" s="21">
        <v>42892.628113425926</v>
      </c>
      <c r="G1817" t="s">
        <v>21846</v>
      </c>
      <c r="H1817" t="s">
        <v>21846</v>
      </c>
      <c r="I1817" t="s">
        <v>24042</v>
      </c>
      <c r="J1817" t="s">
        <v>24043</v>
      </c>
      <c r="K1817" t="s">
        <v>27686</v>
      </c>
      <c r="L1817">
        <v>100</v>
      </c>
      <c r="M1817">
        <v>100</v>
      </c>
      <c r="N1817">
        <v>0</v>
      </c>
      <c r="O1817">
        <v>0</v>
      </c>
      <c r="P1817">
        <v>0</v>
      </c>
      <c r="Q1817">
        <v>0</v>
      </c>
      <c r="R1817">
        <v>0</v>
      </c>
      <c r="T1817" t="s">
        <v>21848</v>
      </c>
      <c r="U1817">
        <v>0</v>
      </c>
      <c r="V1817" t="s">
        <v>21846</v>
      </c>
      <c r="W1817">
        <v>0</v>
      </c>
      <c r="X1817">
        <v>0</v>
      </c>
      <c r="Y1817" t="s">
        <v>24557</v>
      </c>
    </row>
    <row r="1818" spans="1:25" hidden="1">
      <c r="A1818" t="s">
        <v>27687</v>
      </c>
      <c r="B1818" t="s">
        <v>27688</v>
      </c>
      <c r="C1818" t="s">
        <v>21844</v>
      </c>
      <c r="D1818" t="s">
        <v>27689</v>
      </c>
      <c r="E1818" s="21">
        <v>42892.628182870372</v>
      </c>
      <c r="F1818" s="21">
        <v>42892.628275462965</v>
      </c>
      <c r="G1818" t="s">
        <v>21846</v>
      </c>
      <c r="H1818" t="s">
        <v>21846</v>
      </c>
      <c r="I1818" t="s">
        <v>24001</v>
      </c>
      <c r="J1818" t="s">
        <v>24002</v>
      </c>
      <c r="K1818" t="s">
        <v>27690</v>
      </c>
      <c r="L1818">
        <v>200</v>
      </c>
      <c r="M1818">
        <v>200</v>
      </c>
      <c r="N1818">
        <v>0</v>
      </c>
      <c r="O1818">
        <v>0</v>
      </c>
      <c r="P1818">
        <v>0</v>
      </c>
      <c r="Q1818">
        <v>0</v>
      </c>
      <c r="R1818">
        <v>0</v>
      </c>
      <c r="T1818" t="s">
        <v>21848</v>
      </c>
      <c r="U1818">
        <v>0</v>
      </c>
      <c r="V1818" t="s">
        <v>21846</v>
      </c>
      <c r="W1818">
        <v>0</v>
      </c>
      <c r="X1818">
        <v>0</v>
      </c>
      <c r="Y1818" t="s">
        <v>24515</v>
      </c>
    </row>
    <row r="1819" spans="1:25" hidden="1">
      <c r="A1819" t="s">
        <v>27691</v>
      </c>
      <c r="B1819" t="s">
        <v>27692</v>
      </c>
      <c r="C1819" t="s">
        <v>21844</v>
      </c>
      <c r="D1819" t="s">
        <v>27693</v>
      </c>
      <c r="E1819" s="21">
        <v>42892.628645833334</v>
      </c>
      <c r="F1819" s="21">
        <v>42892.62872685185</v>
      </c>
      <c r="G1819" t="s">
        <v>21846</v>
      </c>
      <c r="H1819" t="s">
        <v>21846</v>
      </c>
      <c r="I1819" t="s">
        <v>23603</v>
      </c>
      <c r="J1819" t="s">
        <v>23604</v>
      </c>
      <c r="K1819" t="s">
        <v>26149</v>
      </c>
      <c r="L1819">
        <v>1000</v>
      </c>
      <c r="M1819">
        <v>1000</v>
      </c>
      <c r="N1819">
        <v>0</v>
      </c>
      <c r="O1819">
        <v>0</v>
      </c>
      <c r="P1819">
        <v>0</v>
      </c>
      <c r="Q1819">
        <v>0</v>
      </c>
      <c r="R1819">
        <v>0</v>
      </c>
      <c r="T1819" t="s">
        <v>21848</v>
      </c>
      <c r="U1819">
        <v>0</v>
      </c>
      <c r="V1819" t="s">
        <v>21846</v>
      </c>
      <c r="W1819">
        <v>0</v>
      </c>
      <c r="X1819">
        <v>0</v>
      </c>
      <c r="Y1819" t="s">
        <v>24574</v>
      </c>
    </row>
    <row r="1820" spans="1:25" hidden="1">
      <c r="A1820" t="s">
        <v>27694</v>
      </c>
      <c r="B1820" t="s">
        <v>27695</v>
      </c>
      <c r="C1820" t="s">
        <v>21844</v>
      </c>
      <c r="D1820" t="s">
        <v>27696</v>
      </c>
      <c r="E1820" s="21">
        <v>42892.631030092591</v>
      </c>
      <c r="F1820" s="21">
        <v>42892.63113425926</v>
      </c>
      <c r="G1820" t="s">
        <v>21846</v>
      </c>
      <c r="H1820" t="s">
        <v>21846</v>
      </c>
      <c r="I1820" t="s">
        <v>23823</v>
      </c>
      <c r="J1820" t="s">
        <v>23824</v>
      </c>
      <c r="K1820" t="s">
        <v>27670</v>
      </c>
      <c r="L1820">
        <v>300</v>
      </c>
      <c r="M1820">
        <v>300</v>
      </c>
      <c r="N1820">
        <v>0</v>
      </c>
      <c r="O1820">
        <v>0</v>
      </c>
      <c r="P1820">
        <v>0</v>
      </c>
      <c r="Q1820">
        <v>0</v>
      </c>
      <c r="R1820">
        <v>0</v>
      </c>
      <c r="T1820" t="s">
        <v>21848</v>
      </c>
      <c r="U1820">
        <v>0</v>
      </c>
      <c r="V1820" t="s">
        <v>21846</v>
      </c>
      <c r="W1820">
        <v>0</v>
      </c>
      <c r="X1820">
        <v>0</v>
      </c>
      <c r="Y1820" t="s">
        <v>24685</v>
      </c>
    </row>
    <row r="1821" spans="1:25" hidden="1">
      <c r="A1821" t="s">
        <v>27697</v>
      </c>
      <c r="B1821" t="s">
        <v>27698</v>
      </c>
      <c r="C1821" t="s">
        <v>21844</v>
      </c>
      <c r="D1821" t="s">
        <v>27699</v>
      </c>
      <c r="E1821" s="21">
        <v>42892.632847222223</v>
      </c>
      <c r="F1821" s="21">
        <v>42892.633020833331</v>
      </c>
      <c r="G1821" t="s">
        <v>21846</v>
      </c>
      <c r="H1821" t="s">
        <v>21846</v>
      </c>
      <c r="I1821" t="s">
        <v>23595</v>
      </c>
      <c r="J1821" t="s">
        <v>23596</v>
      </c>
      <c r="K1821" t="s">
        <v>27700</v>
      </c>
      <c r="L1821">
        <v>20</v>
      </c>
      <c r="M1821">
        <v>20</v>
      </c>
      <c r="N1821">
        <v>0</v>
      </c>
      <c r="O1821">
        <v>0</v>
      </c>
      <c r="P1821">
        <v>0</v>
      </c>
      <c r="Q1821">
        <v>0</v>
      </c>
      <c r="R1821">
        <v>0</v>
      </c>
      <c r="T1821" t="s">
        <v>21848</v>
      </c>
      <c r="U1821">
        <v>0</v>
      </c>
      <c r="V1821" t="s">
        <v>21846</v>
      </c>
      <c r="W1821">
        <v>0</v>
      </c>
      <c r="X1821">
        <v>0</v>
      </c>
      <c r="Y1821" t="s">
        <v>24510</v>
      </c>
    </row>
    <row r="1822" spans="1:25" hidden="1">
      <c r="A1822" t="s">
        <v>27701</v>
      </c>
      <c r="B1822" t="s">
        <v>27702</v>
      </c>
      <c r="C1822" t="s">
        <v>21844</v>
      </c>
      <c r="D1822" t="s">
        <v>27703</v>
      </c>
      <c r="E1822" s="21">
        <v>42892.633900462963</v>
      </c>
      <c r="F1822" s="21">
        <v>42892.633969907409</v>
      </c>
      <c r="G1822" t="s">
        <v>21846</v>
      </c>
      <c r="H1822" t="s">
        <v>21846</v>
      </c>
      <c r="I1822" t="s">
        <v>23851</v>
      </c>
      <c r="J1822" t="s">
        <v>23852</v>
      </c>
      <c r="K1822" t="s">
        <v>27704</v>
      </c>
      <c r="L1822">
        <v>20</v>
      </c>
      <c r="M1822">
        <v>20</v>
      </c>
      <c r="N1822">
        <v>0</v>
      </c>
      <c r="O1822">
        <v>0</v>
      </c>
      <c r="P1822">
        <v>0</v>
      </c>
      <c r="Q1822">
        <v>0</v>
      </c>
      <c r="R1822">
        <v>0</v>
      </c>
      <c r="T1822" t="s">
        <v>21848</v>
      </c>
      <c r="U1822">
        <v>0</v>
      </c>
      <c r="V1822" t="s">
        <v>21846</v>
      </c>
      <c r="W1822">
        <v>0</v>
      </c>
      <c r="X1822">
        <v>0</v>
      </c>
      <c r="Y1822" t="s">
        <v>24510</v>
      </c>
    </row>
    <row r="1823" spans="1:25" hidden="1">
      <c r="A1823" t="s">
        <v>27705</v>
      </c>
      <c r="B1823" t="s">
        <v>27706</v>
      </c>
      <c r="C1823" t="s">
        <v>21844</v>
      </c>
      <c r="D1823" t="s">
        <v>27707</v>
      </c>
      <c r="E1823" s="21">
        <v>42892.634305555555</v>
      </c>
      <c r="F1823" s="21">
        <v>42892.634375000001</v>
      </c>
      <c r="G1823" t="s">
        <v>21846</v>
      </c>
      <c r="H1823" t="s">
        <v>21846</v>
      </c>
      <c r="I1823" t="s">
        <v>23804</v>
      </c>
      <c r="J1823" t="s">
        <v>23805</v>
      </c>
      <c r="K1823" t="s">
        <v>27708</v>
      </c>
      <c r="L1823">
        <v>200</v>
      </c>
      <c r="M1823">
        <v>200</v>
      </c>
      <c r="N1823">
        <v>0</v>
      </c>
      <c r="O1823">
        <v>0</v>
      </c>
      <c r="P1823">
        <v>0</v>
      </c>
      <c r="Q1823">
        <v>0</v>
      </c>
      <c r="R1823">
        <v>0</v>
      </c>
      <c r="T1823" t="s">
        <v>21848</v>
      </c>
      <c r="U1823">
        <v>0</v>
      </c>
      <c r="V1823" t="s">
        <v>21846</v>
      </c>
      <c r="W1823">
        <v>0</v>
      </c>
      <c r="X1823">
        <v>0</v>
      </c>
      <c r="Y1823" t="s">
        <v>24515</v>
      </c>
    </row>
    <row r="1824" spans="1:25" hidden="1">
      <c r="A1824" t="s">
        <v>27709</v>
      </c>
      <c r="B1824" t="s">
        <v>27710</v>
      </c>
      <c r="C1824" t="s">
        <v>21844</v>
      </c>
      <c r="D1824" t="s">
        <v>27711</v>
      </c>
      <c r="E1824" s="21">
        <v>42892.637615740743</v>
      </c>
      <c r="F1824" s="21">
        <v>42892.637696759259</v>
      </c>
      <c r="G1824" t="s">
        <v>21846</v>
      </c>
      <c r="H1824" t="s">
        <v>21846</v>
      </c>
      <c r="I1824" t="s">
        <v>23595</v>
      </c>
      <c r="J1824" t="s">
        <v>23596</v>
      </c>
      <c r="K1824" t="s">
        <v>27712</v>
      </c>
      <c r="L1824">
        <v>20</v>
      </c>
      <c r="M1824">
        <v>20</v>
      </c>
      <c r="N1824">
        <v>0</v>
      </c>
      <c r="O1824">
        <v>0</v>
      </c>
      <c r="P1824">
        <v>0</v>
      </c>
      <c r="Q1824">
        <v>0</v>
      </c>
      <c r="R1824">
        <v>0</v>
      </c>
      <c r="T1824" t="s">
        <v>21848</v>
      </c>
      <c r="U1824">
        <v>0</v>
      </c>
      <c r="V1824" t="s">
        <v>21846</v>
      </c>
      <c r="W1824">
        <v>0</v>
      </c>
      <c r="X1824">
        <v>0</v>
      </c>
      <c r="Y1824" t="s">
        <v>24510</v>
      </c>
    </row>
    <row r="1825" spans="1:25" hidden="1">
      <c r="A1825" t="s">
        <v>27713</v>
      </c>
      <c r="B1825" t="s">
        <v>27714</v>
      </c>
      <c r="C1825" t="s">
        <v>21844</v>
      </c>
      <c r="D1825" t="s">
        <v>27715</v>
      </c>
      <c r="E1825" s="21">
        <v>42892.637766203705</v>
      </c>
      <c r="F1825" s="21">
        <v>42892.637962962966</v>
      </c>
      <c r="G1825" t="s">
        <v>21846</v>
      </c>
      <c r="H1825" t="s">
        <v>21846</v>
      </c>
      <c r="I1825" t="s">
        <v>23612</v>
      </c>
      <c r="J1825" t="s">
        <v>23613</v>
      </c>
      <c r="K1825" t="s">
        <v>27716</v>
      </c>
      <c r="L1825">
        <v>2000</v>
      </c>
      <c r="M1825">
        <v>2000</v>
      </c>
      <c r="N1825">
        <v>0</v>
      </c>
      <c r="O1825">
        <v>0</v>
      </c>
      <c r="P1825">
        <v>0</v>
      </c>
      <c r="Q1825">
        <v>0</v>
      </c>
      <c r="R1825">
        <v>0</v>
      </c>
      <c r="T1825" t="s">
        <v>21848</v>
      </c>
      <c r="U1825">
        <v>0</v>
      </c>
      <c r="V1825" t="s">
        <v>21846</v>
      </c>
      <c r="W1825">
        <v>0</v>
      </c>
      <c r="X1825">
        <v>0</v>
      </c>
      <c r="Y1825" t="s">
        <v>24700</v>
      </c>
    </row>
    <row r="1826" spans="1:25" hidden="1">
      <c r="A1826" t="s">
        <v>27717</v>
      </c>
      <c r="B1826" t="s">
        <v>27718</v>
      </c>
      <c r="C1826" t="s">
        <v>21844</v>
      </c>
      <c r="D1826" t="s">
        <v>27719</v>
      </c>
      <c r="E1826" s="21">
        <v>42892.637569444443</v>
      </c>
      <c r="F1826" s="21">
        <v>42892.638148148151</v>
      </c>
      <c r="G1826" t="s">
        <v>21846</v>
      </c>
      <c r="H1826" t="s">
        <v>21846</v>
      </c>
      <c r="I1826" t="s">
        <v>23677</v>
      </c>
      <c r="J1826" t="s">
        <v>23678</v>
      </c>
      <c r="K1826" t="s">
        <v>27495</v>
      </c>
      <c r="L1826">
        <v>200</v>
      </c>
      <c r="M1826">
        <v>200</v>
      </c>
      <c r="N1826">
        <v>0</v>
      </c>
      <c r="O1826">
        <v>0</v>
      </c>
      <c r="P1826">
        <v>0</v>
      </c>
      <c r="Q1826">
        <v>0</v>
      </c>
      <c r="R1826">
        <v>0</v>
      </c>
      <c r="T1826" t="s">
        <v>21848</v>
      </c>
      <c r="U1826">
        <v>0</v>
      </c>
      <c r="V1826" t="s">
        <v>21846</v>
      </c>
      <c r="W1826">
        <v>0</v>
      </c>
      <c r="X1826">
        <v>0</v>
      </c>
      <c r="Y1826" t="s">
        <v>24515</v>
      </c>
    </row>
    <row r="1827" spans="1:25" hidden="1">
      <c r="A1827" t="s">
        <v>27720</v>
      </c>
      <c r="B1827" t="s">
        <v>27721</v>
      </c>
      <c r="C1827" t="s">
        <v>21844</v>
      </c>
      <c r="D1827" t="s">
        <v>27722</v>
      </c>
      <c r="E1827" s="21">
        <v>42892.638761574075</v>
      </c>
      <c r="F1827" s="21">
        <v>42892.638807870368</v>
      </c>
      <c r="G1827" t="s">
        <v>21846</v>
      </c>
      <c r="H1827" t="s">
        <v>21846</v>
      </c>
      <c r="I1827" t="s">
        <v>23655</v>
      </c>
      <c r="J1827" t="s">
        <v>23656</v>
      </c>
      <c r="K1827" t="s">
        <v>27723</v>
      </c>
      <c r="L1827">
        <v>400</v>
      </c>
      <c r="M1827">
        <v>400</v>
      </c>
      <c r="N1827">
        <v>0</v>
      </c>
      <c r="O1827">
        <v>0</v>
      </c>
      <c r="P1827">
        <v>0</v>
      </c>
      <c r="Q1827">
        <v>0</v>
      </c>
      <c r="R1827">
        <v>0</v>
      </c>
      <c r="T1827" t="s">
        <v>21848</v>
      </c>
      <c r="U1827">
        <v>0</v>
      </c>
      <c r="V1827" t="s">
        <v>21846</v>
      </c>
      <c r="W1827">
        <v>0</v>
      </c>
      <c r="X1827">
        <v>0</v>
      </c>
      <c r="Y1827" t="s">
        <v>24980</v>
      </c>
    </row>
    <row r="1828" spans="1:25" hidden="1">
      <c r="A1828" t="s">
        <v>27724</v>
      </c>
      <c r="B1828" t="s">
        <v>27725</v>
      </c>
      <c r="C1828" t="s">
        <v>21844</v>
      </c>
      <c r="D1828" t="s">
        <v>27726</v>
      </c>
      <c r="E1828" s="21">
        <v>42892.643182870372</v>
      </c>
      <c r="F1828" s="21">
        <v>42892.643275462964</v>
      </c>
      <c r="G1828" t="s">
        <v>21846</v>
      </c>
      <c r="H1828" t="s">
        <v>21846</v>
      </c>
      <c r="I1828" t="s">
        <v>23954</v>
      </c>
      <c r="J1828" t="s">
        <v>23955</v>
      </c>
      <c r="K1828" t="s">
        <v>27727</v>
      </c>
      <c r="L1828">
        <v>200</v>
      </c>
      <c r="M1828">
        <v>200</v>
      </c>
      <c r="N1828">
        <v>0</v>
      </c>
      <c r="O1828">
        <v>0</v>
      </c>
      <c r="P1828">
        <v>0</v>
      </c>
      <c r="Q1828">
        <v>0</v>
      </c>
      <c r="R1828">
        <v>0</v>
      </c>
      <c r="T1828" t="s">
        <v>21848</v>
      </c>
      <c r="U1828">
        <v>0</v>
      </c>
      <c r="V1828" t="s">
        <v>21846</v>
      </c>
      <c r="W1828">
        <v>0</v>
      </c>
      <c r="X1828">
        <v>0</v>
      </c>
      <c r="Y1828" t="s">
        <v>24515</v>
      </c>
    </row>
    <row r="1829" spans="1:25" hidden="1">
      <c r="A1829" t="s">
        <v>27728</v>
      </c>
      <c r="B1829" t="s">
        <v>27729</v>
      </c>
      <c r="C1829" t="s">
        <v>21844</v>
      </c>
      <c r="D1829" t="s">
        <v>27730</v>
      </c>
      <c r="E1829" s="21">
        <v>42892.643657407411</v>
      </c>
      <c r="F1829" s="21">
        <v>42892.643807870372</v>
      </c>
      <c r="G1829" t="s">
        <v>21846</v>
      </c>
      <c r="H1829" t="s">
        <v>21846</v>
      </c>
      <c r="I1829" t="s">
        <v>23691</v>
      </c>
      <c r="J1829" t="s">
        <v>23692</v>
      </c>
      <c r="K1829" t="s">
        <v>27731</v>
      </c>
      <c r="L1829">
        <v>50</v>
      </c>
      <c r="M1829">
        <v>50</v>
      </c>
      <c r="N1829">
        <v>0</v>
      </c>
      <c r="O1829">
        <v>0</v>
      </c>
      <c r="P1829">
        <v>0</v>
      </c>
      <c r="Q1829">
        <v>0</v>
      </c>
      <c r="R1829">
        <v>0</v>
      </c>
      <c r="T1829" t="s">
        <v>21848</v>
      </c>
      <c r="U1829">
        <v>0</v>
      </c>
      <c r="V1829" t="s">
        <v>21846</v>
      </c>
      <c r="W1829">
        <v>0</v>
      </c>
      <c r="X1829">
        <v>0</v>
      </c>
      <c r="Y1829" t="s">
        <v>24535</v>
      </c>
    </row>
    <row r="1830" spans="1:25" hidden="1">
      <c r="A1830" t="s">
        <v>27732</v>
      </c>
      <c r="B1830" t="s">
        <v>27733</v>
      </c>
      <c r="C1830" t="s">
        <v>21844</v>
      </c>
      <c r="D1830" t="s">
        <v>27734</v>
      </c>
      <c r="E1830" s="21">
        <v>42892.643807870372</v>
      </c>
      <c r="F1830" s="21">
        <v>42892.643888888888</v>
      </c>
      <c r="G1830" t="s">
        <v>21846</v>
      </c>
      <c r="H1830" t="s">
        <v>21846</v>
      </c>
      <c r="I1830" t="s">
        <v>23677</v>
      </c>
      <c r="J1830" t="s">
        <v>23678</v>
      </c>
      <c r="K1830" t="s">
        <v>27552</v>
      </c>
      <c r="L1830">
        <v>400</v>
      </c>
      <c r="M1830">
        <v>400</v>
      </c>
      <c r="N1830">
        <v>0</v>
      </c>
      <c r="O1830">
        <v>0</v>
      </c>
      <c r="P1830">
        <v>0</v>
      </c>
      <c r="Q1830">
        <v>0</v>
      </c>
      <c r="R1830">
        <v>0</v>
      </c>
      <c r="T1830" t="s">
        <v>21848</v>
      </c>
      <c r="U1830">
        <v>0</v>
      </c>
      <c r="V1830" t="s">
        <v>21846</v>
      </c>
      <c r="W1830">
        <v>0</v>
      </c>
      <c r="X1830">
        <v>0</v>
      </c>
      <c r="Y1830" t="s">
        <v>24980</v>
      </c>
    </row>
    <row r="1831" spans="1:25" hidden="1">
      <c r="A1831" t="s">
        <v>27735</v>
      </c>
      <c r="B1831" t="s">
        <v>27736</v>
      </c>
      <c r="C1831" t="s">
        <v>21844</v>
      </c>
      <c r="D1831" t="s">
        <v>27737</v>
      </c>
      <c r="E1831" s="21">
        <v>42892.643923611111</v>
      </c>
      <c r="F1831" s="21">
        <v>42892.644016203703</v>
      </c>
      <c r="G1831" t="s">
        <v>21846</v>
      </c>
      <c r="H1831" t="s">
        <v>21846</v>
      </c>
      <c r="I1831" t="s">
        <v>23587</v>
      </c>
      <c r="J1831" t="s">
        <v>23588</v>
      </c>
      <c r="K1831" t="s">
        <v>22312</v>
      </c>
      <c r="L1831">
        <v>100</v>
      </c>
      <c r="M1831">
        <v>100</v>
      </c>
      <c r="N1831">
        <v>0</v>
      </c>
      <c r="O1831">
        <v>0</v>
      </c>
      <c r="P1831">
        <v>0</v>
      </c>
      <c r="Q1831">
        <v>0</v>
      </c>
      <c r="R1831">
        <v>0</v>
      </c>
      <c r="T1831" t="s">
        <v>21848</v>
      </c>
      <c r="U1831">
        <v>0</v>
      </c>
      <c r="V1831" t="s">
        <v>21846</v>
      </c>
      <c r="W1831">
        <v>0</v>
      </c>
      <c r="X1831">
        <v>0</v>
      </c>
      <c r="Y1831" t="s">
        <v>24557</v>
      </c>
    </row>
    <row r="1832" spans="1:25" hidden="1">
      <c r="A1832" t="s">
        <v>27738</v>
      </c>
      <c r="B1832" t="s">
        <v>27739</v>
      </c>
      <c r="C1832" t="s">
        <v>21844</v>
      </c>
      <c r="D1832" t="s">
        <v>27740</v>
      </c>
      <c r="E1832" s="21">
        <v>42892.645486111112</v>
      </c>
      <c r="F1832" s="21">
        <v>42892.645636574074</v>
      </c>
      <c r="G1832" t="s">
        <v>21846</v>
      </c>
      <c r="H1832" t="s">
        <v>21846</v>
      </c>
      <c r="I1832" t="s">
        <v>23804</v>
      </c>
      <c r="J1832" t="s">
        <v>23805</v>
      </c>
      <c r="K1832" t="s">
        <v>27741</v>
      </c>
      <c r="L1832">
        <v>1050</v>
      </c>
      <c r="M1832">
        <v>1050</v>
      </c>
      <c r="N1832">
        <v>0</v>
      </c>
      <c r="O1832">
        <v>0</v>
      </c>
      <c r="P1832">
        <v>0</v>
      </c>
      <c r="Q1832">
        <v>0</v>
      </c>
      <c r="R1832">
        <v>0</v>
      </c>
      <c r="T1832" t="s">
        <v>21848</v>
      </c>
      <c r="U1832">
        <v>0</v>
      </c>
      <c r="V1832" t="s">
        <v>21846</v>
      </c>
      <c r="W1832">
        <v>0</v>
      </c>
      <c r="X1832">
        <v>0</v>
      </c>
      <c r="Y1832" t="s">
        <v>27742</v>
      </c>
    </row>
    <row r="1833" spans="1:25" hidden="1">
      <c r="A1833" t="s">
        <v>27743</v>
      </c>
      <c r="B1833" t="s">
        <v>27744</v>
      </c>
      <c r="C1833" t="s">
        <v>21844</v>
      </c>
      <c r="D1833" t="s">
        <v>27745</v>
      </c>
      <c r="E1833" s="21">
        <v>42892.646423611113</v>
      </c>
      <c r="F1833" s="21">
        <v>42892.646504629629</v>
      </c>
      <c r="G1833" t="s">
        <v>21846</v>
      </c>
      <c r="H1833" t="s">
        <v>21846</v>
      </c>
      <c r="I1833" t="s">
        <v>24175</v>
      </c>
      <c r="J1833" t="s">
        <v>24176</v>
      </c>
      <c r="K1833" t="s">
        <v>27746</v>
      </c>
      <c r="L1833">
        <v>50</v>
      </c>
      <c r="M1833">
        <v>50</v>
      </c>
      <c r="N1833">
        <v>0</v>
      </c>
      <c r="O1833">
        <v>0</v>
      </c>
      <c r="P1833">
        <v>0</v>
      </c>
      <c r="Q1833">
        <v>0</v>
      </c>
      <c r="R1833">
        <v>0</v>
      </c>
      <c r="T1833" t="s">
        <v>21848</v>
      </c>
      <c r="U1833">
        <v>0</v>
      </c>
      <c r="V1833" t="s">
        <v>21846</v>
      </c>
      <c r="W1833">
        <v>0</v>
      </c>
      <c r="X1833">
        <v>0</v>
      </c>
      <c r="Y1833" t="s">
        <v>24535</v>
      </c>
    </row>
    <row r="1834" spans="1:25" hidden="1">
      <c r="A1834" t="s">
        <v>27747</v>
      </c>
      <c r="B1834" t="s">
        <v>27748</v>
      </c>
      <c r="C1834" t="s">
        <v>21844</v>
      </c>
      <c r="D1834" t="s">
        <v>27749</v>
      </c>
      <c r="E1834" s="21">
        <v>42892.648888888885</v>
      </c>
      <c r="F1834" s="21">
        <v>42892.648958333331</v>
      </c>
      <c r="G1834" t="s">
        <v>21846</v>
      </c>
      <c r="H1834" t="s">
        <v>21846</v>
      </c>
      <c r="I1834" t="s">
        <v>23659</v>
      </c>
      <c r="J1834" t="s">
        <v>23660</v>
      </c>
      <c r="K1834" t="s">
        <v>24749</v>
      </c>
      <c r="L1834">
        <v>5000</v>
      </c>
      <c r="M1834">
        <v>5000</v>
      </c>
      <c r="N1834">
        <v>0</v>
      </c>
      <c r="O1834">
        <v>0</v>
      </c>
      <c r="P1834">
        <v>0</v>
      </c>
      <c r="Q1834">
        <v>0</v>
      </c>
      <c r="R1834">
        <v>0</v>
      </c>
      <c r="T1834" t="s">
        <v>21848</v>
      </c>
      <c r="U1834">
        <v>0</v>
      </c>
      <c r="V1834" t="s">
        <v>21846</v>
      </c>
      <c r="W1834">
        <v>0</v>
      </c>
      <c r="X1834">
        <v>0</v>
      </c>
      <c r="Y1834" t="s">
        <v>24725</v>
      </c>
    </row>
    <row r="1835" spans="1:25" hidden="1">
      <c r="A1835" t="s">
        <v>27750</v>
      </c>
      <c r="B1835" t="s">
        <v>27751</v>
      </c>
      <c r="C1835" t="s">
        <v>21844</v>
      </c>
      <c r="D1835" t="s">
        <v>27669</v>
      </c>
      <c r="E1835" s="21">
        <v>42892.649872685186</v>
      </c>
      <c r="F1835" s="21">
        <v>42892.649942129632</v>
      </c>
      <c r="G1835" t="s">
        <v>21846</v>
      </c>
      <c r="H1835" t="s">
        <v>21846</v>
      </c>
      <c r="I1835" t="s">
        <v>23628</v>
      </c>
      <c r="J1835" t="s">
        <v>23629</v>
      </c>
      <c r="K1835" t="s">
        <v>25752</v>
      </c>
      <c r="L1835">
        <v>500</v>
      </c>
      <c r="M1835">
        <v>500</v>
      </c>
      <c r="N1835">
        <v>0</v>
      </c>
      <c r="O1835">
        <v>0</v>
      </c>
      <c r="P1835">
        <v>0</v>
      </c>
      <c r="Q1835">
        <v>0</v>
      </c>
      <c r="R1835">
        <v>0</v>
      </c>
      <c r="T1835" t="s">
        <v>21848</v>
      </c>
      <c r="U1835">
        <v>0</v>
      </c>
      <c r="V1835" t="s">
        <v>21846</v>
      </c>
      <c r="W1835">
        <v>0</v>
      </c>
      <c r="X1835">
        <v>0</v>
      </c>
      <c r="Y1835" t="s">
        <v>24526</v>
      </c>
    </row>
    <row r="1836" spans="1:25" hidden="1">
      <c r="A1836" t="s">
        <v>27752</v>
      </c>
      <c r="B1836" t="s">
        <v>27753</v>
      </c>
      <c r="C1836" t="s">
        <v>21844</v>
      </c>
      <c r="D1836" t="s">
        <v>27754</v>
      </c>
      <c r="E1836" s="21">
        <v>42892.649861111109</v>
      </c>
      <c r="F1836" s="21">
        <v>42892.650057870371</v>
      </c>
      <c r="G1836" t="s">
        <v>21846</v>
      </c>
      <c r="H1836" t="s">
        <v>21846</v>
      </c>
      <c r="I1836" t="s">
        <v>23804</v>
      </c>
      <c r="J1836" t="s">
        <v>23805</v>
      </c>
      <c r="K1836" t="s">
        <v>27755</v>
      </c>
      <c r="L1836">
        <v>400</v>
      </c>
      <c r="M1836">
        <v>400</v>
      </c>
      <c r="N1836">
        <v>0</v>
      </c>
      <c r="O1836">
        <v>0</v>
      </c>
      <c r="P1836">
        <v>0</v>
      </c>
      <c r="Q1836">
        <v>0</v>
      </c>
      <c r="R1836">
        <v>0</v>
      </c>
      <c r="T1836" t="s">
        <v>21848</v>
      </c>
      <c r="U1836">
        <v>0</v>
      </c>
      <c r="V1836" t="s">
        <v>21846</v>
      </c>
      <c r="W1836">
        <v>0</v>
      </c>
      <c r="X1836">
        <v>0</v>
      </c>
      <c r="Y1836" t="s">
        <v>24980</v>
      </c>
    </row>
    <row r="1837" spans="1:25" hidden="1">
      <c r="A1837" t="s">
        <v>27756</v>
      </c>
      <c r="B1837" t="s">
        <v>27757</v>
      </c>
      <c r="C1837" t="s">
        <v>21844</v>
      </c>
      <c r="D1837" t="s">
        <v>27758</v>
      </c>
      <c r="E1837" s="21">
        <v>42892.651412037034</v>
      </c>
      <c r="F1837" s="21">
        <v>42892.651458333334</v>
      </c>
      <c r="G1837" t="s">
        <v>21846</v>
      </c>
      <c r="H1837" t="s">
        <v>21846</v>
      </c>
      <c r="I1837" t="s">
        <v>24122</v>
      </c>
      <c r="J1837" t="s">
        <v>24123</v>
      </c>
      <c r="K1837" t="s">
        <v>27759</v>
      </c>
      <c r="L1837">
        <v>200</v>
      </c>
      <c r="M1837">
        <v>200</v>
      </c>
      <c r="N1837">
        <v>0</v>
      </c>
      <c r="O1837">
        <v>0</v>
      </c>
      <c r="P1837">
        <v>0</v>
      </c>
      <c r="Q1837">
        <v>0</v>
      </c>
      <c r="R1837">
        <v>0</v>
      </c>
      <c r="T1837" t="s">
        <v>21848</v>
      </c>
      <c r="U1837">
        <v>0</v>
      </c>
      <c r="V1837" t="s">
        <v>21846</v>
      </c>
      <c r="W1837">
        <v>0</v>
      </c>
      <c r="X1837">
        <v>0</v>
      </c>
      <c r="Y1837" t="s">
        <v>24515</v>
      </c>
    </row>
    <row r="1838" spans="1:25" hidden="1">
      <c r="A1838" t="s">
        <v>27760</v>
      </c>
      <c r="B1838" t="s">
        <v>27761</v>
      </c>
      <c r="C1838" t="s">
        <v>21844</v>
      </c>
      <c r="D1838" t="s">
        <v>27762</v>
      </c>
      <c r="E1838" s="21">
        <v>42892.651689814818</v>
      </c>
      <c r="F1838" s="21">
        <v>42892.65179398148</v>
      </c>
      <c r="G1838" t="s">
        <v>21846</v>
      </c>
      <c r="H1838" t="s">
        <v>21846</v>
      </c>
      <c r="I1838" t="s">
        <v>23677</v>
      </c>
      <c r="J1838" t="s">
        <v>23678</v>
      </c>
      <c r="K1838" t="s">
        <v>27763</v>
      </c>
      <c r="L1838">
        <v>1000</v>
      </c>
      <c r="M1838">
        <v>1000</v>
      </c>
      <c r="N1838">
        <v>0</v>
      </c>
      <c r="O1838">
        <v>0</v>
      </c>
      <c r="P1838">
        <v>0</v>
      </c>
      <c r="Q1838">
        <v>0</v>
      </c>
      <c r="R1838">
        <v>0</v>
      </c>
      <c r="T1838" t="s">
        <v>21848</v>
      </c>
      <c r="U1838">
        <v>0</v>
      </c>
      <c r="V1838" t="s">
        <v>21846</v>
      </c>
      <c r="W1838">
        <v>0</v>
      </c>
      <c r="X1838">
        <v>0</v>
      </c>
      <c r="Y1838" t="s">
        <v>24574</v>
      </c>
    </row>
    <row r="1839" spans="1:25" hidden="1">
      <c r="A1839" t="s">
        <v>27764</v>
      </c>
      <c r="B1839" t="s">
        <v>27765</v>
      </c>
      <c r="C1839" t="s">
        <v>21844</v>
      </c>
      <c r="D1839" t="s">
        <v>27766</v>
      </c>
      <c r="E1839" s="21">
        <v>42892.651770833334</v>
      </c>
      <c r="F1839" s="21">
        <v>42892.651875000003</v>
      </c>
      <c r="G1839" t="s">
        <v>21846</v>
      </c>
      <c r="H1839" t="s">
        <v>21846</v>
      </c>
      <c r="I1839" t="s">
        <v>24081</v>
      </c>
      <c r="J1839" t="s">
        <v>24082</v>
      </c>
      <c r="K1839" t="s">
        <v>27767</v>
      </c>
      <c r="L1839">
        <v>200</v>
      </c>
      <c r="M1839">
        <v>200</v>
      </c>
      <c r="N1839">
        <v>0</v>
      </c>
      <c r="O1839">
        <v>0</v>
      </c>
      <c r="P1839">
        <v>0</v>
      </c>
      <c r="Q1839">
        <v>0</v>
      </c>
      <c r="R1839">
        <v>0</v>
      </c>
      <c r="T1839" t="s">
        <v>21848</v>
      </c>
      <c r="U1839">
        <v>0</v>
      </c>
      <c r="V1839" t="s">
        <v>21846</v>
      </c>
      <c r="W1839">
        <v>0</v>
      </c>
      <c r="X1839">
        <v>0</v>
      </c>
      <c r="Y1839" t="s">
        <v>24515</v>
      </c>
    </row>
    <row r="1840" spans="1:25" hidden="1">
      <c r="A1840" t="s">
        <v>27768</v>
      </c>
      <c r="B1840" t="s">
        <v>27769</v>
      </c>
      <c r="C1840" t="s">
        <v>21844</v>
      </c>
      <c r="D1840" t="s">
        <v>27770</v>
      </c>
      <c r="E1840" s="21">
        <v>42892.652118055557</v>
      </c>
      <c r="F1840" s="21">
        <v>42892.652326388888</v>
      </c>
      <c r="G1840" t="s">
        <v>21846</v>
      </c>
      <c r="H1840" t="s">
        <v>21846</v>
      </c>
      <c r="I1840" t="s">
        <v>23595</v>
      </c>
      <c r="J1840" t="s">
        <v>23596</v>
      </c>
      <c r="K1840" t="s">
        <v>27700</v>
      </c>
      <c r="L1840">
        <v>20</v>
      </c>
      <c r="M1840">
        <v>20</v>
      </c>
      <c r="N1840">
        <v>0</v>
      </c>
      <c r="O1840">
        <v>0</v>
      </c>
      <c r="P1840">
        <v>0</v>
      </c>
      <c r="Q1840">
        <v>0</v>
      </c>
      <c r="R1840">
        <v>0</v>
      </c>
      <c r="T1840" t="s">
        <v>21848</v>
      </c>
      <c r="U1840">
        <v>0</v>
      </c>
      <c r="V1840" t="s">
        <v>21846</v>
      </c>
      <c r="W1840">
        <v>0</v>
      </c>
      <c r="X1840">
        <v>0</v>
      </c>
      <c r="Y1840" t="s">
        <v>24510</v>
      </c>
    </row>
    <row r="1841" spans="1:25" hidden="1">
      <c r="A1841" t="s">
        <v>27771</v>
      </c>
      <c r="B1841" t="s">
        <v>27772</v>
      </c>
      <c r="C1841" t="s">
        <v>21844</v>
      </c>
      <c r="D1841" t="s">
        <v>27773</v>
      </c>
      <c r="E1841" s="21">
        <v>42892.655173611114</v>
      </c>
      <c r="F1841" s="21">
        <v>42892.655347222222</v>
      </c>
      <c r="G1841" t="s">
        <v>21846</v>
      </c>
      <c r="H1841" t="s">
        <v>21846</v>
      </c>
      <c r="I1841" t="s">
        <v>23710</v>
      </c>
      <c r="J1841" t="s">
        <v>23711</v>
      </c>
      <c r="K1841" t="s">
        <v>27774</v>
      </c>
      <c r="L1841">
        <v>20</v>
      </c>
      <c r="M1841">
        <v>20</v>
      </c>
      <c r="N1841">
        <v>0</v>
      </c>
      <c r="O1841">
        <v>0</v>
      </c>
      <c r="P1841">
        <v>0</v>
      </c>
      <c r="Q1841">
        <v>0</v>
      </c>
      <c r="R1841">
        <v>0</v>
      </c>
      <c r="T1841" t="s">
        <v>21848</v>
      </c>
      <c r="U1841">
        <v>0</v>
      </c>
      <c r="V1841" t="s">
        <v>21846</v>
      </c>
      <c r="W1841">
        <v>0</v>
      </c>
      <c r="X1841">
        <v>0</v>
      </c>
      <c r="Y1841" t="s">
        <v>24510</v>
      </c>
    </row>
    <row r="1842" spans="1:25" hidden="1">
      <c r="A1842" t="s">
        <v>27775</v>
      </c>
      <c r="B1842" t="s">
        <v>27776</v>
      </c>
      <c r="C1842" t="s">
        <v>21844</v>
      </c>
      <c r="D1842" t="s">
        <v>27777</v>
      </c>
      <c r="E1842" s="21">
        <v>42892.655891203707</v>
      </c>
      <c r="F1842" s="21">
        <v>42892.656041666669</v>
      </c>
      <c r="G1842" t="s">
        <v>21846</v>
      </c>
      <c r="H1842" t="s">
        <v>21846</v>
      </c>
      <c r="I1842" t="s">
        <v>24094</v>
      </c>
      <c r="J1842" t="s">
        <v>24095</v>
      </c>
      <c r="K1842" t="s">
        <v>27236</v>
      </c>
      <c r="L1842">
        <v>400</v>
      </c>
      <c r="M1842">
        <v>400</v>
      </c>
      <c r="N1842">
        <v>0</v>
      </c>
      <c r="O1842">
        <v>0</v>
      </c>
      <c r="P1842">
        <v>0</v>
      </c>
      <c r="Q1842">
        <v>0</v>
      </c>
      <c r="R1842">
        <v>0</v>
      </c>
      <c r="T1842" t="s">
        <v>21848</v>
      </c>
      <c r="U1842">
        <v>0</v>
      </c>
      <c r="V1842" t="s">
        <v>21846</v>
      </c>
      <c r="W1842">
        <v>0</v>
      </c>
      <c r="X1842">
        <v>0</v>
      </c>
      <c r="Y1842" t="s">
        <v>24980</v>
      </c>
    </row>
    <row r="1843" spans="1:25" hidden="1">
      <c r="A1843" t="s">
        <v>27778</v>
      </c>
      <c r="B1843" t="s">
        <v>27779</v>
      </c>
      <c r="C1843" t="s">
        <v>21844</v>
      </c>
      <c r="D1843" t="s">
        <v>27780</v>
      </c>
      <c r="E1843" s="21">
        <v>42892.660428240742</v>
      </c>
      <c r="F1843" s="21">
        <v>42892.660509259258</v>
      </c>
      <c r="G1843" t="s">
        <v>21846</v>
      </c>
      <c r="H1843" t="s">
        <v>21846</v>
      </c>
      <c r="I1843" t="s">
        <v>23677</v>
      </c>
      <c r="J1843" t="s">
        <v>23678</v>
      </c>
      <c r="K1843" t="s">
        <v>27781</v>
      </c>
      <c r="L1843">
        <v>130</v>
      </c>
      <c r="M1843">
        <v>130</v>
      </c>
      <c r="N1843">
        <v>0</v>
      </c>
      <c r="O1843">
        <v>0</v>
      </c>
      <c r="P1843">
        <v>0</v>
      </c>
      <c r="Q1843">
        <v>0</v>
      </c>
      <c r="R1843">
        <v>0</v>
      </c>
      <c r="T1843" t="s">
        <v>21848</v>
      </c>
      <c r="U1843">
        <v>0</v>
      </c>
      <c r="V1843" t="s">
        <v>21846</v>
      </c>
      <c r="W1843">
        <v>0</v>
      </c>
      <c r="X1843">
        <v>0</v>
      </c>
      <c r="Y1843" t="s">
        <v>27782</v>
      </c>
    </row>
    <row r="1844" spans="1:25" hidden="1">
      <c r="A1844" t="s">
        <v>27783</v>
      </c>
      <c r="B1844" t="s">
        <v>27784</v>
      </c>
      <c r="C1844" t="s">
        <v>21844</v>
      </c>
      <c r="D1844" t="s">
        <v>27785</v>
      </c>
      <c r="E1844" s="21">
        <v>42892.663668981484</v>
      </c>
      <c r="F1844" s="21">
        <v>42892.663807870369</v>
      </c>
      <c r="G1844" t="s">
        <v>21846</v>
      </c>
      <c r="H1844" t="s">
        <v>21846</v>
      </c>
      <c r="I1844" t="s">
        <v>24081</v>
      </c>
      <c r="J1844" t="s">
        <v>24082</v>
      </c>
      <c r="K1844" t="s">
        <v>27786</v>
      </c>
      <c r="L1844">
        <v>20</v>
      </c>
      <c r="M1844">
        <v>20</v>
      </c>
      <c r="N1844">
        <v>0</v>
      </c>
      <c r="O1844">
        <v>0</v>
      </c>
      <c r="P1844">
        <v>0</v>
      </c>
      <c r="Q1844">
        <v>0</v>
      </c>
      <c r="R1844">
        <v>0</v>
      </c>
      <c r="T1844" t="s">
        <v>21848</v>
      </c>
      <c r="U1844">
        <v>0</v>
      </c>
      <c r="V1844" t="s">
        <v>21846</v>
      </c>
      <c r="W1844">
        <v>0</v>
      </c>
      <c r="X1844">
        <v>0</v>
      </c>
      <c r="Y1844" t="s">
        <v>24510</v>
      </c>
    </row>
    <row r="1845" spans="1:25" hidden="1">
      <c r="A1845" t="s">
        <v>27787</v>
      </c>
      <c r="B1845" t="s">
        <v>27788</v>
      </c>
      <c r="C1845" t="s">
        <v>21844</v>
      </c>
      <c r="D1845" t="s">
        <v>27789</v>
      </c>
      <c r="E1845" s="21">
        <v>42892.664456018516</v>
      </c>
      <c r="F1845" s="21">
        <v>42892.664513888885</v>
      </c>
      <c r="G1845" t="s">
        <v>21846</v>
      </c>
      <c r="H1845" t="s">
        <v>21846</v>
      </c>
      <c r="I1845" t="s">
        <v>23663</v>
      </c>
      <c r="J1845" t="s">
        <v>23664</v>
      </c>
      <c r="K1845" t="s">
        <v>27616</v>
      </c>
      <c r="L1845">
        <v>50</v>
      </c>
      <c r="M1845">
        <v>50</v>
      </c>
      <c r="N1845">
        <v>0</v>
      </c>
      <c r="O1845">
        <v>0</v>
      </c>
      <c r="P1845">
        <v>0</v>
      </c>
      <c r="Q1845">
        <v>0</v>
      </c>
      <c r="R1845">
        <v>0</v>
      </c>
      <c r="T1845" t="s">
        <v>21848</v>
      </c>
      <c r="U1845">
        <v>0</v>
      </c>
      <c r="V1845" t="s">
        <v>21846</v>
      </c>
      <c r="W1845">
        <v>0</v>
      </c>
      <c r="X1845">
        <v>0</v>
      </c>
      <c r="Y1845" t="s">
        <v>24535</v>
      </c>
    </row>
    <row r="1846" spans="1:25" hidden="1">
      <c r="A1846" t="s">
        <v>27790</v>
      </c>
      <c r="B1846" t="s">
        <v>27791</v>
      </c>
      <c r="C1846" t="s">
        <v>21844</v>
      </c>
      <c r="D1846" t="s">
        <v>27792</v>
      </c>
      <c r="E1846" s="21">
        <v>42892.66679398148</v>
      </c>
      <c r="F1846" s="21">
        <v>42892.666967592595</v>
      </c>
      <c r="G1846" t="s">
        <v>21846</v>
      </c>
      <c r="H1846" t="s">
        <v>21846</v>
      </c>
      <c r="I1846" t="s">
        <v>24664</v>
      </c>
      <c r="J1846" t="s">
        <v>24665</v>
      </c>
      <c r="K1846" t="s">
        <v>27793</v>
      </c>
      <c r="L1846">
        <v>300</v>
      </c>
      <c r="M1846">
        <v>300</v>
      </c>
      <c r="N1846">
        <v>0</v>
      </c>
      <c r="O1846">
        <v>0</v>
      </c>
      <c r="P1846">
        <v>0</v>
      </c>
      <c r="Q1846">
        <v>0</v>
      </c>
      <c r="R1846">
        <v>0</v>
      </c>
      <c r="T1846" t="s">
        <v>21848</v>
      </c>
      <c r="U1846">
        <v>0</v>
      </c>
      <c r="V1846" t="s">
        <v>21846</v>
      </c>
      <c r="W1846">
        <v>0</v>
      </c>
      <c r="X1846">
        <v>0</v>
      </c>
      <c r="Y1846" t="s">
        <v>24685</v>
      </c>
    </row>
    <row r="1847" spans="1:25" hidden="1">
      <c r="A1847" t="s">
        <v>27794</v>
      </c>
      <c r="B1847" t="s">
        <v>27795</v>
      </c>
      <c r="C1847" t="s">
        <v>21844</v>
      </c>
      <c r="D1847" t="s">
        <v>27796</v>
      </c>
      <c r="E1847" s="21">
        <v>42892.666944444441</v>
      </c>
      <c r="F1847" s="21">
        <v>42892.667013888888</v>
      </c>
      <c r="G1847" t="s">
        <v>21846</v>
      </c>
      <c r="H1847" t="s">
        <v>21846</v>
      </c>
      <c r="I1847" t="s">
        <v>24175</v>
      </c>
      <c r="J1847" t="s">
        <v>24176</v>
      </c>
      <c r="K1847" t="s">
        <v>27797</v>
      </c>
      <c r="L1847">
        <v>100</v>
      </c>
      <c r="M1847">
        <v>100</v>
      </c>
      <c r="N1847">
        <v>0</v>
      </c>
      <c r="O1847">
        <v>0</v>
      </c>
      <c r="P1847">
        <v>0</v>
      </c>
      <c r="Q1847">
        <v>0</v>
      </c>
      <c r="R1847">
        <v>0</v>
      </c>
      <c r="T1847" t="s">
        <v>21848</v>
      </c>
      <c r="U1847">
        <v>0</v>
      </c>
      <c r="V1847" t="s">
        <v>21846</v>
      </c>
      <c r="W1847">
        <v>0</v>
      </c>
      <c r="X1847">
        <v>0</v>
      </c>
      <c r="Y1847" t="s">
        <v>24557</v>
      </c>
    </row>
    <row r="1848" spans="1:25" hidden="1">
      <c r="A1848" t="s">
        <v>26524</v>
      </c>
      <c r="B1848" t="s">
        <v>26525</v>
      </c>
      <c r="C1848" t="s">
        <v>22453</v>
      </c>
      <c r="D1848" t="s">
        <v>26526</v>
      </c>
      <c r="E1848" s="21">
        <v>42891.75335648148</v>
      </c>
      <c r="F1848" s="21">
        <v>42892.669953703706</v>
      </c>
      <c r="G1848" t="s">
        <v>21846</v>
      </c>
      <c r="H1848" t="s">
        <v>21846</v>
      </c>
      <c r="I1848" t="s">
        <v>24048</v>
      </c>
      <c r="J1848" t="s">
        <v>23550</v>
      </c>
      <c r="K1848" t="s">
        <v>26519</v>
      </c>
      <c r="L1848">
        <v>-10</v>
      </c>
      <c r="M1848">
        <v>-10</v>
      </c>
      <c r="N1848">
        <v>0</v>
      </c>
      <c r="O1848">
        <v>0</v>
      </c>
      <c r="P1848">
        <v>0</v>
      </c>
      <c r="Q1848">
        <v>0</v>
      </c>
      <c r="R1848">
        <v>0</v>
      </c>
      <c r="T1848" t="s">
        <v>21848</v>
      </c>
      <c r="U1848">
        <v>0</v>
      </c>
      <c r="V1848" t="s">
        <v>27798</v>
      </c>
      <c r="W1848">
        <v>0</v>
      </c>
      <c r="X1848">
        <v>0</v>
      </c>
      <c r="Y1848" t="s">
        <v>24840</v>
      </c>
    </row>
    <row r="1849" spans="1:25" hidden="1">
      <c r="A1849" t="s">
        <v>27799</v>
      </c>
      <c r="B1849" t="s">
        <v>27800</v>
      </c>
      <c r="C1849" t="s">
        <v>21844</v>
      </c>
      <c r="D1849" t="s">
        <v>27801</v>
      </c>
      <c r="E1849" s="21">
        <v>42892.670300925929</v>
      </c>
      <c r="F1849" s="21">
        <v>42892.670590277776</v>
      </c>
      <c r="G1849" t="s">
        <v>21846</v>
      </c>
      <c r="H1849" t="s">
        <v>21846</v>
      </c>
      <c r="I1849" t="s">
        <v>23659</v>
      </c>
      <c r="J1849" t="s">
        <v>23660</v>
      </c>
      <c r="K1849" t="s">
        <v>27802</v>
      </c>
      <c r="L1849">
        <v>500</v>
      </c>
      <c r="M1849">
        <v>500</v>
      </c>
      <c r="N1849">
        <v>0</v>
      </c>
      <c r="O1849">
        <v>0</v>
      </c>
      <c r="P1849">
        <v>0</v>
      </c>
      <c r="Q1849">
        <v>0</v>
      </c>
      <c r="R1849">
        <v>0</v>
      </c>
      <c r="T1849" t="s">
        <v>21848</v>
      </c>
      <c r="U1849">
        <v>0</v>
      </c>
      <c r="V1849" t="s">
        <v>21846</v>
      </c>
      <c r="W1849">
        <v>0</v>
      </c>
      <c r="X1849">
        <v>0</v>
      </c>
      <c r="Y1849" t="s">
        <v>24526</v>
      </c>
    </row>
    <row r="1850" spans="1:25" hidden="1">
      <c r="A1850" t="s">
        <v>27803</v>
      </c>
      <c r="B1850" t="s">
        <v>27804</v>
      </c>
      <c r="C1850" t="s">
        <v>21844</v>
      </c>
      <c r="D1850" t="s">
        <v>27805</v>
      </c>
      <c r="E1850" s="21">
        <v>42892.670659722222</v>
      </c>
      <c r="F1850" s="21">
        <v>42892.670740740738</v>
      </c>
      <c r="G1850" t="s">
        <v>21846</v>
      </c>
      <c r="H1850" t="s">
        <v>21846</v>
      </c>
      <c r="I1850" t="s">
        <v>23669</v>
      </c>
      <c r="J1850" t="s">
        <v>23670</v>
      </c>
      <c r="K1850" t="s">
        <v>27806</v>
      </c>
      <c r="L1850">
        <v>1000</v>
      </c>
      <c r="M1850">
        <v>1000</v>
      </c>
      <c r="N1850">
        <v>0</v>
      </c>
      <c r="O1850">
        <v>0</v>
      </c>
      <c r="P1850">
        <v>0</v>
      </c>
      <c r="Q1850">
        <v>0</v>
      </c>
      <c r="R1850">
        <v>0</v>
      </c>
      <c r="T1850" t="s">
        <v>21848</v>
      </c>
      <c r="U1850">
        <v>0</v>
      </c>
      <c r="V1850" t="s">
        <v>21846</v>
      </c>
      <c r="W1850">
        <v>0</v>
      </c>
      <c r="X1850">
        <v>0</v>
      </c>
      <c r="Y1850" t="s">
        <v>24574</v>
      </c>
    </row>
    <row r="1851" spans="1:25" hidden="1">
      <c r="A1851" t="s">
        <v>27807</v>
      </c>
      <c r="B1851" t="s">
        <v>27808</v>
      </c>
      <c r="C1851" t="s">
        <v>21844</v>
      </c>
      <c r="D1851" t="s">
        <v>27809</v>
      </c>
      <c r="E1851" s="21">
        <v>42892.670775462961</v>
      </c>
      <c r="F1851" s="21">
        <v>42892.670891203707</v>
      </c>
      <c r="G1851" t="s">
        <v>21846</v>
      </c>
      <c r="H1851" t="s">
        <v>21846</v>
      </c>
      <c r="I1851" t="s">
        <v>24175</v>
      </c>
      <c r="J1851" t="s">
        <v>24176</v>
      </c>
      <c r="K1851" t="s">
        <v>27810</v>
      </c>
      <c r="L1851">
        <v>1000</v>
      </c>
      <c r="M1851">
        <v>1000</v>
      </c>
      <c r="N1851">
        <v>0</v>
      </c>
      <c r="O1851">
        <v>0</v>
      </c>
      <c r="P1851">
        <v>0</v>
      </c>
      <c r="Q1851">
        <v>0</v>
      </c>
      <c r="R1851">
        <v>0</v>
      </c>
      <c r="T1851" t="s">
        <v>21848</v>
      </c>
      <c r="U1851">
        <v>0</v>
      </c>
      <c r="V1851" t="s">
        <v>21846</v>
      </c>
      <c r="W1851">
        <v>0</v>
      </c>
      <c r="X1851">
        <v>0</v>
      </c>
      <c r="Y1851" t="s">
        <v>24574</v>
      </c>
    </row>
    <row r="1852" spans="1:25" hidden="1">
      <c r="A1852" t="s">
        <v>27811</v>
      </c>
      <c r="B1852" t="s">
        <v>27812</v>
      </c>
      <c r="C1852" t="s">
        <v>21844</v>
      </c>
      <c r="D1852" t="s">
        <v>27813</v>
      </c>
      <c r="E1852" s="21">
        <v>42892.676585648151</v>
      </c>
      <c r="F1852" s="21">
        <v>42892.676666666666</v>
      </c>
      <c r="G1852" t="s">
        <v>21846</v>
      </c>
      <c r="H1852" t="s">
        <v>21846</v>
      </c>
      <c r="I1852" t="s">
        <v>23950</v>
      </c>
      <c r="J1852" t="s">
        <v>23951</v>
      </c>
      <c r="K1852" t="s">
        <v>27727</v>
      </c>
      <c r="L1852">
        <v>700</v>
      </c>
      <c r="M1852">
        <v>700</v>
      </c>
      <c r="N1852">
        <v>0</v>
      </c>
      <c r="O1852">
        <v>0</v>
      </c>
      <c r="P1852">
        <v>0</v>
      </c>
      <c r="Q1852">
        <v>0</v>
      </c>
      <c r="R1852">
        <v>0</v>
      </c>
      <c r="T1852" t="s">
        <v>21848</v>
      </c>
      <c r="U1852">
        <v>0</v>
      </c>
      <c r="V1852" t="s">
        <v>21846</v>
      </c>
      <c r="W1852">
        <v>0</v>
      </c>
      <c r="X1852">
        <v>0</v>
      </c>
      <c r="Y1852" t="s">
        <v>24695</v>
      </c>
    </row>
    <row r="1853" spans="1:25" hidden="1">
      <c r="A1853" t="s">
        <v>27735</v>
      </c>
      <c r="B1853" t="s">
        <v>27736</v>
      </c>
      <c r="C1853" t="s">
        <v>22453</v>
      </c>
      <c r="D1853" t="s">
        <v>27737</v>
      </c>
      <c r="E1853" s="21">
        <v>42892.643923611111</v>
      </c>
      <c r="F1853" s="21">
        <v>42892.678379629629</v>
      </c>
      <c r="G1853" t="s">
        <v>21846</v>
      </c>
      <c r="H1853" t="s">
        <v>21846</v>
      </c>
      <c r="I1853" t="s">
        <v>23587</v>
      </c>
      <c r="J1853" t="s">
        <v>23588</v>
      </c>
      <c r="K1853" t="s">
        <v>22312</v>
      </c>
      <c r="L1853">
        <v>-100</v>
      </c>
      <c r="M1853">
        <v>-100</v>
      </c>
      <c r="N1853">
        <v>0</v>
      </c>
      <c r="O1853">
        <v>0</v>
      </c>
      <c r="P1853">
        <v>0</v>
      </c>
      <c r="Q1853">
        <v>0</v>
      </c>
      <c r="R1853">
        <v>0</v>
      </c>
      <c r="T1853" t="s">
        <v>21848</v>
      </c>
      <c r="U1853">
        <v>0</v>
      </c>
      <c r="V1853" t="s">
        <v>27814</v>
      </c>
      <c r="W1853">
        <v>0</v>
      </c>
      <c r="X1853">
        <v>0</v>
      </c>
      <c r="Y1853" t="s">
        <v>24557</v>
      </c>
    </row>
    <row r="1854" spans="1:25" hidden="1">
      <c r="A1854" t="s">
        <v>27815</v>
      </c>
      <c r="B1854" t="s">
        <v>27816</v>
      </c>
      <c r="C1854" t="s">
        <v>21844</v>
      </c>
      <c r="D1854" t="s">
        <v>27817</v>
      </c>
      <c r="E1854" s="21">
        <v>42892.68074074074</v>
      </c>
      <c r="F1854" s="21">
        <v>42892.680833333332</v>
      </c>
      <c r="G1854" t="s">
        <v>21846</v>
      </c>
      <c r="H1854" t="s">
        <v>21846</v>
      </c>
      <c r="I1854" t="s">
        <v>23971</v>
      </c>
      <c r="J1854" t="s">
        <v>23972</v>
      </c>
      <c r="K1854" t="s">
        <v>27818</v>
      </c>
      <c r="L1854">
        <v>600</v>
      </c>
      <c r="M1854">
        <v>600</v>
      </c>
      <c r="N1854">
        <v>0</v>
      </c>
      <c r="O1854">
        <v>0</v>
      </c>
      <c r="P1854">
        <v>0</v>
      </c>
      <c r="Q1854">
        <v>0</v>
      </c>
      <c r="R1854">
        <v>0</v>
      </c>
      <c r="T1854" t="s">
        <v>21848</v>
      </c>
      <c r="U1854">
        <v>0</v>
      </c>
      <c r="V1854" t="s">
        <v>21846</v>
      </c>
      <c r="W1854">
        <v>0</v>
      </c>
      <c r="X1854">
        <v>0</v>
      </c>
      <c r="Y1854" t="s">
        <v>24870</v>
      </c>
    </row>
    <row r="1855" spans="1:25" hidden="1">
      <c r="A1855" t="s">
        <v>27819</v>
      </c>
      <c r="B1855" t="s">
        <v>27820</v>
      </c>
      <c r="C1855" t="s">
        <v>21844</v>
      </c>
      <c r="D1855" t="s">
        <v>27821</v>
      </c>
      <c r="E1855" s="21">
        <v>42892.681516203702</v>
      </c>
      <c r="F1855" s="21">
        <v>42892.681550925925</v>
      </c>
      <c r="G1855" t="s">
        <v>21846</v>
      </c>
      <c r="H1855" t="s">
        <v>21846</v>
      </c>
      <c r="I1855" t="s">
        <v>23971</v>
      </c>
      <c r="J1855" t="s">
        <v>23972</v>
      </c>
      <c r="K1855" t="s">
        <v>27818</v>
      </c>
      <c r="L1855">
        <v>100</v>
      </c>
      <c r="M1855">
        <v>100</v>
      </c>
      <c r="N1855">
        <v>0</v>
      </c>
      <c r="O1855">
        <v>0</v>
      </c>
      <c r="P1855">
        <v>0</v>
      </c>
      <c r="Q1855">
        <v>0</v>
      </c>
      <c r="R1855">
        <v>0</v>
      </c>
      <c r="T1855" t="s">
        <v>21848</v>
      </c>
      <c r="U1855">
        <v>0</v>
      </c>
      <c r="V1855" t="s">
        <v>21846</v>
      </c>
      <c r="W1855">
        <v>0</v>
      </c>
      <c r="X1855">
        <v>0</v>
      </c>
      <c r="Y1855" t="s">
        <v>24557</v>
      </c>
    </row>
    <row r="1856" spans="1:25" hidden="1">
      <c r="A1856" t="s">
        <v>27822</v>
      </c>
      <c r="B1856" t="s">
        <v>27823</v>
      </c>
      <c r="C1856" t="s">
        <v>21844</v>
      </c>
      <c r="D1856" t="s">
        <v>27824</v>
      </c>
      <c r="E1856" s="21">
        <v>42892.681388888886</v>
      </c>
      <c r="F1856" s="21">
        <v>42892.681585648148</v>
      </c>
      <c r="G1856" t="s">
        <v>21846</v>
      </c>
      <c r="H1856" t="s">
        <v>21846</v>
      </c>
      <c r="I1856" t="s">
        <v>23804</v>
      </c>
      <c r="J1856" t="s">
        <v>23805</v>
      </c>
      <c r="K1856" t="s">
        <v>27825</v>
      </c>
      <c r="L1856">
        <v>15</v>
      </c>
      <c r="M1856">
        <v>15</v>
      </c>
      <c r="N1856">
        <v>0</v>
      </c>
      <c r="O1856">
        <v>0</v>
      </c>
      <c r="P1856">
        <v>0</v>
      </c>
      <c r="Q1856">
        <v>0</v>
      </c>
      <c r="R1856">
        <v>0</v>
      </c>
      <c r="T1856" t="s">
        <v>21848</v>
      </c>
      <c r="U1856">
        <v>0</v>
      </c>
      <c r="V1856" t="s">
        <v>21846</v>
      </c>
      <c r="W1856">
        <v>0</v>
      </c>
      <c r="X1856">
        <v>0</v>
      </c>
      <c r="Y1856" t="s">
        <v>26409</v>
      </c>
    </row>
    <row r="1857" spans="1:25" hidden="1">
      <c r="A1857" t="s">
        <v>27826</v>
      </c>
      <c r="B1857" t="s">
        <v>27827</v>
      </c>
      <c r="C1857" t="s">
        <v>21844</v>
      </c>
      <c r="D1857" t="s">
        <v>27828</v>
      </c>
      <c r="E1857" s="21">
        <v>42892.681921296295</v>
      </c>
      <c r="F1857" s="21">
        <v>42892.682060185187</v>
      </c>
      <c r="G1857" t="s">
        <v>21846</v>
      </c>
      <c r="H1857" t="s">
        <v>21846</v>
      </c>
      <c r="I1857" t="s">
        <v>23587</v>
      </c>
      <c r="J1857" t="s">
        <v>23588</v>
      </c>
      <c r="K1857" t="s">
        <v>27236</v>
      </c>
      <c r="L1857">
        <v>50</v>
      </c>
      <c r="M1857">
        <v>50</v>
      </c>
      <c r="N1857">
        <v>0</v>
      </c>
      <c r="O1857">
        <v>0</v>
      </c>
      <c r="P1857">
        <v>0</v>
      </c>
      <c r="Q1857">
        <v>0</v>
      </c>
      <c r="R1857">
        <v>0</v>
      </c>
      <c r="T1857" t="s">
        <v>21848</v>
      </c>
      <c r="U1857">
        <v>0</v>
      </c>
      <c r="V1857" t="s">
        <v>21846</v>
      </c>
      <c r="W1857">
        <v>0</v>
      </c>
      <c r="X1857">
        <v>0</v>
      </c>
      <c r="Y1857" t="s">
        <v>24535</v>
      </c>
    </row>
    <row r="1858" spans="1:25" hidden="1">
      <c r="A1858" t="s">
        <v>27829</v>
      </c>
      <c r="B1858" t="s">
        <v>27830</v>
      </c>
      <c r="C1858" t="s">
        <v>21844</v>
      </c>
      <c r="D1858" t="s">
        <v>27831</v>
      </c>
      <c r="E1858" s="21">
        <v>42892.682893518519</v>
      </c>
      <c r="F1858" s="21">
        <v>42892.682974537034</v>
      </c>
      <c r="G1858" t="s">
        <v>21846</v>
      </c>
      <c r="H1858" t="s">
        <v>21846</v>
      </c>
      <c r="I1858" t="s">
        <v>23804</v>
      </c>
      <c r="J1858" t="s">
        <v>23805</v>
      </c>
      <c r="K1858" t="s">
        <v>27832</v>
      </c>
      <c r="L1858">
        <v>10</v>
      </c>
      <c r="M1858">
        <v>10</v>
      </c>
      <c r="N1858">
        <v>0</v>
      </c>
      <c r="O1858">
        <v>0</v>
      </c>
      <c r="P1858">
        <v>0</v>
      </c>
      <c r="Q1858">
        <v>0</v>
      </c>
      <c r="R1858">
        <v>0</v>
      </c>
      <c r="T1858" t="s">
        <v>21848</v>
      </c>
      <c r="U1858">
        <v>0</v>
      </c>
      <c r="V1858" t="s">
        <v>21846</v>
      </c>
      <c r="W1858">
        <v>0</v>
      </c>
      <c r="X1858">
        <v>0</v>
      </c>
      <c r="Y1858" t="s">
        <v>24840</v>
      </c>
    </row>
    <row r="1859" spans="1:25" hidden="1">
      <c r="A1859" t="s">
        <v>25892</v>
      </c>
      <c r="B1859" t="s">
        <v>25893</v>
      </c>
      <c r="C1859" t="s">
        <v>22453</v>
      </c>
      <c r="D1859" t="s">
        <v>25894</v>
      </c>
      <c r="E1859" s="21">
        <v>42891.606828703705</v>
      </c>
      <c r="F1859" s="21">
        <v>42892.686550925922</v>
      </c>
      <c r="G1859" t="s">
        <v>21846</v>
      </c>
      <c r="H1859" t="s">
        <v>21846</v>
      </c>
      <c r="I1859" t="s">
        <v>23681</v>
      </c>
      <c r="J1859" t="s">
        <v>23609</v>
      </c>
      <c r="K1859" t="s">
        <v>25895</v>
      </c>
      <c r="L1859">
        <v>-10</v>
      </c>
      <c r="M1859">
        <v>-10</v>
      </c>
      <c r="N1859">
        <v>0</v>
      </c>
      <c r="O1859">
        <v>0</v>
      </c>
      <c r="P1859">
        <v>0</v>
      </c>
      <c r="Q1859">
        <v>0</v>
      </c>
      <c r="R1859">
        <v>0</v>
      </c>
      <c r="T1859" t="s">
        <v>21848</v>
      </c>
      <c r="U1859">
        <v>0</v>
      </c>
      <c r="V1859" t="s">
        <v>27833</v>
      </c>
      <c r="W1859">
        <v>0</v>
      </c>
      <c r="X1859">
        <v>0</v>
      </c>
      <c r="Y1859" t="s">
        <v>24840</v>
      </c>
    </row>
    <row r="1860" spans="1:25" hidden="1">
      <c r="A1860" t="s">
        <v>25926</v>
      </c>
      <c r="B1860" t="s">
        <v>25927</v>
      </c>
      <c r="C1860" t="s">
        <v>22453</v>
      </c>
      <c r="D1860" t="s">
        <v>25894</v>
      </c>
      <c r="E1860" s="21">
        <v>42891.613009259258</v>
      </c>
      <c r="F1860" s="21">
        <v>42892.6871875</v>
      </c>
      <c r="G1860" t="s">
        <v>21846</v>
      </c>
      <c r="H1860" t="s">
        <v>21846</v>
      </c>
      <c r="I1860" t="s">
        <v>23681</v>
      </c>
      <c r="J1860" t="s">
        <v>23682</v>
      </c>
      <c r="K1860" t="s">
        <v>25895</v>
      </c>
      <c r="L1860">
        <v>-10</v>
      </c>
      <c r="M1860">
        <v>-10</v>
      </c>
      <c r="N1860">
        <v>0</v>
      </c>
      <c r="O1860">
        <v>0</v>
      </c>
      <c r="P1860">
        <v>0</v>
      </c>
      <c r="Q1860">
        <v>0</v>
      </c>
      <c r="R1860">
        <v>0</v>
      </c>
      <c r="T1860" t="s">
        <v>21848</v>
      </c>
      <c r="U1860">
        <v>0</v>
      </c>
      <c r="V1860" t="s">
        <v>27834</v>
      </c>
      <c r="W1860">
        <v>0</v>
      </c>
      <c r="X1860">
        <v>0</v>
      </c>
      <c r="Y1860" t="s">
        <v>24840</v>
      </c>
    </row>
    <row r="1861" spans="1:25" hidden="1">
      <c r="A1861" t="s">
        <v>26370</v>
      </c>
      <c r="B1861" t="s">
        <v>26371</v>
      </c>
      <c r="C1861" t="s">
        <v>22453</v>
      </c>
      <c r="D1861" t="s">
        <v>26372</v>
      </c>
      <c r="E1861" s="21">
        <v>42891.702638888892</v>
      </c>
      <c r="F1861" s="21">
        <v>42892.687569444446</v>
      </c>
      <c r="G1861" t="s">
        <v>21846</v>
      </c>
      <c r="H1861" t="s">
        <v>21846</v>
      </c>
      <c r="I1861" t="s">
        <v>23681</v>
      </c>
      <c r="J1861" t="s">
        <v>23682</v>
      </c>
      <c r="K1861" t="s">
        <v>25895</v>
      </c>
      <c r="L1861">
        <v>-194</v>
      </c>
      <c r="M1861">
        <v>-194</v>
      </c>
      <c r="N1861">
        <v>0</v>
      </c>
      <c r="O1861">
        <v>0</v>
      </c>
      <c r="P1861">
        <v>0</v>
      </c>
      <c r="Q1861">
        <v>0</v>
      </c>
      <c r="R1861">
        <v>0</v>
      </c>
      <c r="T1861" t="s">
        <v>21848</v>
      </c>
      <c r="U1861">
        <v>0</v>
      </c>
      <c r="V1861" t="s">
        <v>27835</v>
      </c>
      <c r="W1861">
        <v>0</v>
      </c>
      <c r="X1861">
        <v>0</v>
      </c>
      <c r="Y1861" t="s">
        <v>24526</v>
      </c>
    </row>
    <row r="1862" spans="1:25" hidden="1">
      <c r="A1862" t="s">
        <v>27836</v>
      </c>
      <c r="B1862" t="s">
        <v>27837</v>
      </c>
      <c r="C1862" t="s">
        <v>21844</v>
      </c>
      <c r="D1862" t="s">
        <v>27838</v>
      </c>
      <c r="E1862" s="21">
        <v>42892.688275462962</v>
      </c>
      <c r="F1862" s="21">
        <v>42892.688449074078</v>
      </c>
      <c r="G1862" t="s">
        <v>21846</v>
      </c>
      <c r="H1862" t="s">
        <v>21846</v>
      </c>
      <c r="I1862" t="s">
        <v>23677</v>
      </c>
      <c r="J1862" t="s">
        <v>23678</v>
      </c>
      <c r="K1862" t="s">
        <v>27839</v>
      </c>
      <c r="L1862">
        <v>100</v>
      </c>
      <c r="M1862">
        <v>100</v>
      </c>
      <c r="N1862">
        <v>0</v>
      </c>
      <c r="O1862">
        <v>0</v>
      </c>
      <c r="P1862">
        <v>0</v>
      </c>
      <c r="Q1862">
        <v>0</v>
      </c>
      <c r="R1862">
        <v>0</v>
      </c>
      <c r="T1862" t="s">
        <v>21848</v>
      </c>
      <c r="U1862">
        <v>0</v>
      </c>
      <c r="V1862" t="s">
        <v>21846</v>
      </c>
      <c r="W1862">
        <v>0</v>
      </c>
      <c r="X1862">
        <v>0</v>
      </c>
      <c r="Y1862" t="s">
        <v>24557</v>
      </c>
    </row>
    <row r="1863" spans="1:25" hidden="1">
      <c r="A1863" t="s">
        <v>27840</v>
      </c>
      <c r="B1863" t="s">
        <v>27841</v>
      </c>
      <c r="C1863" t="s">
        <v>21844</v>
      </c>
      <c r="D1863" t="s">
        <v>27842</v>
      </c>
      <c r="E1863" s="21">
        <v>42892.688379629632</v>
      </c>
      <c r="F1863" s="21">
        <v>42892.688668981478</v>
      </c>
      <c r="G1863" t="s">
        <v>21846</v>
      </c>
      <c r="H1863" t="s">
        <v>21846</v>
      </c>
      <c r="I1863" t="s">
        <v>23651</v>
      </c>
      <c r="J1863" t="s">
        <v>23652</v>
      </c>
      <c r="K1863" t="s">
        <v>27843</v>
      </c>
      <c r="L1863">
        <v>153</v>
      </c>
      <c r="M1863">
        <v>153</v>
      </c>
      <c r="N1863">
        <v>0</v>
      </c>
      <c r="O1863">
        <v>0</v>
      </c>
      <c r="P1863">
        <v>0</v>
      </c>
      <c r="Q1863">
        <v>0</v>
      </c>
      <c r="R1863">
        <v>0</v>
      </c>
      <c r="T1863" t="s">
        <v>21848</v>
      </c>
      <c r="U1863">
        <v>0</v>
      </c>
      <c r="V1863" t="s">
        <v>21846</v>
      </c>
      <c r="W1863">
        <v>0</v>
      </c>
      <c r="X1863">
        <v>0</v>
      </c>
      <c r="Y1863" t="s">
        <v>27844</v>
      </c>
    </row>
    <row r="1864" spans="1:25" hidden="1">
      <c r="A1864" t="s">
        <v>27845</v>
      </c>
      <c r="B1864" t="s">
        <v>27846</v>
      </c>
      <c r="C1864" t="s">
        <v>21844</v>
      </c>
      <c r="D1864" t="s">
        <v>27847</v>
      </c>
      <c r="E1864" s="21">
        <v>42892.688472222224</v>
      </c>
      <c r="F1864" s="21">
        <v>42892.688680555555</v>
      </c>
      <c r="G1864" t="s">
        <v>21846</v>
      </c>
      <c r="H1864" t="s">
        <v>21846</v>
      </c>
      <c r="I1864" t="s">
        <v>24042</v>
      </c>
      <c r="J1864" t="s">
        <v>24043</v>
      </c>
      <c r="K1864" t="s">
        <v>27848</v>
      </c>
      <c r="L1864">
        <v>3000</v>
      </c>
      <c r="M1864">
        <v>3000</v>
      </c>
      <c r="N1864">
        <v>0</v>
      </c>
      <c r="O1864">
        <v>0</v>
      </c>
      <c r="P1864">
        <v>0</v>
      </c>
      <c r="Q1864">
        <v>0</v>
      </c>
      <c r="R1864">
        <v>0</v>
      </c>
      <c r="T1864" t="s">
        <v>21848</v>
      </c>
      <c r="U1864">
        <v>0</v>
      </c>
      <c r="V1864" t="s">
        <v>21846</v>
      </c>
      <c r="W1864">
        <v>0</v>
      </c>
      <c r="X1864">
        <v>0</v>
      </c>
      <c r="Y1864" t="s">
        <v>24883</v>
      </c>
    </row>
    <row r="1865" spans="1:25" hidden="1">
      <c r="A1865" t="s">
        <v>27849</v>
      </c>
      <c r="B1865" t="s">
        <v>27850</v>
      </c>
      <c r="C1865" t="s">
        <v>21844</v>
      </c>
      <c r="D1865" t="s">
        <v>27851</v>
      </c>
      <c r="E1865" s="21">
        <v>42892.688715277778</v>
      </c>
      <c r="F1865" s="21">
        <v>42892.688819444447</v>
      </c>
      <c r="G1865" t="s">
        <v>21846</v>
      </c>
      <c r="H1865" t="s">
        <v>21846</v>
      </c>
      <c r="I1865" t="s">
        <v>23603</v>
      </c>
      <c r="J1865" t="s">
        <v>23604</v>
      </c>
      <c r="K1865" t="s">
        <v>24028</v>
      </c>
      <c r="L1865">
        <v>250</v>
      </c>
      <c r="M1865">
        <v>250</v>
      </c>
      <c r="N1865">
        <v>0</v>
      </c>
      <c r="O1865">
        <v>0</v>
      </c>
      <c r="P1865">
        <v>0</v>
      </c>
      <c r="Q1865">
        <v>0</v>
      </c>
      <c r="R1865">
        <v>0</v>
      </c>
      <c r="T1865" t="s">
        <v>21848</v>
      </c>
      <c r="U1865">
        <v>0</v>
      </c>
      <c r="V1865" t="s">
        <v>21846</v>
      </c>
      <c r="W1865">
        <v>0</v>
      </c>
      <c r="X1865">
        <v>0</v>
      </c>
      <c r="Y1865" t="s">
        <v>25065</v>
      </c>
    </row>
    <row r="1866" spans="1:25" hidden="1">
      <c r="A1866" t="s">
        <v>27852</v>
      </c>
      <c r="B1866" t="s">
        <v>27853</v>
      </c>
      <c r="C1866" t="s">
        <v>21844</v>
      </c>
      <c r="D1866" t="s">
        <v>27854</v>
      </c>
      <c r="E1866" s="21">
        <v>42892.68959490741</v>
      </c>
      <c r="F1866" s="21">
        <v>42892.689675925925</v>
      </c>
      <c r="G1866" t="s">
        <v>21846</v>
      </c>
      <c r="H1866" t="s">
        <v>21846</v>
      </c>
      <c r="I1866" t="s">
        <v>23659</v>
      </c>
      <c r="J1866" t="s">
        <v>23660</v>
      </c>
      <c r="K1866" t="s">
        <v>27855</v>
      </c>
      <c r="L1866">
        <v>1100</v>
      </c>
      <c r="M1866">
        <v>1100</v>
      </c>
      <c r="N1866">
        <v>0</v>
      </c>
      <c r="O1866">
        <v>0</v>
      </c>
      <c r="P1866">
        <v>0</v>
      </c>
      <c r="Q1866">
        <v>0</v>
      </c>
      <c r="R1866">
        <v>0</v>
      </c>
      <c r="T1866" t="s">
        <v>21848</v>
      </c>
      <c r="U1866">
        <v>0</v>
      </c>
      <c r="V1866" t="s">
        <v>21846</v>
      </c>
      <c r="W1866">
        <v>0</v>
      </c>
      <c r="X1866">
        <v>0</v>
      </c>
      <c r="Y1866" t="s">
        <v>26875</v>
      </c>
    </row>
    <row r="1867" spans="1:25" hidden="1">
      <c r="A1867" t="s">
        <v>27856</v>
      </c>
      <c r="B1867" t="s">
        <v>27857</v>
      </c>
      <c r="C1867" t="s">
        <v>21844</v>
      </c>
      <c r="D1867" t="s">
        <v>27858</v>
      </c>
      <c r="E1867" s="21">
        <v>42892.690069444441</v>
      </c>
      <c r="F1867" s="21">
        <v>42892.690127314818</v>
      </c>
      <c r="G1867" t="s">
        <v>21846</v>
      </c>
      <c r="H1867" t="s">
        <v>21846</v>
      </c>
      <c r="I1867" t="s">
        <v>24094</v>
      </c>
      <c r="J1867" t="s">
        <v>24095</v>
      </c>
      <c r="K1867" t="s">
        <v>24456</v>
      </c>
      <c r="L1867">
        <v>100</v>
      </c>
      <c r="M1867">
        <v>100</v>
      </c>
      <c r="N1867">
        <v>0</v>
      </c>
      <c r="O1867">
        <v>0</v>
      </c>
      <c r="P1867">
        <v>0</v>
      </c>
      <c r="Q1867">
        <v>0</v>
      </c>
      <c r="R1867">
        <v>0</v>
      </c>
      <c r="T1867" t="s">
        <v>21848</v>
      </c>
      <c r="U1867">
        <v>0</v>
      </c>
      <c r="V1867" t="s">
        <v>21846</v>
      </c>
      <c r="W1867">
        <v>0</v>
      </c>
      <c r="X1867">
        <v>0</v>
      </c>
      <c r="Y1867" t="s">
        <v>24557</v>
      </c>
    </row>
    <row r="1868" spans="1:25" hidden="1">
      <c r="A1868" t="s">
        <v>27859</v>
      </c>
      <c r="B1868" t="s">
        <v>27860</v>
      </c>
      <c r="C1868" t="s">
        <v>21844</v>
      </c>
      <c r="D1868" t="s">
        <v>27861</v>
      </c>
      <c r="E1868" s="21">
        <v>42892.690983796296</v>
      </c>
      <c r="F1868" s="21">
        <v>42892.691087962965</v>
      </c>
      <c r="G1868" t="s">
        <v>21846</v>
      </c>
      <c r="H1868" t="s">
        <v>21846</v>
      </c>
      <c r="I1868" t="s">
        <v>24042</v>
      </c>
      <c r="J1868" t="s">
        <v>24043</v>
      </c>
      <c r="K1868" t="s">
        <v>22506</v>
      </c>
      <c r="L1868">
        <v>10</v>
      </c>
      <c r="M1868">
        <v>10</v>
      </c>
      <c r="N1868">
        <v>0</v>
      </c>
      <c r="O1868">
        <v>0</v>
      </c>
      <c r="P1868">
        <v>0</v>
      </c>
      <c r="Q1868">
        <v>0</v>
      </c>
      <c r="R1868">
        <v>0</v>
      </c>
      <c r="T1868" t="s">
        <v>21848</v>
      </c>
      <c r="U1868">
        <v>0</v>
      </c>
      <c r="V1868" t="s">
        <v>21846</v>
      </c>
      <c r="W1868">
        <v>0</v>
      </c>
      <c r="X1868">
        <v>0</v>
      </c>
      <c r="Y1868" t="s">
        <v>24840</v>
      </c>
    </row>
    <row r="1869" spans="1:25" hidden="1">
      <c r="A1869" t="s">
        <v>27862</v>
      </c>
      <c r="B1869" t="s">
        <v>27863</v>
      </c>
      <c r="C1869" t="s">
        <v>21844</v>
      </c>
      <c r="D1869" t="s">
        <v>27864</v>
      </c>
      <c r="E1869" s="21">
        <v>42892.691527777781</v>
      </c>
      <c r="F1869" s="21">
        <v>42892.691574074073</v>
      </c>
      <c r="G1869" t="s">
        <v>21846</v>
      </c>
      <c r="H1869" t="s">
        <v>21846</v>
      </c>
      <c r="I1869" t="s">
        <v>23578</v>
      </c>
      <c r="J1869" t="s">
        <v>23579</v>
      </c>
      <c r="K1869" t="s">
        <v>27818</v>
      </c>
      <c r="L1869">
        <v>100</v>
      </c>
      <c r="M1869">
        <v>100</v>
      </c>
      <c r="N1869">
        <v>0</v>
      </c>
      <c r="O1869">
        <v>0</v>
      </c>
      <c r="P1869">
        <v>0</v>
      </c>
      <c r="Q1869">
        <v>0</v>
      </c>
      <c r="R1869">
        <v>0</v>
      </c>
      <c r="T1869" t="s">
        <v>21848</v>
      </c>
      <c r="U1869">
        <v>0</v>
      </c>
      <c r="V1869" t="s">
        <v>21846</v>
      </c>
      <c r="W1869">
        <v>0</v>
      </c>
      <c r="X1869">
        <v>0</v>
      </c>
      <c r="Y1869" t="s">
        <v>24557</v>
      </c>
    </row>
    <row r="1870" spans="1:25" hidden="1">
      <c r="A1870" t="s">
        <v>27865</v>
      </c>
      <c r="B1870" t="s">
        <v>27866</v>
      </c>
      <c r="C1870" t="s">
        <v>21844</v>
      </c>
      <c r="D1870" t="s">
        <v>27867</v>
      </c>
      <c r="E1870" s="21">
        <v>42892.692025462966</v>
      </c>
      <c r="F1870" s="21">
        <v>42892.692071759258</v>
      </c>
      <c r="G1870" t="s">
        <v>21846</v>
      </c>
      <c r="H1870" t="s">
        <v>21846</v>
      </c>
      <c r="I1870" t="s">
        <v>23599</v>
      </c>
      <c r="J1870" t="s">
        <v>23600</v>
      </c>
      <c r="K1870" t="s">
        <v>27868</v>
      </c>
      <c r="L1870">
        <v>20</v>
      </c>
      <c r="M1870">
        <v>20</v>
      </c>
      <c r="N1870">
        <v>0</v>
      </c>
      <c r="O1870">
        <v>0</v>
      </c>
      <c r="P1870">
        <v>0</v>
      </c>
      <c r="Q1870">
        <v>0</v>
      </c>
      <c r="R1870">
        <v>0</v>
      </c>
      <c r="T1870" t="s">
        <v>21848</v>
      </c>
      <c r="U1870">
        <v>0</v>
      </c>
      <c r="V1870" t="s">
        <v>21846</v>
      </c>
      <c r="W1870">
        <v>0</v>
      </c>
      <c r="X1870">
        <v>0</v>
      </c>
      <c r="Y1870" t="s">
        <v>24510</v>
      </c>
    </row>
    <row r="1871" spans="1:25" hidden="1">
      <c r="A1871" t="s">
        <v>27869</v>
      </c>
      <c r="B1871" t="s">
        <v>27870</v>
      </c>
      <c r="C1871" t="s">
        <v>21844</v>
      </c>
      <c r="D1871" t="s">
        <v>27871</v>
      </c>
      <c r="E1871" s="21">
        <v>42892.692511574074</v>
      </c>
      <c r="F1871" s="21">
        <v>42892.69253472222</v>
      </c>
      <c r="G1871" t="s">
        <v>21846</v>
      </c>
      <c r="H1871" t="s">
        <v>21846</v>
      </c>
      <c r="I1871" t="s">
        <v>23599</v>
      </c>
      <c r="J1871" t="s">
        <v>23600</v>
      </c>
      <c r="K1871" t="s">
        <v>27868</v>
      </c>
      <c r="L1871">
        <v>20</v>
      </c>
      <c r="M1871">
        <v>20</v>
      </c>
      <c r="N1871">
        <v>0</v>
      </c>
      <c r="O1871">
        <v>0</v>
      </c>
      <c r="P1871">
        <v>0</v>
      </c>
      <c r="Q1871">
        <v>0</v>
      </c>
      <c r="R1871">
        <v>0</v>
      </c>
      <c r="T1871" t="s">
        <v>21848</v>
      </c>
      <c r="U1871">
        <v>0</v>
      </c>
      <c r="V1871" t="s">
        <v>21846</v>
      </c>
      <c r="W1871">
        <v>0</v>
      </c>
      <c r="X1871">
        <v>0</v>
      </c>
      <c r="Y1871" t="s">
        <v>24510</v>
      </c>
    </row>
    <row r="1872" spans="1:25" hidden="1">
      <c r="A1872" t="s">
        <v>27872</v>
      </c>
      <c r="B1872" t="s">
        <v>27873</v>
      </c>
      <c r="C1872" t="s">
        <v>21844</v>
      </c>
      <c r="D1872" t="s">
        <v>27874</v>
      </c>
      <c r="E1872" s="21">
        <v>42892.69259259259</v>
      </c>
      <c r="F1872" s="21">
        <v>42892.692685185182</v>
      </c>
      <c r="G1872" t="s">
        <v>21846</v>
      </c>
      <c r="H1872" t="s">
        <v>21846</v>
      </c>
      <c r="I1872" t="s">
        <v>23991</v>
      </c>
      <c r="J1872" t="s">
        <v>23992</v>
      </c>
      <c r="K1872" t="s">
        <v>27875</v>
      </c>
      <c r="L1872">
        <v>100</v>
      </c>
      <c r="M1872">
        <v>100</v>
      </c>
      <c r="N1872">
        <v>0</v>
      </c>
      <c r="O1872">
        <v>0</v>
      </c>
      <c r="P1872">
        <v>0</v>
      </c>
      <c r="Q1872">
        <v>0</v>
      </c>
      <c r="R1872">
        <v>0</v>
      </c>
      <c r="T1872" t="s">
        <v>21848</v>
      </c>
      <c r="U1872">
        <v>0</v>
      </c>
      <c r="V1872" t="s">
        <v>21846</v>
      </c>
      <c r="W1872">
        <v>0</v>
      </c>
      <c r="X1872">
        <v>0</v>
      </c>
      <c r="Y1872" t="s">
        <v>24557</v>
      </c>
    </row>
    <row r="1873" spans="1:25" hidden="1">
      <c r="A1873" t="s">
        <v>27876</v>
      </c>
      <c r="B1873" t="s">
        <v>27877</v>
      </c>
      <c r="C1873" t="s">
        <v>21844</v>
      </c>
      <c r="D1873" t="s">
        <v>27878</v>
      </c>
      <c r="E1873" s="21">
        <v>42892.692719907405</v>
      </c>
      <c r="F1873" s="21">
        <v>42892.692800925928</v>
      </c>
      <c r="G1873" t="s">
        <v>21846</v>
      </c>
      <c r="H1873" t="s">
        <v>21846</v>
      </c>
      <c r="I1873" t="s">
        <v>23659</v>
      </c>
      <c r="J1873" t="s">
        <v>23660</v>
      </c>
      <c r="K1873" t="s">
        <v>24580</v>
      </c>
      <c r="L1873">
        <v>500</v>
      </c>
      <c r="M1873">
        <v>500</v>
      </c>
      <c r="N1873">
        <v>0</v>
      </c>
      <c r="O1873">
        <v>0</v>
      </c>
      <c r="P1873">
        <v>0</v>
      </c>
      <c r="Q1873">
        <v>0</v>
      </c>
      <c r="R1873">
        <v>0</v>
      </c>
      <c r="T1873" t="s">
        <v>21848</v>
      </c>
      <c r="U1873">
        <v>0</v>
      </c>
      <c r="V1873" t="s">
        <v>21846</v>
      </c>
      <c r="W1873">
        <v>0</v>
      </c>
      <c r="X1873">
        <v>0</v>
      </c>
      <c r="Y1873" t="s">
        <v>24526</v>
      </c>
    </row>
    <row r="1874" spans="1:25" hidden="1">
      <c r="A1874" t="s">
        <v>27879</v>
      </c>
      <c r="B1874" t="s">
        <v>27880</v>
      </c>
      <c r="C1874" t="s">
        <v>21844</v>
      </c>
      <c r="D1874" t="s">
        <v>27881</v>
      </c>
      <c r="E1874" s="21">
        <v>42892.6955787037</v>
      </c>
      <c r="F1874" s="21">
        <v>42892.695671296293</v>
      </c>
      <c r="G1874" t="s">
        <v>21846</v>
      </c>
      <c r="H1874" t="s">
        <v>21846</v>
      </c>
      <c r="I1874" t="s">
        <v>23556</v>
      </c>
      <c r="J1874" t="s">
        <v>23557</v>
      </c>
      <c r="K1874" t="s">
        <v>27882</v>
      </c>
      <c r="L1874">
        <v>10</v>
      </c>
      <c r="M1874">
        <v>10</v>
      </c>
      <c r="N1874">
        <v>0</v>
      </c>
      <c r="O1874">
        <v>0</v>
      </c>
      <c r="P1874">
        <v>0</v>
      </c>
      <c r="Q1874">
        <v>0</v>
      </c>
      <c r="R1874">
        <v>0</v>
      </c>
      <c r="T1874" t="s">
        <v>21848</v>
      </c>
      <c r="U1874">
        <v>0</v>
      </c>
      <c r="V1874" t="s">
        <v>21846</v>
      </c>
      <c r="W1874">
        <v>0</v>
      </c>
      <c r="X1874">
        <v>0</v>
      </c>
      <c r="Y1874" t="s">
        <v>24840</v>
      </c>
    </row>
    <row r="1875" spans="1:25" hidden="1">
      <c r="A1875" t="s">
        <v>27883</v>
      </c>
      <c r="B1875" t="s">
        <v>27884</v>
      </c>
      <c r="C1875" t="s">
        <v>21844</v>
      </c>
      <c r="D1875" t="s">
        <v>27885</v>
      </c>
      <c r="E1875" s="21">
        <v>42892.696226851855</v>
      </c>
      <c r="F1875" s="21">
        <v>42892.69630787037</v>
      </c>
      <c r="G1875" t="s">
        <v>21846</v>
      </c>
      <c r="H1875" t="s">
        <v>21846</v>
      </c>
      <c r="I1875" t="s">
        <v>24081</v>
      </c>
      <c r="J1875" t="s">
        <v>24082</v>
      </c>
      <c r="K1875" t="s">
        <v>27886</v>
      </c>
      <c r="L1875">
        <v>100</v>
      </c>
      <c r="M1875">
        <v>100</v>
      </c>
      <c r="N1875">
        <v>0</v>
      </c>
      <c r="O1875">
        <v>0</v>
      </c>
      <c r="P1875">
        <v>0</v>
      </c>
      <c r="Q1875">
        <v>0</v>
      </c>
      <c r="R1875">
        <v>0</v>
      </c>
      <c r="T1875" t="s">
        <v>21848</v>
      </c>
      <c r="U1875">
        <v>0</v>
      </c>
      <c r="V1875" t="s">
        <v>21846</v>
      </c>
      <c r="W1875">
        <v>0</v>
      </c>
      <c r="X1875">
        <v>0</v>
      </c>
      <c r="Y1875" t="s">
        <v>24557</v>
      </c>
    </row>
    <row r="1876" spans="1:25" hidden="1">
      <c r="A1876" t="s">
        <v>27887</v>
      </c>
      <c r="B1876" t="s">
        <v>27888</v>
      </c>
      <c r="C1876" t="s">
        <v>21844</v>
      </c>
      <c r="D1876" t="s">
        <v>27889</v>
      </c>
      <c r="E1876" s="21">
        <v>42892.698125000003</v>
      </c>
      <c r="F1876" s="21">
        <v>42892.698275462964</v>
      </c>
      <c r="G1876" t="s">
        <v>21846</v>
      </c>
      <c r="H1876" t="s">
        <v>21846</v>
      </c>
      <c r="I1876" t="s">
        <v>23603</v>
      </c>
      <c r="J1876" t="s">
        <v>23604</v>
      </c>
      <c r="K1876" t="s">
        <v>27890</v>
      </c>
      <c r="L1876">
        <v>20</v>
      </c>
      <c r="M1876">
        <v>20</v>
      </c>
      <c r="N1876">
        <v>0</v>
      </c>
      <c r="O1876">
        <v>0</v>
      </c>
      <c r="P1876">
        <v>0</v>
      </c>
      <c r="Q1876">
        <v>0</v>
      </c>
      <c r="R1876">
        <v>0</v>
      </c>
      <c r="T1876" t="s">
        <v>21848</v>
      </c>
      <c r="U1876">
        <v>0</v>
      </c>
      <c r="V1876" t="s">
        <v>21846</v>
      </c>
      <c r="W1876">
        <v>0</v>
      </c>
      <c r="X1876">
        <v>0</v>
      </c>
      <c r="Y1876" t="s">
        <v>24510</v>
      </c>
    </row>
    <row r="1877" spans="1:25" hidden="1">
      <c r="A1877" t="s">
        <v>27891</v>
      </c>
      <c r="B1877" t="s">
        <v>27892</v>
      </c>
      <c r="C1877" t="s">
        <v>21844</v>
      </c>
      <c r="D1877" t="s">
        <v>27893</v>
      </c>
      <c r="E1877" s="21">
        <v>42892.69940972222</v>
      </c>
      <c r="F1877" s="21">
        <v>42892.699490740742</v>
      </c>
      <c r="G1877" t="s">
        <v>21846</v>
      </c>
      <c r="H1877" t="s">
        <v>21846</v>
      </c>
      <c r="I1877" t="s">
        <v>23556</v>
      </c>
      <c r="J1877" t="s">
        <v>23557</v>
      </c>
      <c r="K1877" t="s">
        <v>27894</v>
      </c>
      <c r="L1877">
        <v>600</v>
      </c>
      <c r="M1877">
        <v>600</v>
      </c>
      <c r="N1877">
        <v>0</v>
      </c>
      <c r="O1877">
        <v>0</v>
      </c>
      <c r="P1877">
        <v>0</v>
      </c>
      <c r="Q1877">
        <v>0</v>
      </c>
      <c r="R1877">
        <v>0</v>
      </c>
      <c r="T1877" t="s">
        <v>21848</v>
      </c>
      <c r="U1877">
        <v>0</v>
      </c>
      <c r="V1877" t="s">
        <v>21846</v>
      </c>
      <c r="W1877">
        <v>0</v>
      </c>
      <c r="X1877">
        <v>0</v>
      </c>
      <c r="Y1877" t="s">
        <v>24870</v>
      </c>
    </row>
    <row r="1878" spans="1:25" hidden="1">
      <c r="A1878" t="s">
        <v>27752</v>
      </c>
      <c r="B1878" t="s">
        <v>27753</v>
      </c>
      <c r="C1878" t="s">
        <v>22453</v>
      </c>
      <c r="D1878" t="s">
        <v>27754</v>
      </c>
      <c r="E1878" s="21">
        <v>42892.649861111109</v>
      </c>
      <c r="F1878" s="21">
        <v>42892.699618055558</v>
      </c>
      <c r="G1878" t="s">
        <v>21846</v>
      </c>
      <c r="H1878" t="s">
        <v>21846</v>
      </c>
      <c r="I1878" t="s">
        <v>23804</v>
      </c>
      <c r="J1878" t="s">
        <v>23805</v>
      </c>
      <c r="K1878" t="s">
        <v>27755</v>
      </c>
      <c r="L1878">
        <v>-74</v>
      </c>
      <c r="M1878">
        <v>-74</v>
      </c>
      <c r="N1878">
        <v>0</v>
      </c>
      <c r="O1878">
        <v>0</v>
      </c>
      <c r="P1878">
        <v>0</v>
      </c>
      <c r="Q1878">
        <v>0</v>
      </c>
      <c r="R1878">
        <v>0</v>
      </c>
      <c r="T1878" t="s">
        <v>21848</v>
      </c>
      <c r="U1878">
        <v>0</v>
      </c>
      <c r="V1878" t="s">
        <v>27895</v>
      </c>
      <c r="W1878">
        <v>0</v>
      </c>
      <c r="X1878">
        <v>0</v>
      </c>
      <c r="Y1878" t="s">
        <v>24980</v>
      </c>
    </row>
    <row r="1879" spans="1:25" hidden="1">
      <c r="A1879" t="s">
        <v>27896</v>
      </c>
      <c r="B1879" t="s">
        <v>27897</v>
      </c>
      <c r="C1879" t="s">
        <v>21844</v>
      </c>
      <c r="D1879" t="s">
        <v>27898</v>
      </c>
      <c r="E1879" s="21">
        <v>42892.703576388885</v>
      </c>
      <c r="F1879" s="21">
        <v>42892.703634259262</v>
      </c>
      <c r="G1879" t="s">
        <v>21846</v>
      </c>
      <c r="H1879" t="s">
        <v>21846</v>
      </c>
      <c r="I1879" t="s">
        <v>23655</v>
      </c>
      <c r="J1879" t="s">
        <v>23656</v>
      </c>
      <c r="K1879" t="s">
        <v>26672</v>
      </c>
      <c r="L1879">
        <v>200</v>
      </c>
      <c r="M1879">
        <v>200</v>
      </c>
      <c r="N1879">
        <v>0</v>
      </c>
      <c r="O1879">
        <v>0</v>
      </c>
      <c r="P1879">
        <v>0</v>
      </c>
      <c r="Q1879">
        <v>0</v>
      </c>
      <c r="R1879">
        <v>0</v>
      </c>
      <c r="T1879" t="s">
        <v>21848</v>
      </c>
      <c r="U1879">
        <v>0</v>
      </c>
      <c r="V1879" t="s">
        <v>21846</v>
      </c>
      <c r="W1879">
        <v>0</v>
      </c>
      <c r="X1879">
        <v>0</v>
      </c>
      <c r="Y1879" t="s">
        <v>24515</v>
      </c>
    </row>
    <row r="1880" spans="1:25" hidden="1">
      <c r="A1880" t="s">
        <v>26520</v>
      </c>
      <c r="B1880" t="s">
        <v>26521</v>
      </c>
      <c r="C1880" t="s">
        <v>22453</v>
      </c>
      <c r="D1880" t="s">
        <v>26522</v>
      </c>
      <c r="E1880" s="21">
        <v>42891.752418981479</v>
      </c>
      <c r="F1880" s="21">
        <v>42892.703645833331</v>
      </c>
      <c r="G1880" t="s">
        <v>21846</v>
      </c>
      <c r="H1880" t="s">
        <v>21846</v>
      </c>
      <c r="I1880" t="s">
        <v>23622</v>
      </c>
      <c r="J1880" t="s">
        <v>25253</v>
      </c>
      <c r="K1880" t="s">
        <v>26020</v>
      </c>
      <c r="L1880">
        <v>-1280</v>
      </c>
      <c r="M1880">
        <v>-1280</v>
      </c>
      <c r="N1880">
        <v>0</v>
      </c>
      <c r="O1880">
        <v>0</v>
      </c>
      <c r="P1880">
        <v>0</v>
      </c>
      <c r="Q1880">
        <v>0</v>
      </c>
      <c r="R1880">
        <v>0</v>
      </c>
      <c r="T1880" t="s">
        <v>21848</v>
      </c>
      <c r="U1880">
        <v>0</v>
      </c>
      <c r="V1880" t="s">
        <v>27899</v>
      </c>
      <c r="W1880">
        <v>0</v>
      </c>
      <c r="X1880">
        <v>0</v>
      </c>
      <c r="Y1880" t="s">
        <v>26523</v>
      </c>
    </row>
    <row r="1881" spans="1:25" hidden="1">
      <c r="A1881" t="s">
        <v>27900</v>
      </c>
      <c r="B1881" t="s">
        <v>27901</v>
      </c>
      <c r="C1881" t="s">
        <v>21844</v>
      </c>
      <c r="D1881" t="s">
        <v>27902</v>
      </c>
      <c r="E1881" s="21">
        <v>42892.704039351855</v>
      </c>
      <c r="F1881" s="21">
        <v>42892.704155092593</v>
      </c>
      <c r="G1881" t="s">
        <v>21846</v>
      </c>
      <c r="H1881" t="s">
        <v>21846</v>
      </c>
      <c r="I1881" t="s">
        <v>24001</v>
      </c>
      <c r="J1881" t="s">
        <v>24002</v>
      </c>
      <c r="K1881" t="s">
        <v>27903</v>
      </c>
      <c r="L1881">
        <v>200</v>
      </c>
      <c r="M1881">
        <v>200</v>
      </c>
      <c r="N1881">
        <v>0</v>
      </c>
      <c r="O1881">
        <v>0</v>
      </c>
      <c r="P1881">
        <v>0</v>
      </c>
      <c r="Q1881">
        <v>0</v>
      </c>
      <c r="R1881">
        <v>0</v>
      </c>
      <c r="T1881" t="s">
        <v>21848</v>
      </c>
      <c r="U1881">
        <v>0</v>
      </c>
      <c r="V1881" t="s">
        <v>21846</v>
      </c>
      <c r="W1881">
        <v>0</v>
      </c>
      <c r="X1881">
        <v>0</v>
      </c>
      <c r="Y1881" t="s">
        <v>24515</v>
      </c>
    </row>
    <row r="1882" spans="1:25" hidden="1">
      <c r="A1882" t="s">
        <v>27904</v>
      </c>
      <c r="B1882" t="s">
        <v>27905</v>
      </c>
      <c r="C1882" t="s">
        <v>21844</v>
      </c>
      <c r="D1882" t="s">
        <v>27906</v>
      </c>
      <c r="E1882" s="21">
        <v>42892.706365740742</v>
      </c>
      <c r="F1882" s="21">
        <v>42892.70652777778</v>
      </c>
      <c r="G1882" t="s">
        <v>21846</v>
      </c>
      <c r="H1882" t="s">
        <v>21846</v>
      </c>
      <c r="I1882" t="s">
        <v>24042</v>
      </c>
      <c r="J1882" t="s">
        <v>24043</v>
      </c>
      <c r="K1882" t="s">
        <v>27907</v>
      </c>
      <c r="L1882">
        <v>1000</v>
      </c>
      <c r="M1882">
        <v>1000</v>
      </c>
      <c r="N1882">
        <v>0</v>
      </c>
      <c r="O1882">
        <v>0</v>
      </c>
      <c r="P1882">
        <v>0</v>
      </c>
      <c r="Q1882">
        <v>0</v>
      </c>
      <c r="R1882">
        <v>0</v>
      </c>
      <c r="T1882" t="s">
        <v>21848</v>
      </c>
      <c r="U1882">
        <v>0</v>
      </c>
      <c r="V1882" t="s">
        <v>21846</v>
      </c>
      <c r="W1882">
        <v>0</v>
      </c>
      <c r="X1882">
        <v>0</v>
      </c>
      <c r="Y1882" t="s">
        <v>24574</v>
      </c>
    </row>
    <row r="1883" spans="1:25" hidden="1">
      <c r="A1883" t="s">
        <v>27908</v>
      </c>
      <c r="B1883" t="s">
        <v>27909</v>
      </c>
      <c r="C1883" t="s">
        <v>21844</v>
      </c>
      <c r="D1883" t="s">
        <v>27318</v>
      </c>
      <c r="E1883" s="21">
        <v>42892.70925925926</v>
      </c>
      <c r="F1883" s="21">
        <v>42892.709351851852</v>
      </c>
      <c r="G1883" t="s">
        <v>21846</v>
      </c>
      <c r="H1883" t="s">
        <v>21846</v>
      </c>
      <c r="I1883" t="s">
        <v>23635</v>
      </c>
      <c r="J1883" t="s">
        <v>23636</v>
      </c>
      <c r="K1883" t="s">
        <v>23736</v>
      </c>
      <c r="L1883">
        <v>500</v>
      </c>
      <c r="M1883">
        <v>500</v>
      </c>
      <c r="N1883">
        <v>0</v>
      </c>
      <c r="O1883">
        <v>0</v>
      </c>
      <c r="P1883">
        <v>0</v>
      </c>
      <c r="Q1883">
        <v>0</v>
      </c>
      <c r="R1883">
        <v>0</v>
      </c>
      <c r="T1883" t="s">
        <v>21848</v>
      </c>
      <c r="U1883">
        <v>0</v>
      </c>
      <c r="V1883" t="s">
        <v>21846</v>
      </c>
      <c r="W1883">
        <v>0</v>
      </c>
      <c r="X1883">
        <v>0</v>
      </c>
      <c r="Y1883" t="s">
        <v>24526</v>
      </c>
    </row>
    <row r="1884" spans="1:25" hidden="1">
      <c r="A1884" t="s">
        <v>26295</v>
      </c>
      <c r="B1884" t="s">
        <v>26296</v>
      </c>
      <c r="C1884" t="s">
        <v>22453</v>
      </c>
      <c r="D1884" t="s">
        <v>26297</v>
      </c>
      <c r="E1884" s="21">
        <v>42891.684259259258</v>
      </c>
      <c r="F1884" s="21">
        <v>42892.710023148145</v>
      </c>
      <c r="G1884" t="s">
        <v>21846</v>
      </c>
      <c r="H1884" t="s">
        <v>21846</v>
      </c>
      <c r="I1884" t="s">
        <v>24081</v>
      </c>
      <c r="J1884" t="s">
        <v>24002</v>
      </c>
      <c r="K1884" t="s">
        <v>22680</v>
      </c>
      <c r="L1884">
        <v>-120</v>
      </c>
      <c r="M1884">
        <v>-120</v>
      </c>
      <c r="N1884">
        <v>0</v>
      </c>
      <c r="O1884">
        <v>0</v>
      </c>
      <c r="P1884">
        <v>0</v>
      </c>
      <c r="Q1884">
        <v>0</v>
      </c>
      <c r="R1884">
        <v>0</v>
      </c>
      <c r="T1884" t="s">
        <v>21848</v>
      </c>
      <c r="U1884">
        <v>0</v>
      </c>
      <c r="V1884" t="s">
        <v>27910</v>
      </c>
      <c r="W1884">
        <v>0</v>
      </c>
      <c r="X1884">
        <v>0</v>
      </c>
      <c r="Y1884" t="s">
        <v>24515</v>
      </c>
    </row>
    <row r="1885" spans="1:25" hidden="1">
      <c r="A1885" t="s">
        <v>27469</v>
      </c>
      <c r="B1885" t="s">
        <v>27470</v>
      </c>
      <c r="C1885" t="s">
        <v>22453</v>
      </c>
      <c r="D1885" t="s">
        <v>27471</v>
      </c>
      <c r="E1885" s="21">
        <v>42892.503460648149</v>
      </c>
      <c r="F1885" s="21">
        <v>42892.711678240739</v>
      </c>
      <c r="G1885" t="s">
        <v>21846</v>
      </c>
      <c r="H1885" t="s">
        <v>21846</v>
      </c>
      <c r="I1885" t="s">
        <v>24094</v>
      </c>
      <c r="J1885" t="s">
        <v>24095</v>
      </c>
      <c r="K1885" t="s">
        <v>25828</v>
      </c>
      <c r="L1885">
        <v>-55</v>
      </c>
      <c r="M1885">
        <v>-55</v>
      </c>
      <c r="N1885">
        <v>0</v>
      </c>
      <c r="O1885">
        <v>0</v>
      </c>
      <c r="P1885">
        <v>0</v>
      </c>
      <c r="Q1885">
        <v>0</v>
      </c>
      <c r="R1885">
        <v>0</v>
      </c>
      <c r="T1885" t="s">
        <v>21848</v>
      </c>
      <c r="U1885">
        <v>0</v>
      </c>
      <c r="V1885" t="s">
        <v>27911</v>
      </c>
      <c r="W1885">
        <v>0</v>
      </c>
      <c r="X1885">
        <v>0</v>
      </c>
      <c r="Y1885" t="s">
        <v>27472</v>
      </c>
    </row>
    <row r="1886" spans="1:25" hidden="1">
      <c r="A1886" t="s">
        <v>27912</v>
      </c>
      <c r="B1886" t="s">
        <v>27913</v>
      </c>
      <c r="C1886" t="s">
        <v>21844</v>
      </c>
      <c r="D1886" t="s">
        <v>27914</v>
      </c>
      <c r="E1886" s="21">
        <v>42892.714548611111</v>
      </c>
      <c r="F1886" s="21">
        <v>42892.714629629627</v>
      </c>
      <c r="G1886" t="s">
        <v>21846</v>
      </c>
      <c r="H1886" t="s">
        <v>21846</v>
      </c>
      <c r="I1886" t="s">
        <v>24064</v>
      </c>
      <c r="J1886" t="s">
        <v>24065</v>
      </c>
      <c r="K1886" t="s">
        <v>27915</v>
      </c>
      <c r="L1886">
        <v>300</v>
      </c>
      <c r="M1886">
        <v>300</v>
      </c>
      <c r="N1886">
        <v>0</v>
      </c>
      <c r="O1886">
        <v>0</v>
      </c>
      <c r="P1886">
        <v>0</v>
      </c>
      <c r="Q1886">
        <v>0</v>
      </c>
      <c r="R1886">
        <v>0</v>
      </c>
      <c r="T1886" t="s">
        <v>21848</v>
      </c>
      <c r="U1886">
        <v>0</v>
      </c>
      <c r="V1886" t="s">
        <v>21846</v>
      </c>
      <c r="W1886">
        <v>0</v>
      </c>
      <c r="X1886">
        <v>0</v>
      </c>
      <c r="Y1886" t="s">
        <v>24685</v>
      </c>
    </row>
    <row r="1887" spans="1:25" hidden="1">
      <c r="A1887" t="s">
        <v>27916</v>
      </c>
      <c r="B1887" t="s">
        <v>27917</v>
      </c>
      <c r="C1887" t="s">
        <v>21844</v>
      </c>
      <c r="D1887" t="s">
        <v>27918</v>
      </c>
      <c r="E1887" s="21">
        <v>42892.714675925927</v>
      </c>
      <c r="F1887" s="21">
        <v>42892.714791666665</v>
      </c>
      <c r="G1887" t="s">
        <v>21846</v>
      </c>
      <c r="H1887" t="s">
        <v>21846</v>
      </c>
      <c r="I1887" t="s">
        <v>24992</v>
      </c>
      <c r="J1887" t="s">
        <v>24993</v>
      </c>
      <c r="K1887" t="s">
        <v>27919</v>
      </c>
      <c r="L1887">
        <v>100</v>
      </c>
      <c r="M1887">
        <v>100</v>
      </c>
      <c r="N1887">
        <v>0</v>
      </c>
      <c r="O1887">
        <v>0</v>
      </c>
      <c r="P1887">
        <v>0</v>
      </c>
      <c r="Q1887">
        <v>0</v>
      </c>
      <c r="R1887">
        <v>0</v>
      </c>
      <c r="T1887" t="s">
        <v>21848</v>
      </c>
      <c r="U1887">
        <v>0</v>
      </c>
      <c r="V1887" t="s">
        <v>21846</v>
      </c>
      <c r="W1887">
        <v>0</v>
      </c>
      <c r="X1887">
        <v>0</v>
      </c>
      <c r="Y1887" t="s">
        <v>24557</v>
      </c>
    </row>
    <row r="1888" spans="1:25" hidden="1">
      <c r="A1888" t="s">
        <v>27920</v>
      </c>
      <c r="B1888" t="s">
        <v>27921</v>
      </c>
      <c r="C1888" t="s">
        <v>21844</v>
      </c>
      <c r="D1888" t="s">
        <v>27922</v>
      </c>
      <c r="E1888" s="21">
        <v>42892.715115740742</v>
      </c>
      <c r="F1888" s="21">
        <v>42892.715185185189</v>
      </c>
      <c r="G1888" t="s">
        <v>21846</v>
      </c>
      <c r="H1888" t="s">
        <v>21846</v>
      </c>
      <c r="I1888" t="s">
        <v>24064</v>
      </c>
      <c r="J1888" t="s">
        <v>24065</v>
      </c>
      <c r="K1888" t="s">
        <v>27915</v>
      </c>
      <c r="L1888">
        <v>90</v>
      </c>
      <c r="M1888">
        <v>90</v>
      </c>
      <c r="N1888">
        <v>0</v>
      </c>
      <c r="O1888">
        <v>0</v>
      </c>
      <c r="P1888">
        <v>0</v>
      </c>
      <c r="Q1888">
        <v>0</v>
      </c>
      <c r="R1888">
        <v>0</v>
      </c>
      <c r="T1888" t="s">
        <v>21848</v>
      </c>
      <c r="U1888">
        <v>0</v>
      </c>
      <c r="V1888" t="s">
        <v>21846</v>
      </c>
      <c r="W1888">
        <v>0</v>
      </c>
      <c r="X1888">
        <v>0</v>
      </c>
      <c r="Y1888" t="s">
        <v>25771</v>
      </c>
    </row>
    <row r="1889" spans="1:25" hidden="1">
      <c r="A1889" t="s">
        <v>27923</v>
      </c>
      <c r="B1889" t="s">
        <v>27924</v>
      </c>
      <c r="C1889" t="s">
        <v>21844</v>
      </c>
      <c r="D1889" t="s">
        <v>27925</v>
      </c>
      <c r="E1889" s="21">
        <v>42892.715520833335</v>
      </c>
      <c r="F1889" s="21">
        <v>42892.715636574074</v>
      </c>
      <c r="G1889" t="s">
        <v>21846</v>
      </c>
      <c r="H1889" t="s">
        <v>21846</v>
      </c>
      <c r="I1889" t="s">
        <v>24042</v>
      </c>
      <c r="J1889" t="s">
        <v>24043</v>
      </c>
      <c r="K1889" t="s">
        <v>27926</v>
      </c>
      <c r="L1889">
        <v>500</v>
      </c>
      <c r="M1889">
        <v>500</v>
      </c>
      <c r="N1889">
        <v>0</v>
      </c>
      <c r="O1889">
        <v>0</v>
      </c>
      <c r="P1889">
        <v>0</v>
      </c>
      <c r="Q1889">
        <v>0</v>
      </c>
      <c r="R1889">
        <v>0</v>
      </c>
      <c r="T1889" t="s">
        <v>21848</v>
      </c>
      <c r="U1889">
        <v>0</v>
      </c>
      <c r="V1889" t="s">
        <v>21846</v>
      </c>
      <c r="W1889">
        <v>0</v>
      </c>
      <c r="X1889">
        <v>0</v>
      </c>
      <c r="Y1889" t="s">
        <v>24526</v>
      </c>
    </row>
    <row r="1890" spans="1:25" hidden="1">
      <c r="A1890" t="s">
        <v>27927</v>
      </c>
      <c r="B1890" t="s">
        <v>27928</v>
      </c>
      <c r="C1890" t="s">
        <v>21844</v>
      </c>
      <c r="D1890" t="s">
        <v>27929</v>
      </c>
      <c r="E1890" s="21">
        <v>42892.717476851853</v>
      </c>
      <c r="F1890" s="21">
        <v>42892.717523148145</v>
      </c>
      <c r="G1890" t="s">
        <v>21846</v>
      </c>
      <c r="H1890" t="s">
        <v>21846</v>
      </c>
      <c r="I1890" t="s">
        <v>24042</v>
      </c>
      <c r="J1890" t="s">
        <v>24043</v>
      </c>
      <c r="K1890" t="s">
        <v>24984</v>
      </c>
      <c r="L1890">
        <v>300</v>
      </c>
      <c r="M1890">
        <v>300</v>
      </c>
      <c r="N1890">
        <v>0</v>
      </c>
      <c r="O1890">
        <v>0</v>
      </c>
      <c r="P1890">
        <v>0</v>
      </c>
      <c r="Q1890">
        <v>0</v>
      </c>
      <c r="R1890">
        <v>0</v>
      </c>
      <c r="T1890" t="s">
        <v>21848</v>
      </c>
      <c r="U1890">
        <v>0</v>
      </c>
      <c r="V1890" t="s">
        <v>21846</v>
      </c>
      <c r="W1890">
        <v>0</v>
      </c>
      <c r="X1890">
        <v>0</v>
      </c>
      <c r="Y1890" t="s">
        <v>24685</v>
      </c>
    </row>
    <row r="1891" spans="1:25" hidden="1">
      <c r="A1891" t="s">
        <v>27930</v>
      </c>
      <c r="B1891" t="s">
        <v>27931</v>
      </c>
      <c r="C1891" t="s">
        <v>21844</v>
      </c>
      <c r="D1891" t="s">
        <v>27932</v>
      </c>
      <c r="E1891" s="21">
        <v>42892.717824074076</v>
      </c>
      <c r="F1891" s="21">
        <v>42892.717893518522</v>
      </c>
      <c r="G1891" t="s">
        <v>21846</v>
      </c>
      <c r="H1891" t="s">
        <v>21846</v>
      </c>
      <c r="I1891" t="s">
        <v>24519</v>
      </c>
      <c r="J1891" t="s">
        <v>24520</v>
      </c>
      <c r="K1891" t="s">
        <v>27933</v>
      </c>
      <c r="L1891">
        <v>400</v>
      </c>
      <c r="M1891">
        <v>400</v>
      </c>
      <c r="N1891">
        <v>0</v>
      </c>
      <c r="O1891">
        <v>0</v>
      </c>
      <c r="P1891">
        <v>0</v>
      </c>
      <c r="Q1891">
        <v>0</v>
      </c>
      <c r="R1891">
        <v>0</v>
      </c>
      <c r="T1891" t="s">
        <v>21848</v>
      </c>
      <c r="U1891">
        <v>0</v>
      </c>
      <c r="V1891" t="s">
        <v>21846</v>
      </c>
      <c r="W1891">
        <v>0</v>
      </c>
      <c r="X1891">
        <v>0</v>
      </c>
      <c r="Y1891" t="s">
        <v>24980</v>
      </c>
    </row>
    <row r="1892" spans="1:25" hidden="1">
      <c r="A1892" t="s">
        <v>27934</v>
      </c>
      <c r="B1892" t="s">
        <v>27935</v>
      </c>
      <c r="C1892" t="s">
        <v>21844</v>
      </c>
      <c r="D1892" t="s">
        <v>27936</v>
      </c>
      <c r="E1892" s="21">
        <v>42892.718634259261</v>
      </c>
      <c r="F1892" s="21">
        <v>42892.718738425923</v>
      </c>
      <c r="G1892" t="s">
        <v>21846</v>
      </c>
      <c r="H1892" t="s">
        <v>21846</v>
      </c>
      <c r="I1892" t="s">
        <v>25329</v>
      </c>
      <c r="J1892" t="s">
        <v>25330</v>
      </c>
      <c r="K1892" t="s">
        <v>27937</v>
      </c>
      <c r="L1892">
        <v>200</v>
      </c>
      <c r="M1892">
        <v>200</v>
      </c>
      <c r="N1892">
        <v>0</v>
      </c>
      <c r="O1892">
        <v>0</v>
      </c>
      <c r="P1892">
        <v>0</v>
      </c>
      <c r="Q1892">
        <v>0</v>
      </c>
      <c r="R1892">
        <v>0</v>
      </c>
      <c r="T1892" t="s">
        <v>21848</v>
      </c>
      <c r="U1892">
        <v>0</v>
      </c>
      <c r="V1892" t="s">
        <v>21846</v>
      </c>
      <c r="W1892">
        <v>0</v>
      </c>
      <c r="X1892">
        <v>0</v>
      </c>
      <c r="Y1892" t="s">
        <v>24515</v>
      </c>
    </row>
    <row r="1893" spans="1:25" hidden="1">
      <c r="A1893" t="s">
        <v>27938</v>
      </c>
      <c r="B1893" t="s">
        <v>27939</v>
      </c>
      <c r="C1893" t="s">
        <v>21844</v>
      </c>
      <c r="D1893" t="s">
        <v>27940</v>
      </c>
      <c r="E1893" s="21">
        <v>42892.718946759262</v>
      </c>
      <c r="F1893" s="21">
        <v>42892.7190162037</v>
      </c>
      <c r="G1893" t="s">
        <v>21846</v>
      </c>
      <c r="H1893" t="s">
        <v>21846</v>
      </c>
      <c r="I1893" t="s">
        <v>23655</v>
      </c>
      <c r="J1893" t="s">
        <v>23656</v>
      </c>
      <c r="K1893" t="s">
        <v>27723</v>
      </c>
      <c r="L1893">
        <v>1100</v>
      </c>
      <c r="M1893">
        <v>1100</v>
      </c>
      <c r="N1893">
        <v>0</v>
      </c>
      <c r="O1893">
        <v>0</v>
      </c>
      <c r="P1893">
        <v>0</v>
      </c>
      <c r="Q1893">
        <v>0</v>
      </c>
      <c r="R1893">
        <v>0</v>
      </c>
      <c r="T1893" t="s">
        <v>21848</v>
      </c>
      <c r="U1893">
        <v>0</v>
      </c>
      <c r="V1893" t="s">
        <v>21846</v>
      </c>
      <c r="W1893">
        <v>0</v>
      </c>
      <c r="X1893">
        <v>0</v>
      </c>
      <c r="Y1893" t="s">
        <v>26875</v>
      </c>
    </row>
    <row r="1894" spans="1:25" hidden="1">
      <c r="A1894" t="s">
        <v>27941</v>
      </c>
      <c r="B1894" t="s">
        <v>27942</v>
      </c>
      <c r="C1894" t="s">
        <v>21844</v>
      </c>
      <c r="D1894" t="s">
        <v>27943</v>
      </c>
      <c r="E1894" s="21">
        <v>42892.719398148147</v>
      </c>
      <c r="F1894" s="21">
        <v>42892.719444444447</v>
      </c>
      <c r="G1894" t="s">
        <v>21846</v>
      </c>
      <c r="H1894" t="s">
        <v>21846</v>
      </c>
      <c r="I1894" t="s">
        <v>23669</v>
      </c>
      <c r="J1894" t="s">
        <v>23670</v>
      </c>
      <c r="K1894" t="s">
        <v>27944</v>
      </c>
      <c r="L1894">
        <v>15</v>
      </c>
      <c r="M1894">
        <v>15</v>
      </c>
      <c r="N1894">
        <v>0</v>
      </c>
      <c r="O1894">
        <v>0</v>
      </c>
      <c r="P1894">
        <v>0</v>
      </c>
      <c r="Q1894">
        <v>0</v>
      </c>
      <c r="R1894">
        <v>0</v>
      </c>
      <c r="T1894" t="s">
        <v>21848</v>
      </c>
      <c r="U1894">
        <v>0</v>
      </c>
      <c r="V1894" t="s">
        <v>21846</v>
      </c>
      <c r="W1894">
        <v>0</v>
      </c>
      <c r="X1894">
        <v>0</v>
      </c>
      <c r="Y1894" t="s">
        <v>26409</v>
      </c>
    </row>
    <row r="1895" spans="1:25" hidden="1">
      <c r="A1895" t="s">
        <v>27945</v>
      </c>
      <c r="B1895" t="s">
        <v>27946</v>
      </c>
      <c r="C1895" t="s">
        <v>21844</v>
      </c>
      <c r="D1895" t="s">
        <v>27947</v>
      </c>
      <c r="E1895" s="21">
        <v>42892.720462962963</v>
      </c>
      <c r="F1895" s="21">
        <v>42892.720671296294</v>
      </c>
      <c r="G1895" t="s">
        <v>21846</v>
      </c>
      <c r="H1895" t="s">
        <v>21846</v>
      </c>
      <c r="I1895" t="s">
        <v>23865</v>
      </c>
      <c r="J1895" t="s">
        <v>23926</v>
      </c>
      <c r="K1895" t="s">
        <v>27948</v>
      </c>
      <c r="L1895">
        <v>20</v>
      </c>
      <c r="M1895">
        <v>20</v>
      </c>
      <c r="N1895">
        <v>0</v>
      </c>
      <c r="O1895">
        <v>0</v>
      </c>
      <c r="P1895">
        <v>0</v>
      </c>
      <c r="Q1895">
        <v>0</v>
      </c>
      <c r="R1895">
        <v>0</v>
      </c>
      <c r="T1895" t="s">
        <v>21848</v>
      </c>
      <c r="U1895">
        <v>0</v>
      </c>
      <c r="V1895" t="s">
        <v>21846</v>
      </c>
      <c r="W1895">
        <v>0</v>
      </c>
      <c r="X1895">
        <v>0</v>
      </c>
      <c r="Y1895" t="s">
        <v>24510</v>
      </c>
    </row>
    <row r="1896" spans="1:25" hidden="1">
      <c r="A1896" t="s">
        <v>27949</v>
      </c>
      <c r="B1896" t="s">
        <v>27950</v>
      </c>
      <c r="C1896" t="s">
        <v>21844</v>
      </c>
      <c r="D1896" t="s">
        <v>27951</v>
      </c>
      <c r="E1896" s="21">
        <v>42892.720752314817</v>
      </c>
      <c r="F1896" s="21">
        <v>42892.720821759256</v>
      </c>
      <c r="G1896" t="s">
        <v>21846</v>
      </c>
      <c r="H1896" t="s">
        <v>21846</v>
      </c>
      <c r="I1896" t="s">
        <v>23950</v>
      </c>
      <c r="J1896" t="s">
        <v>23951</v>
      </c>
      <c r="K1896" t="s">
        <v>27797</v>
      </c>
      <c r="L1896">
        <v>500</v>
      </c>
      <c r="M1896">
        <v>500</v>
      </c>
      <c r="N1896">
        <v>0</v>
      </c>
      <c r="O1896">
        <v>0</v>
      </c>
      <c r="P1896">
        <v>0</v>
      </c>
      <c r="Q1896">
        <v>0</v>
      </c>
      <c r="R1896">
        <v>0</v>
      </c>
      <c r="T1896" t="s">
        <v>21848</v>
      </c>
      <c r="U1896">
        <v>0</v>
      </c>
      <c r="V1896" t="s">
        <v>21846</v>
      </c>
      <c r="W1896">
        <v>0</v>
      </c>
      <c r="X1896">
        <v>0</v>
      </c>
      <c r="Y1896" t="s">
        <v>24526</v>
      </c>
    </row>
    <row r="1897" spans="1:25" hidden="1">
      <c r="A1897" t="s">
        <v>27713</v>
      </c>
      <c r="B1897" t="s">
        <v>27714</v>
      </c>
      <c r="C1897" t="s">
        <v>22453</v>
      </c>
      <c r="D1897" t="s">
        <v>27715</v>
      </c>
      <c r="E1897" s="21">
        <v>42892.637766203705</v>
      </c>
      <c r="F1897" s="21">
        <v>42892.721041666664</v>
      </c>
      <c r="G1897" t="s">
        <v>21846</v>
      </c>
      <c r="H1897" t="s">
        <v>21846</v>
      </c>
      <c r="I1897" t="s">
        <v>23763</v>
      </c>
      <c r="J1897" t="s">
        <v>23613</v>
      </c>
      <c r="K1897" t="s">
        <v>27716</v>
      </c>
      <c r="L1897">
        <v>-2000</v>
      </c>
      <c r="M1897">
        <v>-2000</v>
      </c>
      <c r="N1897">
        <v>0</v>
      </c>
      <c r="O1897">
        <v>0</v>
      </c>
      <c r="P1897">
        <v>0</v>
      </c>
      <c r="Q1897">
        <v>0</v>
      </c>
      <c r="R1897">
        <v>0</v>
      </c>
      <c r="T1897" t="s">
        <v>21848</v>
      </c>
      <c r="U1897">
        <v>0</v>
      </c>
      <c r="V1897" t="s">
        <v>27952</v>
      </c>
      <c r="W1897">
        <v>0</v>
      </c>
      <c r="X1897">
        <v>0</v>
      </c>
      <c r="Y1897" t="s">
        <v>24700</v>
      </c>
    </row>
    <row r="1898" spans="1:25" hidden="1">
      <c r="A1898" t="s">
        <v>27953</v>
      </c>
      <c r="B1898" t="s">
        <v>27954</v>
      </c>
      <c r="C1898" t="s">
        <v>21844</v>
      </c>
      <c r="D1898" t="s">
        <v>27955</v>
      </c>
      <c r="E1898" s="21">
        <v>42892.721134259256</v>
      </c>
      <c r="F1898" s="21">
        <v>42892.721250000002</v>
      </c>
      <c r="G1898" t="s">
        <v>21846</v>
      </c>
      <c r="H1898" t="s">
        <v>21846</v>
      </c>
      <c r="I1898" t="s">
        <v>25329</v>
      </c>
      <c r="J1898" t="s">
        <v>25330</v>
      </c>
      <c r="K1898" t="s">
        <v>27937</v>
      </c>
      <c r="L1898">
        <v>100</v>
      </c>
      <c r="M1898">
        <v>100</v>
      </c>
      <c r="N1898">
        <v>0</v>
      </c>
      <c r="O1898">
        <v>0</v>
      </c>
      <c r="P1898">
        <v>0</v>
      </c>
      <c r="Q1898">
        <v>0</v>
      </c>
      <c r="R1898">
        <v>0</v>
      </c>
      <c r="T1898" t="s">
        <v>21848</v>
      </c>
      <c r="U1898">
        <v>0</v>
      </c>
      <c r="V1898" t="s">
        <v>21846</v>
      </c>
      <c r="W1898">
        <v>0</v>
      </c>
      <c r="X1898">
        <v>0</v>
      </c>
      <c r="Y1898" t="s">
        <v>24557</v>
      </c>
    </row>
    <row r="1899" spans="1:25" hidden="1">
      <c r="A1899" t="s">
        <v>27956</v>
      </c>
      <c r="B1899" t="s">
        <v>27957</v>
      </c>
      <c r="C1899" t="s">
        <v>21844</v>
      </c>
      <c r="D1899" t="s">
        <v>27958</v>
      </c>
      <c r="E1899" s="21">
        <v>42892.72284722222</v>
      </c>
      <c r="F1899" s="21">
        <v>42892.722986111112</v>
      </c>
      <c r="G1899" t="s">
        <v>21846</v>
      </c>
      <c r="H1899" t="s">
        <v>21846</v>
      </c>
      <c r="I1899" t="s">
        <v>24081</v>
      </c>
      <c r="J1899" t="s">
        <v>24082</v>
      </c>
      <c r="K1899" t="s">
        <v>27825</v>
      </c>
      <c r="L1899">
        <v>7</v>
      </c>
      <c r="M1899">
        <v>7</v>
      </c>
      <c r="N1899">
        <v>0</v>
      </c>
      <c r="O1899">
        <v>0</v>
      </c>
      <c r="P1899">
        <v>0</v>
      </c>
      <c r="Q1899">
        <v>0</v>
      </c>
      <c r="R1899">
        <v>0</v>
      </c>
      <c r="T1899" t="s">
        <v>21848</v>
      </c>
      <c r="U1899">
        <v>0</v>
      </c>
      <c r="V1899" t="s">
        <v>21846</v>
      </c>
      <c r="W1899">
        <v>0</v>
      </c>
      <c r="X1899">
        <v>0</v>
      </c>
      <c r="Y1899" t="s">
        <v>27959</v>
      </c>
    </row>
    <row r="1900" spans="1:25" hidden="1">
      <c r="A1900" t="s">
        <v>27960</v>
      </c>
      <c r="B1900" t="s">
        <v>27961</v>
      </c>
      <c r="C1900" t="s">
        <v>21844</v>
      </c>
      <c r="D1900" t="s">
        <v>27962</v>
      </c>
      <c r="E1900" s="21">
        <v>42892.723958333336</v>
      </c>
      <c r="F1900" s="21">
        <v>42892.724004629628</v>
      </c>
      <c r="G1900" t="s">
        <v>21846</v>
      </c>
      <c r="H1900" t="s">
        <v>21846</v>
      </c>
      <c r="I1900" t="s">
        <v>24042</v>
      </c>
      <c r="J1900" t="s">
        <v>24043</v>
      </c>
      <c r="K1900" t="s">
        <v>27963</v>
      </c>
      <c r="L1900">
        <v>20</v>
      </c>
      <c r="M1900">
        <v>20</v>
      </c>
      <c r="N1900">
        <v>0</v>
      </c>
      <c r="O1900">
        <v>0</v>
      </c>
      <c r="P1900">
        <v>0</v>
      </c>
      <c r="Q1900">
        <v>0</v>
      </c>
      <c r="R1900">
        <v>0</v>
      </c>
      <c r="T1900" t="s">
        <v>21848</v>
      </c>
      <c r="U1900">
        <v>0</v>
      </c>
      <c r="V1900" t="s">
        <v>21846</v>
      </c>
      <c r="W1900">
        <v>0</v>
      </c>
      <c r="X1900">
        <v>0</v>
      </c>
      <c r="Y1900" t="s">
        <v>24510</v>
      </c>
    </row>
    <row r="1901" spans="1:25" hidden="1">
      <c r="A1901" t="s">
        <v>27964</v>
      </c>
      <c r="B1901" t="s">
        <v>27965</v>
      </c>
      <c r="C1901" t="s">
        <v>21844</v>
      </c>
      <c r="D1901" t="s">
        <v>27966</v>
      </c>
      <c r="E1901" s="21">
        <v>42892.729039351849</v>
      </c>
      <c r="F1901" s="21">
        <v>42892.729097222225</v>
      </c>
      <c r="G1901" t="s">
        <v>21846</v>
      </c>
      <c r="H1901" t="s">
        <v>21846</v>
      </c>
      <c r="I1901" t="s">
        <v>24122</v>
      </c>
      <c r="J1901" t="s">
        <v>24123</v>
      </c>
      <c r="K1901" t="s">
        <v>27967</v>
      </c>
      <c r="L1901">
        <v>100</v>
      </c>
      <c r="M1901">
        <v>100</v>
      </c>
      <c r="N1901">
        <v>0</v>
      </c>
      <c r="O1901">
        <v>0</v>
      </c>
      <c r="P1901">
        <v>0</v>
      </c>
      <c r="Q1901">
        <v>0</v>
      </c>
      <c r="R1901">
        <v>0</v>
      </c>
      <c r="T1901" t="s">
        <v>21848</v>
      </c>
      <c r="U1901">
        <v>0</v>
      </c>
      <c r="V1901" t="s">
        <v>21846</v>
      </c>
      <c r="W1901">
        <v>0</v>
      </c>
      <c r="X1901">
        <v>0</v>
      </c>
      <c r="Y1901" t="s">
        <v>24557</v>
      </c>
    </row>
    <row r="1902" spans="1:25" hidden="1">
      <c r="A1902" t="s">
        <v>27968</v>
      </c>
      <c r="B1902" t="s">
        <v>27969</v>
      </c>
      <c r="C1902" t="s">
        <v>21844</v>
      </c>
      <c r="D1902" t="s">
        <v>27559</v>
      </c>
      <c r="E1902" s="21">
        <v>42892.729097222225</v>
      </c>
      <c r="F1902" s="21">
        <v>42892.729212962964</v>
      </c>
      <c r="G1902" t="s">
        <v>21846</v>
      </c>
      <c r="H1902" t="s">
        <v>21846</v>
      </c>
      <c r="I1902" t="s">
        <v>23763</v>
      </c>
      <c r="J1902" t="s">
        <v>23764</v>
      </c>
      <c r="K1902" t="s">
        <v>27560</v>
      </c>
      <c r="L1902">
        <v>100</v>
      </c>
      <c r="M1902">
        <v>100</v>
      </c>
      <c r="N1902">
        <v>0</v>
      </c>
      <c r="O1902">
        <v>0</v>
      </c>
      <c r="P1902">
        <v>0</v>
      </c>
      <c r="Q1902">
        <v>0</v>
      </c>
      <c r="R1902">
        <v>0</v>
      </c>
      <c r="T1902" t="s">
        <v>21848</v>
      </c>
      <c r="U1902">
        <v>0</v>
      </c>
      <c r="V1902" t="s">
        <v>21846</v>
      </c>
      <c r="W1902">
        <v>0</v>
      </c>
      <c r="X1902">
        <v>0</v>
      </c>
      <c r="Y1902" t="s">
        <v>24557</v>
      </c>
    </row>
    <row r="1903" spans="1:25" hidden="1">
      <c r="A1903" t="s">
        <v>27970</v>
      </c>
      <c r="B1903" t="s">
        <v>27971</v>
      </c>
      <c r="C1903" t="s">
        <v>21844</v>
      </c>
      <c r="D1903" t="s">
        <v>27972</v>
      </c>
      <c r="E1903" s="21">
        <v>42892.732071759259</v>
      </c>
      <c r="F1903" s="21">
        <v>42892.732256944444</v>
      </c>
      <c r="G1903" t="s">
        <v>21846</v>
      </c>
      <c r="H1903" t="s">
        <v>21846</v>
      </c>
      <c r="I1903" t="s">
        <v>25935</v>
      </c>
      <c r="J1903" t="s">
        <v>25936</v>
      </c>
      <c r="K1903" t="s">
        <v>27973</v>
      </c>
      <c r="L1903">
        <v>50</v>
      </c>
      <c r="M1903">
        <v>50</v>
      </c>
      <c r="N1903">
        <v>0</v>
      </c>
      <c r="O1903">
        <v>0</v>
      </c>
      <c r="P1903">
        <v>0</v>
      </c>
      <c r="Q1903">
        <v>0</v>
      </c>
      <c r="R1903">
        <v>0</v>
      </c>
      <c r="T1903" t="s">
        <v>21848</v>
      </c>
      <c r="U1903">
        <v>0</v>
      </c>
      <c r="V1903" t="s">
        <v>21846</v>
      </c>
      <c r="W1903">
        <v>0</v>
      </c>
      <c r="X1903">
        <v>0</v>
      </c>
      <c r="Y1903" t="s">
        <v>24535</v>
      </c>
    </row>
    <row r="1904" spans="1:25" hidden="1">
      <c r="A1904" t="s">
        <v>27974</v>
      </c>
      <c r="B1904" t="s">
        <v>27975</v>
      </c>
      <c r="C1904" t="s">
        <v>21844</v>
      </c>
      <c r="D1904" t="s">
        <v>27976</v>
      </c>
      <c r="E1904" s="21">
        <v>42892.733622685184</v>
      </c>
      <c r="F1904" s="21">
        <v>42892.733784722222</v>
      </c>
      <c r="G1904" t="s">
        <v>21846</v>
      </c>
      <c r="H1904" t="s">
        <v>21846</v>
      </c>
      <c r="I1904" t="s">
        <v>23556</v>
      </c>
      <c r="J1904" t="s">
        <v>23557</v>
      </c>
      <c r="K1904" t="s">
        <v>27977</v>
      </c>
      <c r="L1904">
        <v>200</v>
      </c>
      <c r="M1904">
        <v>200</v>
      </c>
      <c r="N1904">
        <v>0</v>
      </c>
      <c r="O1904">
        <v>0</v>
      </c>
      <c r="P1904">
        <v>0</v>
      </c>
      <c r="Q1904">
        <v>0</v>
      </c>
      <c r="R1904">
        <v>0</v>
      </c>
      <c r="T1904" t="s">
        <v>21848</v>
      </c>
      <c r="U1904">
        <v>0</v>
      </c>
      <c r="V1904" t="s">
        <v>21846</v>
      </c>
      <c r="W1904">
        <v>0</v>
      </c>
      <c r="X1904">
        <v>0</v>
      </c>
      <c r="Y1904" t="s">
        <v>24515</v>
      </c>
    </row>
    <row r="1905" spans="1:25" hidden="1">
      <c r="A1905" t="s">
        <v>27978</v>
      </c>
      <c r="B1905" t="s">
        <v>27979</v>
      </c>
      <c r="C1905" t="s">
        <v>21844</v>
      </c>
      <c r="D1905" t="s">
        <v>27980</v>
      </c>
      <c r="E1905" s="21">
        <v>42892.733958333331</v>
      </c>
      <c r="F1905" s="21">
        <v>42892.734074074076</v>
      </c>
      <c r="G1905" t="s">
        <v>21846</v>
      </c>
      <c r="H1905" t="s">
        <v>21846</v>
      </c>
      <c r="I1905" t="s">
        <v>24396</v>
      </c>
      <c r="J1905" t="s">
        <v>24397</v>
      </c>
      <c r="K1905" t="s">
        <v>27981</v>
      </c>
      <c r="L1905">
        <v>1580</v>
      </c>
      <c r="M1905">
        <v>1580</v>
      </c>
      <c r="N1905">
        <v>0</v>
      </c>
      <c r="O1905">
        <v>0</v>
      </c>
      <c r="P1905">
        <v>0</v>
      </c>
      <c r="Q1905">
        <v>0</v>
      </c>
      <c r="R1905">
        <v>0</v>
      </c>
      <c r="T1905" t="s">
        <v>21848</v>
      </c>
      <c r="U1905">
        <v>0</v>
      </c>
      <c r="V1905" t="s">
        <v>21846</v>
      </c>
      <c r="W1905">
        <v>0</v>
      </c>
      <c r="X1905">
        <v>0</v>
      </c>
      <c r="Y1905" t="s">
        <v>27982</v>
      </c>
    </row>
    <row r="1906" spans="1:25" hidden="1">
      <c r="A1906" t="s">
        <v>27983</v>
      </c>
      <c r="B1906" t="s">
        <v>27984</v>
      </c>
      <c r="C1906" t="s">
        <v>21844</v>
      </c>
      <c r="D1906" t="s">
        <v>27985</v>
      </c>
      <c r="E1906" s="21">
        <v>42892.734837962962</v>
      </c>
      <c r="F1906" s="21">
        <v>42892.734930555554</v>
      </c>
      <c r="G1906" t="s">
        <v>21846</v>
      </c>
      <c r="H1906" t="s">
        <v>21846</v>
      </c>
      <c r="I1906" t="s">
        <v>23732</v>
      </c>
      <c r="J1906" t="s">
        <v>23733</v>
      </c>
      <c r="K1906" t="s">
        <v>27937</v>
      </c>
      <c r="L1906">
        <v>10</v>
      </c>
      <c r="M1906">
        <v>10</v>
      </c>
      <c r="N1906">
        <v>0</v>
      </c>
      <c r="O1906">
        <v>0</v>
      </c>
      <c r="P1906">
        <v>0</v>
      </c>
      <c r="Q1906">
        <v>0</v>
      </c>
      <c r="R1906">
        <v>0</v>
      </c>
      <c r="T1906" t="s">
        <v>21848</v>
      </c>
      <c r="U1906">
        <v>0</v>
      </c>
      <c r="V1906" t="s">
        <v>21846</v>
      </c>
      <c r="W1906">
        <v>0</v>
      </c>
      <c r="X1906">
        <v>0</v>
      </c>
      <c r="Y1906" t="s">
        <v>24840</v>
      </c>
    </row>
    <row r="1907" spans="1:25" hidden="1">
      <c r="A1907" t="s">
        <v>27986</v>
      </c>
      <c r="B1907" t="s">
        <v>27987</v>
      </c>
      <c r="C1907" t="s">
        <v>21844</v>
      </c>
      <c r="D1907" t="s">
        <v>27988</v>
      </c>
      <c r="E1907" s="21">
        <v>42892.734791666669</v>
      </c>
      <c r="F1907" s="21">
        <v>42892.734976851854</v>
      </c>
      <c r="G1907" t="s">
        <v>21846</v>
      </c>
      <c r="H1907" t="s">
        <v>21846</v>
      </c>
      <c r="I1907" t="s">
        <v>23954</v>
      </c>
      <c r="J1907" t="s">
        <v>23955</v>
      </c>
      <c r="K1907" t="s">
        <v>26117</v>
      </c>
      <c r="L1907">
        <v>300</v>
      </c>
      <c r="M1907">
        <v>300</v>
      </c>
      <c r="N1907">
        <v>0</v>
      </c>
      <c r="O1907">
        <v>0</v>
      </c>
      <c r="P1907">
        <v>0</v>
      </c>
      <c r="Q1907">
        <v>0</v>
      </c>
      <c r="R1907">
        <v>0</v>
      </c>
      <c r="T1907" t="s">
        <v>21848</v>
      </c>
      <c r="U1907">
        <v>0</v>
      </c>
      <c r="V1907" t="s">
        <v>21846</v>
      </c>
      <c r="W1907">
        <v>0</v>
      </c>
      <c r="X1907">
        <v>0</v>
      </c>
      <c r="Y1907" t="s">
        <v>24685</v>
      </c>
    </row>
    <row r="1908" spans="1:25" hidden="1">
      <c r="A1908" t="s">
        <v>27989</v>
      </c>
      <c r="B1908" t="s">
        <v>27990</v>
      </c>
      <c r="C1908" t="s">
        <v>21844</v>
      </c>
      <c r="D1908" t="s">
        <v>27991</v>
      </c>
      <c r="E1908" s="21">
        <v>42892.73537037037</v>
      </c>
      <c r="F1908" s="21">
        <v>42892.735578703701</v>
      </c>
      <c r="G1908" t="s">
        <v>21846</v>
      </c>
      <c r="H1908" t="s">
        <v>21846</v>
      </c>
      <c r="I1908" t="s">
        <v>23556</v>
      </c>
      <c r="J1908" t="s">
        <v>23557</v>
      </c>
      <c r="K1908" t="s">
        <v>27977</v>
      </c>
      <c r="L1908">
        <v>100</v>
      </c>
      <c r="M1908">
        <v>100</v>
      </c>
      <c r="N1908">
        <v>0</v>
      </c>
      <c r="O1908">
        <v>0</v>
      </c>
      <c r="P1908">
        <v>0</v>
      </c>
      <c r="Q1908">
        <v>0</v>
      </c>
      <c r="R1908">
        <v>0</v>
      </c>
      <c r="T1908" t="s">
        <v>21848</v>
      </c>
      <c r="U1908">
        <v>0</v>
      </c>
      <c r="V1908" t="s">
        <v>21846</v>
      </c>
      <c r="W1908">
        <v>0</v>
      </c>
      <c r="X1908">
        <v>0</v>
      </c>
      <c r="Y1908" t="s">
        <v>24557</v>
      </c>
    </row>
    <row r="1909" spans="1:25" hidden="1">
      <c r="A1909" t="s">
        <v>27992</v>
      </c>
      <c r="B1909" t="s">
        <v>27993</v>
      </c>
      <c r="C1909" t="s">
        <v>21844</v>
      </c>
      <c r="D1909" t="s">
        <v>27994</v>
      </c>
      <c r="E1909" s="21">
        <v>42892.73642361111</v>
      </c>
      <c r="F1909" s="21">
        <v>42892.736481481479</v>
      </c>
      <c r="G1909" t="s">
        <v>21846</v>
      </c>
      <c r="H1909" t="s">
        <v>21846</v>
      </c>
      <c r="I1909" t="s">
        <v>23865</v>
      </c>
      <c r="J1909" t="s">
        <v>23926</v>
      </c>
      <c r="K1909" t="s">
        <v>27967</v>
      </c>
      <c r="L1909">
        <v>200</v>
      </c>
      <c r="M1909">
        <v>200</v>
      </c>
      <c r="N1909">
        <v>0</v>
      </c>
      <c r="O1909">
        <v>0</v>
      </c>
      <c r="P1909">
        <v>0</v>
      </c>
      <c r="Q1909">
        <v>0</v>
      </c>
      <c r="R1909">
        <v>0</v>
      </c>
      <c r="T1909" t="s">
        <v>21848</v>
      </c>
      <c r="U1909">
        <v>0</v>
      </c>
      <c r="V1909" t="s">
        <v>21846</v>
      </c>
      <c r="W1909">
        <v>0</v>
      </c>
      <c r="X1909">
        <v>0</v>
      </c>
      <c r="Y1909" t="s">
        <v>24515</v>
      </c>
    </row>
    <row r="1910" spans="1:25" hidden="1">
      <c r="A1910" t="s">
        <v>27995</v>
      </c>
      <c r="B1910" t="s">
        <v>27996</v>
      </c>
      <c r="C1910" t="s">
        <v>21844</v>
      </c>
      <c r="D1910" t="s">
        <v>27997</v>
      </c>
      <c r="E1910" s="21">
        <v>42892.738564814812</v>
      </c>
      <c r="F1910" s="21">
        <v>42892.738634259258</v>
      </c>
      <c r="G1910" t="s">
        <v>21846</v>
      </c>
      <c r="H1910" t="s">
        <v>21846</v>
      </c>
      <c r="I1910" t="s">
        <v>24042</v>
      </c>
      <c r="J1910" t="s">
        <v>24043</v>
      </c>
      <c r="K1910" t="s">
        <v>27998</v>
      </c>
      <c r="L1910">
        <v>500</v>
      </c>
      <c r="M1910">
        <v>500</v>
      </c>
      <c r="N1910">
        <v>0</v>
      </c>
      <c r="O1910">
        <v>0</v>
      </c>
      <c r="P1910">
        <v>0</v>
      </c>
      <c r="Q1910">
        <v>0</v>
      </c>
      <c r="R1910">
        <v>0</v>
      </c>
      <c r="T1910" t="s">
        <v>21848</v>
      </c>
      <c r="U1910">
        <v>0</v>
      </c>
      <c r="V1910" t="s">
        <v>21846</v>
      </c>
      <c r="W1910">
        <v>0</v>
      </c>
      <c r="X1910">
        <v>0</v>
      </c>
      <c r="Y1910" t="s">
        <v>24526</v>
      </c>
    </row>
    <row r="1911" spans="1:25" hidden="1">
      <c r="A1911" t="s">
        <v>27999</v>
      </c>
      <c r="B1911" t="s">
        <v>28000</v>
      </c>
      <c r="C1911" t="s">
        <v>21844</v>
      </c>
      <c r="D1911" t="s">
        <v>28001</v>
      </c>
      <c r="E1911" s="21">
        <v>42892.739363425928</v>
      </c>
      <c r="F1911" s="21">
        <v>42892.73946759259</v>
      </c>
      <c r="G1911" t="s">
        <v>21846</v>
      </c>
      <c r="H1911" t="s">
        <v>21846</v>
      </c>
      <c r="I1911" t="s">
        <v>25329</v>
      </c>
      <c r="J1911" t="s">
        <v>25330</v>
      </c>
      <c r="K1911" t="s">
        <v>28002</v>
      </c>
      <c r="L1911">
        <v>500</v>
      </c>
      <c r="M1911">
        <v>500</v>
      </c>
      <c r="N1911">
        <v>0</v>
      </c>
      <c r="O1911">
        <v>0</v>
      </c>
      <c r="P1911">
        <v>0</v>
      </c>
      <c r="Q1911">
        <v>0</v>
      </c>
      <c r="R1911">
        <v>0</v>
      </c>
      <c r="T1911" t="s">
        <v>21848</v>
      </c>
      <c r="U1911">
        <v>0</v>
      </c>
      <c r="V1911" t="s">
        <v>21846</v>
      </c>
      <c r="W1911">
        <v>0</v>
      </c>
      <c r="X1911">
        <v>0</v>
      </c>
      <c r="Y1911" t="s">
        <v>24526</v>
      </c>
    </row>
    <row r="1912" spans="1:25" hidden="1">
      <c r="A1912" t="s">
        <v>28003</v>
      </c>
      <c r="B1912" t="s">
        <v>28004</v>
      </c>
      <c r="C1912" t="s">
        <v>21844</v>
      </c>
      <c r="D1912" t="s">
        <v>28005</v>
      </c>
      <c r="E1912" s="21">
        <v>42892.743888888886</v>
      </c>
      <c r="F1912" s="21">
        <v>42892.744027777779</v>
      </c>
      <c r="G1912" t="s">
        <v>21846</v>
      </c>
      <c r="H1912" t="s">
        <v>21846</v>
      </c>
      <c r="I1912" t="s">
        <v>24081</v>
      </c>
      <c r="J1912" t="s">
        <v>24082</v>
      </c>
      <c r="K1912" t="s">
        <v>28006</v>
      </c>
      <c r="L1912">
        <v>270</v>
      </c>
      <c r="M1912">
        <v>270</v>
      </c>
      <c r="N1912">
        <v>0</v>
      </c>
      <c r="O1912">
        <v>0</v>
      </c>
      <c r="P1912">
        <v>0</v>
      </c>
      <c r="Q1912">
        <v>0</v>
      </c>
      <c r="R1912">
        <v>0</v>
      </c>
      <c r="T1912" t="s">
        <v>21848</v>
      </c>
      <c r="U1912">
        <v>0</v>
      </c>
      <c r="V1912" t="s">
        <v>21846</v>
      </c>
      <c r="W1912">
        <v>0</v>
      </c>
      <c r="X1912">
        <v>0</v>
      </c>
      <c r="Y1912" t="s">
        <v>28007</v>
      </c>
    </row>
    <row r="1913" spans="1:25" hidden="1">
      <c r="A1913" t="s">
        <v>28008</v>
      </c>
      <c r="B1913" t="s">
        <v>28009</v>
      </c>
      <c r="C1913" t="s">
        <v>21844</v>
      </c>
      <c r="D1913" t="s">
        <v>28010</v>
      </c>
      <c r="E1913" s="21">
        <v>42892.74722222222</v>
      </c>
      <c r="F1913" s="21">
        <v>42892.747349537036</v>
      </c>
      <c r="G1913" t="s">
        <v>21846</v>
      </c>
      <c r="H1913" t="s">
        <v>21846</v>
      </c>
      <c r="I1913" t="s">
        <v>23628</v>
      </c>
      <c r="J1913" t="s">
        <v>23629</v>
      </c>
      <c r="K1913" t="s">
        <v>23717</v>
      </c>
      <c r="L1913">
        <v>500</v>
      </c>
      <c r="M1913">
        <v>500</v>
      </c>
      <c r="N1913">
        <v>0</v>
      </c>
      <c r="O1913">
        <v>0</v>
      </c>
      <c r="P1913">
        <v>0</v>
      </c>
      <c r="Q1913">
        <v>0</v>
      </c>
      <c r="R1913">
        <v>0</v>
      </c>
      <c r="T1913" t="s">
        <v>21848</v>
      </c>
      <c r="U1913">
        <v>0</v>
      </c>
      <c r="V1913" t="s">
        <v>21846</v>
      </c>
      <c r="W1913">
        <v>0</v>
      </c>
      <c r="X1913">
        <v>0</v>
      </c>
      <c r="Y1913" t="s">
        <v>24526</v>
      </c>
    </row>
    <row r="1914" spans="1:25" hidden="1">
      <c r="A1914" t="s">
        <v>25202</v>
      </c>
      <c r="B1914" t="s">
        <v>25203</v>
      </c>
      <c r="C1914" t="s">
        <v>22453</v>
      </c>
      <c r="D1914" t="s">
        <v>25204</v>
      </c>
      <c r="E1914" s="21">
        <v>42891.437106481484</v>
      </c>
      <c r="F1914" s="21">
        <v>42892.748541666668</v>
      </c>
      <c r="G1914" t="s">
        <v>21846</v>
      </c>
      <c r="H1914" t="s">
        <v>21846</v>
      </c>
      <c r="I1914" t="s">
        <v>23743</v>
      </c>
      <c r="J1914" t="s">
        <v>23852</v>
      </c>
      <c r="K1914" t="s">
        <v>25205</v>
      </c>
      <c r="L1914">
        <v>-996</v>
      </c>
      <c r="M1914">
        <v>-996</v>
      </c>
      <c r="N1914">
        <v>0</v>
      </c>
      <c r="O1914">
        <v>0</v>
      </c>
      <c r="P1914">
        <v>0</v>
      </c>
      <c r="Q1914">
        <v>0</v>
      </c>
      <c r="R1914">
        <v>0</v>
      </c>
      <c r="T1914" t="s">
        <v>21848</v>
      </c>
      <c r="U1914">
        <v>0</v>
      </c>
      <c r="V1914" t="s">
        <v>28011</v>
      </c>
      <c r="W1914">
        <v>0</v>
      </c>
      <c r="X1914">
        <v>0</v>
      </c>
      <c r="Y1914" t="s">
        <v>24574</v>
      </c>
    </row>
    <row r="1915" spans="1:25" hidden="1">
      <c r="A1915" t="s">
        <v>28012</v>
      </c>
      <c r="B1915" t="s">
        <v>28013</v>
      </c>
      <c r="C1915" t="s">
        <v>21844</v>
      </c>
      <c r="D1915" t="s">
        <v>28014</v>
      </c>
      <c r="E1915" s="21">
        <v>42892.755844907406</v>
      </c>
      <c r="F1915" s="21">
        <v>42892.755925925929</v>
      </c>
      <c r="G1915" t="s">
        <v>21846</v>
      </c>
      <c r="H1915" t="s">
        <v>21846</v>
      </c>
      <c r="I1915" t="s">
        <v>23572</v>
      </c>
      <c r="J1915" t="s">
        <v>23573</v>
      </c>
      <c r="K1915" t="s">
        <v>24565</v>
      </c>
      <c r="L1915">
        <v>20</v>
      </c>
      <c r="M1915">
        <v>20</v>
      </c>
      <c r="N1915">
        <v>0</v>
      </c>
      <c r="O1915">
        <v>0</v>
      </c>
      <c r="P1915">
        <v>0</v>
      </c>
      <c r="Q1915">
        <v>0</v>
      </c>
      <c r="R1915">
        <v>0</v>
      </c>
      <c r="T1915" t="s">
        <v>21848</v>
      </c>
      <c r="U1915">
        <v>0</v>
      </c>
      <c r="V1915" t="s">
        <v>21846</v>
      </c>
      <c r="W1915">
        <v>0</v>
      </c>
      <c r="X1915">
        <v>0</v>
      </c>
      <c r="Y1915" t="s">
        <v>24510</v>
      </c>
    </row>
    <row r="1916" spans="1:25" hidden="1">
      <c r="A1916" t="s">
        <v>24722</v>
      </c>
      <c r="B1916" t="s">
        <v>24723</v>
      </c>
      <c r="C1916" t="s">
        <v>22453</v>
      </c>
      <c r="D1916" t="s">
        <v>24724</v>
      </c>
      <c r="E1916" s="21">
        <v>42891.350914351853</v>
      </c>
      <c r="F1916" s="21">
        <v>42892.766458333332</v>
      </c>
      <c r="G1916" t="s">
        <v>21846</v>
      </c>
      <c r="H1916" t="s">
        <v>21846</v>
      </c>
      <c r="I1916" t="s">
        <v>24110</v>
      </c>
      <c r="J1916" t="s">
        <v>23831</v>
      </c>
      <c r="K1916" t="s">
        <v>24565</v>
      </c>
      <c r="L1916">
        <v>-3000</v>
      </c>
      <c r="M1916">
        <v>-3000</v>
      </c>
      <c r="N1916">
        <v>0</v>
      </c>
      <c r="O1916">
        <v>0</v>
      </c>
      <c r="P1916">
        <v>0</v>
      </c>
      <c r="Q1916">
        <v>0</v>
      </c>
      <c r="R1916">
        <v>0</v>
      </c>
      <c r="T1916" t="s">
        <v>21848</v>
      </c>
      <c r="U1916">
        <v>0</v>
      </c>
      <c r="V1916" t="s">
        <v>28015</v>
      </c>
      <c r="W1916">
        <v>0</v>
      </c>
      <c r="X1916">
        <v>0</v>
      </c>
      <c r="Y1916" t="s">
        <v>24725</v>
      </c>
    </row>
    <row r="1917" spans="1:25" hidden="1">
      <c r="A1917" t="s">
        <v>27412</v>
      </c>
      <c r="B1917" t="s">
        <v>27413</v>
      </c>
      <c r="C1917" t="s">
        <v>22453</v>
      </c>
      <c r="D1917" t="s">
        <v>27414</v>
      </c>
      <c r="E1917" s="21">
        <v>42892.474953703706</v>
      </c>
      <c r="F1917" s="21">
        <v>42892.771307870367</v>
      </c>
      <c r="G1917" t="s">
        <v>21846</v>
      </c>
      <c r="H1917" t="s">
        <v>21846</v>
      </c>
      <c r="I1917" t="s">
        <v>23628</v>
      </c>
      <c r="J1917" t="s">
        <v>23596</v>
      </c>
      <c r="K1917" t="s">
        <v>27415</v>
      </c>
      <c r="L1917">
        <v>-1</v>
      </c>
      <c r="M1917">
        <v>-1</v>
      </c>
      <c r="N1917">
        <v>0</v>
      </c>
      <c r="O1917">
        <v>0</v>
      </c>
      <c r="P1917">
        <v>0</v>
      </c>
      <c r="Q1917">
        <v>0</v>
      </c>
      <c r="R1917">
        <v>0</v>
      </c>
      <c r="T1917" t="s">
        <v>21848</v>
      </c>
      <c r="U1917">
        <v>0</v>
      </c>
      <c r="V1917" t="s">
        <v>28016</v>
      </c>
      <c r="W1917">
        <v>0</v>
      </c>
      <c r="X1917">
        <v>0</v>
      </c>
      <c r="Y1917" t="s">
        <v>24510</v>
      </c>
    </row>
    <row r="1918" spans="1:25" hidden="1">
      <c r="A1918" t="s">
        <v>28017</v>
      </c>
      <c r="B1918" t="s">
        <v>28018</v>
      </c>
      <c r="C1918" t="s">
        <v>21844</v>
      </c>
      <c r="D1918" t="s">
        <v>28019</v>
      </c>
      <c r="E1918" s="21">
        <v>42892.771354166667</v>
      </c>
      <c r="F1918" s="21">
        <v>42892.77140046296</v>
      </c>
      <c r="G1918" t="s">
        <v>21846</v>
      </c>
      <c r="H1918" t="s">
        <v>21846</v>
      </c>
      <c r="I1918" t="s">
        <v>23549</v>
      </c>
      <c r="J1918" t="s">
        <v>23550</v>
      </c>
      <c r="K1918" t="s">
        <v>28020</v>
      </c>
      <c r="L1918">
        <v>299</v>
      </c>
      <c r="M1918">
        <v>299</v>
      </c>
      <c r="N1918">
        <v>0</v>
      </c>
      <c r="O1918">
        <v>0</v>
      </c>
      <c r="P1918">
        <v>0</v>
      </c>
      <c r="Q1918">
        <v>0</v>
      </c>
      <c r="R1918">
        <v>0</v>
      </c>
      <c r="T1918" t="s">
        <v>21848</v>
      </c>
      <c r="U1918">
        <v>0</v>
      </c>
      <c r="V1918" t="s">
        <v>21846</v>
      </c>
      <c r="W1918">
        <v>0</v>
      </c>
      <c r="X1918">
        <v>0</v>
      </c>
      <c r="Y1918" t="s">
        <v>28021</v>
      </c>
    </row>
    <row r="1919" spans="1:25" hidden="1">
      <c r="A1919" t="s">
        <v>28022</v>
      </c>
      <c r="B1919" t="s">
        <v>28023</v>
      </c>
      <c r="C1919" t="s">
        <v>21844</v>
      </c>
      <c r="D1919" t="s">
        <v>28024</v>
      </c>
      <c r="E1919" s="21">
        <v>42892.801493055558</v>
      </c>
      <c r="F1919" s="21">
        <v>42892.801574074074</v>
      </c>
      <c r="G1919" t="s">
        <v>21846</v>
      </c>
      <c r="H1919" t="s">
        <v>21846</v>
      </c>
      <c r="I1919" t="s">
        <v>24001</v>
      </c>
      <c r="J1919" t="s">
        <v>24002</v>
      </c>
      <c r="K1919" t="s">
        <v>28025</v>
      </c>
      <c r="L1919">
        <v>100</v>
      </c>
      <c r="M1919">
        <v>100</v>
      </c>
      <c r="N1919">
        <v>0</v>
      </c>
      <c r="O1919">
        <v>0</v>
      </c>
      <c r="P1919">
        <v>0</v>
      </c>
      <c r="Q1919">
        <v>0</v>
      </c>
      <c r="R1919">
        <v>0</v>
      </c>
      <c r="T1919" t="s">
        <v>21848</v>
      </c>
      <c r="U1919">
        <v>0</v>
      </c>
      <c r="V1919" t="s">
        <v>21846</v>
      </c>
      <c r="W1919">
        <v>0</v>
      </c>
      <c r="X1919">
        <v>0</v>
      </c>
      <c r="Y1919" t="s">
        <v>24557</v>
      </c>
    </row>
    <row r="1920" spans="1:25" hidden="1">
      <c r="A1920" t="s">
        <v>28026</v>
      </c>
      <c r="B1920" t="s">
        <v>28027</v>
      </c>
      <c r="C1920" t="s">
        <v>21844</v>
      </c>
      <c r="D1920" t="s">
        <v>28028</v>
      </c>
      <c r="E1920" s="21">
        <v>42892.824837962966</v>
      </c>
      <c r="F1920" s="21">
        <v>42892.824930555558</v>
      </c>
      <c r="G1920" t="s">
        <v>21846</v>
      </c>
      <c r="H1920" t="s">
        <v>21846</v>
      </c>
      <c r="I1920" t="s">
        <v>23628</v>
      </c>
      <c r="J1920" t="s">
        <v>23629</v>
      </c>
      <c r="K1920" t="s">
        <v>28029</v>
      </c>
      <c r="L1920">
        <v>200</v>
      </c>
      <c r="M1920">
        <v>200</v>
      </c>
      <c r="N1920">
        <v>0</v>
      </c>
      <c r="O1920">
        <v>0</v>
      </c>
      <c r="P1920">
        <v>0</v>
      </c>
      <c r="Q1920">
        <v>0</v>
      </c>
      <c r="R1920">
        <v>0</v>
      </c>
      <c r="T1920" t="s">
        <v>21848</v>
      </c>
      <c r="U1920">
        <v>0</v>
      </c>
      <c r="V1920" t="s">
        <v>21846</v>
      </c>
      <c r="W1920">
        <v>0</v>
      </c>
      <c r="X1920">
        <v>0</v>
      </c>
      <c r="Y1920" t="s">
        <v>24515</v>
      </c>
    </row>
    <row r="1921" spans="1:25" hidden="1">
      <c r="A1921" t="s">
        <v>24194</v>
      </c>
      <c r="B1921" t="s">
        <v>24195</v>
      </c>
      <c r="C1921" t="s">
        <v>22453</v>
      </c>
      <c r="D1921" t="s">
        <v>24196</v>
      </c>
      <c r="E1921" s="21">
        <v>42890.421678240738</v>
      </c>
      <c r="F1921" s="21">
        <v>42892.829837962963</v>
      </c>
      <c r="G1921" t="s">
        <v>21846</v>
      </c>
      <c r="H1921" t="s">
        <v>21846</v>
      </c>
      <c r="I1921" t="s">
        <v>24001</v>
      </c>
      <c r="J1921" t="s">
        <v>24002</v>
      </c>
      <c r="K1921" t="s">
        <v>24197</v>
      </c>
      <c r="L1921">
        <v>-50</v>
      </c>
      <c r="M1921">
        <v>-50</v>
      </c>
      <c r="N1921">
        <v>0</v>
      </c>
      <c r="O1921">
        <v>0</v>
      </c>
      <c r="P1921">
        <v>0</v>
      </c>
      <c r="Q1921">
        <v>0</v>
      </c>
      <c r="R1921">
        <v>0</v>
      </c>
      <c r="T1921" t="s">
        <v>21848</v>
      </c>
      <c r="U1921">
        <v>0</v>
      </c>
      <c r="V1921" t="s">
        <v>28030</v>
      </c>
      <c r="W1921">
        <v>0</v>
      </c>
      <c r="X1921">
        <v>0</v>
      </c>
      <c r="Y1921" t="s">
        <v>23606</v>
      </c>
    </row>
    <row r="1922" spans="1:25" hidden="1">
      <c r="A1922" t="s">
        <v>28031</v>
      </c>
      <c r="B1922" t="s">
        <v>28032</v>
      </c>
      <c r="C1922" t="s">
        <v>21844</v>
      </c>
      <c r="D1922" t="s">
        <v>28033</v>
      </c>
      <c r="E1922" s="21">
        <v>42892.835798611108</v>
      </c>
      <c r="F1922" s="21">
        <v>42892.835879629631</v>
      </c>
      <c r="G1922" t="s">
        <v>21846</v>
      </c>
      <c r="H1922" t="s">
        <v>21846</v>
      </c>
      <c r="I1922" t="s">
        <v>24001</v>
      </c>
      <c r="J1922" t="s">
        <v>24002</v>
      </c>
      <c r="K1922" t="s">
        <v>24197</v>
      </c>
      <c r="L1922">
        <v>20</v>
      </c>
      <c r="M1922">
        <v>20</v>
      </c>
      <c r="N1922">
        <v>0</v>
      </c>
      <c r="O1922">
        <v>0</v>
      </c>
      <c r="P1922">
        <v>0</v>
      </c>
      <c r="Q1922">
        <v>0</v>
      </c>
      <c r="R1922">
        <v>0</v>
      </c>
      <c r="T1922" t="s">
        <v>21848</v>
      </c>
      <c r="U1922">
        <v>0</v>
      </c>
      <c r="V1922" t="s">
        <v>21846</v>
      </c>
      <c r="W1922">
        <v>0</v>
      </c>
      <c r="X1922">
        <v>0</v>
      </c>
      <c r="Y1922" t="s">
        <v>24510</v>
      </c>
    </row>
    <row r="1923" spans="1:25" hidden="1">
      <c r="A1923" t="s">
        <v>28034</v>
      </c>
      <c r="B1923" t="s">
        <v>28035</v>
      </c>
      <c r="C1923" t="s">
        <v>21844</v>
      </c>
      <c r="D1923" t="s">
        <v>28036</v>
      </c>
      <c r="E1923" s="21">
        <v>42892.83625</v>
      </c>
      <c r="F1923" s="21">
        <v>42892.83630787037</v>
      </c>
      <c r="G1923" t="s">
        <v>21846</v>
      </c>
      <c r="H1923" t="s">
        <v>21846</v>
      </c>
      <c r="I1923" t="s">
        <v>24001</v>
      </c>
      <c r="J1923" t="s">
        <v>24002</v>
      </c>
      <c r="K1923" t="s">
        <v>24197</v>
      </c>
      <c r="L1923">
        <v>20</v>
      </c>
      <c r="M1923">
        <v>20</v>
      </c>
      <c r="N1923">
        <v>0</v>
      </c>
      <c r="O1923">
        <v>0</v>
      </c>
      <c r="P1923">
        <v>0</v>
      </c>
      <c r="Q1923">
        <v>0</v>
      </c>
      <c r="R1923">
        <v>0</v>
      </c>
      <c r="T1923" t="s">
        <v>21848</v>
      </c>
      <c r="U1923">
        <v>0</v>
      </c>
      <c r="V1923" t="s">
        <v>21846</v>
      </c>
      <c r="W1923">
        <v>0</v>
      </c>
      <c r="X1923">
        <v>0</v>
      </c>
      <c r="Y1923" t="s">
        <v>24510</v>
      </c>
    </row>
    <row r="1924" spans="1:25" hidden="1">
      <c r="A1924" t="s">
        <v>28037</v>
      </c>
      <c r="B1924" t="s">
        <v>28038</v>
      </c>
      <c r="C1924" t="s">
        <v>21844</v>
      </c>
      <c r="D1924" t="s">
        <v>28039</v>
      </c>
      <c r="E1924" s="21">
        <v>42892.860300925924</v>
      </c>
      <c r="F1924" s="21">
        <v>42892.860520833332</v>
      </c>
      <c r="G1924" t="s">
        <v>21846</v>
      </c>
      <c r="H1924" t="s">
        <v>21846</v>
      </c>
      <c r="I1924" t="s">
        <v>25063</v>
      </c>
      <c r="J1924" t="s">
        <v>25064</v>
      </c>
      <c r="K1924" t="s">
        <v>28040</v>
      </c>
      <c r="L1924">
        <v>1000</v>
      </c>
      <c r="M1924">
        <v>1000</v>
      </c>
      <c r="N1924">
        <v>0</v>
      </c>
      <c r="O1924">
        <v>0</v>
      </c>
      <c r="P1924">
        <v>0</v>
      </c>
      <c r="Q1924">
        <v>0</v>
      </c>
      <c r="R1924">
        <v>0</v>
      </c>
      <c r="T1924" t="s">
        <v>21848</v>
      </c>
      <c r="U1924">
        <v>0</v>
      </c>
      <c r="V1924" t="s">
        <v>21846</v>
      </c>
      <c r="W1924">
        <v>0</v>
      </c>
      <c r="X1924">
        <v>0</v>
      </c>
      <c r="Y1924" t="s">
        <v>24574</v>
      </c>
    </row>
    <row r="1925" spans="1:25" hidden="1">
      <c r="A1925" t="s">
        <v>28041</v>
      </c>
      <c r="B1925" t="s">
        <v>28042</v>
      </c>
      <c r="C1925" t="s">
        <v>21844</v>
      </c>
      <c r="D1925" t="s">
        <v>28043</v>
      </c>
      <c r="E1925" s="21">
        <v>42892.860648148147</v>
      </c>
      <c r="F1925" s="21">
        <v>42892.860717592594</v>
      </c>
      <c r="G1925" t="s">
        <v>21846</v>
      </c>
      <c r="H1925" t="s">
        <v>21846</v>
      </c>
      <c r="I1925" t="s">
        <v>24048</v>
      </c>
      <c r="J1925" t="s">
        <v>24002</v>
      </c>
      <c r="K1925" t="s">
        <v>28044</v>
      </c>
      <c r="L1925">
        <v>200</v>
      </c>
      <c r="M1925">
        <v>200</v>
      </c>
      <c r="N1925">
        <v>0</v>
      </c>
      <c r="O1925">
        <v>0</v>
      </c>
      <c r="P1925">
        <v>0</v>
      </c>
      <c r="Q1925">
        <v>0</v>
      </c>
      <c r="R1925">
        <v>0</v>
      </c>
      <c r="T1925" t="s">
        <v>21848</v>
      </c>
      <c r="U1925">
        <v>0</v>
      </c>
      <c r="V1925" t="s">
        <v>21846</v>
      </c>
      <c r="W1925">
        <v>0</v>
      </c>
      <c r="X1925">
        <v>0</v>
      </c>
      <c r="Y1925" t="s">
        <v>24515</v>
      </c>
    </row>
    <row r="1926" spans="1:25" hidden="1">
      <c r="A1926" t="s">
        <v>28045</v>
      </c>
      <c r="B1926" t="s">
        <v>28046</v>
      </c>
      <c r="C1926" t="s">
        <v>21844</v>
      </c>
      <c r="D1926" t="s">
        <v>28047</v>
      </c>
      <c r="E1926" s="21">
        <v>42892.864178240743</v>
      </c>
      <c r="F1926" s="21">
        <v>42892.864351851851</v>
      </c>
      <c r="G1926" t="s">
        <v>21846</v>
      </c>
      <c r="H1926" t="s">
        <v>21846</v>
      </c>
      <c r="I1926" t="s">
        <v>24110</v>
      </c>
      <c r="J1926" t="s">
        <v>24111</v>
      </c>
      <c r="K1926" t="s">
        <v>28048</v>
      </c>
      <c r="L1926">
        <v>2000</v>
      </c>
      <c r="M1926">
        <v>2000</v>
      </c>
      <c r="N1926">
        <v>0</v>
      </c>
      <c r="O1926">
        <v>0</v>
      </c>
      <c r="P1926">
        <v>0</v>
      </c>
      <c r="Q1926">
        <v>0</v>
      </c>
      <c r="R1926">
        <v>0</v>
      </c>
      <c r="T1926" t="s">
        <v>21848</v>
      </c>
      <c r="U1926">
        <v>0</v>
      </c>
      <c r="V1926" t="s">
        <v>21846</v>
      </c>
      <c r="W1926">
        <v>0</v>
      </c>
      <c r="X1926">
        <v>0</v>
      </c>
      <c r="Y1926" t="s">
        <v>24700</v>
      </c>
    </row>
    <row r="1927" spans="1:25" hidden="1">
      <c r="A1927" t="s">
        <v>28049</v>
      </c>
      <c r="B1927" t="s">
        <v>28050</v>
      </c>
      <c r="C1927" t="s">
        <v>21844</v>
      </c>
      <c r="D1927" t="s">
        <v>28051</v>
      </c>
      <c r="E1927" s="21">
        <v>42892.868067129632</v>
      </c>
      <c r="F1927" s="21">
        <v>42892.868263888886</v>
      </c>
      <c r="G1927" t="s">
        <v>21846</v>
      </c>
      <c r="H1927" t="s">
        <v>21846</v>
      </c>
      <c r="I1927" t="s">
        <v>25063</v>
      </c>
      <c r="J1927" t="s">
        <v>25064</v>
      </c>
      <c r="K1927" t="s">
        <v>28052</v>
      </c>
      <c r="L1927">
        <v>700</v>
      </c>
      <c r="M1927">
        <v>700</v>
      </c>
      <c r="N1927">
        <v>0</v>
      </c>
      <c r="O1927">
        <v>0</v>
      </c>
      <c r="P1927">
        <v>0</v>
      </c>
      <c r="Q1927">
        <v>0</v>
      </c>
      <c r="R1927">
        <v>0</v>
      </c>
      <c r="T1927" t="s">
        <v>21848</v>
      </c>
      <c r="U1927">
        <v>0</v>
      </c>
      <c r="V1927" t="s">
        <v>21846</v>
      </c>
      <c r="W1927">
        <v>0</v>
      </c>
      <c r="X1927">
        <v>0</v>
      </c>
      <c r="Y1927" t="s">
        <v>24695</v>
      </c>
    </row>
    <row r="1928" spans="1:25" hidden="1">
      <c r="A1928" t="s">
        <v>28053</v>
      </c>
      <c r="B1928" t="s">
        <v>28054</v>
      </c>
      <c r="C1928" t="s">
        <v>21844</v>
      </c>
      <c r="D1928" t="s">
        <v>28055</v>
      </c>
      <c r="E1928" s="21">
        <v>42892.877314814818</v>
      </c>
      <c r="F1928" s="21">
        <v>42892.87736111111</v>
      </c>
      <c r="G1928" t="s">
        <v>21846</v>
      </c>
      <c r="H1928" t="s">
        <v>21846</v>
      </c>
      <c r="I1928" t="s">
        <v>24349</v>
      </c>
      <c r="J1928" t="s">
        <v>24054</v>
      </c>
      <c r="K1928" t="s">
        <v>28056</v>
      </c>
      <c r="L1928">
        <v>20</v>
      </c>
      <c r="M1928">
        <v>20</v>
      </c>
      <c r="N1928">
        <v>0</v>
      </c>
      <c r="O1928">
        <v>0</v>
      </c>
      <c r="P1928">
        <v>0</v>
      </c>
      <c r="Q1928">
        <v>0</v>
      </c>
      <c r="R1928">
        <v>0</v>
      </c>
      <c r="T1928" t="s">
        <v>21848</v>
      </c>
      <c r="U1928">
        <v>0</v>
      </c>
      <c r="V1928" t="s">
        <v>21846</v>
      </c>
      <c r="W1928">
        <v>0</v>
      </c>
      <c r="X1928">
        <v>0</v>
      </c>
      <c r="Y1928" t="s">
        <v>24510</v>
      </c>
    </row>
    <row r="1929" spans="1:25" hidden="1">
      <c r="A1929" t="s">
        <v>24425</v>
      </c>
      <c r="B1929" t="s">
        <v>24426</v>
      </c>
      <c r="C1929" t="s">
        <v>22453</v>
      </c>
      <c r="D1929" t="s">
        <v>24427</v>
      </c>
      <c r="E1929" s="21">
        <v>42890.837905092594</v>
      </c>
      <c r="F1929" s="21">
        <v>42892.883460648147</v>
      </c>
      <c r="G1929" t="s">
        <v>21846</v>
      </c>
      <c r="H1929" t="s">
        <v>21846</v>
      </c>
      <c r="I1929" t="s">
        <v>23774</v>
      </c>
      <c r="J1929" t="s">
        <v>24043</v>
      </c>
      <c r="K1929" t="s">
        <v>24424</v>
      </c>
      <c r="L1929">
        <v>-94</v>
      </c>
      <c r="M1929">
        <v>-94</v>
      </c>
      <c r="N1929">
        <v>0</v>
      </c>
      <c r="O1929">
        <v>0</v>
      </c>
      <c r="P1929">
        <v>0</v>
      </c>
      <c r="Q1929">
        <v>0</v>
      </c>
      <c r="R1929">
        <v>0</v>
      </c>
      <c r="T1929" t="s">
        <v>21848</v>
      </c>
      <c r="U1929">
        <v>0</v>
      </c>
      <c r="V1929" t="s">
        <v>28057</v>
      </c>
      <c r="W1929">
        <v>0</v>
      </c>
      <c r="X1929">
        <v>0</v>
      </c>
      <c r="Y1929" t="s">
        <v>23575</v>
      </c>
    </row>
    <row r="1930" spans="1:25" hidden="1">
      <c r="A1930" t="s">
        <v>28058</v>
      </c>
      <c r="B1930" t="s">
        <v>28059</v>
      </c>
      <c r="C1930" t="s">
        <v>21844</v>
      </c>
      <c r="D1930" t="s">
        <v>28060</v>
      </c>
      <c r="E1930" s="21">
        <v>42892.884467592594</v>
      </c>
      <c r="F1930" s="21">
        <v>42892.884583333333</v>
      </c>
      <c r="G1930" t="s">
        <v>21846</v>
      </c>
      <c r="H1930" t="s">
        <v>21846</v>
      </c>
      <c r="I1930" t="s">
        <v>23549</v>
      </c>
      <c r="J1930" t="s">
        <v>23550</v>
      </c>
      <c r="K1930" t="s">
        <v>28061</v>
      </c>
      <c r="L1930">
        <v>100</v>
      </c>
      <c r="M1930">
        <v>100</v>
      </c>
      <c r="N1930">
        <v>0</v>
      </c>
      <c r="O1930">
        <v>0</v>
      </c>
      <c r="P1930">
        <v>0</v>
      </c>
      <c r="Q1930">
        <v>0</v>
      </c>
      <c r="R1930">
        <v>0</v>
      </c>
      <c r="T1930" t="s">
        <v>21848</v>
      </c>
      <c r="U1930">
        <v>0</v>
      </c>
      <c r="V1930" t="s">
        <v>21846</v>
      </c>
      <c r="W1930">
        <v>0</v>
      </c>
      <c r="X1930">
        <v>0</v>
      </c>
      <c r="Y1930" t="s">
        <v>24557</v>
      </c>
    </row>
    <row r="1931" spans="1:25" hidden="1">
      <c r="A1931" t="s">
        <v>28041</v>
      </c>
      <c r="B1931" t="s">
        <v>28042</v>
      </c>
      <c r="C1931" t="s">
        <v>22453</v>
      </c>
      <c r="D1931" t="s">
        <v>28043</v>
      </c>
      <c r="E1931" s="21">
        <v>42892.860648148147</v>
      </c>
      <c r="F1931" s="21">
        <v>42892.920543981483</v>
      </c>
      <c r="G1931" t="s">
        <v>21846</v>
      </c>
      <c r="H1931" t="s">
        <v>21846</v>
      </c>
      <c r="I1931" t="s">
        <v>24048</v>
      </c>
      <c r="J1931" t="s">
        <v>24002</v>
      </c>
      <c r="K1931" t="s">
        <v>28044</v>
      </c>
      <c r="L1931">
        <v>-9</v>
      </c>
      <c r="M1931">
        <v>-9</v>
      </c>
      <c r="N1931">
        <v>0</v>
      </c>
      <c r="O1931">
        <v>0</v>
      </c>
      <c r="P1931">
        <v>0</v>
      </c>
      <c r="Q1931">
        <v>0</v>
      </c>
      <c r="R1931">
        <v>0</v>
      </c>
      <c r="T1931" t="s">
        <v>21848</v>
      </c>
      <c r="U1931">
        <v>0</v>
      </c>
      <c r="V1931" t="s">
        <v>28062</v>
      </c>
      <c r="W1931">
        <v>0</v>
      </c>
      <c r="X1931">
        <v>0</v>
      </c>
      <c r="Y1931" t="s">
        <v>24515</v>
      </c>
    </row>
    <row r="1932" spans="1:25" hidden="1">
      <c r="A1932" t="s">
        <v>28063</v>
      </c>
      <c r="B1932" t="s">
        <v>28064</v>
      </c>
      <c r="C1932" t="s">
        <v>21844</v>
      </c>
      <c r="D1932" t="s">
        <v>28065</v>
      </c>
      <c r="E1932" s="21">
        <v>42892.958564814813</v>
      </c>
      <c r="F1932" s="21">
        <v>42892.958599537036</v>
      </c>
      <c r="G1932" t="s">
        <v>21846</v>
      </c>
      <c r="H1932" t="s">
        <v>21846</v>
      </c>
      <c r="I1932" t="s">
        <v>25063</v>
      </c>
      <c r="J1932" t="s">
        <v>25064</v>
      </c>
      <c r="K1932" t="s">
        <v>28066</v>
      </c>
      <c r="L1932">
        <v>100</v>
      </c>
      <c r="M1932">
        <v>100</v>
      </c>
      <c r="N1932">
        <v>0</v>
      </c>
      <c r="O1932">
        <v>0</v>
      </c>
      <c r="P1932">
        <v>0</v>
      </c>
      <c r="Q1932">
        <v>0</v>
      </c>
      <c r="R1932">
        <v>0</v>
      </c>
      <c r="T1932" t="s">
        <v>21848</v>
      </c>
      <c r="U1932">
        <v>0</v>
      </c>
      <c r="V1932" t="s">
        <v>21846</v>
      </c>
      <c r="W1932">
        <v>0</v>
      </c>
      <c r="X1932">
        <v>0</v>
      </c>
      <c r="Y1932" t="s">
        <v>24557</v>
      </c>
    </row>
    <row r="1933" spans="1:25" hidden="1">
      <c r="A1933" t="s">
        <v>28067</v>
      </c>
      <c r="B1933" t="s">
        <v>28068</v>
      </c>
      <c r="C1933" t="s">
        <v>21844</v>
      </c>
      <c r="D1933" t="s">
        <v>28069</v>
      </c>
      <c r="E1933" s="21">
        <v>42892.997245370374</v>
      </c>
      <c r="F1933" s="21">
        <v>42892.99728009259</v>
      </c>
      <c r="G1933" t="s">
        <v>21846</v>
      </c>
      <c r="H1933" t="s">
        <v>21846</v>
      </c>
      <c r="I1933" t="s">
        <v>24042</v>
      </c>
      <c r="J1933" t="s">
        <v>24043</v>
      </c>
      <c r="K1933" t="s">
        <v>28066</v>
      </c>
      <c r="L1933">
        <v>400</v>
      </c>
      <c r="M1933">
        <v>400</v>
      </c>
      <c r="N1933">
        <v>0</v>
      </c>
      <c r="O1933">
        <v>0</v>
      </c>
      <c r="P1933">
        <v>0</v>
      </c>
      <c r="Q1933">
        <v>0</v>
      </c>
      <c r="R1933">
        <v>0</v>
      </c>
      <c r="T1933" t="s">
        <v>21848</v>
      </c>
      <c r="U1933">
        <v>0</v>
      </c>
      <c r="V1933" t="s">
        <v>21846</v>
      </c>
      <c r="W1933">
        <v>0</v>
      </c>
      <c r="X1933">
        <v>0</v>
      </c>
      <c r="Y1933" t="s">
        <v>24980</v>
      </c>
    </row>
    <row r="1934" spans="1:25" hidden="1">
      <c r="A1934" t="s">
        <v>28070</v>
      </c>
      <c r="B1934" t="s">
        <v>28071</v>
      </c>
      <c r="C1934" t="s">
        <v>21844</v>
      </c>
      <c r="D1934" t="s">
        <v>26650</v>
      </c>
      <c r="E1934" s="21">
        <v>42893.063379629632</v>
      </c>
      <c r="F1934" s="21">
        <v>42893.063449074078</v>
      </c>
      <c r="G1934" t="s">
        <v>21846</v>
      </c>
      <c r="H1934" t="s">
        <v>21846</v>
      </c>
      <c r="I1934" t="s">
        <v>24042</v>
      </c>
      <c r="J1934" t="s">
        <v>24043</v>
      </c>
      <c r="K1934" t="s">
        <v>26651</v>
      </c>
      <c r="L1934">
        <v>100</v>
      </c>
      <c r="M1934">
        <v>100</v>
      </c>
      <c r="N1934">
        <v>0</v>
      </c>
      <c r="O1934">
        <v>0</v>
      </c>
      <c r="P1934">
        <v>0</v>
      </c>
      <c r="Q1934">
        <v>0</v>
      </c>
      <c r="R1934">
        <v>0</v>
      </c>
      <c r="T1934" t="s">
        <v>21848</v>
      </c>
      <c r="U1934">
        <v>0</v>
      </c>
      <c r="V1934" t="s">
        <v>21846</v>
      </c>
      <c r="W1934">
        <v>0</v>
      </c>
      <c r="X1934">
        <v>0</v>
      </c>
      <c r="Y1934" t="s">
        <v>24557</v>
      </c>
    </row>
    <row r="1935" spans="1:25" hidden="1">
      <c r="A1935" t="s">
        <v>28072</v>
      </c>
      <c r="B1935" t="s">
        <v>28073</v>
      </c>
      <c r="C1935" t="s">
        <v>21844</v>
      </c>
      <c r="D1935" t="s">
        <v>28074</v>
      </c>
      <c r="E1935" s="21">
        <v>42893.23474537037</v>
      </c>
      <c r="F1935" s="21">
        <v>42893.234918981485</v>
      </c>
      <c r="G1935" t="s">
        <v>21846</v>
      </c>
      <c r="H1935" t="s">
        <v>21846</v>
      </c>
      <c r="I1935" t="s">
        <v>23673</v>
      </c>
      <c r="J1935" t="s">
        <v>23674</v>
      </c>
      <c r="K1935" t="s">
        <v>28075</v>
      </c>
      <c r="L1935">
        <v>100</v>
      </c>
      <c r="M1935">
        <v>100</v>
      </c>
      <c r="N1935">
        <v>0</v>
      </c>
      <c r="O1935">
        <v>0</v>
      </c>
      <c r="P1935">
        <v>0</v>
      </c>
      <c r="Q1935">
        <v>0</v>
      </c>
      <c r="R1935">
        <v>0</v>
      </c>
      <c r="T1935" t="s">
        <v>21848</v>
      </c>
      <c r="U1935">
        <v>0</v>
      </c>
      <c r="V1935" t="s">
        <v>21846</v>
      </c>
      <c r="W1935">
        <v>0</v>
      </c>
      <c r="X1935">
        <v>0</v>
      </c>
      <c r="Y1935" t="s">
        <v>24557</v>
      </c>
    </row>
    <row r="1936" spans="1:25" hidden="1">
      <c r="A1936" t="s">
        <v>28076</v>
      </c>
      <c r="B1936" t="s">
        <v>28077</v>
      </c>
      <c r="C1936" t="s">
        <v>21844</v>
      </c>
      <c r="D1936" t="s">
        <v>28078</v>
      </c>
      <c r="E1936" s="21">
        <v>42893.294120370374</v>
      </c>
      <c r="F1936" s="21">
        <v>42893.294189814813</v>
      </c>
      <c r="G1936" t="s">
        <v>21846</v>
      </c>
      <c r="H1936" t="s">
        <v>21846</v>
      </c>
      <c r="I1936" t="s">
        <v>23685</v>
      </c>
      <c r="J1936" t="s">
        <v>23686</v>
      </c>
      <c r="K1936" t="s">
        <v>28079</v>
      </c>
      <c r="L1936">
        <v>20</v>
      </c>
      <c r="M1936">
        <v>20</v>
      </c>
      <c r="N1936">
        <v>0</v>
      </c>
      <c r="O1936">
        <v>0</v>
      </c>
      <c r="P1936">
        <v>0</v>
      </c>
      <c r="Q1936">
        <v>0</v>
      </c>
      <c r="R1936">
        <v>0</v>
      </c>
      <c r="T1936" t="s">
        <v>21848</v>
      </c>
      <c r="U1936">
        <v>0</v>
      </c>
      <c r="V1936" t="s">
        <v>21846</v>
      </c>
      <c r="W1936">
        <v>0</v>
      </c>
      <c r="X1936">
        <v>0</v>
      </c>
      <c r="Y1936" t="s">
        <v>24510</v>
      </c>
    </row>
    <row r="1937" spans="1:25" hidden="1">
      <c r="A1937" t="s">
        <v>28080</v>
      </c>
      <c r="B1937" t="s">
        <v>28081</v>
      </c>
      <c r="C1937" t="s">
        <v>21844</v>
      </c>
      <c r="D1937" t="s">
        <v>28082</v>
      </c>
      <c r="E1937" s="21">
        <v>42893.300925925927</v>
      </c>
      <c r="F1937" s="21">
        <v>42893.301076388889</v>
      </c>
      <c r="G1937" t="s">
        <v>21846</v>
      </c>
      <c r="H1937" t="s">
        <v>21846</v>
      </c>
      <c r="I1937" t="s">
        <v>24021</v>
      </c>
      <c r="J1937" t="s">
        <v>24022</v>
      </c>
      <c r="K1937" t="s">
        <v>28083</v>
      </c>
      <c r="L1937">
        <v>1000</v>
      </c>
      <c r="M1937">
        <v>1000</v>
      </c>
      <c r="N1937">
        <v>0</v>
      </c>
      <c r="O1937">
        <v>0</v>
      </c>
      <c r="P1937">
        <v>0</v>
      </c>
      <c r="Q1937">
        <v>0</v>
      </c>
      <c r="R1937">
        <v>0</v>
      </c>
      <c r="T1937" t="s">
        <v>21848</v>
      </c>
      <c r="U1937">
        <v>0</v>
      </c>
      <c r="V1937" t="s">
        <v>21846</v>
      </c>
      <c r="W1937">
        <v>0</v>
      </c>
      <c r="X1937">
        <v>0</v>
      </c>
      <c r="Y1937" t="s">
        <v>24574</v>
      </c>
    </row>
    <row r="1938" spans="1:25" hidden="1">
      <c r="A1938" t="s">
        <v>28084</v>
      </c>
      <c r="B1938" t="s">
        <v>28085</v>
      </c>
      <c r="C1938" t="s">
        <v>21844</v>
      </c>
      <c r="D1938" t="s">
        <v>28086</v>
      </c>
      <c r="E1938" s="21">
        <v>42893.307164351849</v>
      </c>
      <c r="F1938" s="21">
        <v>42893.30746527778</v>
      </c>
      <c r="G1938" t="s">
        <v>21846</v>
      </c>
      <c r="H1938" t="s">
        <v>21846</v>
      </c>
      <c r="I1938" t="s">
        <v>23659</v>
      </c>
      <c r="J1938" t="s">
        <v>23660</v>
      </c>
      <c r="K1938" t="s">
        <v>25185</v>
      </c>
      <c r="L1938">
        <v>6000</v>
      </c>
      <c r="M1938">
        <v>6000</v>
      </c>
      <c r="N1938">
        <v>0</v>
      </c>
      <c r="O1938">
        <v>0</v>
      </c>
      <c r="P1938">
        <v>0</v>
      </c>
      <c r="Q1938">
        <v>0</v>
      </c>
      <c r="R1938">
        <v>0</v>
      </c>
      <c r="T1938" t="s">
        <v>21848</v>
      </c>
      <c r="U1938">
        <v>0</v>
      </c>
      <c r="V1938" t="s">
        <v>21846</v>
      </c>
      <c r="W1938">
        <v>0</v>
      </c>
      <c r="X1938">
        <v>0</v>
      </c>
      <c r="Y1938" t="s">
        <v>26237</v>
      </c>
    </row>
    <row r="1939" spans="1:25" hidden="1">
      <c r="A1939" t="s">
        <v>28087</v>
      </c>
      <c r="B1939" t="s">
        <v>28088</v>
      </c>
      <c r="C1939" t="s">
        <v>21844</v>
      </c>
      <c r="D1939" t="s">
        <v>28089</v>
      </c>
      <c r="E1939" s="21">
        <v>42893.311192129629</v>
      </c>
      <c r="F1939" s="21">
        <v>42893.311284722222</v>
      </c>
      <c r="G1939" t="s">
        <v>21846</v>
      </c>
      <c r="H1939" t="s">
        <v>21846</v>
      </c>
      <c r="I1939" t="s">
        <v>23655</v>
      </c>
      <c r="J1939" t="s">
        <v>23656</v>
      </c>
      <c r="K1939" t="s">
        <v>23825</v>
      </c>
      <c r="L1939">
        <v>100</v>
      </c>
      <c r="M1939">
        <v>100</v>
      </c>
      <c r="N1939">
        <v>0</v>
      </c>
      <c r="O1939">
        <v>0</v>
      </c>
      <c r="P1939">
        <v>0</v>
      </c>
      <c r="Q1939">
        <v>0</v>
      </c>
      <c r="R1939">
        <v>0</v>
      </c>
      <c r="T1939" t="s">
        <v>21848</v>
      </c>
      <c r="U1939">
        <v>0</v>
      </c>
      <c r="V1939" t="s">
        <v>21846</v>
      </c>
      <c r="W1939">
        <v>0</v>
      </c>
      <c r="X1939">
        <v>0</v>
      </c>
      <c r="Y1939" t="s">
        <v>24557</v>
      </c>
    </row>
    <row r="1940" spans="1:25" hidden="1">
      <c r="A1940" t="s">
        <v>28090</v>
      </c>
      <c r="B1940" t="s">
        <v>28091</v>
      </c>
      <c r="C1940" t="s">
        <v>21844</v>
      </c>
      <c r="D1940" t="s">
        <v>28092</v>
      </c>
      <c r="E1940" s="21">
        <v>42893.311701388891</v>
      </c>
      <c r="F1940" s="21">
        <v>42893.312037037038</v>
      </c>
      <c r="G1940" t="s">
        <v>21846</v>
      </c>
      <c r="H1940" t="s">
        <v>21846</v>
      </c>
      <c r="I1940" t="s">
        <v>23655</v>
      </c>
      <c r="J1940" t="s">
        <v>23656</v>
      </c>
      <c r="K1940" t="s">
        <v>23825</v>
      </c>
      <c r="L1940">
        <v>2000</v>
      </c>
      <c r="M1940">
        <v>2000</v>
      </c>
      <c r="N1940">
        <v>0</v>
      </c>
      <c r="O1940">
        <v>0</v>
      </c>
      <c r="P1940">
        <v>0</v>
      </c>
      <c r="Q1940">
        <v>0</v>
      </c>
      <c r="R1940">
        <v>0</v>
      </c>
      <c r="T1940" t="s">
        <v>21848</v>
      </c>
      <c r="U1940">
        <v>0</v>
      </c>
      <c r="V1940" t="s">
        <v>21846</v>
      </c>
      <c r="W1940">
        <v>0</v>
      </c>
      <c r="X1940">
        <v>0</v>
      </c>
      <c r="Y1940" t="s">
        <v>24700</v>
      </c>
    </row>
    <row r="1941" spans="1:25" hidden="1">
      <c r="A1941" t="s">
        <v>28093</v>
      </c>
      <c r="B1941" t="s">
        <v>28094</v>
      </c>
      <c r="C1941" t="s">
        <v>21844</v>
      </c>
      <c r="D1941" t="s">
        <v>28095</v>
      </c>
      <c r="E1941" s="21">
        <v>42893.312708333331</v>
      </c>
      <c r="F1941" s="21">
        <v>42893.312858796293</v>
      </c>
      <c r="G1941" t="s">
        <v>21846</v>
      </c>
      <c r="H1941" t="s">
        <v>21846</v>
      </c>
      <c r="I1941" t="s">
        <v>23655</v>
      </c>
      <c r="J1941" t="s">
        <v>23656</v>
      </c>
      <c r="K1941" t="s">
        <v>23825</v>
      </c>
      <c r="L1941">
        <v>50</v>
      </c>
      <c r="M1941">
        <v>50</v>
      </c>
      <c r="N1941">
        <v>0</v>
      </c>
      <c r="O1941">
        <v>0</v>
      </c>
      <c r="P1941">
        <v>0</v>
      </c>
      <c r="Q1941">
        <v>0</v>
      </c>
      <c r="R1941">
        <v>0</v>
      </c>
      <c r="T1941" t="s">
        <v>21848</v>
      </c>
      <c r="U1941">
        <v>0</v>
      </c>
      <c r="V1941" t="s">
        <v>21846</v>
      </c>
      <c r="W1941">
        <v>0</v>
      </c>
      <c r="X1941">
        <v>0</v>
      </c>
      <c r="Y1941" t="s">
        <v>24535</v>
      </c>
    </row>
    <row r="1942" spans="1:25" hidden="1">
      <c r="A1942" t="s">
        <v>28096</v>
      </c>
      <c r="B1942" t="s">
        <v>28097</v>
      </c>
      <c r="C1942" t="s">
        <v>21844</v>
      </c>
      <c r="D1942" t="s">
        <v>28098</v>
      </c>
      <c r="E1942" s="21">
        <v>42893.313703703701</v>
      </c>
      <c r="F1942" s="21">
        <v>42893.313750000001</v>
      </c>
      <c r="G1942" t="s">
        <v>21846</v>
      </c>
      <c r="H1942" t="s">
        <v>21846</v>
      </c>
      <c r="I1942" t="s">
        <v>23655</v>
      </c>
      <c r="J1942" t="s">
        <v>23656</v>
      </c>
      <c r="K1942" t="s">
        <v>28099</v>
      </c>
      <c r="L1942">
        <v>100</v>
      </c>
      <c r="M1942">
        <v>100</v>
      </c>
      <c r="N1942">
        <v>0</v>
      </c>
      <c r="O1942">
        <v>0</v>
      </c>
      <c r="P1942">
        <v>0</v>
      </c>
      <c r="Q1942">
        <v>0</v>
      </c>
      <c r="R1942">
        <v>0</v>
      </c>
      <c r="T1942" t="s">
        <v>21848</v>
      </c>
      <c r="U1942">
        <v>0</v>
      </c>
      <c r="V1942" t="s">
        <v>21846</v>
      </c>
      <c r="W1942">
        <v>0</v>
      </c>
      <c r="X1942">
        <v>0</v>
      </c>
      <c r="Y1942" t="s">
        <v>24557</v>
      </c>
    </row>
    <row r="1943" spans="1:25" hidden="1">
      <c r="A1943" t="s">
        <v>28100</v>
      </c>
      <c r="B1943" t="s">
        <v>28101</v>
      </c>
      <c r="C1943" t="s">
        <v>21844</v>
      </c>
      <c r="D1943" t="s">
        <v>28102</v>
      </c>
      <c r="E1943" s="21">
        <v>42893.314189814817</v>
      </c>
      <c r="F1943" s="21">
        <v>42893.314236111109</v>
      </c>
      <c r="G1943" t="s">
        <v>21846</v>
      </c>
      <c r="H1943" t="s">
        <v>21846</v>
      </c>
      <c r="I1943" t="s">
        <v>23655</v>
      </c>
      <c r="J1943" t="s">
        <v>23656</v>
      </c>
      <c r="K1943" t="s">
        <v>28099</v>
      </c>
      <c r="L1943">
        <v>100</v>
      </c>
      <c r="M1943">
        <v>100</v>
      </c>
      <c r="N1943">
        <v>0</v>
      </c>
      <c r="O1943">
        <v>0</v>
      </c>
      <c r="P1943">
        <v>0</v>
      </c>
      <c r="Q1943">
        <v>0</v>
      </c>
      <c r="R1943">
        <v>0</v>
      </c>
      <c r="T1943" t="s">
        <v>21848</v>
      </c>
      <c r="U1943">
        <v>0</v>
      </c>
      <c r="V1943" t="s">
        <v>21846</v>
      </c>
      <c r="W1943">
        <v>0</v>
      </c>
      <c r="X1943">
        <v>0</v>
      </c>
      <c r="Y1943" t="s">
        <v>24557</v>
      </c>
    </row>
    <row r="1944" spans="1:25" hidden="1">
      <c r="A1944" t="s">
        <v>28103</v>
      </c>
      <c r="B1944" t="s">
        <v>28104</v>
      </c>
      <c r="C1944" t="s">
        <v>21844</v>
      </c>
      <c r="D1944" t="s">
        <v>28105</v>
      </c>
      <c r="E1944" s="21">
        <v>42893.317094907405</v>
      </c>
      <c r="F1944" s="21">
        <v>42893.317164351851</v>
      </c>
      <c r="G1944" t="s">
        <v>21846</v>
      </c>
      <c r="H1944" t="s">
        <v>21846</v>
      </c>
      <c r="I1944" t="s">
        <v>23591</v>
      </c>
      <c r="J1944" t="s">
        <v>23592</v>
      </c>
      <c r="K1944" t="s">
        <v>28106</v>
      </c>
      <c r="L1944">
        <v>200</v>
      </c>
      <c r="M1944">
        <v>200</v>
      </c>
      <c r="N1944">
        <v>0</v>
      </c>
      <c r="O1944">
        <v>0</v>
      </c>
      <c r="P1944">
        <v>0</v>
      </c>
      <c r="Q1944">
        <v>0</v>
      </c>
      <c r="R1944">
        <v>0</v>
      </c>
      <c r="T1944" t="s">
        <v>21848</v>
      </c>
      <c r="U1944">
        <v>0</v>
      </c>
      <c r="V1944" t="s">
        <v>21846</v>
      </c>
      <c r="W1944">
        <v>0</v>
      </c>
      <c r="X1944">
        <v>0</v>
      </c>
      <c r="Y1944" t="s">
        <v>24515</v>
      </c>
    </row>
    <row r="1945" spans="1:25" hidden="1">
      <c r="A1945" t="s">
        <v>28107</v>
      </c>
      <c r="B1945" t="s">
        <v>28108</v>
      </c>
      <c r="C1945" t="s">
        <v>21844</v>
      </c>
      <c r="D1945" t="s">
        <v>28109</v>
      </c>
      <c r="E1945" s="21">
        <v>42893.31722222222</v>
      </c>
      <c r="F1945" s="21">
        <v>42893.317430555559</v>
      </c>
      <c r="G1945" t="s">
        <v>21846</v>
      </c>
      <c r="H1945" t="s">
        <v>21846</v>
      </c>
      <c r="I1945" t="s">
        <v>23669</v>
      </c>
      <c r="J1945" t="s">
        <v>23670</v>
      </c>
      <c r="K1945" t="s">
        <v>28110</v>
      </c>
      <c r="L1945">
        <v>5000</v>
      </c>
      <c r="M1945">
        <v>5000</v>
      </c>
      <c r="N1945">
        <v>0</v>
      </c>
      <c r="O1945">
        <v>0</v>
      </c>
      <c r="P1945">
        <v>0</v>
      </c>
      <c r="Q1945">
        <v>0</v>
      </c>
      <c r="R1945">
        <v>0</v>
      </c>
      <c r="T1945" t="s">
        <v>21848</v>
      </c>
      <c r="U1945">
        <v>0</v>
      </c>
      <c r="V1945" t="s">
        <v>21846</v>
      </c>
      <c r="W1945">
        <v>0</v>
      </c>
      <c r="X1945">
        <v>0</v>
      </c>
      <c r="Y1945" t="s">
        <v>24725</v>
      </c>
    </row>
    <row r="1946" spans="1:25" hidden="1">
      <c r="A1946" t="s">
        <v>28111</v>
      </c>
      <c r="B1946" t="s">
        <v>28112</v>
      </c>
      <c r="C1946" t="s">
        <v>21844</v>
      </c>
      <c r="D1946" t="s">
        <v>28113</v>
      </c>
      <c r="E1946" s="21">
        <v>42893.318576388891</v>
      </c>
      <c r="F1946" s="21">
        <v>42893.318796296298</v>
      </c>
      <c r="G1946" t="s">
        <v>21846</v>
      </c>
      <c r="H1946" t="s">
        <v>21846</v>
      </c>
      <c r="I1946" t="s">
        <v>23617</v>
      </c>
      <c r="J1946" t="s">
        <v>23618</v>
      </c>
      <c r="K1946" t="s">
        <v>28114</v>
      </c>
      <c r="L1946">
        <v>400</v>
      </c>
      <c r="M1946">
        <v>400</v>
      </c>
      <c r="N1946">
        <v>0</v>
      </c>
      <c r="O1946">
        <v>0</v>
      </c>
      <c r="P1946">
        <v>0</v>
      </c>
      <c r="Q1946">
        <v>0</v>
      </c>
      <c r="R1946">
        <v>0</v>
      </c>
      <c r="T1946" t="s">
        <v>21848</v>
      </c>
      <c r="U1946">
        <v>0</v>
      </c>
      <c r="V1946" t="s">
        <v>21846</v>
      </c>
      <c r="W1946">
        <v>0</v>
      </c>
      <c r="X1946">
        <v>0</v>
      </c>
      <c r="Y1946" t="s">
        <v>24980</v>
      </c>
    </row>
    <row r="1947" spans="1:25" hidden="1">
      <c r="A1947" t="s">
        <v>28115</v>
      </c>
      <c r="B1947" t="s">
        <v>28116</v>
      </c>
      <c r="C1947" t="s">
        <v>21844</v>
      </c>
      <c r="D1947" t="s">
        <v>28117</v>
      </c>
      <c r="E1947" s="21">
        <v>42893.319537037038</v>
      </c>
      <c r="F1947" s="21">
        <v>42893.31962962963</v>
      </c>
      <c r="G1947" t="s">
        <v>21846</v>
      </c>
      <c r="H1947" t="s">
        <v>21846</v>
      </c>
      <c r="I1947" t="s">
        <v>24081</v>
      </c>
      <c r="J1947" t="s">
        <v>24082</v>
      </c>
      <c r="K1947" t="s">
        <v>28118</v>
      </c>
      <c r="L1947">
        <v>20</v>
      </c>
      <c r="M1947">
        <v>20</v>
      </c>
      <c r="N1947">
        <v>0</v>
      </c>
      <c r="O1947">
        <v>0</v>
      </c>
      <c r="P1947">
        <v>0</v>
      </c>
      <c r="Q1947">
        <v>0</v>
      </c>
      <c r="R1947">
        <v>0</v>
      </c>
      <c r="T1947" t="s">
        <v>21848</v>
      </c>
      <c r="U1947">
        <v>0</v>
      </c>
      <c r="V1947" t="s">
        <v>21846</v>
      </c>
      <c r="W1947">
        <v>0</v>
      </c>
      <c r="X1947">
        <v>0</v>
      </c>
      <c r="Y1947" t="s">
        <v>24510</v>
      </c>
    </row>
    <row r="1948" spans="1:25" hidden="1">
      <c r="A1948" t="s">
        <v>28119</v>
      </c>
      <c r="B1948" t="s">
        <v>28120</v>
      </c>
      <c r="C1948" t="s">
        <v>21844</v>
      </c>
      <c r="D1948" t="s">
        <v>28121</v>
      </c>
      <c r="E1948" s="21">
        <v>42893.319780092592</v>
      </c>
      <c r="F1948" s="21">
        <v>42893.319895833331</v>
      </c>
      <c r="G1948" t="s">
        <v>21846</v>
      </c>
      <c r="H1948" t="s">
        <v>21846</v>
      </c>
      <c r="I1948" t="s">
        <v>23583</v>
      </c>
      <c r="J1948" t="s">
        <v>23584</v>
      </c>
      <c r="K1948" t="s">
        <v>28122</v>
      </c>
      <c r="L1948">
        <v>500</v>
      </c>
      <c r="M1948">
        <v>500</v>
      </c>
      <c r="N1948">
        <v>0</v>
      </c>
      <c r="O1948">
        <v>0</v>
      </c>
      <c r="P1948">
        <v>0</v>
      </c>
      <c r="Q1948">
        <v>0</v>
      </c>
      <c r="R1948">
        <v>0</v>
      </c>
      <c r="T1948" t="s">
        <v>21848</v>
      </c>
      <c r="U1948">
        <v>0</v>
      </c>
      <c r="V1948" t="s">
        <v>21846</v>
      </c>
      <c r="W1948">
        <v>0</v>
      </c>
      <c r="X1948">
        <v>0</v>
      </c>
      <c r="Y1948" t="s">
        <v>24526</v>
      </c>
    </row>
    <row r="1949" spans="1:25" hidden="1">
      <c r="A1949" t="s">
        <v>28123</v>
      </c>
      <c r="B1949" t="s">
        <v>28124</v>
      </c>
      <c r="C1949" t="s">
        <v>21844</v>
      </c>
      <c r="D1949" t="s">
        <v>28125</v>
      </c>
      <c r="E1949" s="21">
        <v>42893.319953703707</v>
      </c>
      <c r="F1949" s="21">
        <v>42893.320011574076</v>
      </c>
      <c r="G1949" t="s">
        <v>21846</v>
      </c>
      <c r="H1949" t="s">
        <v>21846</v>
      </c>
      <c r="I1949" t="s">
        <v>24175</v>
      </c>
      <c r="J1949" t="s">
        <v>24176</v>
      </c>
      <c r="K1949" t="s">
        <v>28126</v>
      </c>
      <c r="L1949">
        <v>100</v>
      </c>
      <c r="M1949">
        <v>100</v>
      </c>
      <c r="N1949">
        <v>0</v>
      </c>
      <c r="O1949">
        <v>0</v>
      </c>
      <c r="P1949">
        <v>0</v>
      </c>
      <c r="Q1949">
        <v>0</v>
      </c>
      <c r="R1949">
        <v>0</v>
      </c>
      <c r="T1949" t="s">
        <v>21848</v>
      </c>
      <c r="U1949">
        <v>0</v>
      </c>
      <c r="V1949" t="s">
        <v>21846</v>
      </c>
      <c r="W1949">
        <v>0</v>
      </c>
      <c r="X1949">
        <v>0</v>
      </c>
      <c r="Y1949" t="s">
        <v>24557</v>
      </c>
    </row>
    <row r="1950" spans="1:25" hidden="1">
      <c r="A1950" t="s">
        <v>28127</v>
      </c>
      <c r="B1950" t="s">
        <v>28128</v>
      </c>
      <c r="C1950" t="s">
        <v>21844</v>
      </c>
      <c r="D1950" t="s">
        <v>28129</v>
      </c>
      <c r="E1950" s="21">
        <v>42893.320520833331</v>
      </c>
      <c r="F1950" s="21">
        <v>42893.320659722223</v>
      </c>
      <c r="G1950" t="s">
        <v>21846</v>
      </c>
      <c r="H1950" t="s">
        <v>21846</v>
      </c>
      <c r="I1950" t="s">
        <v>23635</v>
      </c>
      <c r="J1950" t="s">
        <v>23636</v>
      </c>
      <c r="K1950" t="s">
        <v>28130</v>
      </c>
      <c r="L1950">
        <v>500</v>
      </c>
      <c r="M1950">
        <v>500</v>
      </c>
      <c r="N1950">
        <v>0</v>
      </c>
      <c r="O1950">
        <v>0</v>
      </c>
      <c r="P1950">
        <v>0</v>
      </c>
      <c r="Q1950">
        <v>0</v>
      </c>
      <c r="R1950">
        <v>0</v>
      </c>
      <c r="T1950" t="s">
        <v>21848</v>
      </c>
      <c r="U1950">
        <v>0</v>
      </c>
      <c r="V1950" t="s">
        <v>21846</v>
      </c>
      <c r="W1950">
        <v>0</v>
      </c>
      <c r="X1950">
        <v>0</v>
      </c>
      <c r="Y1950" t="s">
        <v>24526</v>
      </c>
    </row>
    <row r="1951" spans="1:25" hidden="1">
      <c r="A1951" t="s">
        <v>28131</v>
      </c>
      <c r="B1951" t="s">
        <v>28132</v>
      </c>
      <c r="C1951" t="s">
        <v>21844</v>
      </c>
      <c r="D1951" t="s">
        <v>28133</v>
      </c>
      <c r="E1951" s="21">
        <v>42893.32167824074</v>
      </c>
      <c r="F1951" s="21">
        <v>42893.321736111109</v>
      </c>
      <c r="G1951" t="s">
        <v>21846</v>
      </c>
      <c r="H1951" t="s">
        <v>21846</v>
      </c>
      <c r="I1951" t="s">
        <v>23603</v>
      </c>
      <c r="J1951" t="s">
        <v>23636</v>
      </c>
      <c r="K1951" t="s">
        <v>21870</v>
      </c>
      <c r="L1951">
        <v>100</v>
      </c>
      <c r="M1951">
        <v>100</v>
      </c>
      <c r="N1951">
        <v>0</v>
      </c>
      <c r="O1951">
        <v>0</v>
      </c>
      <c r="P1951">
        <v>0</v>
      </c>
      <c r="Q1951">
        <v>0</v>
      </c>
      <c r="R1951">
        <v>0</v>
      </c>
      <c r="T1951" t="s">
        <v>21848</v>
      </c>
      <c r="U1951">
        <v>0</v>
      </c>
      <c r="V1951" t="s">
        <v>21846</v>
      </c>
      <c r="W1951">
        <v>0</v>
      </c>
      <c r="X1951">
        <v>0</v>
      </c>
      <c r="Y1951" t="s">
        <v>24557</v>
      </c>
    </row>
    <row r="1952" spans="1:25" hidden="1">
      <c r="A1952" t="s">
        <v>28134</v>
      </c>
      <c r="B1952" t="s">
        <v>28135</v>
      </c>
      <c r="C1952" t="s">
        <v>21844</v>
      </c>
      <c r="D1952" t="s">
        <v>28136</v>
      </c>
      <c r="E1952" s="21">
        <v>42893.324062500003</v>
      </c>
      <c r="F1952" s="21">
        <v>42893.324131944442</v>
      </c>
      <c r="G1952" t="s">
        <v>21846</v>
      </c>
      <c r="H1952" t="s">
        <v>21846</v>
      </c>
      <c r="I1952" t="s">
        <v>23677</v>
      </c>
      <c r="J1952" t="s">
        <v>23678</v>
      </c>
      <c r="K1952" t="s">
        <v>28137</v>
      </c>
      <c r="L1952">
        <v>300</v>
      </c>
      <c r="M1952">
        <v>300</v>
      </c>
      <c r="N1952">
        <v>0</v>
      </c>
      <c r="O1952">
        <v>0</v>
      </c>
      <c r="P1952">
        <v>0</v>
      </c>
      <c r="Q1952">
        <v>0</v>
      </c>
      <c r="R1952">
        <v>0</v>
      </c>
      <c r="T1952" t="s">
        <v>21848</v>
      </c>
      <c r="U1952">
        <v>0</v>
      </c>
      <c r="V1952" t="s">
        <v>21846</v>
      </c>
      <c r="W1952">
        <v>0</v>
      </c>
      <c r="X1952">
        <v>0</v>
      </c>
      <c r="Y1952" t="s">
        <v>24685</v>
      </c>
    </row>
    <row r="1953" spans="1:25" hidden="1">
      <c r="A1953" t="s">
        <v>28138</v>
      </c>
      <c r="B1953" t="s">
        <v>28139</v>
      </c>
      <c r="C1953" t="s">
        <v>21844</v>
      </c>
      <c r="D1953" t="s">
        <v>28140</v>
      </c>
      <c r="E1953" s="21">
        <v>42893.324988425928</v>
      </c>
      <c r="F1953" s="21">
        <v>42893.325092592589</v>
      </c>
      <c r="G1953" t="s">
        <v>21846</v>
      </c>
      <c r="H1953" t="s">
        <v>21846</v>
      </c>
      <c r="I1953" t="s">
        <v>23578</v>
      </c>
      <c r="J1953" t="s">
        <v>23579</v>
      </c>
      <c r="K1953" t="s">
        <v>25722</v>
      </c>
      <c r="L1953">
        <v>500</v>
      </c>
      <c r="M1953">
        <v>500</v>
      </c>
      <c r="N1953">
        <v>0</v>
      </c>
      <c r="O1953">
        <v>0</v>
      </c>
      <c r="P1953">
        <v>0</v>
      </c>
      <c r="Q1953">
        <v>0</v>
      </c>
      <c r="R1953">
        <v>0</v>
      </c>
      <c r="T1953" t="s">
        <v>21848</v>
      </c>
      <c r="U1953">
        <v>0</v>
      </c>
      <c r="V1953" t="s">
        <v>21846</v>
      </c>
      <c r="W1953">
        <v>0</v>
      </c>
      <c r="X1953">
        <v>0</v>
      </c>
      <c r="Y1953" t="s">
        <v>24526</v>
      </c>
    </row>
    <row r="1954" spans="1:25" hidden="1">
      <c r="A1954" t="s">
        <v>28141</v>
      </c>
      <c r="B1954" t="s">
        <v>28142</v>
      </c>
      <c r="C1954" t="s">
        <v>21844</v>
      </c>
      <c r="D1954" t="s">
        <v>28143</v>
      </c>
      <c r="E1954" s="21">
        <v>42893.325057870374</v>
      </c>
      <c r="F1954" s="21">
        <v>42893.325162037036</v>
      </c>
      <c r="G1954" t="s">
        <v>21846</v>
      </c>
      <c r="H1954" t="s">
        <v>21846</v>
      </c>
      <c r="I1954" t="s">
        <v>23677</v>
      </c>
      <c r="J1954" t="s">
        <v>23678</v>
      </c>
      <c r="K1954" t="s">
        <v>28144</v>
      </c>
      <c r="L1954">
        <v>300</v>
      </c>
      <c r="M1954">
        <v>300</v>
      </c>
      <c r="N1954">
        <v>0</v>
      </c>
      <c r="O1954">
        <v>0</v>
      </c>
      <c r="P1954">
        <v>0</v>
      </c>
      <c r="Q1954">
        <v>0</v>
      </c>
      <c r="R1954">
        <v>0</v>
      </c>
      <c r="T1954" t="s">
        <v>21848</v>
      </c>
      <c r="U1954">
        <v>0</v>
      </c>
      <c r="V1954" t="s">
        <v>21846</v>
      </c>
      <c r="W1954">
        <v>0</v>
      </c>
      <c r="X1954">
        <v>0</v>
      </c>
      <c r="Y1954" t="s">
        <v>24685</v>
      </c>
    </row>
    <row r="1955" spans="1:25" hidden="1">
      <c r="A1955" t="s">
        <v>28145</v>
      </c>
      <c r="B1955" t="s">
        <v>28146</v>
      </c>
      <c r="C1955" t="s">
        <v>21844</v>
      </c>
      <c r="D1955" t="s">
        <v>28147</v>
      </c>
      <c r="E1955" s="21">
        <v>42893.3280787037</v>
      </c>
      <c r="F1955" s="21">
        <v>42893.328182870369</v>
      </c>
      <c r="G1955" t="s">
        <v>21846</v>
      </c>
      <c r="H1955" t="s">
        <v>21846</v>
      </c>
      <c r="I1955" t="s">
        <v>23677</v>
      </c>
      <c r="J1955" t="s">
        <v>23678</v>
      </c>
      <c r="K1955" t="s">
        <v>28148</v>
      </c>
      <c r="L1955">
        <v>100</v>
      </c>
      <c r="M1955">
        <v>100</v>
      </c>
      <c r="N1955">
        <v>0</v>
      </c>
      <c r="O1955">
        <v>0</v>
      </c>
      <c r="P1955">
        <v>0</v>
      </c>
      <c r="Q1955">
        <v>0</v>
      </c>
      <c r="R1955">
        <v>0</v>
      </c>
      <c r="T1955" t="s">
        <v>21848</v>
      </c>
      <c r="U1955">
        <v>0</v>
      </c>
      <c r="V1955" t="s">
        <v>21846</v>
      </c>
      <c r="W1955">
        <v>0</v>
      </c>
      <c r="X1955">
        <v>0</v>
      </c>
      <c r="Y1955" t="s">
        <v>24557</v>
      </c>
    </row>
    <row r="1956" spans="1:25" hidden="1">
      <c r="A1956" t="s">
        <v>28149</v>
      </c>
      <c r="B1956" t="s">
        <v>28150</v>
      </c>
      <c r="C1956" t="s">
        <v>21844</v>
      </c>
      <c r="D1956" t="s">
        <v>28151</v>
      </c>
      <c r="E1956" s="21">
        <v>42893.329884259256</v>
      </c>
      <c r="F1956" s="21">
        <v>42893.329976851855</v>
      </c>
      <c r="G1956" t="s">
        <v>21846</v>
      </c>
      <c r="H1956" t="s">
        <v>21846</v>
      </c>
      <c r="I1956" t="s">
        <v>23877</v>
      </c>
      <c r="J1956" t="s">
        <v>23878</v>
      </c>
      <c r="K1956" t="s">
        <v>28152</v>
      </c>
      <c r="L1956">
        <v>50</v>
      </c>
      <c r="M1956">
        <v>50</v>
      </c>
      <c r="N1956">
        <v>0</v>
      </c>
      <c r="O1956">
        <v>0</v>
      </c>
      <c r="P1956">
        <v>0</v>
      </c>
      <c r="Q1956">
        <v>0</v>
      </c>
      <c r="R1956">
        <v>0</v>
      </c>
      <c r="T1956" t="s">
        <v>21848</v>
      </c>
      <c r="U1956">
        <v>0</v>
      </c>
      <c r="V1956" t="s">
        <v>21846</v>
      </c>
      <c r="W1956">
        <v>0</v>
      </c>
      <c r="X1956">
        <v>0</v>
      </c>
      <c r="Y1956" t="s">
        <v>24535</v>
      </c>
    </row>
    <row r="1957" spans="1:25" hidden="1">
      <c r="A1957" t="s">
        <v>28153</v>
      </c>
      <c r="B1957" t="s">
        <v>28154</v>
      </c>
      <c r="C1957" t="s">
        <v>21844</v>
      </c>
      <c r="D1957" t="s">
        <v>28155</v>
      </c>
      <c r="E1957" s="21">
        <v>42893.330104166664</v>
      </c>
      <c r="F1957" s="21">
        <v>42893.330509259256</v>
      </c>
      <c r="G1957" t="s">
        <v>21846</v>
      </c>
      <c r="H1957" t="s">
        <v>21846</v>
      </c>
      <c r="I1957" t="s">
        <v>24068</v>
      </c>
      <c r="J1957" t="s">
        <v>24069</v>
      </c>
      <c r="K1957" t="s">
        <v>23821</v>
      </c>
      <c r="L1957">
        <v>500</v>
      </c>
      <c r="M1957">
        <v>500</v>
      </c>
      <c r="N1957">
        <v>0</v>
      </c>
      <c r="O1957">
        <v>0</v>
      </c>
      <c r="P1957">
        <v>0</v>
      </c>
      <c r="Q1957">
        <v>0</v>
      </c>
      <c r="R1957">
        <v>0</v>
      </c>
      <c r="T1957" t="s">
        <v>21848</v>
      </c>
      <c r="U1957">
        <v>0</v>
      </c>
      <c r="V1957" t="s">
        <v>21846</v>
      </c>
      <c r="W1957">
        <v>0</v>
      </c>
      <c r="X1957">
        <v>0</v>
      </c>
      <c r="Y1957" t="s">
        <v>24526</v>
      </c>
    </row>
    <row r="1958" spans="1:25" hidden="1">
      <c r="A1958" t="s">
        <v>28156</v>
      </c>
      <c r="B1958" t="s">
        <v>28157</v>
      </c>
      <c r="C1958" t="s">
        <v>21844</v>
      </c>
      <c r="D1958" t="s">
        <v>28158</v>
      </c>
      <c r="E1958" s="21">
        <v>42893.33085648148</v>
      </c>
      <c r="F1958" s="21">
        <v>42893.331018518518</v>
      </c>
      <c r="G1958" t="s">
        <v>21846</v>
      </c>
      <c r="H1958" t="s">
        <v>21846</v>
      </c>
      <c r="I1958" t="s">
        <v>23865</v>
      </c>
      <c r="J1958" t="s">
        <v>23866</v>
      </c>
      <c r="K1958" t="s">
        <v>28159</v>
      </c>
      <c r="L1958">
        <v>300</v>
      </c>
      <c r="M1958">
        <v>300</v>
      </c>
      <c r="N1958">
        <v>0</v>
      </c>
      <c r="O1958">
        <v>0</v>
      </c>
      <c r="P1958">
        <v>0</v>
      </c>
      <c r="Q1958">
        <v>0</v>
      </c>
      <c r="R1958">
        <v>0</v>
      </c>
      <c r="T1958" t="s">
        <v>21848</v>
      </c>
      <c r="U1958">
        <v>0</v>
      </c>
      <c r="V1958" t="s">
        <v>21846</v>
      </c>
      <c r="W1958">
        <v>0</v>
      </c>
      <c r="X1958">
        <v>0</v>
      </c>
      <c r="Y1958" t="s">
        <v>24685</v>
      </c>
    </row>
    <row r="1959" spans="1:25" hidden="1">
      <c r="A1959" t="s">
        <v>28160</v>
      </c>
      <c r="B1959" t="s">
        <v>28161</v>
      </c>
      <c r="C1959" t="s">
        <v>21844</v>
      </c>
      <c r="D1959" t="s">
        <v>28162</v>
      </c>
      <c r="E1959" s="21">
        <v>42893.331157407411</v>
      </c>
      <c r="F1959" s="21">
        <v>42893.331238425926</v>
      </c>
      <c r="G1959" t="s">
        <v>21846</v>
      </c>
      <c r="H1959" t="s">
        <v>21846</v>
      </c>
      <c r="I1959" t="s">
        <v>23786</v>
      </c>
      <c r="J1959" t="s">
        <v>23787</v>
      </c>
      <c r="K1959" t="s">
        <v>28163</v>
      </c>
      <c r="L1959">
        <v>1000</v>
      </c>
      <c r="M1959">
        <v>1000</v>
      </c>
      <c r="N1959">
        <v>0</v>
      </c>
      <c r="O1959">
        <v>0</v>
      </c>
      <c r="P1959">
        <v>0</v>
      </c>
      <c r="Q1959">
        <v>0</v>
      </c>
      <c r="R1959">
        <v>0</v>
      </c>
      <c r="T1959" t="s">
        <v>21848</v>
      </c>
      <c r="U1959">
        <v>0</v>
      </c>
      <c r="V1959" t="s">
        <v>21846</v>
      </c>
      <c r="W1959">
        <v>0</v>
      </c>
      <c r="X1959">
        <v>0</v>
      </c>
      <c r="Y1959" t="s">
        <v>24574</v>
      </c>
    </row>
    <row r="1960" spans="1:25" hidden="1">
      <c r="A1960" t="s">
        <v>28164</v>
      </c>
      <c r="B1960" t="s">
        <v>28165</v>
      </c>
      <c r="C1960" t="s">
        <v>21844</v>
      </c>
      <c r="D1960" t="s">
        <v>28166</v>
      </c>
      <c r="E1960" s="21">
        <v>42893.333773148152</v>
      </c>
      <c r="F1960" s="21">
        <v>42893.334050925929</v>
      </c>
      <c r="G1960" t="s">
        <v>21846</v>
      </c>
      <c r="H1960" t="s">
        <v>21846</v>
      </c>
      <c r="I1960" t="s">
        <v>23786</v>
      </c>
      <c r="J1960" t="s">
        <v>23787</v>
      </c>
      <c r="K1960" t="s">
        <v>28167</v>
      </c>
      <c r="L1960">
        <v>1000</v>
      </c>
      <c r="M1960">
        <v>1000</v>
      </c>
      <c r="N1960">
        <v>0</v>
      </c>
      <c r="O1960">
        <v>0</v>
      </c>
      <c r="P1960">
        <v>0</v>
      </c>
      <c r="Q1960">
        <v>0</v>
      </c>
      <c r="R1960">
        <v>0</v>
      </c>
      <c r="T1960" t="s">
        <v>21848</v>
      </c>
      <c r="U1960">
        <v>0</v>
      </c>
      <c r="V1960" t="s">
        <v>21846</v>
      </c>
      <c r="W1960">
        <v>0</v>
      </c>
      <c r="X1960">
        <v>0</v>
      </c>
      <c r="Y1960" t="s">
        <v>24574</v>
      </c>
    </row>
    <row r="1961" spans="1:25" hidden="1">
      <c r="A1961" t="s">
        <v>28168</v>
      </c>
      <c r="B1961" t="s">
        <v>28169</v>
      </c>
      <c r="C1961" t="s">
        <v>21844</v>
      </c>
      <c r="D1961" t="s">
        <v>28170</v>
      </c>
      <c r="E1961" s="21">
        <v>42893.334016203706</v>
      </c>
      <c r="F1961" s="21">
        <v>42893.334062499998</v>
      </c>
      <c r="G1961" t="s">
        <v>21846</v>
      </c>
      <c r="H1961" t="s">
        <v>21846</v>
      </c>
      <c r="I1961" t="s">
        <v>23632</v>
      </c>
      <c r="J1961" t="s">
        <v>23633</v>
      </c>
      <c r="K1961" t="s">
        <v>28171</v>
      </c>
      <c r="L1961">
        <v>20</v>
      </c>
      <c r="M1961">
        <v>20</v>
      </c>
      <c r="N1961">
        <v>0</v>
      </c>
      <c r="O1961">
        <v>0</v>
      </c>
      <c r="P1961">
        <v>0</v>
      </c>
      <c r="Q1961">
        <v>0</v>
      </c>
      <c r="R1961">
        <v>0</v>
      </c>
      <c r="T1961" t="s">
        <v>21848</v>
      </c>
      <c r="U1961">
        <v>0</v>
      </c>
      <c r="V1961" t="s">
        <v>21846</v>
      </c>
      <c r="W1961">
        <v>0</v>
      </c>
      <c r="X1961">
        <v>0</v>
      </c>
      <c r="Y1961" t="s">
        <v>24510</v>
      </c>
    </row>
    <row r="1962" spans="1:25" hidden="1">
      <c r="A1962" t="s">
        <v>28172</v>
      </c>
      <c r="B1962" t="s">
        <v>28173</v>
      </c>
      <c r="C1962" t="s">
        <v>21844</v>
      </c>
      <c r="D1962" t="s">
        <v>28174</v>
      </c>
      <c r="E1962" s="21">
        <v>42893.33520833333</v>
      </c>
      <c r="F1962" s="21">
        <v>42893.335289351853</v>
      </c>
      <c r="G1962" t="s">
        <v>21846</v>
      </c>
      <c r="H1962" t="s">
        <v>21846</v>
      </c>
      <c r="I1962" t="s">
        <v>23763</v>
      </c>
      <c r="J1962" t="s">
        <v>23764</v>
      </c>
      <c r="K1962" t="s">
        <v>28175</v>
      </c>
      <c r="L1962">
        <v>100</v>
      </c>
      <c r="M1962">
        <v>100</v>
      </c>
      <c r="N1962">
        <v>0</v>
      </c>
      <c r="O1962">
        <v>0</v>
      </c>
      <c r="P1962">
        <v>0</v>
      </c>
      <c r="Q1962">
        <v>0</v>
      </c>
      <c r="R1962">
        <v>0</v>
      </c>
      <c r="T1962" t="s">
        <v>21848</v>
      </c>
      <c r="U1962">
        <v>0</v>
      </c>
      <c r="V1962" t="s">
        <v>21846</v>
      </c>
      <c r="W1962">
        <v>0</v>
      </c>
      <c r="X1962">
        <v>0</v>
      </c>
      <c r="Y1962" t="s">
        <v>24557</v>
      </c>
    </row>
    <row r="1963" spans="1:25" hidden="1">
      <c r="A1963" t="s">
        <v>28176</v>
      </c>
      <c r="B1963" t="s">
        <v>28177</v>
      </c>
      <c r="C1963" t="s">
        <v>21844</v>
      </c>
      <c r="D1963" t="s">
        <v>28178</v>
      </c>
      <c r="E1963" s="21">
        <v>42893.336944444447</v>
      </c>
      <c r="F1963" s="21">
        <v>42893.337002314816</v>
      </c>
      <c r="G1963" t="s">
        <v>21846</v>
      </c>
      <c r="H1963" t="s">
        <v>21846</v>
      </c>
      <c r="I1963" t="s">
        <v>23732</v>
      </c>
      <c r="J1963" t="s">
        <v>23733</v>
      </c>
      <c r="K1963" t="s">
        <v>28179</v>
      </c>
      <c r="L1963">
        <v>1000</v>
      </c>
      <c r="M1963">
        <v>1000</v>
      </c>
      <c r="N1963">
        <v>0</v>
      </c>
      <c r="O1963">
        <v>0</v>
      </c>
      <c r="P1963">
        <v>0</v>
      </c>
      <c r="Q1963">
        <v>0</v>
      </c>
      <c r="R1963">
        <v>0</v>
      </c>
      <c r="T1963" t="s">
        <v>21848</v>
      </c>
      <c r="U1963">
        <v>0</v>
      </c>
      <c r="V1963" t="s">
        <v>21846</v>
      </c>
      <c r="W1963">
        <v>0</v>
      </c>
      <c r="X1963">
        <v>0</v>
      </c>
      <c r="Y1963" t="s">
        <v>24574</v>
      </c>
    </row>
    <row r="1964" spans="1:25" hidden="1">
      <c r="A1964" t="s">
        <v>28180</v>
      </c>
      <c r="B1964" t="s">
        <v>28181</v>
      </c>
      <c r="C1964" t="s">
        <v>21844</v>
      </c>
      <c r="D1964" t="s">
        <v>28182</v>
      </c>
      <c r="E1964" s="21">
        <v>42893.337314814817</v>
      </c>
      <c r="F1964" s="21">
        <v>42893.337557870371</v>
      </c>
      <c r="G1964" t="s">
        <v>21846</v>
      </c>
      <c r="H1964" t="s">
        <v>21846</v>
      </c>
      <c r="I1964" t="s">
        <v>24763</v>
      </c>
      <c r="J1964" t="s">
        <v>24764</v>
      </c>
      <c r="K1964" t="s">
        <v>28183</v>
      </c>
      <c r="L1964">
        <v>1000</v>
      </c>
      <c r="M1964">
        <v>1000</v>
      </c>
      <c r="N1964">
        <v>0</v>
      </c>
      <c r="O1964">
        <v>0</v>
      </c>
      <c r="P1964">
        <v>0</v>
      </c>
      <c r="Q1964">
        <v>0</v>
      </c>
      <c r="R1964">
        <v>0</v>
      </c>
      <c r="T1964" t="s">
        <v>21848</v>
      </c>
      <c r="U1964">
        <v>0</v>
      </c>
      <c r="V1964" t="s">
        <v>21846</v>
      </c>
      <c r="W1964">
        <v>0</v>
      </c>
      <c r="X1964">
        <v>0</v>
      </c>
      <c r="Y1964" t="s">
        <v>24574</v>
      </c>
    </row>
    <row r="1965" spans="1:25" hidden="1">
      <c r="A1965" t="s">
        <v>28164</v>
      </c>
      <c r="B1965" t="s">
        <v>28165</v>
      </c>
      <c r="C1965" t="s">
        <v>22453</v>
      </c>
      <c r="D1965" t="s">
        <v>28166</v>
      </c>
      <c r="E1965" s="21">
        <v>42893.333773148152</v>
      </c>
      <c r="F1965" s="21">
        <v>42893.33761574074</v>
      </c>
      <c r="G1965" t="s">
        <v>21846</v>
      </c>
      <c r="H1965" t="s">
        <v>21846</v>
      </c>
      <c r="I1965" t="s">
        <v>23786</v>
      </c>
      <c r="J1965" t="s">
        <v>23787</v>
      </c>
      <c r="K1965" t="s">
        <v>28167</v>
      </c>
      <c r="L1965">
        <v>-1000</v>
      </c>
      <c r="M1965">
        <v>-1000</v>
      </c>
      <c r="N1965">
        <v>0</v>
      </c>
      <c r="O1965">
        <v>0</v>
      </c>
      <c r="P1965">
        <v>0</v>
      </c>
      <c r="Q1965">
        <v>0</v>
      </c>
      <c r="R1965">
        <v>0</v>
      </c>
      <c r="T1965" t="s">
        <v>21848</v>
      </c>
      <c r="U1965">
        <v>0</v>
      </c>
      <c r="V1965" t="s">
        <v>28184</v>
      </c>
      <c r="W1965">
        <v>0</v>
      </c>
      <c r="X1965">
        <v>0</v>
      </c>
      <c r="Y1965" t="s">
        <v>24574</v>
      </c>
    </row>
    <row r="1966" spans="1:25" hidden="1">
      <c r="A1966" t="s">
        <v>28185</v>
      </c>
      <c r="B1966" t="s">
        <v>28186</v>
      </c>
      <c r="C1966" t="s">
        <v>21844</v>
      </c>
      <c r="D1966" t="s">
        <v>28187</v>
      </c>
      <c r="E1966" s="21">
        <v>42893.338923611111</v>
      </c>
      <c r="F1966" s="21">
        <v>42893.339004629626</v>
      </c>
      <c r="G1966" t="s">
        <v>21846</v>
      </c>
      <c r="H1966" t="s">
        <v>21846</v>
      </c>
      <c r="I1966" t="s">
        <v>23595</v>
      </c>
      <c r="J1966" t="s">
        <v>23596</v>
      </c>
      <c r="K1966" t="s">
        <v>28188</v>
      </c>
      <c r="L1966">
        <v>20</v>
      </c>
      <c r="M1966">
        <v>20</v>
      </c>
      <c r="N1966">
        <v>0</v>
      </c>
      <c r="O1966">
        <v>0</v>
      </c>
      <c r="P1966">
        <v>0</v>
      </c>
      <c r="Q1966">
        <v>0</v>
      </c>
      <c r="R1966">
        <v>0</v>
      </c>
      <c r="T1966" t="s">
        <v>21848</v>
      </c>
      <c r="U1966">
        <v>0</v>
      </c>
      <c r="V1966" t="s">
        <v>21846</v>
      </c>
      <c r="W1966">
        <v>0</v>
      </c>
      <c r="X1966">
        <v>0</v>
      </c>
      <c r="Y1966" t="s">
        <v>24510</v>
      </c>
    </row>
    <row r="1967" spans="1:25" hidden="1">
      <c r="A1967" t="s">
        <v>28189</v>
      </c>
      <c r="B1967" t="s">
        <v>28190</v>
      </c>
      <c r="C1967" t="s">
        <v>21844</v>
      </c>
      <c r="D1967" t="s">
        <v>28191</v>
      </c>
      <c r="E1967" s="21">
        <v>42893.338379629633</v>
      </c>
      <c r="F1967" s="21">
        <v>42893.339224537034</v>
      </c>
      <c r="G1967" t="s">
        <v>21846</v>
      </c>
      <c r="H1967" t="s">
        <v>21846</v>
      </c>
      <c r="I1967" t="s">
        <v>23635</v>
      </c>
      <c r="J1967" t="s">
        <v>23636</v>
      </c>
      <c r="K1967" t="s">
        <v>28192</v>
      </c>
      <c r="L1967">
        <v>500</v>
      </c>
      <c r="M1967">
        <v>500</v>
      </c>
      <c r="N1967">
        <v>0</v>
      </c>
      <c r="O1967">
        <v>0</v>
      </c>
      <c r="P1967">
        <v>0</v>
      </c>
      <c r="Q1967">
        <v>0</v>
      </c>
      <c r="R1967">
        <v>0</v>
      </c>
      <c r="T1967" t="s">
        <v>21848</v>
      </c>
      <c r="U1967">
        <v>0</v>
      </c>
      <c r="V1967" t="s">
        <v>21846</v>
      </c>
      <c r="W1967">
        <v>0</v>
      </c>
      <c r="X1967">
        <v>0</v>
      </c>
      <c r="Y1967" t="s">
        <v>24526</v>
      </c>
    </row>
    <row r="1968" spans="1:25" hidden="1">
      <c r="A1968" t="s">
        <v>28193</v>
      </c>
      <c r="B1968" t="s">
        <v>28194</v>
      </c>
      <c r="C1968" t="s">
        <v>21844</v>
      </c>
      <c r="D1968" t="s">
        <v>28195</v>
      </c>
      <c r="E1968" s="21">
        <v>42893.340578703705</v>
      </c>
      <c r="F1968" s="21">
        <v>42893.340787037036</v>
      </c>
      <c r="G1968" t="s">
        <v>21846</v>
      </c>
      <c r="H1968" t="s">
        <v>21846</v>
      </c>
      <c r="I1968" t="s">
        <v>24664</v>
      </c>
      <c r="J1968" t="s">
        <v>24665</v>
      </c>
      <c r="K1968" t="s">
        <v>28196</v>
      </c>
      <c r="L1968">
        <v>500</v>
      </c>
      <c r="M1968">
        <v>500</v>
      </c>
      <c r="N1968">
        <v>0</v>
      </c>
      <c r="O1968">
        <v>0</v>
      </c>
      <c r="P1968">
        <v>0</v>
      </c>
      <c r="Q1968">
        <v>0</v>
      </c>
      <c r="R1968">
        <v>0</v>
      </c>
      <c r="T1968" t="s">
        <v>21848</v>
      </c>
      <c r="U1968">
        <v>0</v>
      </c>
      <c r="V1968" t="s">
        <v>21846</v>
      </c>
      <c r="W1968">
        <v>0</v>
      </c>
      <c r="X1968">
        <v>0</v>
      </c>
      <c r="Y1968" t="s">
        <v>24526</v>
      </c>
    </row>
    <row r="1969" spans="1:25" hidden="1">
      <c r="A1969" t="s">
        <v>28197</v>
      </c>
      <c r="B1969" t="s">
        <v>28198</v>
      </c>
      <c r="C1969" t="s">
        <v>21844</v>
      </c>
      <c r="D1969" t="s">
        <v>28199</v>
      </c>
      <c r="E1969" s="21">
        <v>42893.341157407405</v>
      </c>
      <c r="F1969" s="21">
        <v>42893.341226851851</v>
      </c>
      <c r="G1969" t="s">
        <v>21846</v>
      </c>
      <c r="H1969" t="s">
        <v>21846</v>
      </c>
      <c r="I1969" t="s">
        <v>24068</v>
      </c>
      <c r="J1969" t="s">
        <v>24069</v>
      </c>
      <c r="K1969" t="s">
        <v>28200</v>
      </c>
      <c r="L1969">
        <v>20</v>
      </c>
      <c r="M1969">
        <v>20</v>
      </c>
      <c r="N1969">
        <v>0</v>
      </c>
      <c r="O1969">
        <v>0</v>
      </c>
      <c r="P1969">
        <v>0</v>
      </c>
      <c r="Q1969">
        <v>0</v>
      </c>
      <c r="R1969">
        <v>0</v>
      </c>
      <c r="T1969" t="s">
        <v>21848</v>
      </c>
      <c r="U1969">
        <v>0</v>
      </c>
      <c r="V1969" t="s">
        <v>21846</v>
      </c>
      <c r="W1969">
        <v>0</v>
      </c>
      <c r="X1969">
        <v>0</v>
      </c>
      <c r="Y1969" t="s">
        <v>24510</v>
      </c>
    </row>
    <row r="1970" spans="1:25" hidden="1">
      <c r="A1970" t="s">
        <v>28201</v>
      </c>
      <c r="B1970" t="s">
        <v>28202</v>
      </c>
      <c r="C1970" t="s">
        <v>21844</v>
      </c>
      <c r="D1970" t="s">
        <v>28203</v>
      </c>
      <c r="E1970" s="21">
        <v>42893.341886574075</v>
      </c>
      <c r="F1970" s="21">
        <v>42893.342037037037</v>
      </c>
      <c r="G1970" t="s">
        <v>21846</v>
      </c>
      <c r="H1970" t="s">
        <v>21846</v>
      </c>
      <c r="I1970" t="s">
        <v>24064</v>
      </c>
      <c r="J1970" t="s">
        <v>24065</v>
      </c>
      <c r="K1970" t="s">
        <v>28204</v>
      </c>
      <c r="L1970">
        <v>1000</v>
      </c>
      <c r="M1970">
        <v>1000</v>
      </c>
      <c r="N1970">
        <v>0</v>
      </c>
      <c r="O1970">
        <v>0</v>
      </c>
      <c r="P1970">
        <v>0</v>
      </c>
      <c r="Q1970">
        <v>0</v>
      </c>
      <c r="R1970">
        <v>0</v>
      </c>
      <c r="T1970" t="s">
        <v>21848</v>
      </c>
      <c r="U1970">
        <v>0</v>
      </c>
      <c r="V1970" t="s">
        <v>21846</v>
      </c>
      <c r="W1970">
        <v>0</v>
      </c>
      <c r="X1970">
        <v>0</v>
      </c>
      <c r="Y1970" t="s">
        <v>24574</v>
      </c>
    </row>
    <row r="1971" spans="1:25" hidden="1">
      <c r="A1971" t="s">
        <v>28205</v>
      </c>
      <c r="B1971" t="s">
        <v>28206</v>
      </c>
      <c r="C1971" t="s">
        <v>21844</v>
      </c>
      <c r="D1971" t="s">
        <v>28207</v>
      </c>
      <c r="E1971" s="21">
        <v>42893.342175925929</v>
      </c>
      <c r="F1971" s="21">
        <v>42893.342245370368</v>
      </c>
      <c r="G1971" t="s">
        <v>21846</v>
      </c>
      <c r="H1971" t="s">
        <v>21846</v>
      </c>
      <c r="I1971" t="s">
        <v>23950</v>
      </c>
      <c r="J1971" t="s">
        <v>23951</v>
      </c>
      <c r="K1971" t="s">
        <v>28208</v>
      </c>
      <c r="L1971">
        <v>100</v>
      </c>
      <c r="M1971">
        <v>100</v>
      </c>
      <c r="N1971">
        <v>0</v>
      </c>
      <c r="O1971">
        <v>0</v>
      </c>
      <c r="P1971">
        <v>0</v>
      </c>
      <c r="Q1971">
        <v>0</v>
      </c>
      <c r="R1971">
        <v>0</v>
      </c>
      <c r="T1971" t="s">
        <v>21848</v>
      </c>
      <c r="U1971">
        <v>0</v>
      </c>
      <c r="V1971" t="s">
        <v>21846</v>
      </c>
      <c r="W1971">
        <v>0</v>
      </c>
      <c r="X1971">
        <v>0</v>
      </c>
      <c r="Y1971" t="s">
        <v>24557</v>
      </c>
    </row>
    <row r="1972" spans="1:25" hidden="1">
      <c r="A1972" t="s">
        <v>28209</v>
      </c>
      <c r="B1972" t="s">
        <v>28210</v>
      </c>
      <c r="C1972" t="s">
        <v>21844</v>
      </c>
      <c r="D1972" t="s">
        <v>28211</v>
      </c>
      <c r="E1972" s="21">
        <v>42893.342476851853</v>
      </c>
      <c r="F1972" s="21">
        <v>42893.342534722222</v>
      </c>
      <c r="G1972" t="s">
        <v>21846</v>
      </c>
      <c r="H1972" t="s">
        <v>21846</v>
      </c>
      <c r="I1972" t="s">
        <v>24064</v>
      </c>
      <c r="J1972" t="s">
        <v>24065</v>
      </c>
      <c r="K1972" t="s">
        <v>28204</v>
      </c>
      <c r="L1972">
        <v>300</v>
      </c>
      <c r="M1972">
        <v>300</v>
      </c>
      <c r="N1972">
        <v>0</v>
      </c>
      <c r="O1972">
        <v>0</v>
      </c>
      <c r="P1972">
        <v>0</v>
      </c>
      <c r="Q1972">
        <v>0</v>
      </c>
      <c r="R1972">
        <v>0</v>
      </c>
      <c r="T1972" t="s">
        <v>21848</v>
      </c>
      <c r="U1972">
        <v>0</v>
      </c>
      <c r="V1972" t="s">
        <v>21846</v>
      </c>
      <c r="W1972">
        <v>0</v>
      </c>
      <c r="X1972">
        <v>0</v>
      </c>
      <c r="Y1972" t="s">
        <v>24685</v>
      </c>
    </row>
    <row r="1973" spans="1:25" hidden="1">
      <c r="A1973" t="s">
        <v>28185</v>
      </c>
      <c r="B1973" t="s">
        <v>28186</v>
      </c>
      <c r="C1973" t="s">
        <v>22453</v>
      </c>
      <c r="D1973" t="s">
        <v>28187</v>
      </c>
      <c r="E1973" s="21">
        <v>42893.338923611111</v>
      </c>
      <c r="F1973" s="21">
        <v>42893.34275462963</v>
      </c>
      <c r="G1973" t="s">
        <v>21846</v>
      </c>
      <c r="H1973" t="s">
        <v>21846</v>
      </c>
      <c r="I1973" t="s">
        <v>23595</v>
      </c>
      <c r="J1973" t="s">
        <v>23596</v>
      </c>
      <c r="K1973" t="s">
        <v>28188</v>
      </c>
      <c r="L1973">
        <v>-20</v>
      </c>
      <c r="M1973">
        <v>-20</v>
      </c>
      <c r="N1973">
        <v>0</v>
      </c>
      <c r="O1973">
        <v>0</v>
      </c>
      <c r="P1973">
        <v>0</v>
      </c>
      <c r="Q1973">
        <v>0</v>
      </c>
      <c r="R1973">
        <v>0</v>
      </c>
      <c r="T1973" t="s">
        <v>21848</v>
      </c>
      <c r="U1973">
        <v>0</v>
      </c>
      <c r="V1973" t="s">
        <v>28212</v>
      </c>
      <c r="W1973">
        <v>0</v>
      </c>
      <c r="X1973">
        <v>0</v>
      </c>
      <c r="Y1973" t="s">
        <v>24510</v>
      </c>
    </row>
    <row r="1974" spans="1:25" hidden="1">
      <c r="A1974" t="s">
        <v>28213</v>
      </c>
      <c r="B1974" t="s">
        <v>28214</v>
      </c>
      <c r="C1974" t="s">
        <v>21844</v>
      </c>
      <c r="D1974" t="s">
        <v>28187</v>
      </c>
      <c r="E1974" s="21">
        <v>42893.343009259261</v>
      </c>
      <c r="F1974" s="21">
        <v>42893.343090277776</v>
      </c>
      <c r="G1974" t="s">
        <v>21846</v>
      </c>
      <c r="H1974" t="s">
        <v>21846</v>
      </c>
      <c r="I1974" t="s">
        <v>23595</v>
      </c>
      <c r="J1974" t="s">
        <v>23596</v>
      </c>
      <c r="K1974" t="s">
        <v>28188</v>
      </c>
      <c r="L1974">
        <v>20</v>
      </c>
      <c r="M1974">
        <v>20</v>
      </c>
      <c r="N1974">
        <v>0</v>
      </c>
      <c r="O1974">
        <v>0</v>
      </c>
      <c r="P1974">
        <v>0</v>
      </c>
      <c r="Q1974">
        <v>0</v>
      </c>
      <c r="R1974">
        <v>0</v>
      </c>
      <c r="T1974" t="s">
        <v>21848</v>
      </c>
      <c r="U1974">
        <v>0</v>
      </c>
      <c r="V1974" t="s">
        <v>21846</v>
      </c>
      <c r="W1974">
        <v>0</v>
      </c>
      <c r="X1974">
        <v>0</v>
      </c>
      <c r="Y1974" t="s">
        <v>24510</v>
      </c>
    </row>
    <row r="1975" spans="1:25" hidden="1">
      <c r="A1975" t="s">
        <v>28215</v>
      </c>
      <c r="B1975" t="s">
        <v>28216</v>
      </c>
      <c r="C1975" t="s">
        <v>21844</v>
      </c>
      <c r="D1975" t="s">
        <v>28217</v>
      </c>
      <c r="E1975" s="21">
        <v>42893.343657407408</v>
      </c>
      <c r="F1975" s="21">
        <v>42893.3437962963</v>
      </c>
      <c r="G1975" t="s">
        <v>21846</v>
      </c>
      <c r="H1975" t="s">
        <v>21846</v>
      </c>
      <c r="I1975" t="s">
        <v>23763</v>
      </c>
      <c r="J1975" t="s">
        <v>23764</v>
      </c>
      <c r="K1975" t="s">
        <v>28218</v>
      </c>
      <c r="L1975">
        <v>500</v>
      </c>
      <c r="M1975">
        <v>500</v>
      </c>
      <c r="N1975">
        <v>0</v>
      </c>
      <c r="O1975">
        <v>0</v>
      </c>
      <c r="P1975">
        <v>0</v>
      </c>
      <c r="Q1975">
        <v>0</v>
      </c>
      <c r="R1975">
        <v>0</v>
      </c>
      <c r="T1975" t="s">
        <v>21848</v>
      </c>
      <c r="U1975">
        <v>0</v>
      </c>
      <c r="V1975" t="s">
        <v>21846</v>
      </c>
      <c r="W1975">
        <v>0</v>
      </c>
      <c r="X1975">
        <v>0</v>
      </c>
      <c r="Y1975" t="s">
        <v>24526</v>
      </c>
    </row>
    <row r="1976" spans="1:25" hidden="1">
      <c r="A1976" t="s">
        <v>28219</v>
      </c>
      <c r="B1976" t="s">
        <v>28220</v>
      </c>
      <c r="C1976" t="s">
        <v>21844</v>
      </c>
      <c r="D1976" t="s">
        <v>28221</v>
      </c>
      <c r="E1976" s="21">
        <v>42893.343888888892</v>
      </c>
      <c r="F1976" s="21">
        <v>42893.343969907408</v>
      </c>
      <c r="G1976" t="s">
        <v>21846</v>
      </c>
      <c r="H1976" t="s">
        <v>21846</v>
      </c>
      <c r="I1976" t="s">
        <v>23617</v>
      </c>
      <c r="J1976" t="s">
        <v>23618</v>
      </c>
      <c r="K1976" t="s">
        <v>22535</v>
      </c>
      <c r="L1976">
        <v>500</v>
      </c>
      <c r="M1976">
        <v>500</v>
      </c>
      <c r="N1976">
        <v>0</v>
      </c>
      <c r="O1976">
        <v>0</v>
      </c>
      <c r="P1976">
        <v>0</v>
      </c>
      <c r="Q1976">
        <v>0</v>
      </c>
      <c r="R1976">
        <v>0</v>
      </c>
      <c r="T1976" t="s">
        <v>21848</v>
      </c>
      <c r="U1976">
        <v>0</v>
      </c>
      <c r="V1976" t="s">
        <v>21846</v>
      </c>
      <c r="W1976">
        <v>0</v>
      </c>
      <c r="X1976">
        <v>0</v>
      </c>
      <c r="Y1976" t="s">
        <v>24526</v>
      </c>
    </row>
    <row r="1977" spans="1:25" hidden="1">
      <c r="A1977" t="s">
        <v>28222</v>
      </c>
      <c r="B1977" t="s">
        <v>28223</v>
      </c>
      <c r="C1977" t="s">
        <v>21844</v>
      </c>
      <c r="D1977" t="s">
        <v>28224</v>
      </c>
      <c r="E1977" s="21">
        <v>42893.344421296293</v>
      </c>
      <c r="F1977" s="21">
        <v>42893.344490740739</v>
      </c>
      <c r="G1977" t="s">
        <v>21846</v>
      </c>
      <c r="H1977" t="s">
        <v>21846</v>
      </c>
      <c r="I1977" t="s">
        <v>23681</v>
      </c>
      <c r="J1977" t="s">
        <v>23682</v>
      </c>
      <c r="K1977" t="s">
        <v>28175</v>
      </c>
      <c r="L1977">
        <v>50</v>
      </c>
      <c r="M1977">
        <v>50</v>
      </c>
      <c r="N1977">
        <v>0</v>
      </c>
      <c r="O1977">
        <v>0</v>
      </c>
      <c r="P1977">
        <v>0</v>
      </c>
      <c r="Q1977">
        <v>0</v>
      </c>
      <c r="R1977">
        <v>0</v>
      </c>
      <c r="T1977" t="s">
        <v>21848</v>
      </c>
      <c r="U1977">
        <v>0</v>
      </c>
      <c r="V1977" t="s">
        <v>21846</v>
      </c>
      <c r="W1977">
        <v>0</v>
      </c>
      <c r="X1977">
        <v>0</v>
      </c>
      <c r="Y1977" t="s">
        <v>24535</v>
      </c>
    </row>
    <row r="1978" spans="1:25" hidden="1">
      <c r="A1978" t="s">
        <v>28225</v>
      </c>
      <c r="B1978" t="s">
        <v>28226</v>
      </c>
      <c r="C1978" t="s">
        <v>21844</v>
      </c>
      <c r="D1978" t="s">
        <v>28227</v>
      </c>
      <c r="E1978" s="21">
        <v>42893.344467592593</v>
      </c>
      <c r="F1978" s="21">
        <v>42893.344618055555</v>
      </c>
      <c r="G1978" t="s">
        <v>21846</v>
      </c>
      <c r="H1978" t="s">
        <v>21846</v>
      </c>
      <c r="I1978" t="s">
        <v>23763</v>
      </c>
      <c r="J1978" t="s">
        <v>23764</v>
      </c>
      <c r="K1978" t="s">
        <v>28228</v>
      </c>
      <c r="L1978">
        <v>50</v>
      </c>
      <c r="M1978">
        <v>50</v>
      </c>
      <c r="N1978">
        <v>0</v>
      </c>
      <c r="O1978">
        <v>0</v>
      </c>
      <c r="P1978">
        <v>0</v>
      </c>
      <c r="Q1978">
        <v>0</v>
      </c>
      <c r="R1978">
        <v>0</v>
      </c>
      <c r="T1978" t="s">
        <v>21848</v>
      </c>
      <c r="U1978">
        <v>0</v>
      </c>
      <c r="V1978" t="s">
        <v>21846</v>
      </c>
      <c r="W1978">
        <v>0</v>
      </c>
      <c r="X1978">
        <v>0</v>
      </c>
      <c r="Y1978" t="s">
        <v>24535</v>
      </c>
    </row>
    <row r="1979" spans="1:25" hidden="1">
      <c r="A1979" t="s">
        <v>28229</v>
      </c>
      <c r="B1979" t="s">
        <v>28230</v>
      </c>
      <c r="C1979" t="s">
        <v>21844</v>
      </c>
      <c r="D1979" t="s">
        <v>28231</v>
      </c>
      <c r="E1979" s="21">
        <v>42893.346273148149</v>
      </c>
      <c r="F1979" s="21">
        <v>42893.346435185187</v>
      </c>
      <c r="G1979" t="s">
        <v>21846</v>
      </c>
      <c r="H1979" t="s">
        <v>21846</v>
      </c>
      <c r="I1979" t="s">
        <v>24689</v>
      </c>
      <c r="J1979" t="s">
        <v>24690</v>
      </c>
      <c r="K1979" t="s">
        <v>28232</v>
      </c>
      <c r="L1979">
        <v>900</v>
      </c>
      <c r="M1979">
        <v>900</v>
      </c>
      <c r="N1979">
        <v>0</v>
      </c>
      <c r="O1979">
        <v>0</v>
      </c>
      <c r="P1979">
        <v>0</v>
      </c>
      <c r="Q1979">
        <v>0</v>
      </c>
      <c r="R1979">
        <v>0</v>
      </c>
      <c r="T1979" t="s">
        <v>21848</v>
      </c>
      <c r="U1979">
        <v>0</v>
      </c>
      <c r="V1979" t="s">
        <v>21846</v>
      </c>
      <c r="W1979">
        <v>0</v>
      </c>
      <c r="X1979">
        <v>0</v>
      </c>
      <c r="Y1979" t="s">
        <v>24895</v>
      </c>
    </row>
    <row r="1980" spans="1:25" hidden="1">
      <c r="A1980" t="s">
        <v>28233</v>
      </c>
      <c r="B1980" t="s">
        <v>28234</v>
      </c>
      <c r="C1980" t="s">
        <v>21844</v>
      </c>
      <c r="D1980" t="s">
        <v>28235</v>
      </c>
      <c r="E1980" s="21">
        <v>42893.346701388888</v>
      </c>
      <c r="F1980" s="21">
        <v>42893.34684027778</v>
      </c>
      <c r="G1980" t="s">
        <v>21846</v>
      </c>
      <c r="H1980" t="s">
        <v>21846</v>
      </c>
      <c r="I1980" t="s">
        <v>24689</v>
      </c>
      <c r="J1980" t="s">
        <v>24690</v>
      </c>
      <c r="K1980" t="s">
        <v>28232</v>
      </c>
      <c r="L1980">
        <v>900</v>
      </c>
      <c r="M1980">
        <v>900</v>
      </c>
      <c r="N1980">
        <v>0</v>
      </c>
      <c r="O1980">
        <v>0</v>
      </c>
      <c r="P1980">
        <v>0</v>
      </c>
      <c r="Q1980">
        <v>0</v>
      </c>
      <c r="R1980">
        <v>0</v>
      </c>
      <c r="T1980" t="s">
        <v>21848</v>
      </c>
      <c r="U1980">
        <v>0</v>
      </c>
      <c r="V1980" t="s">
        <v>21846</v>
      </c>
      <c r="W1980">
        <v>0</v>
      </c>
      <c r="X1980">
        <v>0</v>
      </c>
      <c r="Y1980" t="s">
        <v>24895</v>
      </c>
    </row>
    <row r="1981" spans="1:25" hidden="1">
      <c r="A1981" t="s">
        <v>28236</v>
      </c>
      <c r="B1981" t="s">
        <v>28237</v>
      </c>
      <c r="C1981" t="s">
        <v>21844</v>
      </c>
      <c r="D1981" t="s">
        <v>28238</v>
      </c>
      <c r="E1981" s="21">
        <v>42893.348032407404</v>
      </c>
      <c r="F1981" s="21">
        <v>42893.348067129627</v>
      </c>
      <c r="G1981" t="s">
        <v>21846</v>
      </c>
      <c r="H1981" t="s">
        <v>21846</v>
      </c>
      <c r="I1981" t="s">
        <v>23786</v>
      </c>
      <c r="J1981" t="s">
        <v>23787</v>
      </c>
      <c r="K1981" t="s">
        <v>28167</v>
      </c>
      <c r="L1981">
        <v>100</v>
      </c>
      <c r="M1981">
        <v>100</v>
      </c>
      <c r="N1981">
        <v>0</v>
      </c>
      <c r="O1981">
        <v>0</v>
      </c>
      <c r="P1981">
        <v>0</v>
      </c>
      <c r="Q1981">
        <v>0</v>
      </c>
      <c r="R1981">
        <v>0</v>
      </c>
      <c r="T1981" t="s">
        <v>21848</v>
      </c>
      <c r="U1981">
        <v>0</v>
      </c>
      <c r="V1981" t="s">
        <v>21846</v>
      </c>
      <c r="W1981">
        <v>0</v>
      </c>
      <c r="X1981">
        <v>0</v>
      </c>
      <c r="Y1981" t="s">
        <v>24557</v>
      </c>
    </row>
    <row r="1982" spans="1:25" hidden="1">
      <c r="A1982" t="s">
        <v>28239</v>
      </c>
      <c r="B1982" t="s">
        <v>28240</v>
      </c>
      <c r="C1982" t="s">
        <v>21844</v>
      </c>
      <c r="D1982" t="s">
        <v>28241</v>
      </c>
      <c r="E1982" s="21">
        <v>42893.348379629628</v>
      </c>
      <c r="F1982" s="21">
        <v>42893.34847222222</v>
      </c>
      <c r="G1982" t="s">
        <v>21846</v>
      </c>
      <c r="H1982" t="s">
        <v>21846</v>
      </c>
      <c r="I1982" t="s">
        <v>24021</v>
      </c>
      <c r="J1982" t="s">
        <v>24022</v>
      </c>
      <c r="K1982" t="s">
        <v>28242</v>
      </c>
      <c r="L1982">
        <v>1000</v>
      </c>
      <c r="M1982">
        <v>1000</v>
      </c>
      <c r="N1982">
        <v>0</v>
      </c>
      <c r="O1982">
        <v>0</v>
      </c>
      <c r="P1982">
        <v>0</v>
      </c>
      <c r="Q1982">
        <v>0</v>
      </c>
      <c r="R1982">
        <v>0</v>
      </c>
      <c r="T1982" t="s">
        <v>21848</v>
      </c>
      <c r="U1982">
        <v>0</v>
      </c>
      <c r="V1982" t="s">
        <v>21846</v>
      </c>
      <c r="W1982">
        <v>0</v>
      </c>
      <c r="X1982">
        <v>0</v>
      </c>
      <c r="Y1982" t="s">
        <v>24574</v>
      </c>
    </row>
    <row r="1983" spans="1:25" hidden="1">
      <c r="A1983" t="s">
        <v>28243</v>
      </c>
      <c r="B1983" t="s">
        <v>28244</v>
      </c>
      <c r="C1983" t="s">
        <v>21844</v>
      </c>
      <c r="D1983" t="s">
        <v>28245</v>
      </c>
      <c r="E1983" s="21">
        <v>42893.349120370367</v>
      </c>
      <c r="F1983" s="21">
        <v>42893.349224537036</v>
      </c>
      <c r="G1983" t="s">
        <v>21846</v>
      </c>
      <c r="H1983" t="s">
        <v>21846</v>
      </c>
      <c r="I1983" t="s">
        <v>23595</v>
      </c>
      <c r="J1983" t="s">
        <v>23596</v>
      </c>
      <c r="K1983" t="s">
        <v>28188</v>
      </c>
      <c r="L1983">
        <v>500</v>
      </c>
      <c r="M1983">
        <v>500</v>
      </c>
      <c r="N1983">
        <v>0</v>
      </c>
      <c r="O1983">
        <v>0</v>
      </c>
      <c r="P1983">
        <v>0</v>
      </c>
      <c r="Q1983">
        <v>0</v>
      </c>
      <c r="R1983">
        <v>0</v>
      </c>
      <c r="T1983" t="s">
        <v>21848</v>
      </c>
      <c r="U1983">
        <v>0</v>
      </c>
      <c r="V1983" t="s">
        <v>21846</v>
      </c>
      <c r="W1983">
        <v>0</v>
      </c>
      <c r="X1983">
        <v>0</v>
      </c>
      <c r="Y1983" t="s">
        <v>24526</v>
      </c>
    </row>
    <row r="1984" spans="1:25" hidden="1">
      <c r="A1984" t="s">
        <v>28246</v>
      </c>
      <c r="B1984" t="s">
        <v>28247</v>
      </c>
      <c r="C1984" t="s">
        <v>21844</v>
      </c>
      <c r="D1984" t="s">
        <v>28248</v>
      </c>
      <c r="E1984" s="21">
        <v>42893.350659722222</v>
      </c>
      <c r="F1984" s="21">
        <v>42893.350740740738</v>
      </c>
      <c r="G1984" t="s">
        <v>21846</v>
      </c>
      <c r="H1984" t="s">
        <v>21846</v>
      </c>
      <c r="I1984" t="s">
        <v>24519</v>
      </c>
      <c r="J1984" t="s">
        <v>24520</v>
      </c>
      <c r="K1984" t="s">
        <v>24604</v>
      </c>
      <c r="L1984">
        <v>400</v>
      </c>
      <c r="M1984">
        <v>400</v>
      </c>
      <c r="N1984">
        <v>0</v>
      </c>
      <c r="O1984">
        <v>0</v>
      </c>
      <c r="P1984">
        <v>0</v>
      </c>
      <c r="Q1984">
        <v>0</v>
      </c>
      <c r="R1984">
        <v>0</v>
      </c>
      <c r="T1984" t="s">
        <v>21848</v>
      </c>
      <c r="U1984">
        <v>0</v>
      </c>
      <c r="V1984" t="s">
        <v>21846</v>
      </c>
      <c r="W1984">
        <v>0</v>
      </c>
      <c r="X1984">
        <v>0</v>
      </c>
      <c r="Y1984" t="s">
        <v>24980</v>
      </c>
    </row>
    <row r="1985" spans="1:25" hidden="1">
      <c r="A1985" t="s">
        <v>28249</v>
      </c>
      <c r="B1985" t="s">
        <v>28250</v>
      </c>
      <c r="C1985" t="s">
        <v>21844</v>
      </c>
      <c r="D1985" t="s">
        <v>28251</v>
      </c>
      <c r="E1985" s="21">
        <v>42893.352025462962</v>
      </c>
      <c r="F1985" s="21">
        <v>42893.352071759262</v>
      </c>
      <c r="G1985" t="s">
        <v>21846</v>
      </c>
      <c r="H1985" t="s">
        <v>21846</v>
      </c>
      <c r="I1985" t="s">
        <v>23954</v>
      </c>
      <c r="J1985" t="s">
        <v>23955</v>
      </c>
      <c r="K1985" t="s">
        <v>28252</v>
      </c>
      <c r="L1985">
        <v>200</v>
      </c>
      <c r="M1985">
        <v>200</v>
      </c>
      <c r="N1985">
        <v>0</v>
      </c>
      <c r="O1985">
        <v>0</v>
      </c>
      <c r="P1985">
        <v>0</v>
      </c>
      <c r="Q1985">
        <v>0</v>
      </c>
      <c r="R1985">
        <v>0</v>
      </c>
      <c r="T1985" t="s">
        <v>21848</v>
      </c>
      <c r="U1985">
        <v>0</v>
      </c>
      <c r="V1985" t="s">
        <v>21846</v>
      </c>
      <c r="W1985">
        <v>0</v>
      </c>
      <c r="X1985">
        <v>0</v>
      </c>
      <c r="Y1985" t="s">
        <v>24515</v>
      </c>
    </row>
    <row r="1986" spans="1:25" hidden="1">
      <c r="A1986" t="s">
        <v>28253</v>
      </c>
      <c r="B1986" t="s">
        <v>28254</v>
      </c>
      <c r="C1986" t="s">
        <v>21844</v>
      </c>
      <c r="D1986" t="s">
        <v>28255</v>
      </c>
      <c r="E1986" s="21">
        <v>42893.35396990741</v>
      </c>
      <c r="F1986" s="21">
        <v>42893.354085648149</v>
      </c>
      <c r="G1986" t="s">
        <v>21846</v>
      </c>
      <c r="H1986" t="s">
        <v>21846</v>
      </c>
      <c r="I1986" t="s">
        <v>23743</v>
      </c>
      <c r="J1986" t="s">
        <v>23744</v>
      </c>
      <c r="K1986" t="s">
        <v>28256</v>
      </c>
      <c r="L1986">
        <v>50</v>
      </c>
      <c r="M1986">
        <v>50</v>
      </c>
      <c r="N1986">
        <v>0</v>
      </c>
      <c r="O1986">
        <v>0</v>
      </c>
      <c r="P1986">
        <v>0</v>
      </c>
      <c r="Q1986">
        <v>0</v>
      </c>
      <c r="R1986">
        <v>0</v>
      </c>
      <c r="T1986" t="s">
        <v>21848</v>
      </c>
      <c r="U1986">
        <v>0</v>
      </c>
      <c r="V1986" t="s">
        <v>21846</v>
      </c>
      <c r="W1986">
        <v>0</v>
      </c>
      <c r="X1986">
        <v>0</v>
      </c>
      <c r="Y1986" t="s">
        <v>24535</v>
      </c>
    </row>
    <row r="1987" spans="1:25" hidden="1">
      <c r="A1987" t="s">
        <v>28257</v>
      </c>
      <c r="B1987" t="s">
        <v>28258</v>
      </c>
      <c r="C1987" t="s">
        <v>21844</v>
      </c>
      <c r="D1987" t="s">
        <v>28259</v>
      </c>
      <c r="E1987" s="21">
        <v>42893.354108796295</v>
      </c>
      <c r="F1987" s="21">
        <v>42893.35423611111</v>
      </c>
      <c r="G1987" t="s">
        <v>21846</v>
      </c>
      <c r="H1987" t="s">
        <v>21846</v>
      </c>
      <c r="I1987" t="s">
        <v>23677</v>
      </c>
      <c r="J1987" t="s">
        <v>23678</v>
      </c>
      <c r="K1987" t="s">
        <v>28260</v>
      </c>
      <c r="L1987">
        <v>100</v>
      </c>
      <c r="M1987">
        <v>100</v>
      </c>
      <c r="N1987">
        <v>0</v>
      </c>
      <c r="O1987">
        <v>0</v>
      </c>
      <c r="P1987">
        <v>0</v>
      </c>
      <c r="Q1987">
        <v>0</v>
      </c>
      <c r="R1987">
        <v>0</v>
      </c>
      <c r="T1987" t="s">
        <v>21848</v>
      </c>
      <c r="U1987">
        <v>0</v>
      </c>
      <c r="V1987" t="s">
        <v>21846</v>
      </c>
      <c r="W1987">
        <v>0</v>
      </c>
      <c r="X1987">
        <v>0</v>
      </c>
      <c r="Y1987" t="s">
        <v>24557</v>
      </c>
    </row>
    <row r="1988" spans="1:25" hidden="1">
      <c r="A1988" t="s">
        <v>28261</v>
      </c>
      <c r="B1988" t="s">
        <v>28262</v>
      </c>
      <c r="C1988" t="s">
        <v>21844</v>
      </c>
      <c r="D1988" t="s">
        <v>28263</v>
      </c>
      <c r="E1988" s="21">
        <v>42893.35428240741</v>
      </c>
      <c r="F1988" s="21">
        <v>42893.354444444441</v>
      </c>
      <c r="G1988" t="s">
        <v>21846</v>
      </c>
      <c r="H1988" t="s">
        <v>21846</v>
      </c>
      <c r="I1988" t="s">
        <v>23622</v>
      </c>
      <c r="J1988" t="s">
        <v>23623</v>
      </c>
      <c r="K1988" t="s">
        <v>28264</v>
      </c>
      <c r="L1988">
        <v>100</v>
      </c>
      <c r="M1988">
        <v>100</v>
      </c>
      <c r="N1988">
        <v>0</v>
      </c>
      <c r="O1988">
        <v>0</v>
      </c>
      <c r="P1988">
        <v>0</v>
      </c>
      <c r="Q1988">
        <v>0</v>
      </c>
      <c r="R1988">
        <v>0</v>
      </c>
      <c r="T1988" t="s">
        <v>21848</v>
      </c>
      <c r="U1988">
        <v>0</v>
      </c>
      <c r="V1988" t="s">
        <v>21846</v>
      </c>
      <c r="W1988">
        <v>0</v>
      </c>
      <c r="X1988">
        <v>0</v>
      </c>
      <c r="Y1988" t="s">
        <v>24557</v>
      </c>
    </row>
    <row r="1989" spans="1:25" hidden="1">
      <c r="A1989" t="s">
        <v>28265</v>
      </c>
      <c r="B1989" t="s">
        <v>28266</v>
      </c>
      <c r="C1989" t="s">
        <v>21844</v>
      </c>
      <c r="D1989" t="s">
        <v>28267</v>
      </c>
      <c r="E1989" s="21">
        <v>42893.354872685188</v>
      </c>
      <c r="F1989" s="21">
        <v>42893.355081018519</v>
      </c>
      <c r="G1989" t="s">
        <v>21846</v>
      </c>
      <c r="H1989" t="s">
        <v>21846</v>
      </c>
      <c r="I1989" t="s">
        <v>24122</v>
      </c>
      <c r="J1989" t="s">
        <v>24123</v>
      </c>
      <c r="K1989" t="s">
        <v>24504</v>
      </c>
      <c r="L1989">
        <v>1300</v>
      </c>
      <c r="M1989">
        <v>1300</v>
      </c>
      <c r="N1989">
        <v>0</v>
      </c>
      <c r="O1989">
        <v>0</v>
      </c>
      <c r="P1989">
        <v>0</v>
      </c>
      <c r="Q1989">
        <v>0</v>
      </c>
      <c r="R1989">
        <v>0</v>
      </c>
      <c r="T1989" t="s">
        <v>21848</v>
      </c>
      <c r="U1989">
        <v>0</v>
      </c>
      <c r="V1989" t="s">
        <v>21846</v>
      </c>
      <c r="W1989">
        <v>0</v>
      </c>
      <c r="X1989">
        <v>0</v>
      </c>
      <c r="Y1989" t="s">
        <v>28268</v>
      </c>
    </row>
    <row r="1990" spans="1:25" hidden="1">
      <c r="A1990" t="s">
        <v>28269</v>
      </c>
      <c r="B1990" t="s">
        <v>28270</v>
      </c>
      <c r="C1990" t="s">
        <v>21844</v>
      </c>
      <c r="D1990" t="s">
        <v>28271</v>
      </c>
      <c r="E1990" s="21">
        <v>42893.355706018519</v>
      </c>
      <c r="F1990" s="21">
        <v>42893.355810185189</v>
      </c>
      <c r="G1990" t="s">
        <v>21846</v>
      </c>
      <c r="H1990" t="s">
        <v>21846</v>
      </c>
      <c r="I1990" t="s">
        <v>23830</v>
      </c>
      <c r="J1990" t="s">
        <v>23831</v>
      </c>
      <c r="K1990" t="s">
        <v>28272</v>
      </c>
      <c r="L1990">
        <v>200</v>
      </c>
      <c r="M1990">
        <v>200</v>
      </c>
      <c r="N1990">
        <v>0</v>
      </c>
      <c r="O1990">
        <v>0</v>
      </c>
      <c r="P1990">
        <v>0</v>
      </c>
      <c r="Q1990">
        <v>0</v>
      </c>
      <c r="R1990">
        <v>0</v>
      </c>
      <c r="T1990" t="s">
        <v>21848</v>
      </c>
      <c r="U1990">
        <v>0</v>
      </c>
      <c r="V1990" t="s">
        <v>21846</v>
      </c>
      <c r="W1990">
        <v>0</v>
      </c>
      <c r="X1990">
        <v>0</v>
      </c>
      <c r="Y1990" t="s">
        <v>24515</v>
      </c>
    </row>
    <row r="1991" spans="1:25" hidden="1">
      <c r="A1991" t="s">
        <v>28273</v>
      </c>
      <c r="B1991" t="s">
        <v>28274</v>
      </c>
      <c r="C1991" t="s">
        <v>21844</v>
      </c>
      <c r="D1991" t="s">
        <v>28275</v>
      </c>
      <c r="E1991" s="21">
        <v>42893.356192129628</v>
      </c>
      <c r="F1991" s="21">
        <v>42893.356319444443</v>
      </c>
      <c r="G1991" t="s">
        <v>21846</v>
      </c>
      <c r="H1991" t="s">
        <v>21846</v>
      </c>
      <c r="I1991" t="s">
        <v>23677</v>
      </c>
      <c r="J1991" t="s">
        <v>23678</v>
      </c>
      <c r="K1991" t="s">
        <v>28276</v>
      </c>
      <c r="L1991">
        <v>100</v>
      </c>
      <c r="M1991">
        <v>100</v>
      </c>
      <c r="N1991">
        <v>0</v>
      </c>
      <c r="O1991">
        <v>0</v>
      </c>
      <c r="P1991">
        <v>0</v>
      </c>
      <c r="Q1991">
        <v>0</v>
      </c>
      <c r="R1991">
        <v>0</v>
      </c>
      <c r="T1991" t="s">
        <v>21848</v>
      </c>
      <c r="U1991">
        <v>0</v>
      </c>
      <c r="V1991" t="s">
        <v>21846</v>
      </c>
      <c r="W1991">
        <v>0</v>
      </c>
      <c r="X1991">
        <v>0</v>
      </c>
      <c r="Y1991" t="s">
        <v>24557</v>
      </c>
    </row>
    <row r="1992" spans="1:25" hidden="1">
      <c r="A1992" t="s">
        <v>28277</v>
      </c>
      <c r="B1992" t="s">
        <v>28278</v>
      </c>
      <c r="C1992" t="s">
        <v>21844</v>
      </c>
      <c r="D1992" t="s">
        <v>28279</v>
      </c>
      <c r="E1992" s="21">
        <v>42893.35633101852</v>
      </c>
      <c r="F1992" s="21">
        <v>42893.356400462966</v>
      </c>
      <c r="G1992" t="s">
        <v>21846</v>
      </c>
      <c r="H1992" t="s">
        <v>21846</v>
      </c>
      <c r="I1992" t="s">
        <v>24578</v>
      </c>
      <c r="J1992" t="s">
        <v>24579</v>
      </c>
      <c r="K1992" t="s">
        <v>28280</v>
      </c>
      <c r="L1992">
        <v>1000</v>
      </c>
      <c r="M1992">
        <v>1000</v>
      </c>
      <c r="N1992">
        <v>0</v>
      </c>
      <c r="O1992">
        <v>0</v>
      </c>
      <c r="P1992">
        <v>0</v>
      </c>
      <c r="Q1992">
        <v>0</v>
      </c>
      <c r="R1992">
        <v>0</v>
      </c>
      <c r="T1992" t="s">
        <v>21848</v>
      </c>
      <c r="U1992">
        <v>0</v>
      </c>
      <c r="V1992" t="s">
        <v>21846</v>
      </c>
      <c r="W1992">
        <v>0</v>
      </c>
      <c r="X1992">
        <v>0</v>
      </c>
      <c r="Y1992" t="s">
        <v>24574</v>
      </c>
    </row>
    <row r="1993" spans="1:25" hidden="1">
      <c r="A1993" t="s">
        <v>28281</v>
      </c>
      <c r="B1993" t="s">
        <v>28282</v>
      </c>
      <c r="C1993" t="s">
        <v>21844</v>
      </c>
      <c r="D1993" t="s">
        <v>28283</v>
      </c>
      <c r="E1993" s="21">
        <v>42893.356388888889</v>
      </c>
      <c r="F1993" s="21">
        <v>42893.356469907405</v>
      </c>
      <c r="G1993" t="s">
        <v>21846</v>
      </c>
      <c r="H1993" t="s">
        <v>21846</v>
      </c>
      <c r="I1993" t="s">
        <v>23617</v>
      </c>
      <c r="J1993" t="s">
        <v>23618</v>
      </c>
      <c r="K1993" t="s">
        <v>28284</v>
      </c>
      <c r="L1993">
        <v>300</v>
      </c>
      <c r="M1993">
        <v>300</v>
      </c>
      <c r="N1993">
        <v>0</v>
      </c>
      <c r="O1993">
        <v>0</v>
      </c>
      <c r="P1993">
        <v>0</v>
      </c>
      <c r="Q1993">
        <v>0</v>
      </c>
      <c r="R1993">
        <v>0</v>
      </c>
      <c r="T1993" t="s">
        <v>21848</v>
      </c>
      <c r="U1993">
        <v>0</v>
      </c>
      <c r="V1993" t="s">
        <v>21846</v>
      </c>
      <c r="W1993">
        <v>0</v>
      </c>
      <c r="X1993">
        <v>0</v>
      </c>
      <c r="Y1993" t="s">
        <v>24685</v>
      </c>
    </row>
    <row r="1994" spans="1:25" hidden="1">
      <c r="A1994" t="s">
        <v>28285</v>
      </c>
      <c r="B1994" t="s">
        <v>28286</v>
      </c>
      <c r="C1994" t="s">
        <v>21844</v>
      </c>
      <c r="D1994" t="s">
        <v>28287</v>
      </c>
      <c r="E1994" s="21">
        <v>42893.356620370374</v>
      </c>
      <c r="F1994" s="21">
        <v>42893.356724537036</v>
      </c>
      <c r="G1994" t="s">
        <v>21846</v>
      </c>
      <c r="H1994" t="s">
        <v>21846</v>
      </c>
      <c r="I1994" t="s">
        <v>23622</v>
      </c>
      <c r="J1994" t="s">
        <v>23623</v>
      </c>
      <c r="K1994" t="s">
        <v>28288</v>
      </c>
      <c r="L1994">
        <v>100</v>
      </c>
      <c r="M1994">
        <v>100</v>
      </c>
      <c r="N1994">
        <v>0</v>
      </c>
      <c r="O1994">
        <v>0</v>
      </c>
      <c r="P1994">
        <v>0</v>
      </c>
      <c r="Q1994">
        <v>0</v>
      </c>
      <c r="R1994">
        <v>0</v>
      </c>
      <c r="T1994" t="s">
        <v>21848</v>
      </c>
      <c r="U1994">
        <v>0</v>
      </c>
      <c r="V1994" t="s">
        <v>21846</v>
      </c>
      <c r="W1994">
        <v>0</v>
      </c>
      <c r="X1994">
        <v>0</v>
      </c>
      <c r="Y1994" t="s">
        <v>24557</v>
      </c>
    </row>
    <row r="1995" spans="1:25" hidden="1">
      <c r="A1995" t="s">
        <v>28289</v>
      </c>
      <c r="B1995" t="s">
        <v>28290</v>
      </c>
      <c r="C1995" t="s">
        <v>21844</v>
      </c>
      <c r="D1995" t="s">
        <v>28291</v>
      </c>
      <c r="E1995" s="21">
        <v>42893.357488425929</v>
      </c>
      <c r="F1995" s="21">
        <v>42893.357569444444</v>
      </c>
      <c r="G1995" t="s">
        <v>21846</v>
      </c>
      <c r="H1995" t="s">
        <v>21846</v>
      </c>
      <c r="I1995" t="s">
        <v>24763</v>
      </c>
      <c r="J1995" t="s">
        <v>24764</v>
      </c>
      <c r="K1995" t="s">
        <v>28292</v>
      </c>
      <c r="L1995">
        <v>200</v>
      </c>
      <c r="M1995">
        <v>200</v>
      </c>
      <c r="N1995">
        <v>0</v>
      </c>
      <c r="O1995">
        <v>0</v>
      </c>
      <c r="P1995">
        <v>0</v>
      </c>
      <c r="Q1995">
        <v>0</v>
      </c>
      <c r="R1995">
        <v>0</v>
      </c>
      <c r="T1995" t="s">
        <v>21848</v>
      </c>
      <c r="U1995">
        <v>0</v>
      </c>
      <c r="V1995" t="s">
        <v>21846</v>
      </c>
      <c r="W1995">
        <v>0</v>
      </c>
      <c r="X1995">
        <v>0</v>
      </c>
      <c r="Y1995" t="s">
        <v>24515</v>
      </c>
    </row>
    <row r="1996" spans="1:25" hidden="1">
      <c r="A1996" t="s">
        <v>28293</v>
      </c>
      <c r="B1996" t="s">
        <v>28294</v>
      </c>
      <c r="C1996" t="s">
        <v>21844</v>
      </c>
      <c r="D1996" t="s">
        <v>28295</v>
      </c>
      <c r="E1996" s="21">
        <v>42893.358472222222</v>
      </c>
      <c r="F1996" s="21">
        <v>42893.358587962961</v>
      </c>
      <c r="G1996" t="s">
        <v>21846</v>
      </c>
      <c r="H1996" t="s">
        <v>21846</v>
      </c>
      <c r="I1996" t="s">
        <v>23743</v>
      </c>
      <c r="J1996" t="s">
        <v>23744</v>
      </c>
      <c r="K1996" t="s">
        <v>28296</v>
      </c>
      <c r="L1996">
        <v>200</v>
      </c>
      <c r="M1996">
        <v>200</v>
      </c>
      <c r="N1996">
        <v>0</v>
      </c>
      <c r="O1996">
        <v>0</v>
      </c>
      <c r="P1996">
        <v>0</v>
      </c>
      <c r="Q1996">
        <v>0</v>
      </c>
      <c r="R1996">
        <v>0</v>
      </c>
      <c r="T1996" t="s">
        <v>21848</v>
      </c>
      <c r="U1996">
        <v>0</v>
      </c>
      <c r="V1996" t="s">
        <v>21846</v>
      </c>
      <c r="W1996">
        <v>0</v>
      </c>
      <c r="X1996">
        <v>0</v>
      </c>
      <c r="Y1996" t="s">
        <v>24515</v>
      </c>
    </row>
    <row r="1997" spans="1:25" hidden="1">
      <c r="A1997" t="s">
        <v>28297</v>
      </c>
      <c r="B1997" t="s">
        <v>28298</v>
      </c>
      <c r="C1997" t="s">
        <v>21844</v>
      </c>
      <c r="D1997" t="s">
        <v>28299</v>
      </c>
      <c r="E1997" s="21">
        <v>42893.359699074077</v>
      </c>
      <c r="F1997" s="21">
        <v>42893.359768518516</v>
      </c>
      <c r="G1997" t="s">
        <v>21846</v>
      </c>
      <c r="H1997" t="s">
        <v>21846</v>
      </c>
      <c r="I1997" t="s">
        <v>23628</v>
      </c>
      <c r="J1997" t="s">
        <v>23629</v>
      </c>
      <c r="K1997" t="s">
        <v>28300</v>
      </c>
      <c r="L1997">
        <v>100</v>
      </c>
      <c r="M1997">
        <v>100</v>
      </c>
      <c r="N1997">
        <v>0</v>
      </c>
      <c r="O1997">
        <v>0</v>
      </c>
      <c r="P1997">
        <v>0</v>
      </c>
      <c r="Q1997">
        <v>0</v>
      </c>
      <c r="R1997">
        <v>0</v>
      </c>
      <c r="T1997" t="s">
        <v>21848</v>
      </c>
      <c r="U1997">
        <v>0</v>
      </c>
      <c r="V1997" t="s">
        <v>21846</v>
      </c>
      <c r="W1997">
        <v>0</v>
      </c>
      <c r="X1997">
        <v>0</v>
      </c>
      <c r="Y1997" t="s">
        <v>24557</v>
      </c>
    </row>
    <row r="1998" spans="1:25" hidden="1">
      <c r="A1998" t="s">
        <v>28301</v>
      </c>
      <c r="B1998" t="s">
        <v>28302</v>
      </c>
      <c r="C1998" t="s">
        <v>21844</v>
      </c>
      <c r="D1998" t="s">
        <v>28303</v>
      </c>
      <c r="E1998" s="21">
        <v>42893.36173611111</v>
      </c>
      <c r="F1998" s="21">
        <v>42893.361817129633</v>
      </c>
      <c r="G1998" t="s">
        <v>21846</v>
      </c>
      <c r="H1998" t="s">
        <v>21846</v>
      </c>
      <c r="I1998" t="s">
        <v>23612</v>
      </c>
      <c r="J1998" t="s">
        <v>23613</v>
      </c>
      <c r="K1998" t="s">
        <v>28204</v>
      </c>
      <c r="L1998">
        <v>700</v>
      </c>
      <c r="M1998">
        <v>700</v>
      </c>
      <c r="N1998">
        <v>0</v>
      </c>
      <c r="O1998">
        <v>0</v>
      </c>
      <c r="P1998">
        <v>0</v>
      </c>
      <c r="Q1998">
        <v>0</v>
      </c>
      <c r="R1998">
        <v>0</v>
      </c>
      <c r="T1998" t="s">
        <v>21848</v>
      </c>
      <c r="U1998">
        <v>0</v>
      </c>
      <c r="V1998" t="s">
        <v>21846</v>
      </c>
      <c r="W1998">
        <v>0</v>
      </c>
      <c r="X1998">
        <v>0</v>
      </c>
      <c r="Y1998" t="s">
        <v>24695</v>
      </c>
    </row>
    <row r="1999" spans="1:25" hidden="1">
      <c r="A1999" t="s">
        <v>28304</v>
      </c>
      <c r="B1999" t="s">
        <v>28305</v>
      </c>
      <c r="C1999" t="s">
        <v>21844</v>
      </c>
      <c r="D1999" t="s">
        <v>28306</v>
      </c>
      <c r="E1999" s="21">
        <v>42893.36204861111</v>
      </c>
      <c r="F1999" s="21">
        <v>42893.362141203703</v>
      </c>
      <c r="G1999" t="s">
        <v>21846</v>
      </c>
      <c r="H1999" t="s">
        <v>21846</v>
      </c>
      <c r="I1999" t="s">
        <v>23599</v>
      </c>
      <c r="J1999" t="s">
        <v>23600</v>
      </c>
      <c r="K1999" t="s">
        <v>28307</v>
      </c>
      <c r="L1999">
        <v>300</v>
      </c>
      <c r="M1999">
        <v>300</v>
      </c>
      <c r="N1999">
        <v>0</v>
      </c>
      <c r="O1999">
        <v>0</v>
      </c>
      <c r="P1999">
        <v>0</v>
      </c>
      <c r="Q1999">
        <v>0</v>
      </c>
      <c r="R1999">
        <v>0</v>
      </c>
      <c r="T1999" t="s">
        <v>21848</v>
      </c>
      <c r="U1999">
        <v>0</v>
      </c>
      <c r="V1999" t="s">
        <v>21846</v>
      </c>
      <c r="W1999">
        <v>0</v>
      </c>
      <c r="X1999">
        <v>0</v>
      </c>
      <c r="Y1999" t="s">
        <v>24685</v>
      </c>
    </row>
    <row r="2000" spans="1:25" hidden="1">
      <c r="A2000" t="s">
        <v>28308</v>
      </c>
      <c r="B2000" t="s">
        <v>28309</v>
      </c>
      <c r="C2000" t="s">
        <v>21844</v>
      </c>
      <c r="D2000" t="s">
        <v>28310</v>
      </c>
      <c r="E2000" s="21">
        <v>42893.363194444442</v>
      </c>
      <c r="F2000" s="21">
        <v>42893.363252314812</v>
      </c>
      <c r="G2000" t="s">
        <v>21846</v>
      </c>
      <c r="H2000" t="s">
        <v>21846</v>
      </c>
      <c r="I2000" t="s">
        <v>23612</v>
      </c>
      <c r="J2000" t="s">
        <v>23613</v>
      </c>
      <c r="K2000" t="s">
        <v>28204</v>
      </c>
      <c r="L2000">
        <v>500</v>
      </c>
      <c r="M2000">
        <v>500</v>
      </c>
      <c r="N2000">
        <v>0</v>
      </c>
      <c r="O2000">
        <v>0</v>
      </c>
      <c r="P2000">
        <v>0</v>
      </c>
      <c r="Q2000">
        <v>0</v>
      </c>
      <c r="R2000">
        <v>0</v>
      </c>
      <c r="T2000" t="s">
        <v>21848</v>
      </c>
      <c r="U2000">
        <v>0</v>
      </c>
      <c r="V2000" t="s">
        <v>21846</v>
      </c>
      <c r="W2000">
        <v>0</v>
      </c>
      <c r="X2000">
        <v>0</v>
      </c>
      <c r="Y2000" t="s">
        <v>24526</v>
      </c>
    </row>
    <row r="2001" spans="1:25" hidden="1">
      <c r="A2001" t="s">
        <v>28311</v>
      </c>
      <c r="B2001" t="s">
        <v>28312</v>
      </c>
      <c r="C2001" t="s">
        <v>21844</v>
      </c>
      <c r="D2001" t="s">
        <v>28313</v>
      </c>
      <c r="E2001" s="21">
        <v>42893.363726851851</v>
      </c>
      <c r="F2001" s="21">
        <v>42893.363854166666</v>
      </c>
      <c r="G2001" t="s">
        <v>21846</v>
      </c>
      <c r="H2001" t="s">
        <v>21846</v>
      </c>
      <c r="I2001" t="s">
        <v>24122</v>
      </c>
      <c r="J2001" t="s">
        <v>24123</v>
      </c>
      <c r="K2001" t="s">
        <v>28314</v>
      </c>
      <c r="L2001">
        <v>20</v>
      </c>
      <c r="M2001">
        <v>20</v>
      </c>
      <c r="N2001">
        <v>0</v>
      </c>
      <c r="O2001">
        <v>0</v>
      </c>
      <c r="P2001">
        <v>0</v>
      </c>
      <c r="Q2001">
        <v>0</v>
      </c>
      <c r="R2001">
        <v>0</v>
      </c>
      <c r="T2001" t="s">
        <v>21848</v>
      </c>
      <c r="U2001">
        <v>0</v>
      </c>
      <c r="V2001" t="s">
        <v>21846</v>
      </c>
      <c r="W2001">
        <v>0</v>
      </c>
      <c r="X2001">
        <v>0</v>
      </c>
      <c r="Y2001" t="s">
        <v>24510</v>
      </c>
    </row>
    <row r="2002" spans="1:25" hidden="1">
      <c r="A2002" t="s">
        <v>28315</v>
      </c>
      <c r="B2002" t="s">
        <v>28316</v>
      </c>
      <c r="C2002" t="s">
        <v>21844</v>
      </c>
      <c r="D2002" t="s">
        <v>28317</v>
      </c>
      <c r="E2002" s="21">
        <v>42893.364629629628</v>
      </c>
      <c r="F2002" s="21">
        <v>42893.364733796298</v>
      </c>
      <c r="G2002" t="s">
        <v>21846</v>
      </c>
      <c r="H2002" t="s">
        <v>21846</v>
      </c>
      <c r="I2002" t="s">
        <v>23663</v>
      </c>
      <c r="J2002" t="s">
        <v>23664</v>
      </c>
      <c r="K2002" t="s">
        <v>28318</v>
      </c>
      <c r="L2002">
        <v>500</v>
      </c>
      <c r="M2002">
        <v>500</v>
      </c>
      <c r="N2002">
        <v>0</v>
      </c>
      <c r="O2002">
        <v>0</v>
      </c>
      <c r="P2002">
        <v>0</v>
      </c>
      <c r="Q2002">
        <v>0</v>
      </c>
      <c r="R2002">
        <v>0</v>
      </c>
      <c r="T2002" t="s">
        <v>21848</v>
      </c>
      <c r="U2002">
        <v>0</v>
      </c>
      <c r="V2002" t="s">
        <v>21846</v>
      </c>
      <c r="W2002">
        <v>0</v>
      </c>
      <c r="X2002">
        <v>0</v>
      </c>
      <c r="Y2002" t="s">
        <v>24526</v>
      </c>
    </row>
    <row r="2003" spans="1:25" hidden="1">
      <c r="A2003" t="s">
        <v>28319</v>
      </c>
      <c r="B2003" t="s">
        <v>28320</v>
      </c>
      <c r="C2003" t="s">
        <v>21844</v>
      </c>
      <c r="D2003" t="s">
        <v>28321</v>
      </c>
      <c r="E2003" s="21">
        <v>42893.364675925928</v>
      </c>
      <c r="F2003" s="21">
        <v>42893.364768518521</v>
      </c>
      <c r="G2003" t="s">
        <v>21846</v>
      </c>
      <c r="H2003" t="s">
        <v>21846</v>
      </c>
      <c r="I2003" t="s">
        <v>23851</v>
      </c>
      <c r="J2003" t="s">
        <v>23852</v>
      </c>
      <c r="K2003" t="s">
        <v>28322</v>
      </c>
      <c r="L2003">
        <v>500</v>
      </c>
      <c r="M2003">
        <v>500</v>
      </c>
      <c r="N2003">
        <v>0</v>
      </c>
      <c r="O2003">
        <v>0</v>
      </c>
      <c r="P2003">
        <v>0</v>
      </c>
      <c r="Q2003">
        <v>0</v>
      </c>
      <c r="R2003">
        <v>0</v>
      </c>
      <c r="T2003" t="s">
        <v>21848</v>
      </c>
      <c r="U2003">
        <v>0</v>
      </c>
      <c r="V2003" t="s">
        <v>21846</v>
      </c>
      <c r="W2003">
        <v>0</v>
      </c>
      <c r="X2003">
        <v>0</v>
      </c>
      <c r="Y2003" t="s">
        <v>24526</v>
      </c>
    </row>
    <row r="2004" spans="1:25" hidden="1">
      <c r="A2004" t="s">
        <v>28323</v>
      </c>
      <c r="B2004" t="s">
        <v>28324</v>
      </c>
      <c r="C2004" t="s">
        <v>21844</v>
      </c>
      <c r="D2004" t="s">
        <v>28325</v>
      </c>
      <c r="E2004" s="21">
        <v>42893.365474537037</v>
      </c>
      <c r="F2004" s="21">
        <v>42893.365520833337</v>
      </c>
      <c r="G2004" t="s">
        <v>21846</v>
      </c>
      <c r="H2004" t="s">
        <v>21846</v>
      </c>
      <c r="I2004" t="s">
        <v>24122</v>
      </c>
      <c r="J2004" t="s">
        <v>24123</v>
      </c>
      <c r="K2004" t="s">
        <v>28314</v>
      </c>
      <c r="L2004">
        <v>20</v>
      </c>
      <c r="M2004">
        <v>20</v>
      </c>
      <c r="N2004">
        <v>0</v>
      </c>
      <c r="O2004">
        <v>0</v>
      </c>
      <c r="P2004">
        <v>0</v>
      </c>
      <c r="Q2004">
        <v>0</v>
      </c>
      <c r="R2004">
        <v>0</v>
      </c>
      <c r="T2004" t="s">
        <v>21848</v>
      </c>
      <c r="U2004">
        <v>0</v>
      </c>
      <c r="V2004" t="s">
        <v>21846</v>
      </c>
      <c r="W2004">
        <v>0</v>
      </c>
      <c r="X2004">
        <v>0</v>
      </c>
      <c r="Y2004" t="s">
        <v>24510</v>
      </c>
    </row>
    <row r="2005" spans="1:25" hidden="1">
      <c r="A2005" t="s">
        <v>28326</v>
      </c>
      <c r="B2005" t="s">
        <v>28327</v>
      </c>
      <c r="C2005" t="s">
        <v>21844</v>
      </c>
      <c r="D2005" t="s">
        <v>28328</v>
      </c>
      <c r="E2005" s="21">
        <v>42893.370092592595</v>
      </c>
      <c r="F2005" s="21">
        <v>42893.370150462964</v>
      </c>
      <c r="G2005" t="s">
        <v>21846</v>
      </c>
      <c r="H2005" t="s">
        <v>21846</v>
      </c>
      <c r="I2005" t="s">
        <v>24122</v>
      </c>
      <c r="J2005" t="s">
        <v>24123</v>
      </c>
      <c r="K2005" t="s">
        <v>28314</v>
      </c>
      <c r="L2005">
        <v>20</v>
      </c>
      <c r="M2005">
        <v>20</v>
      </c>
      <c r="N2005">
        <v>0</v>
      </c>
      <c r="O2005">
        <v>0</v>
      </c>
      <c r="P2005">
        <v>0</v>
      </c>
      <c r="Q2005">
        <v>0</v>
      </c>
      <c r="R2005">
        <v>0</v>
      </c>
      <c r="T2005" t="s">
        <v>21848</v>
      </c>
      <c r="U2005">
        <v>0</v>
      </c>
      <c r="V2005" t="s">
        <v>21846</v>
      </c>
      <c r="W2005">
        <v>0</v>
      </c>
      <c r="X2005">
        <v>0</v>
      </c>
      <c r="Y2005" t="s">
        <v>24510</v>
      </c>
    </row>
    <row r="2006" spans="1:25" hidden="1">
      <c r="A2006" t="s">
        <v>28329</v>
      </c>
      <c r="B2006" t="s">
        <v>28330</v>
      </c>
      <c r="C2006" t="s">
        <v>21844</v>
      </c>
      <c r="D2006" t="s">
        <v>28331</v>
      </c>
      <c r="E2006" s="21">
        <v>42893.371087962965</v>
      </c>
      <c r="F2006" s="21">
        <v>42893.371192129627</v>
      </c>
      <c r="G2006" t="s">
        <v>21846</v>
      </c>
      <c r="H2006" t="s">
        <v>21846</v>
      </c>
      <c r="I2006" t="s">
        <v>25329</v>
      </c>
      <c r="J2006" t="s">
        <v>25330</v>
      </c>
      <c r="K2006" t="s">
        <v>28332</v>
      </c>
      <c r="L2006">
        <v>100</v>
      </c>
      <c r="M2006">
        <v>100</v>
      </c>
      <c r="N2006">
        <v>0</v>
      </c>
      <c r="O2006">
        <v>0</v>
      </c>
      <c r="P2006">
        <v>0</v>
      </c>
      <c r="Q2006">
        <v>0</v>
      </c>
      <c r="R2006">
        <v>0</v>
      </c>
      <c r="T2006" t="s">
        <v>21848</v>
      </c>
      <c r="U2006">
        <v>0</v>
      </c>
      <c r="V2006" t="s">
        <v>21846</v>
      </c>
      <c r="W2006">
        <v>0</v>
      </c>
      <c r="X2006">
        <v>0</v>
      </c>
      <c r="Y2006" t="s">
        <v>24557</v>
      </c>
    </row>
    <row r="2007" spans="1:25" hidden="1">
      <c r="A2007" t="s">
        <v>28333</v>
      </c>
      <c r="B2007" t="s">
        <v>28334</v>
      </c>
      <c r="C2007" t="s">
        <v>21844</v>
      </c>
      <c r="D2007" t="s">
        <v>28335</v>
      </c>
      <c r="E2007" s="21">
        <v>42893.37195601852</v>
      </c>
      <c r="F2007" s="21">
        <v>42893.372002314813</v>
      </c>
      <c r="G2007" t="s">
        <v>21846</v>
      </c>
      <c r="H2007" t="s">
        <v>21846</v>
      </c>
      <c r="I2007" t="s">
        <v>23811</v>
      </c>
      <c r="J2007" t="s">
        <v>23812</v>
      </c>
      <c r="K2007" t="s">
        <v>28336</v>
      </c>
      <c r="L2007">
        <v>100</v>
      </c>
      <c r="M2007">
        <v>100</v>
      </c>
      <c r="N2007">
        <v>0</v>
      </c>
      <c r="O2007">
        <v>0</v>
      </c>
      <c r="P2007">
        <v>0</v>
      </c>
      <c r="Q2007">
        <v>0</v>
      </c>
      <c r="R2007">
        <v>0</v>
      </c>
      <c r="T2007" t="s">
        <v>21848</v>
      </c>
      <c r="U2007">
        <v>0</v>
      </c>
      <c r="V2007" t="s">
        <v>21846</v>
      </c>
      <c r="W2007">
        <v>0</v>
      </c>
      <c r="X2007">
        <v>0</v>
      </c>
      <c r="Y2007" t="s">
        <v>24557</v>
      </c>
    </row>
    <row r="2008" spans="1:25" hidden="1">
      <c r="A2008" t="s">
        <v>28337</v>
      </c>
      <c r="B2008" t="s">
        <v>28338</v>
      </c>
      <c r="C2008" t="s">
        <v>21844</v>
      </c>
      <c r="D2008" t="s">
        <v>28339</v>
      </c>
      <c r="E2008" s="21">
        <v>42893.371678240743</v>
      </c>
      <c r="F2008" s="21">
        <v>42893.372106481482</v>
      </c>
      <c r="G2008" t="s">
        <v>21846</v>
      </c>
      <c r="H2008" t="s">
        <v>21846</v>
      </c>
      <c r="I2008" t="s">
        <v>25252</v>
      </c>
      <c r="J2008" t="s">
        <v>25253</v>
      </c>
      <c r="K2008" t="s">
        <v>28340</v>
      </c>
      <c r="L2008">
        <v>1000</v>
      </c>
      <c r="M2008">
        <v>1000</v>
      </c>
      <c r="N2008">
        <v>0</v>
      </c>
      <c r="O2008">
        <v>0</v>
      </c>
      <c r="P2008">
        <v>0</v>
      </c>
      <c r="Q2008">
        <v>0</v>
      </c>
      <c r="R2008">
        <v>0</v>
      </c>
      <c r="T2008" t="s">
        <v>21848</v>
      </c>
      <c r="U2008">
        <v>0</v>
      </c>
      <c r="V2008" t="s">
        <v>21846</v>
      </c>
      <c r="W2008">
        <v>0</v>
      </c>
      <c r="X2008">
        <v>0</v>
      </c>
      <c r="Y2008" t="s">
        <v>24574</v>
      </c>
    </row>
    <row r="2009" spans="1:25" hidden="1">
      <c r="A2009" t="s">
        <v>28341</v>
      </c>
      <c r="B2009" t="s">
        <v>28342</v>
      </c>
      <c r="C2009" t="s">
        <v>21844</v>
      </c>
      <c r="D2009" t="s">
        <v>28343</v>
      </c>
      <c r="E2009" s="21">
        <v>42893.374675925923</v>
      </c>
      <c r="F2009" s="21">
        <v>42893.374837962961</v>
      </c>
      <c r="G2009" t="s">
        <v>21846</v>
      </c>
      <c r="H2009" t="s">
        <v>21846</v>
      </c>
      <c r="I2009" t="s">
        <v>23622</v>
      </c>
      <c r="J2009" t="s">
        <v>23623</v>
      </c>
      <c r="K2009" t="s">
        <v>28344</v>
      </c>
      <c r="L2009">
        <v>1000</v>
      </c>
      <c r="M2009">
        <v>1000</v>
      </c>
      <c r="N2009">
        <v>0</v>
      </c>
      <c r="O2009">
        <v>0</v>
      </c>
      <c r="P2009">
        <v>0</v>
      </c>
      <c r="Q2009">
        <v>0</v>
      </c>
      <c r="R2009">
        <v>0</v>
      </c>
      <c r="T2009" t="s">
        <v>21848</v>
      </c>
      <c r="U2009">
        <v>0</v>
      </c>
      <c r="V2009" t="s">
        <v>21846</v>
      </c>
      <c r="W2009">
        <v>0</v>
      </c>
      <c r="X2009">
        <v>0</v>
      </c>
      <c r="Y2009" t="s">
        <v>24574</v>
      </c>
    </row>
    <row r="2010" spans="1:25" hidden="1">
      <c r="A2010" t="s">
        <v>28345</v>
      </c>
      <c r="B2010" t="s">
        <v>28346</v>
      </c>
      <c r="C2010" t="s">
        <v>21844</v>
      </c>
      <c r="D2010" t="s">
        <v>28347</v>
      </c>
      <c r="E2010" s="21">
        <v>42893.374675925923</v>
      </c>
      <c r="F2010" s="21">
        <v>42893.374861111108</v>
      </c>
      <c r="G2010" t="s">
        <v>21846</v>
      </c>
      <c r="H2010" t="s">
        <v>21846</v>
      </c>
      <c r="I2010" t="s">
        <v>23635</v>
      </c>
      <c r="J2010" t="s">
        <v>23636</v>
      </c>
      <c r="K2010" t="s">
        <v>28348</v>
      </c>
      <c r="L2010">
        <v>50</v>
      </c>
      <c r="M2010">
        <v>50</v>
      </c>
      <c r="N2010">
        <v>0</v>
      </c>
      <c r="O2010">
        <v>0</v>
      </c>
      <c r="P2010">
        <v>0</v>
      </c>
      <c r="Q2010">
        <v>0</v>
      </c>
      <c r="R2010">
        <v>0</v>
      </c>
      <c r="T2010" t="s">
        <v>21848</v>
      </c>
      <c r="U2010">
        <v>0</v>
      </c>
      <c r="V2010" t="s">
        <v>21846</v>
      </c>
      <c r="W2010">
        <v>0</v>
      </c>
      <c r="X2010">
        <v>0</v>
      </c>
      <c r="Y2010" t="s">
        <v>24535</v>
      </c>
    </row>
    <row r="2011" spans="1:25" hidden="1">
      <c r="A2011" t="s">
        <v>28349</v>
      </c>
      <c r="B2011" t="s">
        <v>28350</v>
      </c>
      <c r="C2011" t="s">
        <v>21844</v>
      </c>
      <c r="D2011" t="s">
        <v>28351</v>
      </c>
      <c r="E2011" s="21">
        <v>42893.377280092594</v>
      </c>
      <c r="F2011" s="21">
        <v>42893.37736111111</v>
      </c>
      <c r="G2011" t="s">
        <v>21846</v>
      </c>
      <c r="H2011" t="s">
        <v>21846</v>
      </c>
      <c r="I2011" t="s">
        <v>23549</v>
      </c>
      <c r="J2011" t="s">
        <v>23550</v>
      </c>
      <c r="K2011" t="s">
        <v>27260</v>
      </c>
      <c r="L2011">
        <v>20</v>
      </c>
      <c r="M2011">
        <v>20</v>
      </c>
      <c r="N2011">
        <v>0</v>
      </c>
      <c r="O2011">
        <v>0</v>
      </c>
      <c r="P2011">
        <v>0</v>
      </c>
      <c r="Q2011">
        <v>0</v>
      </c>
      <c r="R2011">
        <v>0</v>
      </c>
      <c r="T2011" t="s">
        <v>21848</v>
      </c>
      <c r="U2011">
        <v>0</v>
      </c>
      <c r="V2011" t="s">
        <v>21846</v>
      </c>
      <c r="W2011">
        <v>0</v>
      </c>
      <c r="X2011">
        <v>0</v>
      </c>
      <c r="Y2011" t="s">
        <v>24510</v>
      </c>
    </row>
    <row r="2012" spans="1:25" hidden="1">
      <c r="A2012" t="s">
        <v>28352</v>
      </c>
      <c r="B2012" t="s">
        <v>28353</v>
      </c>
      <c r="C2012" t="s">
        <v>21844</v>
      </c>
      <c r="D2012" t="s">
        <v>28354</v>
      </c>
      <c r="E2012" s="21">
        <v>42893.378067129626</v>
      </c>
      <c r="F2012" s="21">
        <v>42893.378252314818</v>
      </c>
      <c r="G2012" t="s">
        <v>21846</v>
      </c>
      <c r="H2012" t="s">
        <v>21846</v>
      </c>
      <c r="I2012" t="s">
        <v>23663</v>
      </c>
      <c r="J2012" t="s">
        <v>23664</v>
      </c>
      <c r="K2012" t="s">
        <v>28355</v>
      </c>
      <c r="L2012">
        <v>300</v>
      </c>
      <c r="M2012">
        <v>300</v>
      </c>
      <c r="N2012">
        <v>0</v>
      </c>
      <c r="O2012">
        <v>0</v>
      </c>
      <c r="P2012">
        <v>0</v>
      </c>
      <c r="Q2012">
        <v>0</v>
      </c>
      <c r="R2012">
        <v>0</v>
      </c>
      <c r="T2012" t="s">
        <v>21848</v>
      </c>
      <c r="U2012">
        <v>0</v>
      </c>
      <c r="V2012" t="s">
        <v>21846</v>
      </c>
      <c r="W2012">
        <v>0</v>
      </c>
      <c r="X2012">
        <v>0</v>
      </c>
      <c r="Y2012" t="s">
        <v>24685</v>
      </c>
    </row>
    <row r="2013" spans="1:25" hidden="1">
      <c r="A2013" t="s">
        <v>28356</v>
      </c>
      <c r="B2013" t="s">
        <v>28357</v>
      </c>
      <c r="C2013" t="s">
        <v>21844</v>
      </c>
      <c r="D2013" t="s">
        <v>28358</v>
      </c>
      <c r="E2013" s="21">
        <v>42893.37872685185</v>
      </c>
      <c r="F2013" s="21">
        <v>42893.378831018519</v>
      </c>
      <c r="G2013" t="s">
        <v>21846</v>
      </c>
      <c r="H2013" t="s">
        <v>21846</v>
      </c>
      <c r="I2013" t="s">
        <v>23811</v>
      </c>
      <c r="J2013" t="s">
        <v>23812</v>
      </c>
      <c r="K2013" t="s">
        <v>28359</v>
      </c>
      <c r="L2013">
        <v>800</v>
      </c>
      <c r="M2013">
        <v>800</v>
      </c>
      <c r="N2013">
        <v>0</v>
      </c>
      <c r="O2013">
        <v>0</v>
      </c>
      <c r="P2013">
        <v>0</v>
      </c>
      <c r="Q2013">
        <v>0</v>
      </c>
      <c r="R2013">
        <v>0</v>
      </c>
      <c r="T2013" t="s">
        <v>21848</v>
      </c>
      <c r="U2013">
        <v>0</v>
      </c>
      <c r="V2013" t="s">
        <v>21846</v>
      </c>
      <c r="W2013">
        <v>0</v>
      </c>
      <c r="X2013">
        <v>0</v>
      </c>
      <c r="Y2013" t="s">
        <v>24540</v>
      </c>
    </row>
    <row r="2014" spans="1:25" hidden="1">
      <c r="A2014" t="s">
        <v>28360</v>
      </c>
      <c r="B2014" t="s">
        <v>28361</v>
      </c>
      <c r="C2014" t="s">
        <v>21844</v>
      </c>
      <c r="D2014" t="s">
        <v>28362</v>
      </c>
      <c r="E2014" s="21">
        <v>42893.379236111112</v>
      </c>
      <c r="F2014" s="21">
        <v>42893.379351851851</v>
      </c>
      <c r="G2014" t="s">
        <v>21846</v>
      </c>
      <c r="H2014" t="s">
        <v>21846</v>
      </c>
      <c r="I2014" t="s">
        <v>23685</v>
      </c>
      <c r="J2014" t="s">
        <v>23686</v>
      </c>
      <c r="K2014" t="s">
        <v>28363</v>
      </c>
      <c r="L2014">
        <v>100</v>
      </c>
      <c r="M2014">
        <v>100</v>
      </c>
      <c r="N2014">
        <v>0</v>
      </c>
      <c r="O2014">
        <v>0</v>
      </c>
      <c r="P2014">
        <v>0</v>
      </c>
      <c r="Q2014">
        <v>0</v>
      </c>
      <c r="R2014">
        <v>0</v>
      </c>
      <c r="T2014" t="s">
        <v>21848</v>
      </c>
      <c r="U2014">
        <v>0</v>
      </c>
      <c r="V2014" t="s">
        <v>21846</v>
      </c>
      <c r="W2014">
        <v>0</v>
      </c>
      <c r="X2014">
        <v>0</v>
      </c>
      <c r="Y2014" t="s">
        <v>24557</v>
      </c>
    </row>
    <row r="2015" spans="1:25" hidden="1">
      <c r="A2015" t="s">
        <v>28364</v>
      </c>
      <c r="B2015" t="s">
        <v>28365</v>
      </c>
      <c r="C2015" t="s">
        <v>21844</v>
      </c>
      <c r="D2015" t="s">
        <v>28366</v>
      </c>
      <c r="E2015" s="21">
        <v>42893.383460648147</v>
      </c>
      <c r="F2015" s="21">
        <v>42893.383553240739</v>
      </c>
      <c r="G2015" t="s">
        <v>21846</v>
      </c>
      <c r="H2015" t="s">
        <v>21846</v>
      </c>
      <c r="I2015" t="s">
        <v>23691</v>
      </c>
      <c r="J2015" t="s">
        <v>23692</v>
      </c>
      <c r="K2015" t="s">
        <v>28367</v>
      </c>
      <c r="L2015">
        <v>200</v>
      </c>
      <c r="M2015">
        <v>200</v>
      </c>
      <c r="N2015">
        <v>0</v>
      </c>
      <c r="O2015">
        <v>0</v>
      </c>
      <c r="P2015">
        <v>0</v>
      </c>
      <c r="Q2015">
        <v>0</v>
      </c>
      <c r="R2015">
        <v>0</v>
      </c>
      <c r="T2015" t="s">
        <v>21848</v>
      </c>
      <c r="U2015">
        <v>0</v>
      </c>
      <c r="V2015" t="s">
        <v>21846</v>
      </c>
      <c r="W2015">
        <v>0</v>
      </c>
      <c r="X2015">
        <v>0</v>
      </c>
      <c r="Y2015" t="s">
        <v>24515</v>
      </c>
    </row>
    <row r="2016" spans="1:25" hidden="1">
      <c r="A2016" t="s">
        <v>28368</v>
      </c>
      <c r="B2016" t="s">
        <v>28369</v>
      </c>
      <c r="C2016" t="s">
        <v>21844</v>
      </c>
      <c r="D2016" t="s">
        <v>28370</v>
      </c>
      <c r="E2016" s="21">
        <v>42893.383900462963</v>
      </c>
      <c r="F2016" s="21">
        <v>42893.383946759262</v>
      </c>
      <c r="G2016" t="s">
        <v>21846</v>
      </c>
      <c r="H2016" t="s">
        <v>21846</v>
      </c>
      <c r="I2016" t="s">
        <v>23838</v>
      </c>
      <c r="J2016" t="s">
        <v>23839</v>
      </c>
      <c r="K2016" t="s">
        <v>28371</v>
      </c>
      <c r="L2016">
        <v>300</v>
      </c>
      <c r="M2016">
        <v>300</v>
      </c>
      <c r="N2016">
        <v>0</v>
      </c>
      <c r="O2016">
        <v>0</v>
      </c>
      <c r="P2016">
        <v>0</v>
      </c>
      <c r="Q2016">
        <v>0</v>
      </c>
      <c r="R2016">
        <v>0</v>
      </c>
      <c r="T2016" t="s">
        <v>21848</v>
      </c>
      <c r="U2016">
        <v>0</v>
      </c>
      <c r="V2016" t="s">
        <v>21846</v>
      </c>
      <c r="W2016">
        <v>0</v>
      </c>
      <c r="X2016">
        <v>0</v>
      </c>
      <c r="Y2016" t="s">
        <v>24685</v>
      </c>
    </row>
    <row r="2017" spans="1:25" hidden="1">
      <c r="A2017" t="s">
        <v>28372</v>
      </c>
      <c r="B2017" t="s">
        <v>28373</v>
      </c>
      <c r="C2017" t="s">
        <v>21844</v>
      </c>
      <c r="D2017" t="s">
        <v>28374</v>
      </c>
      <c r="E2017" s="21">
        <v>42893.384479166663</v>
      </c>
      <c r="F2017" s="21">
        <v>42893.384583333333</v>
      </c>
      <c r="G2017" t="s">
        <v>21846</v>
      </c>
      <c r="H2017" t="s">
        <v>21846</v>
      </c>
      <c r="I2017" t="s">
        <v>23677</v>
      </c>
      <c r="J2017" t="s">
        <v>23955</v>
      </c>
      <c r="K2017" t="s">
        <v>24504</v>
      </c>
      <c r="L2017">
        <v>1500</v>
      </c>
      <c r="M2017">
        <v>1500</v>
      </c>
      <c r="N2017">
        <v>0</v>
      </c>
      <c r="O2017">
        <v>0</v>
      </c>
      <c r="P2017">
        <v>0</v>
      </c>
      <c r="Q2017">
        <v>0</v>
      </c>
      <c r="R2017">
        <v>0</v>
      </c>
      <c r="T2017" t="s">
        <v>21848</v>
      </c>
      <c r="U2017">
        <v>0</v>
      </c>
      <c r="V2017" t="s">
        <v>21846</v>
      </c>
      <c r="W2017">
        <v>0</v>
      </c>
      <c r="X2017">
        <v>0</v>
      </c>
      <c r="Y2017" t="s">
        <v>24849</v>
      </c>
    </row>
    <row r="2018" spans="1:25" hidden="1">
      <c r="A2018" t="s">
        <v>28375</v>
      </c>
      <c r="B2018" t="s">
        <v>28376</v>
      </c>
      <c r="C2018" t="s">
        <v>21844</v>
      </c>
      <c r="D2018" t="s">
        <v>28377</v>
      </c>
      <c r="E2018" s="21">
        <v>42893.385960648149</v>
      </c>
      <c r="F2018" s="21">
        <v>42893.386018518519</v>
      </c>
      <c r="G2018" t="s">
        <v>21846</v>
      </c>
      <c r="H2018" t="s">
        <v>21846</v>
      </c>
      <c r="I2018" t="s">
        <v>24519</v>
      </c>
      <c r="J2018" t="s">
        <v>24520</v>
      </c>
      <c r="K2018" t="s">
        <v>28378</v>
      </c>
      <c r="L2018">
        <v>200</v>
      </c>
      <c r="M2018">
        <v>200</v>
      </c>
      <c r="N2018">
        <v>0</v>
      </c>
      <c r="O2018">
        <v>0</v>
      </c>
      <c r="P2018">
        <v>0</v>
      </c>
      <c r="Q2018">
        <v>0</v>
      </c>
      <c r="R2018">
        <v>0</v>
      </c>
      <c r="T2018" t="s">
        <v>21848</v>
      </c>
      <c r="U2018">
        <v>0</v>
      </c>
      <c r="V2018" t="s">
        <v>21846</v>
      </c>
      <c r="W2018">
        <v>0</v>
      </c>
      <c r="X2018">
        <v>0</v>
      </c>
      <c r="Y2018" t="s">
        <v>24515</v>
      </c>
    </row>
    <row r="2019" spans="1:25" hidden="1">
      <c r="A2019" t="s">
        <v>28379</v>
      </c>
      <c r="B2019" t="s">
        <v>28380</v>
      </c>
      <c r="C2019" t="s">
        <v>21844</v>
      </c>
      <c r="D2019" t="s">
        <v>28381</v>
      </c>
      <c r="E2019" s="21">
        <v>42893.385844907411</v>
      </c>
      <c r="F2019" s="21">
        <v>42893.386134259257</v>
      </c>
      <c r="G2019" t="s">
        <v>21846</v>
      </c>
      <c r="H2019" t="s">
        <v>21846</v>
      </c>
      <c r="I2019" t="s">
        <v>25063</v>
      </c>
      <c r="J2019" t="s">
        <v>25064</v>
      </c>
      <c r="K2019" t="s">
        <v>23821</v>
      </c>
      <c r="L2019">
        <v>400</v>
      </c>
      <c r="M2019">
        <v>400</v>
      </c>
      <c r="N2019">
        <v>0</v>
      </c>
      <c r="O2019">
        <v>0</v>
      </c>
      <c r="P2019">
        <v>0</v>
      </c>
      <c r="Q2019">
        <v>0</v>
      </c>
      <c r="R2019">
        <v>0</v>
      </c>
      <c r="T2019" t="s">
        <v>21848</v>
      </c>
      <c r="U2019">
        <v>0</v>
      </c>
      <c r="V2019" t="s">
        <v>21846</v>
      </c>
      <c r="W2019">
        <v>0</v>
      </c>
      <c r="X2019">
        <v>0</v>
      </c>
      <c r="Y2019" t="s">
        <v>24980</v>
      </c>
    </row>
    <row r="2020" spans="1:25" hidden="1">
      <c r="A2020" t="s">
        <v>28382</v>
      </c>
      <c r="B2020" t="s">
        <v>28383</v>
      </c>
      <c r="C2020" t="s">
        <v>21844</v>
      </c>
      <c r="D2020" t="s">
        <v>28384</v>
      </c>
      <c r="E2020" s="21">
        <v>42893.387280092589</v>
      </c>
      <c r="F2020" s="21">
        <v>42893.387395833335</v>
      </c>
      <c r="G2020" t="s">
        <v>21846</v>
      </c>
      <c r="H2020" t="s">
        <v>21846</v>
      </c>
      <c r="I2020" t="s">
        <v>23599</v>
      </c>
      <c r="J2020" t="s">
        <v>23600</v>
      </c>
      <c r="K2020" t="s">
        <v>28385</v>
      </c>
      <c r="L2020">
        <v>100</v>
      </c>
      <c r="M2020">
        <v>100</v>
      </c>
      <c r="N2020">
        <v>0</v>
      </c>
      <c r="O2020">
        <v>0</v>
      </c>
      <c r="P2020">
        <v>0</v>
      </c>
      <c r="Q2020">
        <v>0</v>
      </c>
      <c r="R2020">
        <v>0</v>
      </c>
      <c r="T2020" t="s">
        <v>21848</v>
      </c>
      <c r="U2020">
        <v>0</v>
      </c>
      <c r="V2020" t="s">
        <v>21846</v>
      </c>
      <c r="W2020">
        <v>0</v>
      </c>
      <c r="X2020">
        <v>0</v>
      </c>
      <c r="Y2020" t="s">
        <v>24557</v>
      </c>
    </row>
    <row r="2021" spans="1:25" hidden="1">
      <c r="A2021" t="s">
        <v>28386</v>
      </c>
      <c r="B2021" t="s">
        <v>28387</v>
      </c>
      <c r="C2021" t="s">
        <v>21844</v>
      </c>
      <c r="D2021" t="s">
        <v>28388</v>
      </c>
      <c r="E2021" s="21">
        <v>42893.387662037036</v>
      </c>
      <c r="F2021" s="21">
        <v>42893.387858796297</v>
      </c>
      <c r="G2021" t="s">
        <v>21846</v>
      </c>
      <c r="H2021" t="s">
        <v>21846</v>
      </c>
      <c r="I2021" t="s">
        <v>23732</v>
      </c>
      <c r="J2021" t="s">
        <v>23733</v>
      </c>
      <c r="K2021" t="s">
        <v>28389</v>
      </c>
      <c r="L2021">
        <v>100</v>
      </c>
      <c r="M2021">
        <v>100</v>
      </c>
      <c r="N2021">
        <v>0</v>
      </c>
      <c r="O2021">
        <v>0</v>
      </c>
      <c r="P2021">
        <v>0</v>
      </c>
      <c r="Q2021">
        <v>0</v>
      </c>
      <c r="R2021">
        <v>0</v>
      </c>
      <c r="T2021" t="s">
        <v>21848</v>
      </c>
      <c r="U2021">
        <v>0</v>
      </c>
      <c r="V2021" t="s">
        <v>21846</v>
      </c>
      <c r="W2021">
        <v>0</v>
      </c>
      <c r="X2021">
        <v>0</v>
      </c>
      <c r="Y2021" t="s">
        <v>24557</v>
      </c>
    </row>
    <row r="2022" spans="1:25" hidden="1">
      <c r="A2022" t="s">
        <v>28390</v>
      </c>
      <c r="B2022" t="s">
        <v>28391</v>
      </c>
      <c r="C2022" t="s">
        <v>21844</v>
      </c>
      <c r="D2022" t="s">
        <v>28392</v>
      </c>
      <c r="E2022" s="21">
        <v>42893.389201388891</v>
      </c>
      <c r="F2022" s="21">
        <v>42893.389270833337</v>
      </c>
      <c r="G2022" t="s">
        <v>21846</v>
      </c>
      <c r="H2022" t="s">
        <v>21846</v>
      </c>
      <c r="I2022" t="s">
        <v>24349</v>
      </c>
      <c r="J2022" t="s">
        <v>24054</v>
      </c>
      <c r="K2022" t="s">
        <v>28393</v>
      </c>
      <c r="L2022">
        <v>20</v>
      </c>
      <c r="M2022">
        <v>20</v>
      </c>
      <c r="N2022">
        <v>0</v>
      </c>
      <c r="O2022">
        <v>0</v>
      </c>
      <c r="P2022">
        <v>0</v>
      </c>
      <c r="Q2022">
        <v>0</v>
      </c>
      <c r="R2022">
        <v>0</v>
      </c>
      <c r="T2022" t="s">
        <v>21848</v>
      </c>
      <c r="U2022">
        <v>0</v>
      </c>
      <c r="V2022" t="s">
        <v>21846</v>
      </c>
      <c r="W2022">
        <v>0</v>
      </c>
      <c r="X2022">
        <v>0</v>
      </c>
      <c r="Y2022" t="s">
        <v>24510</v>
      </c>
    </row>
    <row r="2023" spans="1:25" hidden="1">
      <c r="A2023" t="s">
        <v>28394</v>
      </c>
      <c r="B2023" t="s">
        <v>28395</v>
      </c>
      <c r="C2023" t="s">
        <v>21844</v>
      </c>
      <c r="D2023" t="s">
        <v>28396</v>
      </c>
      <c r="E2023" s="21">
        <v>42893.389409722222</v>
      </c>
      <c r="F2023" s="21">
        <v>42893.389513888891</v>
      </c>
      <c r="G2023" t="s">
        <v>21846</v>
      </c>
      <c r="H2023" t="s">
        <v>21846</v>
      </c>
      <c r="I2023" t="s">
        <v>23710</v>
      </c>
      <c r="J2023" t="s">
        <v>23711</v>
      </c>
      <c r="K2023" t="s">
        <v>28397</v>
      </c>
      <c r="L2023">
        <v>20</v>
      </c>
      <c r="M2023">
        <v>20</v>
      </c>
      <c r="N2023">
        <v>0</v>
      </c>
      <c r="O2023">
        <v>0</v>
      </c>
      <c r="P2023">
        <v>0</v>
      </c>
      <c r="Q2023">
        <v>0</v>
      </c>
      <c r="R2023">
        <v>0</v>
      </c>
      <c r="T2023" t="s">
        <v>21848</v>
      </c>
      <c r="U2023">
        <v>0</v>
      </c>
      <c r="V2023" t="s">
        <v>21846</v>
      </c>
      <c r="W2023">
        <v>0</v>
      </c>
      <c r="X2023">
        <v>0</v>
      </c>
      <c r="Y2023" t="s">
        <v>24510</v>
      </c>
    </row>
    <row r="2024" spans="1:25" hidden="1">
      <c r="A2024" t="s">
        <v>28398</v>
      </c>
      <c r="B2024" t="s">
        <v>28399</v>
      </c>
      <c r="C2024" t="s">
        <v>21844</v>
      </c>
      <c r="D2024" t="s">
        <v>28400</v>
      </c>
      <c r="E2024" s="21">
        <v>42893.390023148146</v>
      </c>
      <c r="F2024" s="21">
        <v>42893.390196759261</v>
      </c>
      <c r="G2024" t="s">
        <v>21846</v>
      </c>
      <c r="H2024" t="s">
        <v>21846</v>
      </c>
      <c r="I2024" t="s">
        <v>23663</v>
      </c>
      <c r="J2024" t="s">
        <v>23664</v>
      </c>
      <c r="K2024" t="s">
        <v>28401</v>
      </c>
      <c r="L2024">
        <v>300</v>
      </c>
      <c r="M2024">
        <v>300</v>
      </c>
      <c r="N2024">
        <v>0</v>
      </c>
      <c r="O2024">
        <v>0</v>
      </c>
      <c r="P2024">
        <v>0</v>
      </c>
      <c r="Q2024">
        <v>0</v>
      </c>
      <c r="R2024">
        <v>0</v>
      </c>
      <c r="T2024" t="s">
        <v>21848</v>
      </c>
      <c r="U2024">
        <v>0</v>
      </c>
      <c r="V2024" t="s">
        <v>21846</v>
      </c>
      <c r="W2024">
        <v>0</v>
      </c>
      <c r="X2024">
        <v>0</v>
      </c>
      <c r="Y2024" t="s">
        <v>24685</v>
      </c>
    </row>
    <row r="2025" spans="1:25" hidden="1">
      <c r="A2025" t="s">
        <v>28402</v>
      </c>
      <c r="B2025" t="s">
        <v>28403</v>
      </c>
      <c r="C2025" t="s">
        <v>21844</v>
      </c>
      <c r="D2025" t="s">
        <v>28404</v>
      </c>
      <c r="E2025" s="21">
        <v>42893.390567129631</v>
      </c>
      <c r="F2025" s="21">
        <v>42893.390706018516</v>
      </c>
      <c r="G2025" t="s">
        <v>21846</v>
      </c>
      <c r="H2025" t="s">
        <v>21846</v>
      </c>
      <c r="I2025" t="s">
        <v>23603</v>
      </c>
      <c r="J2025" t="s">
        <v>23604</v>
      </c>
      <c r="K2025" t="s">
        <v>28405</v>
      </c>
      <c r="L2025">
        <v>20</v>
      </c>
      <c r="M2025">
        <v>20</v>
      </c>
      <c r="N2025">
        <v>0</v>
      </c>
      <c r="O2025">
        <v>0</v>
      </c>
      <c r="P2025">
        <v>0</v>
      </c>
      <c r="Q2025">
        <v>0</v>
      </c>
      <c r="R2025">
        <v>0</v>
      </c>
      <c r="T2025" t="s">
        <v>21848</v>
      </c>
      <c r="U2025">
        <v>0</v>
      </c>
      <c r="V2025" t="s">
        <v>21846</v>
      </c>
      <c r="W2025">
        <v>0</v>
      </c>
      <c r="X2025">
        <v>0</v>
      </c>
      <c r="Y2025" t="s">
        <v>24510</v>
      </c>
    </row>
    <row r="2026" spans="1:25" hidden="1">
      <c r="A2026" t="s">
        <v>28406</v>
      </c>
      <c r="B2026" t="s">
        <v>28407</v>
      </c>
      <c r="C2026" t="s">
        <v>21844</v>
      </c>
      <c r="D2026" t="s">
        <v>28408</v>
      </c>
      <c r="E2026" s="21">
        <v>42893.39099537037</v>
      </c>
      <c r="F2026" s="21">
        <v>42893.391157407408</v>
      </c>
      <c r="G2026" t="s">
        <v>21846</v>
      </c>
      <c r="H2026" t="s">
        <v>21846</v>
      </c>
      <c r="I2026" t="s">
        <v>23635</v>
      </c>
      <c r="J2026" t="s">
        <v>23636</v>
      </c>
      <c r="K2026" t="s">
        <v>28409</v>
      </c>
      <c r="L2026">
        <v>1000</v>
      </c>
      <c r="M2026">
        <v>1000</v>
      </c>
      <c r="N2026">
        <v>0</v>
      </c>
      <c r="O2026">
        <v>0</v>
      </c>
      <c r="P2026">
        <v>0</v>
      </c>
      <c r="Q2026">
        <v>0</v>
      </c>
      <c r="R2026">
        <v>0</v>
      </c>
      <c r="T2026" t="s">
        <v>21848</v>
      </c>
      <c r="U2026">
        <v>0</v>
      </c>
      <c r="V2026" t="s">
        <v>21846</v>
      </c>
      <c r="W2026">
        <v>0</v>
      </c>
      <c r="X2026">
        <v>0</v>
      </c>
      <c r="Y2026" t="s">
        <v>24574</v>
      </c>
    </row>
    <row r="2027" spans="1:25" hidden="1">
      <c r="A2027" t="s">
        <v>28239</v>
      </c>
      <c r="B2027" t="s">
        <v>28240</v>
      </c>
      <c r="C2027" t="s">
        <v>22453</v>
      </c>
      <c r="D2027" t="s">
        <v>28241</v>
      </c>
      <c r="E2027" s="21">
        <v>42893.348379629628</v>
      </c>
      <c r="F2027" s="21">
        <v>42893.391331018516</v>
      </c>
      <c r="G2027" t="s">
        <v>21846</v>
      </c>
      <c r="H2027" t="s">
        <v>21846</v>
      </c>
      <c r="I2027" t="s">
        <v>23681</v>
      </c>
      <c r="J2027" t="s">
        <v>24022</v>
      </c>
      <c r="K2027" t="s">
        <v>28242</v>
      </c>
      <c r="L2027">
        <v>-1000</v>
      </c>
      <c r="M2027">
        <v>-1000</v>
      </c>
      <c r="N2027">
        <v>0</v>
      </c>
      <c r="O2027">
        <v>0</v>
      </c>
      <c r="P2027">
        <v>0</v>
      </c>
      <c r="Q2027">
        <v>0</v>
      </c>
      <c r="R2027">
        <v>0</v>
      </c>
      <c r="T2027" t="s">
        <v>21848</v>
      </c>
      <c r="U2027">
        <v>0</v>
      </c>
      <c r="V2027" t="s">
        <v>28410</v>
      </c>
      <c r="W2027">
        <v>0</v>
      </c>
      <c r="X2027">
        <v>0</v>
      </c>
      <c r="Y2027" t="s">
        <v>24574</v>
      </c>
    </row>
    <row r="2028" spans="1:25" hidden="1">
      <c r="A2028" t="s">
        <v>28411</v>
      </c>
      <c r="B2028" t="s">
        <v>28412</v>
      </c>
      <c r="C2028" t="s">
        <v>21844</v>
      </c>
      <c r="D2028" t="s">
        <v>28413</v>
      </c>
      <c r="E2028" s="21">
        <v>42893.391631944447</v>
      </c>
      <c r="F2028" s="21">
        <v>42893.391724537039</v>
      </c>
      <c r="G2028" t="s">
        <v>21846</v>
      </c>
      <c r="H2028" t="s">
        <v>21846</v>
      </c>
      <c r="I2028" t="s">
        <v>23655</v>
      </c>
      <c r="J2028" t="s">
        <v>23656</v>
      </c>
      <c r="K2028" t="s">
        <v>28414</v>
      </c>
      <c r="L2028">
        <v>100</v>
      </c>
      <c r="M2028">
        <v>100</v>
      </c>
      <c r="N2028">
        <v>0</v>
      </c>
      <c r="O2028">
        <v>0</v>
      </c>
      <c r="P2028">
        <v>0</v>
      </c>
      <c r="Q2028">
        <v>0</v>
      </c>
      <c r="R2028">
        <v>0</v>
      </c>
      <c r="T2028" t="s">
        <v>21848</v>
      </c>
      <c r="U2028">
        <v>0</v>
      </c>
      <c r="V2028" t="s">
        <v>21846</v>
      </c>
      <c r="W2028">
        <v>0</v>
      </c>
      <c r="X2028">
        <v>0</v>
      </c>
      <c r="Y2028" t="s">
        <v>24557</v>
      </c>
    </row>
    <row r="2029" spans="1:25" hidden="1">
      <c r="A2029" t="s">
        <v>28415</v>
      </c>
      <c r="B2029" t="s">
        <v>28416</v>
      </c>
      <c r="C2029" t="s">
        <v>21844</v>
      </c>
      <c r="D2029" t="s">
        <v>28417</v>
      </c>
      <c r="E2029" s="21">
        <v>42893.393784722219</v>
      </c>
      <c r="F2029" s="21">
        <v>42893.393842592595</v>
      </c>
      <c r="G2029" t="s">
        <v>21846</v>
      </c>
      <c r="H2029" t="s">
        <v>21846</v>
      </c>
      <c r="I2029" t="s">
        <v>23811</v>
      </c>
      <c r="J2029" t="s">
        <v>23812</v>
      </c>
      <c r="K2029" t="s">
        <v>28418</v>
      </c>
      <c r="L2029">
        <v>600</v>
      </c>
      <c r="M2029">
        <v>600</v>
      </c>
      <c r="N2029">
        <v>0</v>
      </c>
      <c r="O2029">
        <v>0</v>
      </c>
      <c r="P2029">
        <v>0</v>
      </c>
      <c r="Q2029">
        <v>0</v>
      </c>
      <c r="R2029">
        <v>0</v>
      </c>
      <c r="T2029" t="s">
        <v>21848</v>
      </c>
      <c r="U2029">
        <v>0</v>
      </c>
      <c r="V2029" t="s">
        <v>21846</v>
      </c>
      <c r="W2029">
        <v>0</v>
      </c>
      <c r="X2029">
        <v>0</v>
      </c>
      <c r="Y2029" t="s">
        <v>24870</v>
      </c>
    </row>
    <row r="2030" spans="1:25" hidden="1">
      <c r="A2030" t="s">
        <v>28419</v>
      </c>
      <c r="B2030" t="s">
        <v>28420</v>
      </c>
      <c r="C2030" t="s">
        <v>21844</v>
      </c>
      <c r="D2030" t="s">
        <v>28421</v>
      </c>
      <c r="E2030" s="21">
        <v>42893.393888888888</v>
      </c>
      <c r="F2030" s="21">
        <v>42893.393946759257</v>
      </c>
      <c r="G2030" t="s">
        <v>21846</v>
      </c>
      <c r="H2030" t="s">
        <v>21846</v>
      </c>
      <c r="I2030" t="s">
        <v>23587</v>
      </c>
      <c r="J2030" t="s">
        <v>23588</v>
      </c>
      <c r="K2030" t="s">
        <v>24836</v>
      </c>
      <c r="L2030">
        <v>100</v>
      </c>
      <c r="M2030">
        <v>100</v>
      </c>
      <c r="N2030">
        <v>0</v>
      </c>
      <c r="O2030">
        <v>0</v>
      </c>
      <c r="P2030">
        <v>0</v>
      </c>
      <c r="Q2030">
        <v>0</v>
      </c>
      <c r="R2030">
        <v>0</v>
      </c>
      <c r="T2030" t="s">
        <v>21848</v>
      </c>
      <c r="U2030">
        <v>0</v>
      </c>
      <c r="V2030" t="s">
        <v>21846</v>
      </c>
      <c r="W2030">
        <v>0</v>
      </c>
      <c r="X2030">
        <v>0</v>
      </c>
      <c r="Y2030" t="s">
        <v>24557</v>
      </c>
    </row>
    <row r="2031" spans="1:25" hidden="1">
      <c r="A2031" t="s">
        <v>28422</v>
      </c>
      <c r="B2031" t="s">
        <v>28423</v>
      </c>
      <c r="C2031" t="s">
        <v>21844</v>
      </c>
      <c r="D2031" t="s">
        <v>28424</v>
      </c>
      <c r="E2031" s="21">
        <v>42893.394097222219</v>
      </c>
      <c r="F2031" s="21">
        <v>42893.394131944442</v>
      </c>
      <c r="G2031" t="s">
        <v>21846</v>
      </c>
      <c r="H2031" t="s">
        <v>21846</v>
      </c>
      <c r="I2031" t="s">
        <v>24021</v>
      </c>
      <c r="J2031" t="s">
        <v>24022</v>
      </c>
      <c r="K2031" t="s">
        <v>28425</v>
      </c>
      <c r="L2031">
        <v>20</v>
      </c>
      <c r="M2031">
        <v>20</v>
      </c>
      <c r="N2031">
        <v>0</v>
      </c>
      <c r="O2031">
        <v>0</v>
      </c>
      <c r="P2031">
        <v>0</v>
      </c>
      <c r="Q2031">
        <v>0</v>
      </c>
      <c r="R2031">
        <v>0</v>
      </c>
      <c r="T2031" t="s">
        <v>21848</v>
      </c>
      <c r="U2031">
        <v>0</v>
      </c>
      <c r="V2031" t="s">
        <v>21846</v>
      </c>
      <c r="W2031">
        <v>0</v>
      </c>
      <c r="X2031">
        <v>0</v>
      </c>
      <c r="Y2031" t="s">
        <v>24510</v>
      </c>
    </row>
    <row r="2032" spans="1:25" hidden="1">
      <c r="A2032" t="s">
        <v>28426</v>
      </c>
      <c r="B2032" t="s">
        <v>28427</v>
      </c>
      <c r="C2032" t="s">
        <v>21844</v>
      </c>
      <c r="D2032" t="s">
        <v>28428</v>
      </c>
      <c r="E2032" s="21">
        <v>42893.394999999997</v>
      </c>
      <c r="F2032" s="21">
        <v>42893.395046296297</v>
      </c>
      <c r="G2032" t="s">
        <v>21846</v>
      </c>
      <c r="H2032" t="s">
        <v>21846</v>
      </c>
      <c r="I2032" t="s">
        <v>24689</v>
      </c>
      <c r="J2032" t="s">
        <v>24690</v>
      </c>
      <c r="K2032" t="s">
        <v>28429</v>
      </c>
      <c r="L2032">
        <v>100</v>
      </c>
      <c r="M2032">
        <v>100</v>
      </c>
      <c r="N2032">
        <v>0</v>
      </c>
      <c r="O2032">
        <v>0</v>
      </c>
      <c r="P2032">
        <v>0</v>
      </c>
      <c r="Q2032">
        <v>0</v>
      </c>
      <c r="R2032">
        <v>0</v>
      </c>
      <c r="T2032" t="s">
        <v>21848</v>
      </c>
      <c r="U2032">
        <v>0</v>
      </c>
      <c r="V2032" t="s">
        <v>21846</v>
      </c>
      <c r="W2032">
        <v>0</v>
      </c>
      <c r="X2032">
        <v>0</v>
      </c>
      <c r="Y2032" t="s">
        <v>24557</v>
      </c>
    </row>
    <row r="2033" spans="1:25" hidden="1">
      <c r="A2033" t="s">
        <v>28430</v>
      </c>
      <c r="B2033" t="s">
        <v>28431</v>
      </c>
      <c r="C2033" t="s">
        <v>21844</v>
      </c>
      <c r="D2033" t="s">
        <v>28432</v>
      </c>
      <c r="E2033" s="21">
        <v>42893.395277777781</v>
      </c>
      <c r="F2033" s="21">
        <v>42893.395381944443</v>
      </c>
      <c r="G2033" t="s">
        <v>21846</v>
      </c>
      <c r="H2033" t="s">
        <v>21846</v>
      </c>
      <c r="I2033" t="s">
        <v>24021</v>
      </c>
      <c r="J2033" t="s">
        <v>24022</v>
      </c>
      <c r="K2033" t="s">
        <v>28433</v>
      </c>
      <c r="L2033">
        <v>1000</v>
      </c>
      <c r="M2033">
        <v>1000</v>
      </c>
      <c r="N2033">
        <v>0</v>
      </c>
      <c r="O2033">
        <v>0</v>
      </c>
      <c r="P2033">
        <v>0</v>
      </c>
      <c r="Q2033">
        <v>0</v>
      </c>
      <c r="R2033">
        <v>0</v>
      </c>
      <c r="T2033" t="s">
        <v>21848</v>
      </c>
      <c r="U2033">
        <v>0</v>
      </c>
      <c r="V2033" t="s">
        <v>21846</v>
      </c>
      <c r="W2033">
        <v>0</v>
      </c>
      <c r="X2033">
        <v>0</v>
      </c>
      <c r="Y2033" t="s">
        <v>24574</v>
      </c>
    </row>
    <row r="2034" spans="1:25" hidden="1">
      <c r="A2034" t="s">
        <v>28434</v>
      </c>
      <c r="B2034" t="s">
        <v>28435</v>
      </c>
      <c r="C2034" t="s">
        <v>21844</v>
      </c>
      <c r="D2034" t="s">
        <v>28436</v>
      </c>
      <c r="E2034" s="21">
        <v>42893.395578703705</v>
      </c>
      <c r="F2034" s="21">
        <v>42893.395613425928</v>
      </c>
      <c r="G2034" t="s">
        <v>21846</v>
      </c>
      <c r="H2034" t="s">
        <v>21846</v>
      </c>
      <c r="I2034" t="s">
        <v>23696</v>
      </c>
      <c r="J2034" t="s">
        <v>23697</v>
      </c>
      <c r="K2034" t="s">
        <v>28418</v>
      </c>
      <c r="L2034">
        <v>200</v>
      </c>
      <c r="M2034">
        <v>200</v>
      </c>
      <c r="N2034">
        <v>0</v>
      </c>
      <c r="O2034">
        <v>0</v>
      </c>
      <c r="P2034">
        <v>0</v>
      </c>
      <c r="Q2034">
        <v>0</v>
      </c>
      <c r="R2034">
        <v>0</v>
      </c>
      <c r="T2034" t="s">
        <v>21848</v>
      </c>
      <c r="U2034">
        <v>0</v>
      </c>
      <c r="V2034" t="s">
        <v>21846</v>
      </c>
      <c r="W2034">
        <v>0</v>
      </c>
      <c r="X2034">
        <v>0</v>
      </c>
      <c r="Y2034" t="s">
        <v>24515</v>
      </c>
    </row>
    <row r="2035" spans="1:25" hidden="1">
      <c r="A2035" t="s">
        <v>28437</v>
      </c>
      <c r="B2035" t="s">
        <v>28438</v>
      </c>
      <c r="C2035" t="s">
        <v>21844</v>
      </c>
      <c r="D2035" t="s">
        <v>28439</v>
      </c>
      <c r="E2035" s="21">
        <v>42893.39565972222</v>
      </c>
      <c r="F2035" s="21">
        <v>42893.395844907405</v>
      </c>
      <c r="G2035" t="s">
        <v>21846</v>
      </c>
      <c r="H2035" t="s">
        <v>21846</v>
      </c>
      <c r="I2035" t="s">
        <v>23971</v>
      </c>
      <c r="J2035" t="s">
        <v>23972</v>
      </c>
      <c r="K2035" t="s">
        <v>28440</v>
      </c>
      <c r="L2035">
        <v>20</v>
      </c>
      <c r="M2035">
        <v>20</v>
      </c>
      <c r="N2035">
        <v>0</v>
      </c>
      <c r="O2035">
        <v>0</v>
      </c>
      <c r="P2035">
        <v>0</v>
      </c>
      <c r="Q2035">
        <v>0</v>
      </c>
      <c r="R2035">
        <v>0</v>
      </c>
      <c r="T2035" t="s">
        <v>21848</v>
      </c>
      <c r="U2035">
        <v>0</v>
      </c>
      <c r="V2035" t="s">
        <v>21846</v>
      </c>
      <c r="W2035">
        <v>0</v>
      </c>
      <c r="X2035">
        <v>0</v>
      </c>
      <c r="Y2035" t="s">
        <v>24510</v>
      </c>
    </row>
    <row r="2036" spans="1:25" hidden="1">
      <c r="A2036" t="s">
        <v>28441</v>
      </c>
      <c r="B2036" t="s">
        <v>28442</v>
      </c>
      <c r="C2036" t="s">
        <v>21844</v>
      </c>
      <c r="D2036" t="s">
        <v>28443</v>
      </c>
      <c r="E2036" s="21">
        <v>42893.396099537036</v>
      </c>
      <c r="F2036" s="21">
        <v>42893.396168981482</v>
      </c>
      <c r="G2036" t="s">
        <v>21846</v>
      </c>
      <c r="H2036" t="s">
        <v>21846</v>
      </c>
      <c r="I2036" t="s">
        <v>23971</v>
      </c>
      <c r="J2036" t="s">
        <v>23972</v>
      </c>
      <c r="K2036" t="s">
        <v>28440</v>
      </c>
      <c r="L2036">
        <v>20</v>
      </c>
      <c r="M2036">
        <v>20</v>
      </c>
      <c r="N2036">
        <v>0</v>
      </c>
      <c r="O2036">
        <v>0</v>
      </c>
      <c r="P2036">
        <v>0</v>
      </c>
      <c r="Q2036">
        <v>0</v>
      </c>
      <c r="R2036">
        <v>0</v>
      </c>
      <c r="T2036" t="s">
        <v>21848</v>
      </c>
      <c r="U2036">
        <v>0</v>
      </c>
      <c r="V2036" t="s">
        <v>21846</v>
      </c>
      <c r="W2036">
        <v>0</v>
      </c>
      <c r="X2036">
        <v>0</v>
      </c>
      <c r="Y2036" t="s">
        <v>24510</v>
      </c>
    </row>
    <row r="2037" spans="1:25" hidden="1">
      <c r="A2037" t="s">
        <v>28444</v>
      </c>
      <c r="B2037" t="s">
        <v>28445</v>
      </c>
      <c r="C2037" t="s">
        <v>21844</v>
      </c>
      <c r="D2037" t="s">
        <v>28446</v>
      </c>
      <c r="E2037" s="21">
        <v>42893.397523148145</v>
      </c>
      <c r="F2037" s="21">
        <v>42893.397581018522</v>
      </c>
      <c r="G2037" t="s">
        <v>21846</v>
      </c>
      <c r="H2037" t="s">
        <v>21846</v>
      </c>
      <c r="I2037" t="s">
        <v>23677</v>
      </c>
      <c r="J2037" t="s">
        <v>23678</v>
      </c>
      <c r="K2037" t="s">
        <v>28447</v>
      </c>
      <c r="L2037">
        <v>100</v>
      </c>
      <c r="M2037">
        <v>100</v>
      </c>
      <c r="N2037">
        <v>0</v>
      </c>
      <c r="O2037">
        <v>0</v>
      </c>
      <c r="P2037">
        <v>0</v>
      </c>
      <c r="Q2037">
        <v>0</v>
      </c>
      <c r="R2037">
        <v>0</v>
      </c>
      <c r="T2037" t="s">
        <v>21848</v>
      </c>
      <c r="U2037">
        <v>0</v>
      </c>
      <c r="V2037" t="s">
        <v>21846</v>
      </c>
      <c r="W2037">
        <v>0</v>
      </c>
      <c r="X2037">
        <v>0</v>
      </c>
      <c r="Y2037" t="s">
        <v>24557</v>
      </c>
    </row>
    <row r="2038" spans="1:25" hidden="1">
      <c r="A2038" t="s">
        <v>28448</v>
      </c>
      <c r="B2038" t="s">
        <v>28449</v>
      </c>
      <c r="C2038" t="s">
        <v>21844</v>
      </c>
      <c r="D2038" t="s">
        <v>28450</v>
      </c>
      <c r="E2038" s="21">
        <v>42893.397812499999</v>
      </c>
      <c r="F2038" s="21">
        <v>42893.397939814815</v>
      </c>
      <c r="G2038" t="s">
        <v>21846</v>
      </c>
      <c r="H2038" t="s">
        <v>21846</v>
      </c>
      <c r="I2038" t="s">
        <v>23635</v>
      </c>
      <c r="J2038" t="s">
        <v>23636</v>
      </c>
      <c r="K2038" t="s">
        <v>28451</v>
      </c>
      <c r="L2038">
        <v>700</v>
      </c>
      <c r="M2038">
        <v>700</v>
      </c>
      <c r="N2038">
        <v>0</v>
      </c>
      <c r="O2038">
        <v>0</v>
      </c>
      <c r="P2038">
        <v>0</v>
      </c>
      <c r="Q2038">
        <v>0</v>
      </c>
      <c r="R2038">
        <v>0</v>
      </c>
      <c r="T2038" t="s">
        <v>21848</v>
      </c>
      <c r="U2038">
        <v>0</v>
      </c>
      <c r="V2038" t="s">
        <v>21846</v>
      </c>
      <c r="W2038">
        <v>0</v>
      </c>
      <c r="X2038">
        <v>0</v>
      </c>
      <c r="Y2038" t="s">
        <v>24695</v>
      </c>
    </row>
    <row r="2039" spans="1:25" hidden="1">
      <c r="A2039" t="s">
        <v>28452</v>
      </c>
      <c r="B2039" t="s">
        <v>28453</v>
      </c>
      <c r="C2039" t="s">
        <v>21844</v>
      </c>
      <c r="D2039" t="s">
        <v>28454</v>
      </c>
      <c r="E2039" s="21">
        <v>42893.398599537039</v>
      </c>
      <c r="F2039" s="21">
        <v>42893.39875</v>
      </c>
      <c r="G2039" t="s">
        <v>21846</v>
      </c>
      <c r="H2039" t="s">
        <v>21846</v>
      </c>
      <c r="I2039" t="s">
        <v>23663</v>
      </c>
      <c r="J2039" t="s">
        <v>23664</v>
      </c>
      <c r="K2039" t="s">
        <v>22785</v>
      </c>
      <c r="L2039">
        <v>200</v>
      </c>
      <c r="M2039">
        <v>200</v>
      </c>
      <c r="N2039">
        <v>0</v>
      </c>
      <c r="O2039">
        <v>0</v>
      </c>
      <c r="P2039">
        <v>0</v>
      </c>
      <c r="Q2039">
        <v>0</v>
      </c>
      <c r="R2039">
        <v>0</v>
      </c>
      <c r="T2039" t="s">
        <v>21848</v>
      </c>
      <c r="U2039">
        <v>0</v>
      </c>
      <c r="V2039" t="s">
        <v>21846</v>
      </c>
      <c r="W2039">
        <v>0</v>
      </c>
      <c r="X2039">
        <v>0</v>
      </c>
      <c r="Y2039" t="s">
        <v>24515</v>
      </c>
    </row>
    <row r="2040" spans="1:25" hidden="1">
      <c r="A2040" t="s">
        <v>28455</v>
      </c>
      <c r="B2040" t="s">
        <v>28456</v>
      </c>
      <c r="C2040" t="s">
        <v>21844</v>
      </c>
      <c r="D2040" t="s">
        <v>28457</v>
      </c>
      <c r="E2040" s="21">
        <v>42893.399131944447</v>
      </c>
      <c r="F2040" s="21">
        <v>42893.39916666667</v>
      </c>
      <c r="G2040" t="s">
        <v>21846</v>
      </c>
      <c r="H2040" t="s">
        <v>21846</v>
      </c>
      <c r="I2040" t="s">
        <v>24689</v>
      </c>
      <c r="J2040" t="s">
        <v>24690</v>
      </c>
      <c r="K2040" t="s">
        <v>28429</v>
      </c>
      <c r="L2040">
        <v>105</v>
      </c>
      <c r="M2040">
        <v>105</v>
      </c>
      <c r="N2040">
        <v>0</v>
      </c>
      <c r="O2040">
        <v>0</v>
      </c>
      <c r="P2040">
        <v>0</v>
      </c>
      <c r="Q2040">
        <v>0</v>
      </c>
      <c r="R2040">
        <v>0</v>
      </c>
      <c r="T2040" t="s">
        <v>21848</v>
      </c>
      <c r="U2040">
        <v>0</v>
      </c>
      <c r="V2040" t="s">
        <v>21846</v>
      </c>
      <c r="W2040">
        <v>0</v>
      </c>
      <c r="X2040">
        <v>0</v>
      </c>
      <c r="Y2040" t="s">
        <v>28458</v>
      </c>
    </row>
    <row r="2041" spans="1:25" hidden="1">
      <c r="A2041" t="s">
        <v>28459</v>
      </c>
      <c r="B2041" t="s">
        <v>28460</v>
      </c>
      <c r="C2041" t="s">
        <v>21844</v>
      </c>
      <c r="D2041" t="s">
        <v>28461</v>
      </c>
      <c r="E2041" s="21">
        <v>42893.399594907409</v>
      </c>
      <c r="F2041" s="21">
        <v>42893.399664351855</v>
      </c>
      <c r="G2041" t="s">
        <v>21846</v>
      </c>
      <c r="H2041" t="s">
        <v>21846</v>
      </c>
      <c r="I2041" t="s">
        <v>23681</v>
      </c>
      <c r="J2041" t="s">
        <v>23682</v>
      </c>
      <c r="K2041" t="s">
        <v>28367</v>
      </c>
      <c r="L2041">
        <v>500</v>
      </c>
      <c r="M2041">
        <v>500</v>
      </c>
      <c r="N2041">
        <v>0</v>
      </c>
      <c r="O2041">
        <v>0</v>
      </c>
      <c r="P2041">
        <v>0</v>
      </c>
      <c r="Q2041">
        <v>0</v>
      </c>
      <c r="R2041">
        <v>0</v>
      </c>
      <c r="T2041" t="s">
        <v>21848</v>
      </c>
      <c r="U2041">
        <v>0</v>
      </c>
      <c r="V2041" t="s">
        <v>21846</v>
      </c>
      <c r="W2041">
        <v>0</v>
      </c>
      <c r="X2041">
        <v>0</v>
      </c>
      <c r="Y2041" t="s">
        <v>24526</v>
      </c>
    </row>
    <row r="2042" spans="1:25" hidden="1">
      <c r="A2042" t="s">
        <v>28462</v>
      </c>
      <c r="B2042" t="s">
        <v>28463</v>
      </c>
      <c r="C2042" t="s">
        <v>21844</v>
      </c>
      <c r="D2042" t="s">
        <v>28464</v>
      </c>
      <c r="E2042" s="21">
        <v>42893.399791666663</v>
      </c>
      <c r="F2042" s="21">
        <v>42893.399872685186</v>
      </c>
      <c r="G2042" t="s">
        <v>21846</v>
      </c>
      <c r="H2042" t="s">
        <v>21846</v>
      </c>
      <c r="I2042" t="s">
        <v>23811</v>
      </c>
      <c r="J2042" t="s">
        <v>23812</v>
      </c>
      <c r="K2042" t="s">
        <v>28465</v>
      </c>
      <c r="L2042">
        <v>20</v>
      </c>
      <c r="M2042">
        <v>20</v>
      </c>
      <c r="N2042">
        <v>0</v>
      </c>
      <c r="O2042">
        <v>0</v>
      </c>
      <c r="P2042">
        <v>0</v>
      </c>
      <c r="Q2042">
        <v>0</v>
      </c>
      <c r="R2042">
        <v>0</v>
      </c>
      <c r="T2042" t="s">
        <v>21848</v>
      </c>
      <c r="U2042">
        <v>0</v>
      </c>
      <c r="V2042" t="s">
        <v>21846</v>
      </c>
      <c r="W2042">
        <v>0</v>
      </c>
      <c r="X2042">
        <v>0</v>
      </c>
      <c r="Y2042" t="s">
        <v>24510</v>
      </c>
    </row>
    <row r="2043" spans="1:25" hidden="1">
      <c r="A2043" t="s">
        <v>28466</v>
      </c>
      <c r="B2043" t="s">
        <v>28467</v>
      </c>
      <c r="C2043" t="s">
        <v>21844</v>
      </c>
      <c r="D2043" t="s">
        <v>28468</v>
      </c>
      <c r="E2043" s="21">
        <v>42893.400995370372</v>
      </c>
      <c r="F2043" s="21">
        <v>42893.401134259257</v>
      </c>
      <c r="G2043" t="s">
        <v>21846</v>
      </c>
      <c r="H2043" t="s">
        <v>21846</v>
      </c>
      <c r="I2043" t="s">
        <v>23599</v>
      </c>
      <c r="J2043" t="s">
        <v>23600</v>
      </c>
      <c r="K2043" t="s">
        <v>28469</v>
      </c>
      <c r="L2043">
        <v>140</v>
      </c>
      <c r="M2043">
        <v>140</v>
      </c>
      <c r="N2043">
        <v>0</v>
      </c>
      <c r="O2043">
        <v>0</v>
      </c>
      <c r="P2043">
        <v>0</v>
      </c>
      <c r="Q2043">
        <v>0</v>
      </c>
      <c r="R2043">
        <v>0</v>
      </c>
      <c r="T2043" t="s">
        <v>21848</v>
      </c>
      <c r="U2043">
        <v>0</v>
      </c>
      <c r="V2043" t="s">
        <v>21846</v>
      </c>
      <c r="W2043">
        <v>0</v>
      </c>
      <c r="X2043">
        <v>0</v>
      </c>
      <c r="Y2043" t="s">
        <v>28470</v>
      </c>
    </row>
    <row r="2044" spans="1:25" hidden="1">
      <c r="A2044" t="s">
        <v>28471</v>
      </c>
      <c r="B2044" t="s">
        <v>28472</v>
      </c>
      <c r="C2044" t="s">
        <v>21844</v>
      </c>
      <c r="D2044" t="s">
        <v>28473</v>
      </c>
      <c r="E2044" s="21">
        <v>42893.401261574072</v>
      </c>
      <c r="F2044" s="21">
        <v>42893.401493055557</v>
      </c>
      <c r="G2044" t="s">
        <v>21846</v>
      </c>
      <c r="H2044" t="s">
        <v>21846</v>
      </c>
      <c r="I2044" t="s">
        <v>23663</v>
      </c>
      <c r="J2044" t="s">
        <v>23664</v>
      </c>
      <c r="K2044" t="s">
        <v>28474</v>
      </c>
      <c r="L2044">
        <v>500</v>
      </c>
      <c r="M2044">
        <v>500</v>
      </c>
      <c r="N2044">
        <v>0</v>
      </c>
      <c r="O2044">
        <v>0</v>
      </c>
      <c r="P2044">
        <v>0</v>
      </c>
      <c r="Q2044">
        <v>0</v>
      </c>
      <c r="R2044">
        <v>0</v>
      </c>
      <c r="T2044" t="s">
        <v>21848</v>
      </c>
      <c r="U2044">
        <v>0</v>
      </c>
      <c r="V2044" t="s">
        <v>21846</v>
      </c>
      <c r="W2044">
        <v>0</v>
      </c>
      <c r="X2044">
        <v>0</v>
      </c>
      <c r="Y2044" t="s">
        <v>24526</v>
      </c>
    </row>
    <row r="2045" spans="1:25" hidden="1">
      <c r="A2045" t="s">
        <v>28475</v>
      </c>
      <c r="B2045" t="s">
        <v>28476</v>
      </c>
      <c r="C2045" t="s">
        <v>21844</v>
      </c>
      <c r="D2045" t="s">
        <v>28477</v>
      </c>
      <c r="E2045" s="21">
        <v>42893.403506944444</v>
      </c>
      <c r="F2045" s="21">
        <v>42893.403634259259</v>
      </c>
      <c r="G2045" t="s">
        <v>21846</v>
      </c>
      <c r="H2045" t="s">
        <v>21846</v>
      </c>
      <c r="I2045" t="s">
        <v>23603</v>
      </c>
      <c r="J2045" t="s">
        <v>23604</v>
      </c>
      <c r="K2045" t="s">
        <v>28478</v>
      </c>
      <c r="L2045">
        <v>100</v>
      </c>
      <c r="M2045">
        <v>100</v>
      </c>
      <c r="N2045">
        <v>0</v>
      </c>
      <c r="O2045">
        <v>0</v>
      </c>
      <c r="P2045">
        <v>0</v>
      </c>
      <c r="Q2045">
        <v>0</v>
      </c>
      <c r="R2045">
        <v>0</v>
      </c>
      <c r="T2045" t="s">
        <v>21848</v>
      </c>
      <c r="U2045">
        <v>0</v>
      </c>
      <c r="V2045" t="s">
        <v>21846</v>
      </c>
      <c r="W2045">
        <v>0</v>
      </c>
      <c r="X2045">
        <v>0</v>
      </c>
      <c r="Y2045" t="s">
        <v>24557</v>
      </c>
    </row>
    <row r="2046" spans="1:25" hidden="1">
      <c r="A2046" t="s">
        <v>28479</v>
      </c>
      <c r="B2046" t="s">
        <v>28480</v>
      </c>
      <c r="C2046" t="s">
        <v>21844</v>
      </c>
      <c r="D2046" t="s">
        <v>28481</v>
      </c>
      <c r="E2046" s="21">
        <v>42893.403599537036</v>
      </c>
      <c r="F2046" s="21">
        <v>42893.403668981482</v>
      </c>
      <c r="G2046" t="s">
        <v>21846</v>
      </c>
      <c r="H2046" t="s">
        <v>21846</v>
      </c>
      <c r="I2046" t="s">
        <v>23591</v>
      </c>
      <c r="J2046" t="s">
        <v>23592</v>
      </c>
      <c r="K2046" t="s">
        <v>28482</v>
      </c>
      <c r="L2046">
        <v>20</v>
      </c>
      <c r="M2046">
        <v>20</v>
      </c>
      <c r="N2046">
        <v>0</v>
      </c>
      <c r="O2046">
        <v>0</v>
      </c>
      <c r="P2046">
        <v>0</v>
      </c>
      <c r="Q2046">
        <v>0</v>
      </c>
      <c r="R2046">
        <v>0</v>
      </c>
      <c r="T2046" t="s">
        <v>21848</v>
      </c>
      <c r="U2046">
        <v>0</v>
      </c>
      <c r="V2046" t="s">
        <v>21846</v>
      </c>
      <c r="W2046">
        <v>0</v>
      </c>
      <c r="X2046">
        <v>0</v>
      </c>
      <c r="Y2046" t="s">
        <v>24510</v>
      </c>
    </row>
    <row r="2047" spans="1:25" hidden="1">
      <c r="A2047" t="s">
        <v>28483</v>
      </c>
      <c r="B2047" t="s">
        <v>28484</v>
      </c>
      <c r="C2047" t="s">
        <v>21844</v>
      </c>
      <c r="D2047" t="s">
        <v>28485</v>
      </c>
      <c r="E2047" s="21">
        <v>42893.407511574071</v>
      </c>
      <c r="F2047" s="21">
        <v>42893.407569444447</v>
      </c>
      <c r="G2047" t="s">
        <v>21846</v>
      </c>
      <c r="H2047" t="s">
        <v>21846</v>
      </c>
      <c r="I2047" t="s">
        <v>24919</v>
      </c>
      <c r="J2047" t="s">
        <v>23764</v>
      </c>
      <c r="K2047" t="s">
        <v>28486</v>
      </c>
      <c r="L2047">
        <v>500</v>
      </c>
      <c r="M2047">
        <v>500</v>
      </c>
      <c r="N2047">
        <v>0</v>
      </c>
      <c r="O2047">
        <v>0</v>
      </c>
      <c r="P2047">
        <v>0</v>
      </c>
      <c r="Q2047">
        <v>0</v>
      </c>
      <c r="R2047">
        <v>0</v>
      </c>
      <c r="T2047" t="s">
        <v>21848</v>
      </c>
      <c r="U2047">
        <v>0</v>
      </c>
      <c r="V2047" t="s">
        <v>21846</v>
      </c>
      <c r="W2047">
        <v>0</v>
      </c>
      <c r="X2047">
        <v>0</v>
      </c>
      <c r="Y2047" t="s">
        <v>24526</v>
      </c>
    </row>
    <row r="2048" spans="1:25" hidden="1">
      <c r="A2048" t="s">
        <v>28487</v>
      </c>
      <c r="B2048" t="s">
        <v>28488</v>
      </c>
      <c r="C2048" t="s">
        <v>21844</v>
      </c>
      <c r="D2048" t="s">
        <v>28489</v>
      </c>
      <c r="E2048" s="21">
        <v>42893.40797453704</v>
      </c>
      <c r="F2048" s="21">
        <v>42893.408055555556</v>
      </c>
      <c r="G2048" t="s">
        <v>21846</v>
      </c>
      <c r="H2048" t="s">
        <v>21846</v>
      </c>
      <c r="I2048" t="s">
        <v>23763</v>
      </c>
      <c r="J2048" t="s">
        <v>23764</v>
      </c>
      <c r="K2048" t="s">
        <v>28486</v>
      </c>
      <c r="L2048">
        <v>500</v>
      </c>
      <c r="M2048">
        <v>500</v>
      </c>
      <c r="N2048">
        <v>0</v>
      </c>
      <c r="O2048">
        <v>0</v>
      </c>
      <c r="P2048">
        <v>0</v>
      </c>
      <c r="Q2048">
        <v>0</v>
      </c>
      <c r="R2048">
        <v>0</v>
      </c>
      <c r="T2048" t="s">
        <v>21848</v>
      </c>
      <c r="U2048">
        <v>0</v>
      </c>
      <c r="V2048" t="s">
        <v>21846</v>
      </c>
      <c r="W2048">
        <v>0</v>
      </c>
      <c r="X2048">
        <v>0</v>
      </c>
      <c r="Y2048" t="s">
        <v>24526</v>
      </c>
    </row>
    <row r="2049" spans="1:25" hidden="1">
      <c r="A2049" t="s">
        <v>28490</v>
      </c>
      <c r="B2049" t="s">
        <v>28491</v>
      </c>
      <c r="C2049" t="s">
        <v>21844</v>
      </c>
      <c r="D2049" t="s">
        <v>28492</v>
      </c>
      <c r="E2049" s="21">
        <v>42893.407500000001</v>
      </c>
      <c r="F2049" s="21">
        <v>42893.408113425925</v>
      </c>
      <c r="G2049" t="s">
        <v>21846</v>
      </c>
      <c r="H2049" t="s">
        <v>21846</v>
      </c>
      <c r="I2049" t="s">
        <v>23838</v>
      </c>
      <c r="J2049" t="s">
        <v>23839</v>
      </c>
      <c r="K2049" t="s">
        <v>28493</v>
      </c>
      <c r="L2049">
        <v>200</v>
      </c>
      <c r="M2049">
        <v>200</v>
      </c>
      <c r="N2049">
        <v>0</v>
      </c>
      <c r="O2049">
        <v>0</v>
      </c>
      <c r="P2049">
        <v>0</v>
      </c>
      <c r="Q2049">
        <v>0</v>
      </c>
      <c r="R2049">
        <v>0</v>
      </c>
      <c r="T2049" t="s">
        <v>21848</v>
      </c>
      <c r="U2049">
        <v>0</v>
      </c>
      <c r="V2049" t="s">
        <v>21846</v>
      </c>
      <c r="W2049">
        <v>0</v>
      </c>
      <c r="X2049">
        <v>0</v>
      </c>
      <c r="Y2049" t="s">
        <v>24515</v>
      </c>
    </row>
    <row r="2050" spans="1:25" hidden="1">
      <c r="A2050" t="s">
        <v>28494</v>
      </c>
      <c r="B2050" t="s">
        <v>28495</v>
      </c>
      <c r="C2050" t="s">
        <v>21844</v>
      </c>
      <c r="D2050" t="s">
        <v>28496</v>
      </c>
      <c r="E2050" s="21">
        <v>42893.408449074072</v>
      </c>
      <c r="F2050" s="21">
        <v>42893.408576388887</v>
      </c>
      <c r="G2050" t="s">
        <v>21846</v>
      </c>
      <c r="H2050" t="s">
        <v>21846</v>
      </c>
      <c r="I2050" t="s">
        <v>23549</v>
      </c>
      <c r="J2050" t="s">
        <v>23550</v>
      </c>
      <c r="K2050" t="s">
        <v>28497</v>
      </c>
      <c r="L2050">
        <v>100</v>
      </c>
      <c r="M2050">
        <v>100</v>
      </c>
      <c r="N2050">
        <v>0</v>
      </c>
      <c r="O2050">
        <v>0</v>
      </c>
      <c r="P2050">
        <v>0</v>
      </c>
      <c r="Q2050">
        <v>0</v>
      </c>
      <c r="R2050">
        <v>0</v>
      </c>
      <c r="T2050" t="s">
        <v>21848</v>
      </c>
      <c r="U2050">
        <v>0</v>
      </c>
      <c r="V2050" t="s">
        <v>21846</v>
      </c>
      <c r="W2050">
        <v>0</v>
      </c>
      <c r="X2050">
        <v>0</v>
      </c>
      <c r="Y2050" t="s">
        <v>24557</v>
      </c>
    </row>
    <row r="2051" spans="1:25" hidden="1">
      <c r="A2051" t="s">
        <v>28498</v>
      </c>
      <c r="B2051" t="s">
        <v>28499</v>
      </c>
      <c r="C2051" t="s">
        <v>21844</v>
      </c>
      <c r="D2051" t="s">
        <v>28500</v>
      </c>
      <c r="E2051" s="21">
        <v>42893.40861111111</v>
      </c>
      <c r="F2051" s="21">
        <v>42893.408668981479</v>
      </c>
      <c r="G2051" t="s">
        <v>21846</v>
      </c>
      <c r="H2051" t="s">
        <v>21846</v>
      </c>
      <c r="I2051" t="s">
        <v>24068</v>
      </c>
      <c r="J2051" t="s">
        <v>24069</v>
      </c>
      <c r="K2051" t="s">
        <v>22757</v>
      </c>
      <c r="L2051">
        <v>200</v>
      </c>
      <c r="M2051">
        <v>200</v>
      </c>
      <c r="N2051">
        <v>0</v>
      </c>
      <c r="O2051">
        <v>0</v>
      </c>
      <c r="P2051">
        <v>0</v>
      </c>
      <c r="Q2051">
        <v>0</v>
      </c>
      <c r="R2051">
        <v>0</v>
      </c>
      <c r="T2051" t="s">
        <v>21848</v>
      </c>
      <c r="U2051">
        <v>0</v>
      </c>
      <c r="V2051" t="s">
        <v>21846</v>
      </c>
      <c r="W2051">
        <v>0</v>
      </c>
      <c r="X2051">
        <v>0</v>
      </c>
      <c r="Y2051" t="s">
        <v>24515</v>
      </c>
    </row>
    <row r="2052" spans="1:25" hidden="1">
      <c r="A2052" t="s">
        <v>28501</v>
      </c>
      <c r="B2052" t="s">
        <v>28502</v>
      </c>
      <c r="C2052" t="s">
        <v>21844</v>
      </c>
      <c r="D2052" t="s">
        <v>28503</v>
      </c>
      <c r="E2052" s="21">
        <v>42893.408819444441</v>
      </c>
      <c r="F2052" s="21">
        <v>42893.408854166664</v>
      </c>
      <c r="G2052" t="s">
        <v>21846</v>
      </c>
      <c r="H2052" t="s">
        <v>21846</v>
      </c>
      <c r="I2052" t="s">
        <v>24519</v>
      </c>
      <c r="J2052" t="s">
        <v>24520</v>
      </c>
      <c r="K2052" t="s">
        <v>28425</v>
      </c>
      <c r="L2052">
        <v>85</v>
      </c>
      <c r="M2052">
        <v>85</v>
      </c>
      <c r="N2052">
        <v>0</v>
      </c>
      <c r="O2052">
        <v>0</v>
      </c>
      <c r="P2052">
        <v>0</v>
      </c>
      <c r="Q2052">
        <v>0</v>
      </c>
      <c r="R2052">
        <v>0</v>
      </c>
      <c r="T2052" t="s">
        <v>21848</v>
      </c>
      <c r="U2052">
        <v>0</v>
      </c>
      <c r="V2052" t="s">
        <v>21846</v>
      </c>
      <c r="W2052">
        <v>0</v>
      </c>
      <c r="X2052">
        <v>0</v>
      </c>
      <c r="Y2052" t="s">
        <v>28504</v>
      </c>
    </row>
    <row r="2053" spans="1:25" hidden="1">
      <c r="A2053" t="s">
        <v>28505</v>
      </c>
      <c r="B2053" t="s">
        <v>28506</v>
      </c>
      <c r="C2053" t="s">
        <v>21844</v>
      </c>
      <c r="D2053" t="s">
        <v>28507</v>
      </c>
      <c r="E2053" s="21">
        <v>42893.409398148149</v>
      </c>
      <c r="F2053" s="21">
        <v>42893.409456018519</v>
      </c>
      <c r="G2053" t="s">
        <v>21846</v>
      </c>
      <c r="H2053" t="s">
        <v>21846</v>
      </c>
      <c r="I2053" t="s">
        <v>23811</v>
      </c>
      <c r="J2053" t="s">
        <v>23812</v>
      </c>
      <c r="K2053" t="s">
        <v>28508</v>
      </c>
      <c r="L2053">
        <v>20</v>
      </c>
      <c r="M2053">
        <v>20</v>
      </c>
      <c r="N2053">
        <v>0</v>
      </c>
      <c r="O2053">
        <v>0</v>
      </c>
      <c r="P2053">
        <v>0</v>
      </c>
      <c r="Q2053">
        <v>0</v>
      </c>
      <c r="R2053">
        <v>0</v>
      </c>
      <c r="T2053" t="s">
        <v>21848</v>
      </c>
      <c r="U2053">
        <v>0</v>
      </c>
      <c r="V2053" t="s">
        <v>21846</v>
      </c>
      <c r="W2053">
        <v>0</v>
      </c>
      <c r="X2053">
        <v>0</v>
      </c>
      <c r="Y2053" t="s">
        <v>24510</v>
      </c>
    </row>
    <row r="2054" spans="1:25" hidden="1">
      <c r="A2054" t="s">
        <v>28509</v>
      </c>
      <c r="B2054" t="s">
        <v>28510</v>
      </c>
      <c r="C2054" t="s">
        <v>21844</v>
      </c>
      <c r="D2054" t="s">
        <v>28511</v>
      </c>
      <c r="E2054" s="21">
        <v>42893.409513888888</v>
      </c>
      <c r="F2054" s="21">
        <v>42893.409571759257</v>
      </c>
      <c r="G2054" t="s">
        <v>21846</v>
      </c>
      <c r="H2054" t="s">
        <v>21846</v>
      </c>
      <c r="I2054" t="s">
        <v>23763</v>
      </c>
      <c r="J2054" t="s">
        <v>23764</v>
      </c>
      <c r="K2054" t="s">
        <v>28512</v>
      </c>
      <c r="L2054">
        <v>100</v>
      </c>
      <c r="M2054">
        <v>100</v>
      </c>
      <c r="N2054">
        <v>0</v>
      </c>
      <c r="O2054">
        <v>0</v>
      </c>
      <c r="P2054">
        <v>0</v>
      </c>
      <c r="Q2054">
        <v>0</v>
      </c>
      <c r="R2054">
        <v>0</v>
      </c>
      <c r="T2054" t="s">
        <v>21848</v>
      </c>
      <c r="U2054">
        <v>0</v>
      </c>
      <c r="V2054" t="s">
        <v>21846</v>
      </c>
      <c r="W2054">
        <v>0</v>
      </c>
      <c r="X2054">
        <v>0</v>
      </c>
      <c r="Y2054" t="s">
        <v>24557</v>
      </c>
    </row>
    <row r="2055" spans="1:25" hidden="1">
      <c r="A2055" t="s">
        <v>28513</v>
      </c>
      <c r="B2055" t="s">
        <v>28514</v>
      </c>
      <c r="C2055" t="s">
        <v>21844</v>
      </c>
      <c r="D2055" t="s">
        <v>28515</v>
      </c>
      <c r="E2055" s="21">
        <v>42893.410497685189</v>
      </c>
      <c r="F2055" s="21">
        <v>42893.410671296297</v>
      </c>
      <c r="G2055" t="s">
        <v>21846</v>
      </c>
      <c r="H2055" t="s">
        <v>21846</v>
      </c>
      <c r="I2055" t="s">
        <v>23608</v>
      </c>
      <c r="J2055" t="s">
        <v>23609</v>
      </c>
      <c r="K2055" t="s">
        <v>28242</v>
      </c>
      <c r="L2055">
        <v>100</v>
      </c>
      <c r="M2055">
        <v>100</v>
      </c>
      <c r="N2055">
        <v>0</v>
      </c>
      <c r="O2055">
        <v>0</v>
      </c>
      <c r="P2055">
        <v>0</v>
      </c>
      <c r="Q2055">
        <v>0</v>
      </c>
      <c r="R2055">
        <v>0</v>
      </c>
      <c r="T2055" t="s">
        <v>21848</v>
      </c>
      <c r="U2055">
        <v>0</v>
      </c>
      <c r="V2055" t="s">
        <v>21846</v>
      </c>
      <c r="W2055">
        <v>0</v>
      </c>
      <c r="X2055">
        <v>0</v>
      </c>
      <c r="Y2055" t="s">
        <v>24557</v>
      </c>
    </row>
    <row r="2056" spans="1:25" hidden="1">
      <c r="A2056" t="s">
        <v>28516</v>
      </c>
      <c r="B2056" t="s">
        <v>28517</v>
      </c>
      <c r="C2056" t="s">
        <v>21844</v>
      </c>
      <c r="D2056" t="s">
        <v>28518</v>
      </c>
      <c r="E2056" s="21">
        <v>42893.411493055559</v>
      </c>
      <c r="F2056" s="21">
        <v>42893.411562499998</v>
      </c>
      <c r="G2056" t="s">
        <v>21846</v>
      </c>
      <c r="H2056" t="s">
        <v>21846</v>
      </c>
      <c r="I2056" t="s">
        <v>23681</v>
      </c>
      <c r="J2056" t="s">
        <v>23682</v>
      </c>
      <c r="K2056" t="s">
        <v>28519</v>
      </c>
      <c r="L2056">
        <v>20</v>
      </c>
      <c r="M2056">
        <v>20</v>
      </c>
      <c r="N2056">
        <v>0</v>
      </c>
      <c r="O2056">
        <v>0</v>
      </c>
      <c r="P2056">
        <v>0</v>
      </c>
      <c r="Q2056">
        <v>0</v>
      </c>
      <c r="R2056">
        <v>0</v>
      </c>
      <c r="T2056" t="s">
        <v>21848</v>
      </c>
      <c r="U2056">
        <v>0</v>
      </c>
      <c r="V2056" t="s">
        <v>21846</v>
      </c>
      <c r="W2056">
        <v>0</v>
      </c>
      <c r="X2056">
        <v>0</v>
      </c>
      <c r="Y2056" t="s">
        <v>24510</v>
      </c>
    </row>
    <row r="2057" spans="1:25" hidden="1">
      <c r="A2057" t="s">
        <v>28520</v>
      </c>
      <c r="B2057" t="s">
        <v>28521</v>
      </c>
      <c r="C2057" t="s">
        <v>21844</v>
      </c>
      <c r="D2057" t="s">
        <v>28522</v>
      </c>
      <c r="E2057" s="21">
        <v>42893.411805555559</v>
      </c>
      <c r="F2057" s="21">
        <v>42893.411979166667</v>
      </c>
      <c r="G2057" t="s">
        <v>21846</v>
      </c>
      <c r="H2057" t="s">
        <v>21846</v>
      </c>
      <c r="I2057" t="s">
        <v>24175</v>
      </c>
      <c r="J2057" t="s">
        <v>24176</v>
      </c>
      <c r="K2057" t="s">
        <v>28523</v>
      </c>
      <c r="L2057">
        <v>3000</v>
      </c>
      <c r="M2057">
        <v>3000</v>
      </c>
      <c r="N2057">
        <v>0</v>
      </c>
      <c r="O2057">
        <v>0</v>
      </c>
      <c r="P2057">
        <v>0</v>
      </c>
      <c r="Q2057">
        <v>0</v>
      </c>
      <c r="R2057">
        <v>0</v>
      </c>
      <c r="T2057" t="s">
        <v>21848</v>
      </c>
      <c r="U2057">
        <v>0</v>
      </c>
      <c r="V2057" t="s">
        <v>21846</v>
      </c>
      <c r="W2057">
        <v>0</v>
      </c>
      <c r="X2057">
        <v>0</v>
      </c>
      <c r="Y2057" t="s">
        <v>24883</v>
      </c>
    </row>
    <row r="2058" spans="1:25" hidden="1">
      <c r="A2058" t="s">
        <v>28524</v>
      </c>
      <c r="B2058" t="s">
        <v>28525</v>
      </c>
      <c r="C2058" t="s">
        <v>21844</v>
      </c>
      <c r="D2058" t="s">
        <v>28526</v>
      </c>
      <c r="E2058" s="21">
        <v>42893.415150462963</v>
      </c>
      <c r="F2058" s="21">
        <v>42893.415219907409</v>
      </c>
      <c r="G2058" t="s">
        <v>21846</v>
      </c>
      <c r="H2058" t="s">
        <v>21846</v>
      </c>
      <c r="I2058" t="s">
        <v>23663</v>
      </c>
      <c r="J2058" t="s">
        <v>23664</v>
      </c>
      <c r="K2058" t="s">
        <v>28527</v>
      </c>
      <c r="L2058">
        <v>20</v>
      </c>
      <c r="M2058">
        <v>20</v>
      </c>
      <c r="N2058">
        <v>0</v>
      </c>
      <c r="O2058">
        <v>0</v>
      </c>
      <c r="P2058">
        <v>0</v>
      </c>
      <c r="Q2058">
        <v>0</v>
      </c>
      <c r="R2058">
        <v>0</v>
      </c>
      <c r="T2058" t="s">
        <v>21848</v>
      </c>
      <c r="U2058">
        <v>0</v>
      </c>
      <c r="V2058" t="s">
        <v>21846</v>
      </c>
      <c r="W2058">
        <v>0</v>
      </c>
      <c r="X2058">
        <v>0</v>
      </c>
      <c r="Y2058" t="s">
        <v>24510</v>
      </c>
    </row>
    <row r="2059" spans="1:25" hidden="1">
      <c r="A2059" t="s">
        <v>28528</v>
      </c>
      <c r="B2059" t="s">
        <v>28529</v>
      </c>
      <c r="C2059" t="s">
        <v>21844</v>
      </c>
      <c r="D2059" t="s">
        <v>28530</v>
      </c>
      <c r="E2059" s="21">
        <v>42893.416250000002</v>
      </c>
      <c r="F2059" s="21">
        <v>42893.41642361111</v>
      </c>
      <c r="G2059" t="s">
        <v>21846</v>
      </c>
      <c r="H2059" t="s">
        <v>21846</v>
      </c>
      <c r="I2059" t="s">
        <v>24919</v>
      </c>
      <c r="J2059" t="s">
        <v>24920</v>
      </c>
      <c r="K2059" t="s">
        <v>28531</v>
      </c>
      <c r="L2059">
        <v>2500</v>
      </c>
      <c r="M2059">
        <v>2500</v>
      </c>
      <c r="N2059">
        <v>0</v>
      </c>
      <c r="O2059">
        <v>0</v>
      </c>
      <c r="P2059">
        <v>0</v>
      </c>
      <c r="Q2059">
        <v>0</v>
      </c>
      <c r="R2059">
        <v>0</v>
      </c>
      <c r="T2059" t="s">
        <v>21848</v>
      </c>
      <c r="U2059">
        <v>0</v>
      </c>
      <c r="V2059" t="s">
        <v>21846</v>
      </c>
      <c r="W2059">
        <v>0</v>
      </c>
      <c r="X2059">
        <v>0</v>
      </c>
      <c r="Y2059" t="s">
        <v>28532</v>
      </c>
    </row>
    <row r="2060" spans="1:25" hidden="1">
      <c r="A2060" t="s">
        <v>28533</v>
      </c>
      <c r="B2060" t="s">
        <v>28534</v>
      </c>
      <c r="C2060" t="s">
        <v>21844</v>
      </c>
      <c r="D2060" t="s">
        <v>28535</v>
      </c>
      <c r="E2060" s="21">
        <v>42893.418310185189</v>
      </c>
      <c r="F2060" s="21">
        <v>42893.418379629627</v>
      </c>
      <c r="G2060" t="s">
        <v>21846</v>
      </c>
      <c r="H2060" t="s">
        <v>21846</v>
      </c>
      <c r="I2060" t="s">
        <v>23622</v>
      </c>
      <c r="J2060" t="s">
        <v>23623</v>
      </c>
      <c r="K2060" t="s">
        <v>28512</v>
      </c>
      <c r="L2060">
        <v>10</v>
      </c>
      <c r="M2060">
        <v>10</v>
      </c>
      <c r="N2060">
        <v>0</v>
      </c>
      <c r="O2060">
        <v>0</v>
      </c>
      <c r="P2060">
        <v>0</v>
      </c>
      <c r="Q2060">
        <v>0</v>
      </c>
      <c r="R2060">
        <v>0</v>
      </c>
      <c r="T2060" t="s">
        <v>21848</v>
      </c>
      <c r="U2060">
        <v>0</v>
      </c>
      <c r="V2060" t="s">
        <v>21846</v>
      </c>
      <c r="W2060">
        <v>0</v>
      </c>
      <c r="X2060">
        <v>0</v>
      </c>
      <c r="Y2060" t="s">
        <v>24840</v>
      </c>
    </row>
    <row r="2061" spans="1:25" hidden="1">
      <c r="A2061" t="s">
        <v>28536</v>
      </c>
      <c r="B2061" t="s">
        <v>28537</v>
      </c>
      <c r="C2061" t="s">
        <v>21844</v>
      </c>
      <c r="D2061" t="s">
        <v>28538</v>
      </c>
      <c r="E2061" s="21">
        <v>42893.418379629627</v>
      </c>
      <c r="F2061" s="21">
        <v>42893.418483796297</v>
      </c>
      <c r="G2061" t="s">
        <v>21846</v>
      </c>
      <c r="H2061" t="s">
        <v>21846</v>
      </c>
      <c r="I2061" t="s">
        <v>23677</v>
      </c>
      <c r="J2061" t="s">
        <v>23678</v>
      </c>
      <c r="K2061" t="s">
        <v>28539</v>
      </c>
      <c r="L2061">
        <v>50</v>
      </c>
      <c r="M2061">
        <v>50</v>
      </c>
      <c r="N2061">
        <v>0</v>
      </c>
      <c r="O2061">
        <v>0</v>
      </c>
      <c r="P2061">
        <v>0</v>
      </c>
      <c r="Q2061">
        <v>0</v>
      </c>
      <c r="R2061">
        <v>0</v>
      </c>
      <c r="T2061" t="s">
        <v>21848</v>
      </c>
      <c r="U2061">
        <v>0</v>
      </c>
      <c r="V2061" t="s">
        <v>21846</v>
      </c>
      <c r="W2061">
        <v>0</v>
      </c>
      <c r="X2061">
        <v>0</v>
      </c>
      <c r="Y2061" t="s">
        <v>24535</v>
      </c>
    </row>
    <row r="2062" spans="1:25" hidden="1">
      <c r="A2062" t="s">
        <v>28540</v>
      </c>
      <c r="B2062" t="s">
        <v>28541</v>
      </c>
      <c r="C2062" t="s">
        <v>21844</v>
      </c>
      <c r="D2062" t="s">
        <v>28542</v>
      </c>
      <c r="E2062" s="21">
        <v>42893.421412037038</v>
      </c>
      <c r="F2062" s="21">
        <v>42893.421469907407</v>
      </c>
      <c r="G2062" t="s">
        <v>21846</v>
      </c>
      <c r="H2062" t="s">
        <v>21846</v>
      </c>
      <c r="I2062" t="s">
        <v>23663</v>
      </c>
      <c r="J2062" t="s">
        <v>23664</v>
      </c>
      <c r="K2062" t="s">
        <v>28543</v>
      </c>
      <c r="L2062">
        <v>100</v>
      </c>
      <c r="M2062">
        <v>100</v>
      </c>
      <c r="N2062">
        <v>0</v>
      </c>
      <c r="O2062">
        <v>0</v>
      </c>
      <c r="P2062">
        <v>0</v>
      </c>
      <c r="Q2062">
        <v>0</v>
      </c>
      <c r="R2062">
        <v>0</v>
      </c>
      <c r="T2062" t="s">
        <v>21848</v>
      </c>
      <c r="U2062">
        <v>0</v>
      </c>
      <c r="V2062" t="s">
        <v>21846</v>
      </c>
      <c r="W2062">
        <v>0</v>
      </c>
      <c r="X2062">
        <v>0</v>
      </c>
      <c r="Y2062" t="s">
        <v>24557</v>
      </c>
    </row>
    <row r="2063" spans="1:25" hidden="1">
      <c r="A2063" t="s">
        <v>28544</v>
      </c>
      <c r="B2063" t="s">
        <v>28545</v>
      </c>
      <c r="C2063" t="s">
        <v>21844</v>
      </c>
      <c r="D2063" t="s">
        <v>28546</v>
      </c>
      <c r="E2063" s="21">
        <v>42893.421493055554</v>
      </c>
      <c r="F2063" s="21">
        <v>42893.421967592592</v>
      </c>
      <c r="G2063" t="s">
        <v>21846</v>
      </c>
      <c r="H2063" t="s">
        <v>21846</v>
      </c>
      <c r="I2063" t="s">
        <v>24578</v>
      </c>
      <c r="J2063" t="s">
        <v>24579</v>
      </c>
      <c r="K2063" t="s">
        <v>28547</v>
      </c>
      <c r="L2063">
        <v>20</v>
      </c>
      <c r="M2063">
        <v>20</v>
      </c>
      <c r="N2063">
        <v>0</v>
      </c>
      <c r="O2063">
        <v>0</v>
      </c>
      <c r="P2063">
        <v>0</v>
      </c>
      <c r="Q2063">
        <v>0</v>
      </c>
      <c r="R2063">
        <v>0</v>
      </c>
      <c r="T2063" t="s">
        <v>21848</v>
      </c>
      <c r="U2063">
        <v>0</v>
      </c>
      <c r="V2063" t="s">
        <v>21846</v>
      </c>
      <c r="W2063">
        <v>0</v>
      </c>
      <c r="X2063">
        <v>0</v>
      </c>
      <c r="Y2063" t="s">
        <v>24510</v>
      </c>
    </row>
    <row r="2064" spans="1:25" hidden="1">
      <c r="A2064" t="s">
        <v>28548</v>
      </c>
      <c r="B2064" t="s">
        <v>28549</v>
      </c>
      <c r="C2064" t="s">
        <v>21844</v>
      </c>
      <c r="D2064" t="s">
        <v>28550</v>
      </c>
      <c r="E2064" s="21">
        <v>42893.422256944446</v>
      </c>
      <c r="F2064" s="21">
        <v>42893.422407407408</v>
      </c>
      <c r="G2064" t="s">
        <v>21846</v>
      </c>
      <c r="H2064" t="s">
        <v>21846</v>
      </c>
      <c r="I2064" t="s">
        <v>23663</v>
      </c>
      <c r="J2064" t="s">
        <v>23664</v>
      </c>
      <c r="K2064" t="s">
        <v>28543</v>
      </c>
      <c r="L2064">
        <v>200</v>
      </c>
      <c r="M2064">
        <v>200</v>
      </c>
      <c r="N2064">
        <v>0</v>
      </c>
      <c r="O2064">
        <v>0</v>
      </c>
      <c r="P2064">
        <v>0</v>
      </c>
      <c r="Q2064">
        <v>0</v>
      </c>
      <c r="R2064">
        <v>0</v>
      </c>
      <c r="T2064" t="s">
        <v>21848</v>
      </c>
      <c r="U2064">
        <v>0</v>
      </c>
      <c r="V2064" t="s">
        <v>21846</v>
      </c>
      <c r="W2064">
        <v>0</v>
      </c>
      <c r="X2064">
        <v>0</v>
      </c>
      <c r="Y2064" t="s">
        <v>24515</v>
      </c>
    </row>
    <row r="2065" spans="1:25" hidden="1">
      <c r="A2065" t="s">
        <v>28551</v>
      </c>
      <c r="B2065" t="s">
        <v>28552</v>
      </c>
      <c r="C2065" t="s">
        <v>21844</v>
      </c>
      <c r="D2065" t="s">
        <v>28553</v>
      </c>
      <c r="E2065" s="21">
        <v>42893.422534722224</v>
      </c>
      <c r="F2065" s="21">
        <v>42893.422615740739</v>
      </c>
      <c r="G2065" t="s">
        <v>21846</v>
      </c>
      <c r="H2065" t="s">
        <v>21846</v>
      </c>
      <c r="I2065" t="s">
        <v>24064</v>
      </c>
      <c r="J2065" t="s">
        <v>24065</v>
      </c>
      <c r="K2065" t="s">
        <v>28554</v>
      </c>
      <c r="L2065">
        <v>20</v>
      </c>
      <c r="M2065">
        <v>20</v>
      </c>
      <c r="N2065">
        <v>0</v>
      </c>
      <c r="O2065">
        <v>0</v>
      </c>
      <c r="P2065">
        <v>0</v>
      </c>
      <c r="Q2065">
        <v>0</v>
      </c>
      <c r="R2065">
        <v>0</v>
      </c>
      <c r="T2065" t="s">
        <v>21848</v>
      </c>
      <c r="U2065">
        <v>0</v>
      </c>
      <c r="V2065" t="s">
        <v>21846</v>
      </c>
      <c r="W2065">
        <v>0</v>
      </c>
      <c r="X2065">
        <v>0</v>
      </c>
      <c r="Y2065" t="s">
        <v>24510</v>
      </c>
    </row>
    <row r="2066" spans="1:25" hidden="1">
      <c r="A2066" t="s">
        <v>28555</v>
      </c>
      <c r="B2066" t="s">
        <v>28556</v>
      </c>
      <c r="C2066" t="s">
        <v>21844</v>
      </c>
      <c r="D2066" t="s">
        <v>28557</v>
      </c>
      <c r="E2066" s="21">
        <v>42893.422858796293</v>
      </c>
      <c r="F2066" s="21">
        <v>42893.422974537039</v>
      </c>
      <c r="G2066" t="s">
        <v>21846</v>
      </c>
      <c r="H2066" t="s">
        <v>21846</v>
      </c>
      <c r="I2066" t="s">
        <v>23865</v>
      </c>
      <c r="J2066" t="s">
        <v>23764</v>
      </c>
      <c r="K2066" t="s">
        <v>28558</v>
      </c>
      <c r="L2066">
        <v>800</v>
      </c>
      <c r="M2066">
        <v>800</v>
      </c>
      <c r="N2066">
        <v>0</v>
      </c>
      <c r="O2066">
        <v>0</v>
      </c>
      <c r="P2066">
        <v>0</v>
      </c>
      <c r="Q2066">
        <v>0</v>
      </c>
      <c r="R2066">
        <v>0</v>
      </c>
      <c r="T2066" t="s">
        <v>21848</v>
      </c>
      <c r="U2066">
        <v>0</v>
      </c>
      <c r="V2066" t="s">
        <v>21846</v>
      </c>
      <c r="W2066">
        <v>0</v>
      </c>
      <c r="X2066">
        <v>0</v>
      </c>
      <c r="Y2066" t="s">
        <v>24540</v>
      </c>
    </row>
    <row r="2067" spans="1:25" hidden="1">
      <c r="A2067" t="s">
        <v>28559</v>
      </c>
      <c r="B2067" t="s">
        <v>28560</v>
      </c>
      <c r="C2067" t="s">
        <v>21844</v>
      </c>
      <c r="D2067" t="s">
        <v>28561</v>
      </c>
      <c r="E2067" s="21">
        <v>42893.423229166663</v>
      </c>
      <c r="F2067" s="21">
        <v>42893.423333333332</v>
      </c>
      <c r="G2067" t="s">
        <v>21846</v>
      </c>
      <c r="H2067" t="s">
        <v>21846</v>
      </c>
      <c r="I2067" t="s">
        <v>23691</v>
      </c>
      <c r="J2067" t="s">
        <v>23692</v>
      </c>
      <c r="K2067" t="s">
        <v>28562</v>
      </c>
      <c r="L2067">
        <v>100</v>
      </c>
      <c r="M2067">
        <v>100</v>
      </c>
      <c r="N2067">
        <v>0</v>
      </c>
      <c r="O2067">
        <v>0</v>
      </c>
      <c r="P2067">
        <v>0</v>
      </c>
      <c r="Q2067">
        <v>0</v>
      </c>
      <c r="R2067">
        <v>0</v>
      </c>
      <c r="T2067" t="s">
        <v>21848</v>
      </c>
      <c r="U2067">
        <v>0</v>
      </c>
      <c r="V2067" t="s">
        <v>21846</v>
      </c>
      <c r="W2067">
        <v>0</v>
      </c>
      <c r="X2067">
        <v>0</v>
      </c>
      <c r="Y2067" t="s">
        <v>24557</v>
      </c>
    </row>
    <row r="2068" spans="1:25" hidden="1">
      <c r="A2068" t="s">
        <v>28563</v>
      </c>
      <c r="B2068" t="s">
        <v>28564</v>
      </c>
      <c r="C2068" t="s">
        <v>21844</v>
      </c>
      <c r="D2068" t="s">
        <v>28565</v>
      </c>
      <c r="E2068" s="21">
        <v>42893.425046296295</v>
      </c>
      <c r="F2068" s="21">
        <v>42893.425138888888</v>
      </c>
      <c r="G2068" t="s">
        <v>21846</v>
      </c>
      <c r="H2068" t="s">
        <v>21846</v>
      </c>
      <c r="I2068" t="s">
        <v>23877</v>
      </c>
      <c r="J2068" t="s">
        <v>23878</v>
      </c>
      <c r="K2068" t="s">
        <v>28566</v>
      </c>
      <c r="L2068">
        <v>500</v>
      </c>
      <c r="M2068">
        <v>500</v>
      </c>
      <c r="N2068">
        <v>0</v>
      </c>
      <c r="O2068">
        <v>0</v>
      </c>
      <c r="P2068">
        <v>0</v>
      </c>
      <c r="Q2068">
        <v>0</v>
      </c>
      <c r="R2068">
        <v>0</v>
      </c>
      <c r="T2068" t="s">
        <v>21848</v>
      </c>
      <c r="U2068">
        <v>0</v>
      </c>
      <c r="V2068" t="s">
        <v>21846</v>
      </c>
      <c r="W2068">
        <v>0</v>
      </c>
      <c r="X2068">
        <v>0</v>
      </c>
      <c r="Y2068" t="s">
        <v>24526</v>
      </c>
    </row>
    <row r="2069" spans="1:25" hidden="1">
      <c r="A2069" t="s">
        <v>28567</v>
      </c>
      <c r="B2069" t="s">
        <v>28568</v>
      </c>
      <c r="C2069" t="s">
        <v>21844</v>
      </c>
      <c r="D2069" t="s">
        <v>28569</v>
      </c>
      <c r="E2069" s="21">
        <v>42893.426412037035</v>
      </c>
      <c r="F2069" s="21">
        <v>42893.42659722222</v>
      </c>
      <c r="G2069" t="s">
        <v>21846</v>
      </c>
      <c r="H2069" t="s">
        <v>21846</v>
      </c>
      <c r="I2069" t="s">
        <v>23830</v>
      </c>
      <c r="J2069" t="s">
        <v>23831</v>
      </c>
      <c r="K2069" t="s">
        <v>28570</v>
      </c>
      <c r="L2069">
        <v>2000</v>
      </c>
      <c r="M2069">
        <v>2000</v>
      </c>
      <c r="N2069">
        <v>0</v>
      </c>
      <c r="O2069">
        <v>0</v>
      </c>
      <c r="P2069">
        <v>0</v>
      </c>
      <c r="Q2069">
        <v>0</v>
      </c>
      <c r="R2069">
        <v>0</v>
      </c>
      <c r="T2069" t="s">
        <v>21848</v>
      </c>
      <c r="U2069">
        <v>0</v>
      </c>
      <c r="V2069" t="s">
        <v>21846</v>
      </c>
      <c r="W2069">
        <v>0</v>
      </c>
      <c r="X2069">
        <v>0</v>
      </c>
      <c r="Y2069" t="s">
        <v>24700</v>
      </c>
    </row>
    <row r="2070" spans="1:25" hidden="1">
      <c r="A2070" t="s">
        <v>28571</v>
      </c>
      <c r="B2070" t="s">
        <v>28572</v>
      </c>
      <c r="C2070" t="s">
        <v>21844</v>
      </c>
      <c r="D2070" t="s">
        <v>28573</v>
      </c>
      <c r="E2070" s="21">
        <v>42893.428333333337</v>
      </c>
      <c r="F2070" s="21">
        <v>42893.428449074076</v>
      </c>
      <c r="G2070" t="s">
        <v>21846</v>
      </c>
      <c r="H2070" t="s">
        <v>21846</v>
      </c>
      <c r="I2070" t="s">
        <v>24763</v>
      </c>
      <c r="J2070" t="s">
        <v>24764</v>
      </c>
      <c r="K2070" t="s">
        <v>28574</v>
      </c>
      <c r="L2070">
        <v>400</v>
      </c>
      <c r="M2070">
        <v>400</v>
      </c>
      <c r="N2070">
        <v>0</v>
      </c>
      <c r="O2070">
        <v>0</v>
      </c>
      <c r="P2070">
        <v>0</v>
      </c>
      <c r="Q2070">
        <v>0</v>
      </c>
      <c r="R2070">
        <v>0</v>
      </c>
      <c r="T2070" t="s">
        <v>21848</v>
      </c>
      <c r="U2070">
        <v>0</v>
      </c>
      <c r="V2070" t="s">
        <v>21846</v>
      </c>
      <c r="W2070">
        <v>0</v>
      </c>
      <c r="X2070">
        <v>0</v>
      </c>
      <c r="Y2070" t="s">
        <v>24980</v>
      </c>
    </row>
    <row r="2071" spans="1:25" hidden="1">
      <c r="A2071" t="s">
        <v>28575</v>
      </c>
      <c r="B2071" t="s">
        <v>28576</v>
      </c>
      <c r="C2071" t="s">
        <v>21844</v>
      </c>
      <c r="D2071" t="s">
        <v>28577</v>
      </c>
      <c r="E2071" s="21">
        <v>42893.428530092591</v>
      </c>
      <c r="F2071" s="21">
        <v>42893.428657407407</v>
      </c>
      <c r="G2071" t="s">
        <v>21846</v>
      </c>
      <c r="H2071" t="s">
        <v>21846</v>
      </c>
      <c r="I2071" t="s">
        <v>24664</v>
      </c>
      <c r="J2071" t="s">
        <v>24665</v>
      </c>
      <c r="K2071" t="s">
        <v>28578</v>
      </c>
      <c r="L2071">
        <v>200</v>
      </c>
      <c r="M2071">
        <v>200</v>
      </c>
      <c r="N2071">
        <v>0</v>
      </c>
      <c r="O2071">
        <v>0</v>
      </c>
      <c r="P2071">
        <v>0</v>
      </c>
      <c r="Q2071">
        <v>0</v>
      </c>
      <c r="R2071">
        <v>0</v>
      </c>
      <c r="T2071" t="s">
        <v>21848</v>
      </c>
      <c r="U2071">
        <v>0</v>
      </c>
      <c r="V2071" t="s">
        <v>21846</v>
      </c>
      <c r="W2071">
        <v>0</v>
      </c>
      <c r="X2071">
        <v>0</v>
      </c>
      <c r="Y2071" t="s">
        <v>24515</v>
      </c>
    </row>
    <row r="2072" spans="1:25" hidden="1">
      <c r="A2072" t="s">
        <v>28579</v>
      </c>
      <c r="B2072" t="s">
        <v>28580</v>
      </c>
      <c r="C2072" t="s">
        <v>21844</v>
      </c>
      <c r="D2072" t="s">
        <v>28581</v>
      </c>
      <c r="E2072" s="21">
        <v>42893.428518518522</v>
      </c>
      <c r="F2072" s="21">
        <v>42893.428749999999</v>
      </c>
      <c r="G2072" t="s">
        <v>21846</v>
      </c>
      <c r="H2072" t="s">
        <v>21846</v>
      </c>
      <c r="I2072" t="s">
        <v>23608</v>
      </c>
      <c r="J2072" t="s">
        <v>23609</v>
      </c>
      <c r="K2072" t="s">
        <v>28582</v>
      </c>
      <c r="L2072">
        <v>160</v>
      </c>
      <c r="M2072">
        <v>160</v>
      </c>
      <c r="N2072">
        <v>0</v>
      </c>
      <c r="O2072">
        <v>0</v>
      </c>
      <c r="P2072">
        <v>0</v>
      </c>
      <c r="Q2072">
        <v>0</v>
      </c>
      <c r="R2072">
        <v>0</v>
      </c>
      <c r="T2072" t="s">
        <v>21848</v>
      </c>
      <c r="U2072">
        <v>0</v>
      </c>
      <c r="V2072" t="s">
        <v>21846</v>
      </c>
      <c r="W2072">
        <v>0</v>
      </c>
      <c r="X2072">
        <v>0</v>
      </c>
      <c r="Y2072" t="s">
        <v>26887</v>
      </c>
    </row>
    <row r="2073" spans="1:25" hidden="1">
      <c r="A2073" t="s">
        <v>28583</v>
      </c>
      <c r="B2073" t="s">
        <v>28584</v>
      </c>
      <c r="C2073" t="s">
        <v>21844</v>
      </c>
      <c r="D2073" t="s">
        <v>28585</v>
      </c>
      <c r="E2073" s="21">
        <v>42893.429097222222</v>
      </c>
      <c r="F2073" s="21">
        <v>42893.42931712963</v>
      </c>
      <c r="G2073" t="s">
        <v>21846</v>
      </c>
      <c r="H2073" t="s">
        <v>21846</v>
      </c>
      <c r="I2073" t="s">
        <v>23696</v>
      </c>
      <c r="J2073" t="s">
        <v>23697</v>
      </c>
      <c r="K2073" t="s">
        <v>28586</v>
      </c>
      <c r="L2073">
        <v>20</v>
      </c>
      <c r="M2073">
        <v>20</v>
      </c>
      <c r="N2073">
        <v>0</v>
      </c>
      <c r="O2073">
        <v>0</v>
      </c>
      <c r="P2073">
        <v>0</v>
      </c>
      <c r="Q2073">
        <v>0</v>
      </c>
      <c r="R2073">
        <v>0</v>
      </c>
      <c r="T2073" t="s">
        <v>21848</v>
      </c>
      <c r="U2073">
        <v>0</v>
      </c>
      <c r="V2073" t="s">
        <v>21846</v>
      </c>
      <c r="W2073">
        <v>0</v>
      </c>
      <c r="X2073">
        <v>0</v>
      </c>
      <c r="Y2073" t="s">
        <v>24510</v>
      </c>
    </row>
    <row r="2074" spans="1:25" hidden="1">
      <c r="A2074" t="s">
        <v>28587</v>
      </c>
      <c r="B2074" t="s">
        <v>28588</v>
      </c>
      <c r="C2074" t="s">
        <v>21844</v>
      </c>
      <c r="D2074" t="s">
        <v>28589</v>
      </c>
      <c r="E2074" s="21">
        <v>42893.429351851853</v>
      </c>
      <c r="F2074" s="21">
        <v>42893.429409722223</v>
      </c>
      <c r="G2074" t="s">
        <v>21846</v>
      </c>
      <c r="H2074" t="s">
        <v>21846</v>
      </c>
      <c r="I2074" t="s">
        <v>24664</v>
      </c>
      <c r="J2074" t="s">
        <v>24665</v>
      </c>
      <c r="K2074" t="s">
        <v>28578</v>
      </c>
      <c r="L2074">
        <v>50</v>
      </c>
      <c r="M2074">
        <v>50</v>
      </c>
      <c r="N2074">
        <v>0</v>
      </c>
      <c r="O2074">
        <v>0</v>
      </c>
      <c r="P2074">
        <v>0</v>
      </c>
      <c r="Q2074">
        <v>0</v>
      </c>
      <c r="R2074">
        <v>0</v>
      </c>
      <c r="T2074" t="s">
        <v>21848</v>
      </c>
      <c r="U2074">
        <v>0</v>
      </c>
      <c r="V2074" t="s">
        <v>21846</v>
      </c>
      <c r="W2074">
        <v>0</v>
      </c>
      <c r="X2074">
        <v>0</v>
      </c>
      <c r="Y2074" t="s">
        <v>24535</v>
      </c>
    </row>
    <row r="2075" spans="1:25" hidden="1">
      <c r="A2075" t="s">
        <v>28590</v>
      </c>
      <c r="B2075" t="s">
        <v>28591</v>
      </c>
      <c r="C2075" t="s">
        <v>21844</v>
      </c>
      <c r="D2075" t="s">
        <v>28592</v>
      </c>
      <c r="E2075" s="21">
        <v>42893.429375</v>
      </c>
      <c r="F2075" s="21">
        <v>42893.429444444446</v>
      </c>
      <c r="G2075" t="s">
        <v>21846</v>
      </c>
      <c r="H2075" t="s">
        <v>21846</v>
      </c>
      <c r="I2075" t="s">
        <v>23865</v>
      </c>
      <c r="J2075" t="s">
        <v>23866</v>
      </c>
      <c r="K2075" t="s">
        <v>28593</v>
      </c>
      <c r="L2075">
        <v>20</v>
      </c>
      <c r="M2075">
        <v>20</v>
      </c>
      <c r="N2075">
        <v>0</v>
      </c>
      <c r="O2075">
        <v>0</v>
      </c>
      <c r="P2075">
        <v>0</v>
      </c>
      <c r="Q2075">
        <v>0</v>
      </c>
      <c r="R2075">
        <v>0</v>
      </c>
      <c r="T2075" t="s">
        <v>21848</v>
      </c>
      <c r="U2075">
        <v>0</v>
      </c>
      <c r="V2075" t="s">
        <v>21846</v>
      </c>
      <c r="W2075">
        <v>0</v>
      </c>
      <c r="X2075">
        <v>0</v>
      </c>
      <c r="Y2075" t="s">
        <v>24510</v>
      </c>
    </row>
    <row r="2076" spans="1:25" hidden="1">
      <c r="A2076" t="s">
        <v>28594</v>
      </c>
      <c r="B2076" t="s">
        <v>28595</v>
      </c>
      <c r="C2076" t="s">
        <v>21844</v>
      </c>
      <c r="D2076" t="s">
        <v>28596</v>
      </c>
      <c r="E2076" s="21">
        <v>42893.430509259262</v>
      </c>
      <c r="F2076" s="21">
        <v>42893.430567129632</v>
      </c>
      <c r="G2076" t="s">
        <v>21846</v>
      </c>
      <c r="H2076" t="s">
        <v>21846</v>
      </c>
      <c r="I2076" t="s">
        <v>23696</v>
      </c>
      <c r="J2076" t="s">
        <v>23697</v>
      </c>
      <c r="K2076" t="s">
        <v>28336</v>
      </c>
      <c r="L2076">
        <v>1100</v>
      </c>
      <c r="M2076">
        <v>1100</v>
      </c>
      <c r="N2076">
        <v>0</v>
      </c>
      <c r="O2076">
        <v>0</v>
      </c>
      <c r="P2076">
        <v>0</v>
      </c>
      <c r="Q2076">
        <v>0</v>
      </c>
      <c r="R2076">
        <v>0</v>
      </c>
      <c r="T2076" t="s">
        <v>21848</v>
      </c>
      <c r="U2076">
        <v>0</v>
      </c>
      <c r="V2076" t="s">
        <v>21846</v>
      </c>
      <c r="W2076">
        <v>0</v>
      </c>
      <c r="X2076">
        <v>0</v>
      </c>
      <c r="Y2076" t="s">
        <v>26875</v>
      </c>
    </row>
    <row r="2077" spans="1:25" hidden="1">
      <c r="A2077" t="s">
        <v>28597</v>
      </c>
      <c r="B2077" t="s">
        <v>28598</v>
      </c>
      <c r="C2077" t="s">
        <v>21844</v>
      </c>
      <c r="D2077" t="s">
        <v>28599</v>
      </c>
      <c r="E2077" s="21">
        <v>42893.431828703702</v>
      </c>
      <c r="F2077" s="21">
        <v>42893.431875000002</v>
      </c>
      <c r="G2077" t="s">
        <v>21846</v>
      </c>
      <c r="H2077" t="s">
        <v>21846</v>
      </c>
      <c r="I2077" t="s">
        <v>23811</v>
      </c>
      <c r="J2077" t="s">
        <v>23812</v>
      </c>
      <c r="K2077" t="s">
        <v>28508</v>
      </c>
      <c r="L2077">
        <v>90</v>
      </c>
      <c r="M2077">
        <v>90</v>
      </c>
      <c r="N2077">
        <v>0</v>
      </c>
      <c r="O2077">
        <v>0</v>
      </c>
      <c r="P2077">
        <v>0</v>
      </c>
      <c r="Q2077">
        <v>0</v>
      </c>
      <c r="R2077">
        <v>0</v>
      </c>
      <c r="T2077" t="s">
        <v>21848</v>
      </c>
      <c r="U2077">
        <v>0</v>
      </c>
      <c r="V2077" t="s">
        <v>21846</v>
      </c>
      <c r="W2077">
        <v>0</v>
      </c>
      <c r="X2077">
        <v>0</v>
      </c>
      <c r="Y2077" t="s">
        <v>25771</v>
      </c>
    </row>
    <row r="2078" spans="1:25" hidden="1">
      <c r="A2078" t="s">
        <v>28600</v>
      </c>
      <c r="B2078" t="s">
        <v>28601</v>
      </c>
      <c r="C2078" t="s">
        <v>21844</v>
      </c>
      <c r="D2078" t="s">
        <v>28602</v>
      </c>
      <c r="E2078" s="21">
        <v>42893.432835648149</v>
      </c>
      <c r="F2078" s="21">
        <v>42893.432905092595</v>
      </c>
      <c r="G2078" t="s">
        <v>21846</v>
      </c>
      <c r="H2078" t="s">
        <v>21846</v>
      </c>
      <c r="I2078" t="s">
        <v>24042</v>
      </c>
      <c r="J2078" t="s">
        <v>24043</v>
      </c>
      <c r="K2078" t="s">
        <v>28603</v>
      </c>
      <c r="L2078">
        <v>20</v>
      </c>
      <c r="M2078">
        <v>20</v>
      </c>
      <c r="N2078">
        <v>0</v>
      </c>
      <c r="O2078">
        <v>0</v>
      </c>
      <c r="P2078">
        <v>0</v>
      </c>
      <c r="Q2078">
        <v>0</v>
      </c>
      <c r="R2078">
        <v>0</v>
      </c>
      <c r="T2078" t="s">
        <v>21848</v>
      </c>
      <c r="U2078">
        <v>0</v>
      </c>
      <c r="V2078" t="s">
        <v>21846</v>
      </c>
      <c r="W2078">
        <v>0</v>
      </c>
      <c r="X2078">
        <v>0</v>
      </c>
      <c r="Y2078" t="s">
        <v>24510</v>
      </c>
    </row>
    <row r="2079" spans="1:25" hidden="1">
      <c r="A2079" t="s">
        <v>28604</v>
      </c>
      <c r="B2079" t="s">
        <v>28605</v>
      </c>
      <c r="C2079" t="s">
        <v>21844</v>
      </c>
      <c r="D2079" t="s">
        <v>28606</v>
      </c>
      <c r="E2079" s="21">
        <v>42893.433842592596</v>
      </c>
      <c r="F2079" s="21">
        <v>42893.433935185189</v>
      </c>
      <c r="G2079" t="s">
        <v>21846</v>
      </c>
      <c r="H2079" t="s">
        <v>21846</v>
      </c>
      <c r="I2079" t="s">
        <v>23628</v>
      </c>
      <c r="J2079" t="s">
        <v>23629</v>
      </c>
      <c r="K2079" t="s">
        <v>28607</v>
      </c>
      <c r="L2079">
        <v>100</v>
      </c>
      <c r="M2079">
        <v>100</v>
      </c>
      <c r="N2079">
        <v>0</v>
      </c>
      <c r="O2079">
        <v>0</v>
      </c>
      <c r="P2079">
        <v>0</v>
      </c>
      <c r="Q2079">
        <v>0</v>
      </c>
      <c r="R2079">
        <v>0</v>
      </c>
      <c r="T2079" t="s">
        <v>21848</v>
      </c>
      <c r="U2079">
        <v>0</v>
      </c>
      <c r="V2079" t="s">
        <v>21846</v>
      </c>
      <c r="W2079">
        <v>0</v>
      </c>
      <c r="X2079">
        <v>0</v>
      </c>
      <c r="Y2079" t="s">
        <v>24557</v>
      </c>
    </row>
    <row r="2080" spans="1:25" hidden="1">
      <c r="A2080" t="s">
        <v>28608</v>
      </c>
      <c r="B2080" t="s">
        <v>28609</v>
      </c>
      <c r="C2080" t="s">
        <v>21844</v>
      </c>
      <c r="D2080" t="s">
        <v>28610</v>
      </c>
      <c r="E2080" s="21">
        <v>42893.434502314813</v>
      </c>
      <c r="F2080" s="21">
        <v>42893.434664351851</v>
      </c>
      <c r="G2080" t="s">
        <v>21846</v>
      </c>
      <c r="H2080" t="s">
        <v>21846</v>
      </c>
      <c r="I2080" t="s">
        <v>23811</v>
      </c>
      <c r="J2080" t="s">
        <v>23812</v>
      </c>
      <c r="K2080" t="s">
        <v>28611</v>
      </c>
      <c r="L2080">
        <v>240</v>
      </c>
      <c r="M2080">
        <v>240</v>
      </c>
      <c r="N2080">
        <v>0</v>
      </c>
      <c r="O2080">
        <v>0</v>
      </c>
      <c r="P2080">
        <v>0</v>
      </c>
      <c r="Q2080">
        <v>0</v>
      </c>
      <c r="R2080">
        <v>0</v>
      </c>
      <c r="T2080" t="s">
        <v>21848</v>
      </c>
      <c r="U2080">
        <v>0</v>
      </c>
      <c r="V2080" t="s">
        <v>21846</v>
      </c>
      <c r="W2080">
        <v>0</v>
      </c>
      <c r="X2080">
        <v>0</v>
      </c>
      <c r="Y2080" t="s">
        <v>28612</v>
      </c>
    </row>
    <row r="2081" spans="1:25" hidden="1">
      <c r="A2081" t="s">
        <v>28613</v>
      </c>
      <c r="B2081" t="s">
        <v>28614</v>
      </c>
      <c r="C2081" t="s">
        <v>21844</v>
      </c>
      <c r="D2081" t="s">
        <v>28615</v>
      </c>
      <c r="E2081" s="21">
        <v>42893.436782407407</v>
      </c>
      <c r="F2081" s="21">
        <v>42893.437361111108</v>
      </c>
      <c r="G2081" t="s">
        <v>21846</v>
      </c>
      <c r="H2081" t="s">
        <v>21846</v>
      </c>
      <c r="I2081" t="s">
        <v>23696</v>
      </c>
      <c r="J2081" t="s">
        <v>23697</v>
      </c>
      <c r="K2081" t="s">
        <v>28616</v>
      </c>
      <c r="L2081">
        <v>50</v>
      </c>
      <c r="M2081">
        <v>50</v>
      </c>
      <c r="N2081">
        <v>0</v>
      </c>
      <c r="O2081">
        <v>0</v>
      </c>
      <c r="P2081">
        <v>0</v>
      </c>
      <c r="Q2081">
        <v>0</v>
      </c>
      <c r="R2081">
        <v>0</v>
      </c>
      <c r="T2081" t="s">
        <v>21848</v>
      </c>
      <c r="U2081">
        <v>0</v>
      </c>
      <c r="V2081" t="s">
        <v>21846</v>
      </c>
      <c r="W2081">
        <v>0</v>
      </c>
      <c r="X2081">
        <v>0</v>
      </c>
      <c r="Y2081" t="s">
        <v>24535</v>
      </c>
    </row>
    <row r="2082" spans="1:25" hidden="1">
      <c r="A2082" t="s">
        <v>28617</v>
      </c>
      <c r="B2082" t="s">
        <v>28618</v>
      </c>
      <c r="C2082" t="s">
        <v>21844</v>
      </c>
      <c r="D2082" t="s">
        <v>28619</v>
      </c>
      <c r="E2082" s="21">
        <v>42893.438263888886</v>
      </c>
      <c r="F2082" s="21">
        <v>42893.438344907408</v>
      </c>
      <c r="G2082" t="s">
        <v>21846</v>
      </c>
      <c r="H2082" t="s">
        <v>21846</v>
      </c>
      <c r="I2082" t="s">
        <v>23659</v>
      </c>
      <c r="J2082" t="s">
        <v>23660</v>
      </c>
      <c r="K2082" t="s">
        <v>28620</v>
      </c>
      <c r="L2082">
        <v>3500</v>
      </c>
      <c r="M2082">
        <v>3500</v>
      </c>
      <c r="N2082">
        <v>0</v>
      </c>
      <c r="O2082">
        <v>0</v>
      </c>
      <c r="P2082">
        <v>0</v>
      </c>
      <c r="Q2082">
        <v>0</v>
      </c>
      <c r="R2082">
        <v>0</v>
      </c>
      <c r="T2082" t="s">
        <v>21848</v>
      </c>
      <c r="U2082">
        <v>0</v>
      </c>
      <c r="V2082" t="s">
        <v>21846</v>
      </c>
      <c r="W2082">
        <v>0</v>
      </c>
      <c r="X2082">
        <v>0</v>
      </c>
      <c r="Y2082" t="s">
        <v>25165</v>
      </c>
    </row>
    <row r="2083" spans="1:25" hidden="1">
      <c r="A2083" t="s">
        <v>28621</v>
      </c>
      <c r="B2083" t="s">
        <v>28622</v>
      </c>
      <c r="C2083" t="s">
        <v>21844</v>
      </c>
      <c r="D2083" t="s">
        <v>28623</v>
      </c>
      <c r="E2083" s="21">
        <v>42893.438483796293</v>
      </c>
      <c r="F2083" s="21">
        <v>42893.43854166667</v>
      </c>
      <c r="G2083" t="s">
        <v>21846</v>
      </c>
      <c r="H2083" t="s">
        <v>21846</v>
      </c>
      <c r="I2083" t="s">
        <v>23663</v>
      </c>
      <c r="J2083" t="s">
        <v>23664</v>
      </c>
      <c r="K2083" t="s">
        <v>28624</v>
      </c>
      <c r="L2083">
        <v>20</v>
      </c>
      <c r="M2083">
        <v>20</v>
      </c>
      <c r="N2083">
        <v>0</v>
      </c>
      <c r="O2083">
        <v>0</v>
      </c>
      <c r="P2083">
        <v>0</v>
      </c>
      <c r="Q2083">
        <v>0</v>
      </c>
      <c r="R2083">
        <v>0</v>
      </c>
      <c r="T2083" t="s">
        <v>21848</v>
      </c>
      <c r="U2083">
        <v>0</v>
      </c>
      <c r="V2083" t="s">
        <v>21846</v>
      </c>
      <c r="W2083">
        <v>0</v>
      </c>
      <c r="X2083">
        <v>0</v>
      </c>
      <c r="Y2083" t="s">
        <v>24510</v>
      </c>
    </row>
    <row r="2084" spans="1:25" hidden="1">
      <c r="A2084" t="s">
        <v>28625</v>
      </c>
      <c r="B2084" t="s">
        <v>28626</v>
      </c>
      <c r="C2084" t="s">
        <v>21844</v>
      </c>
      <c r="D2084" t="s">
        <v>28627</v>
      </c>
      <c r="E2084" s="21">
        <v>42893.438773148147</v>
      </c>
      <c r="F2084" s="21">
        <v>42893.438831018517</v>
      </c>
      <c r="G2084" t="s">
        <v>21846</v>
      </c>
      <c r="H2084" t="s">
        <v>21846</v>
      </c>
      <c r="I2084" t="s">
        <v>23663</v>
      </c>
      <c r="J2084" t="s">
        <v>23664</v>
      </c>
      <c r="K2084" t="s">
        <v>28624</v>
      </c>
      <c r="L2084">
        <v>20</v>
      </c>
      <c r="M2084">
        <v>20</v>
      </c>
      <c r="N2084">
        <v>0</v>
      </c>
      <c r="O2084">
        <v>0</v>
      </c>
      <c r="P2084">
        <v>0</v>
      </c>
      <c r="Q2084">
        <v>0</v>
      </c>
      <c r="R2084">
        <v>0</v>
      </c>
      <c r="T2084" t="s">
        <v>21848</v>
      </c>
      <c r="U2084">
        <v>0</v>
      </c>
      <c r="V2084" t="s">
        <v>21846</v>
      </c>
      <c r="W2084">
        <v>0</v>
      </c>
      <c r="X2084">
        <v>0</v>
      </c>
      <c r="Y2084" t="s">
        <v>24510</v>
      </c>
    </row>
    <row r="2085" spans="1:25" hidden="1">
      <c r="A2085" t="s">
        <v>28628</v>
      </c>
      <c r="B2085" t="s">
        <v>28629</v>
      </c>
      <c r="C2085" t="s">
        <v>21844</v>
      </c>
      <c r="D2085" t="s">
        <v>28630</v>
      </c>
      <c r="E2085" s="21">
        <v>42893.439039351855</v>
      </c>
      <c r="F2085" s="21">
        <v>42893.439085648148</v>
      </c>
      <c r="G2085" t="s">
        <v>21846</v>
      </c>
      <c r="H2085" t="s">
        <v>21846</v>
      </c>
      <c r="I2085" t="s">
        <v>24578</v>
      </c>
      <c r="J2085" t="s">
        <v>24579</v>
      </c>
      <c r="K2085" t="s">
        <v>28631</v>
      </c>
      <c r="L2085">
        <v>20</v>
      </c>
      <c r="M2085">
        <v>20</v>
      </c>
      <c r="N2085">
        <v>0</v>
      </c>
      <c r="O2085">
        <v>0</v>
      </c>
      <c r="P2085">
        <v>0</v>
      </c>
      <c r="Q2085">
        <v>0</v>
      </c>
      <c r="R2085">
        <v>0</v>
      </c>
      <c r="T2085" t="s">
        <v>21848</v>
      </c>
      <c r="U2085">
        <v>0</v>
      </c>
      <c r="V2085" t="s">
        <v>21846</v>
      </c>
      <c r="W2085">
        <v>0</v>
      </c>
      <c r="X2085">
        <v>0</v>
      </c>
      <c r="Y2085" t="s">
        <v>24510</v>
      </c>
    </row>
    <row r="2086" spans="1:25" hidden="1">
      <c r="A2086" t="s">
        <v>28632</v>
      </c>
      <c r="B2086" t="s">
        <v>28633</v>
      </c>
      <c r="C2086" t="s">
        <v>21844</v>
      </c>
      <c r="D2086" t="s">
        <v>28634</v>
      </c>
      <c r="E2086" s="21">
        <v>42893.439571759256</v>
      </c>
      <c r="F2086" s="21">
        <v>42893.439722222225</v>
      </c>
      <c r="G2086" t="s">
        <v>21846</v>
      </c>
      <c r="H2086" t="s">
        <v>21846</v>
      </c>
      <c r="I2086" t="s">
        <v>24122</v>
      </c>
      <c r="J2086" t="s">
        <v>24123</v>
      </c>
      <c r="K2086" t="s">
        <v>28635</v>
      </c>
      <c r="L2086">
        <v>20</v>
      </c>
      <c r="M2086">
        <v>20</v>
      </c>
      <c r="N2086">
        <v>0</v>
      </c>
      <c r="O2086">
        <v>0</v>
      </c>
      <c r="P2086">
        <v>0</v>
      </c>
      <c r="Q2086">
        <v>0</v>
      </c>
      <c r="R2086">
        <v>0</v>
      </c>
      <c r="T2086" t="s">
        <v>21848</v>
      </c>
      <c r="U2086">
        <v>0</v>
      </c>
      <c r="V2086" t="s">
        <v>21846</v>
      </c>
      <c r="W2086">
        <v>0</v>
      </c>
      <c r="X2086">
        <v>0</v>
      </c>
      <c r="Y2086" t="s">
        <v>24510</v>
      </c>
    </row>
    <row r="2087" spans="1:25" hidden="1">
      <c r="A2087" t="s">
        <v>28636</v>
      </c>
      <c r="B2087" t="s">
        <v>28637</v>
      </c>
      <c r="C2087" t="s">
        <v>21844</v>
      </c>
      <c r="D2087" t="s">
        <v>28638</v>
      </c>
      <c r="E2087" s="21">
        <v>42893.439953703702</v>
      </c>
      <c r="F2087" s="21">
        <v>42893.440081018518</v>
      </c>
      <c r="G2087" t="s">
        <v>21846</v>
      </c>
      <c r="H2087" t="s">
        <v>21846</v>
      </c>
      <c r="I2087" t="s">
        <v>24122</v>
      </c>
      <c r="J2087" t="s">
        <v>24123</v>
      </c>
      <c r="K2087" t="s">
        <v>28635</v>
      </c>
      <c r="L2087">
        <v>20</v>
      </c>
      <c r="M2087">
        <v>20</v>
      </c>
      <c r="N2087">
        <v>0</v>
      </c>
      <c r="O2087">
        <v>0</v>
      </c>
      <c r="P2087">
        <v>0</v>
      </c>
      <c r="Q2087">
        <v>0</v>
      </c>
      <c r="R2087">
        <v>0</v>
      </c>
      <c r="T2087" t="s">
        <v>21848</v>
      </c>
      <c r="U2087">
        <v>0</v>
      </c>
      <c r="V2087" t="s">
        <v>21846</v>
      </c>
      <c r="W2087">
        <v>0</v>
      </c>
      <c r="X2087">
        <v>0</v>
      </c>
      <c r="Y2087" t="s">
        <v>24510</v>
      </c>
    </row>
    <row r="2088" spans="1:25" hidden="1">
      <c r="A2088" t="s">
        <v>28639</v>
      </c>
      <c r="B2088" t="s">
        <v>28640</v>
      </c>
      <c r="C2088" t="s">
        <v>21844</v>
      </c>
      <c r="D2088" t="s">
        <v>28641</v>
      </c>
      <c r="E2088" s="21">
        <v>42893.440636574072</v>
      </c>
      <c r="F2088" s="21">
        <v>42893.440752314818</v>
      </c>
      <c r="G2088" t="s">
        <v>21846</v>
      </c>
      <c r="H2088" t="s">
        <v>21846</v>
      </c>
      <c r="I2088" t="s">
        <v>23681</v>
      </c>
      <c r="J2088" t="s">
        <v>23682</v>
      </c>
      <c r="K2088" t="s">
        <v>28642</v>
      </c>
      <c r="L2088">
        <v>350</v>
      </c>
      <c r="M2088">
        <v>350</v>
      </c>
      <c r="N2088">
        <v>0</v>
      </c>
      <c r="O2088">
        <v>0</v>
      </c>
      <c r="P2088">
        <v>0</v>
      </c>
      <c r="Q2088">
        <v>0</v>
      </c>
      <c r="R2088">
        <v>0</v>
      </c>
      <c r="T2088" t="s">
        <v>21848</v>
      </c>
      <c r="U2088">
        <v>0</v>
      </c>
      <c r="V2088" t="s">
        <v>21846</v>
      </c>
      <c r="W2088">
        <v>0</v>
      </c>
      <c r="X2088">
        <v>0</v>
      </c>
      <c r="Y2088" t="s">
        <v>25961</v>
      </c>
    </row>
    <row r="2089" spans="1:25" hidden="1">
      <c r="A2089" t="s">
        <v>28643</v>
      </c>
      <c r="B2089" t="s">
        <v>28644</v>
      </c>
      <c r="C2089" t="s">
        <v>21844</v>
      </c>
      <c r="D2089" t="s">
        <v>28317</v>
      </c>
      <c r="E2089" s="21">
        <v>42893.44085648148</v>
      </c>
      <c r="F2089" s="21">
        <v>42893.440925925926</v>
      </c>
      <c r="G2089" t="s">
        <v>21846</v>
      </c>
      <c r="H2089" t="s">
        <v>21846</v>
      </c>
      <c r="I2089" t="s">
        <v>24396</v>
      </c>
      <c r="J2089" t="s">
        <v>24397</v>
      </c>
      <c r="K2089" t="s">
        <v>28318</v>
      </c>
      <c r="L2089">
        <v>500</v>
      </c>
      <c r="M2089">
        <v>500</v>
      </c>
      <c r="N2089">
        <v>0</v>
      </c>
      <c r="O2089">
        <v>0</v>
      </c>
      <c r="P2089">
        <v>0</v>
      </c>
      <c r="Q2089">
        <v>0</v>
      </c>
      <c r="R2089">
        <v>0</v>
      </c>
      <c r="T2089" t="s">
        <v>21848</v>
      </c>
      <c r="U2089">
        <v>0</v>
      </c>
      <c r="V2089" t="s">
        <v>21846</v>
      </c>
      <c r="W2089">
        <v>0</v>
      </c>
      <c r="X2089">
        <v>0</v>
      </c>
      <c r="Y2089" t="s">
        <v>24526</v>
      </c>
    </row>
    <row r="2090" spans="1:25" hidden="1">
      <c r="A2090" t="s">
        <v>26876</v>
      </c>
      <c r="B2090" t="s">
        <v>26877</v>
      </c>
      <c r="C2090" t="s">
        <v>22453</v>
      </c>
      <c r="D2090" t="s">
        <v>26878</v>
      </c>
      <c r="E2090" s="21">
        <v>42892.361296296294</v>
      </c>
      <c r="F2090" s="21">
        <v>42893.440995370373</v>
      </c>
      <c r="G2090" t="s">
        <v>21846</v>
      </c>
      <c r="H2090" t="s">
        <v>21846</v>
      </c>
      <c r="I2090" t="s">
        <v>23882</v>
      </c>
      <c r="J2090" t="s">
        <v>23600</v>
      </c>
      <c r="K2090" t="s">
        <v>26879</v>
      </c>
      <c r="L2090">
        <v>-410</v>
      </c>
      <c r="M2090">
        <v>-410</v>
      </c>
      <c r="N2090">
        <v>0</v>
      </c>
      <c r="O2090">
        <v>0</v>
      </c>
      <c r="P2090">
        <v>0</v>
      </c>
      <c r="Q2090">
        <v>0</v>
      </c>
      <c r="R2090">
        <v>0</v>
      </c>
      <c r="T2090" t="s">
        <v>21848</v>
      </c>
      <c r="U2090">
        <v>0</v>
      </c>
      <c r="V2090" t="s">
        <v>28645</v>
      </c>
      <c r="W2090">
        <v>0</v>
      </c>
      <c r="X2090">
        <v>0</v>
      </c>
      <c r="Y2090" t="s">
        <v>24526</v>
      </c>
    </row>
    <row r="2091" spans="1:25" hidden="1">
      <c r="A2091" t="s">
        <v>28646</v>
      </c>
      <c r="B2091" t="s">
        <v>28647</v>
      </c>
      <c r="C2091" t="s">
        <v>21844</v>
      </c>
      <c r="D2091" t="s">
        <v>28648</v>
      </c>
      <c r="E2091" s="21">
        <v>42893.441064814811</v>
      </c>
      <c r="F2091" s="21">
        <v>42893.441180555557</v>
      </c>
      <c r="G2091" t="s">
        <v>21846</v>
      </c>
      <c r="H2091" t="s">
        <v>21846</v>
      </c>
      <c r="I2091" t="s">
        <v>23617</v>
      </c>
      <c r="J2091" t="s">
        <v>23618</v>
      </c>
      <c r="K2091" t="s">
        <v>28649</v>
      </c>
      <c r="L2091">
        <v>3500</v>
      </c>
      <c r="M2091">
        <v>3500</v>
      </c>
      <c r="N2091">
        <v>0</v>
      </c>
      <c r="O2091">
        <v>0</v>
      </c>
      <c r="P2091">
        <v>0</v>
      </c>
      <c r="Q2091">
        <v>0</v>
      </c>
      <c r="R2091">
        <v>0</v>
      </c>
      <c r="T2091" t="s">
        <v>21848</v>
      </c>
      <c r="U2091">
        <v>0</v>
      </c>
      <c r="V2091" t="s">
        <v>21846</v>
      </c>
      <c r="W2091">
        <v>0</v>
      </c>
      <c r="X2091">
        <v>0</v>
      </c>
      <c r="Y2091" t="s">
        <v>25165</v>
      </c>
    </row>
    <row r="2092" spans="1:25" hidden="1">
      <c r="A2092" t="s">
        <v>28650</v>
      </c>
      <c r="B2092" t="s">
        <v>28651</v>
      </c>
      <c r="C2092" t="s">
        <v>21844</v>
      </c>
      <c r="D2092" t="s">
        <v>28652</v>
      </c>
      <c r="E2092" s="21">
        <v>42893.445474537039</v>
      </c>
      <c r="F2092" s="21">
        <v>42893.445509259262</v>
      </c>
      <c r="G2092" t="s">
        <v>21846</v>
      </c>
      <c r="H2092" t="s">
        <v>21846</v>
      </c>
      <c r="I2092" t="s">
        <v>23811</v>
      </c>
      <c r="J2092" t="s">
        <v>23812</v>
      </c>
      <c r="K2092" t="s">
        <v>28631</v>
      </c>
      <c r="L2092">
        <v>50</v>
      </c>
      <c r="M2092">
        <v>50</v>
      </c>
      <c r="N2092">
        <v>0</v>
      </c>
      <c r="O2092">
        <v>0</v>
      </c>
      <c r="P2092">
        <v>0</v>
      </c>
      <c r="Q2092">
        <v>0</v>
      </c>
      <c r="R2092">
        <v>0</v>
      </c>
      <c r="T2092" t="s">
        <v>21848</v>
      </c>
      <c r="U2092">
        <v>0</v>
      </c>
      <c r="V2092" t="s">
        <v>21846</v>
      </c>
      <c r="W2092">
        <v>0</v>
      </c>
      <c r="X2092">
        <v>0</v>
      </c>
      <c r="Y2092" t="s">
        <v>24535</v>
      </c>
    </row>
    <row r="2093" spans="1:25" hidden="1">
      <c r="A2093" t="s">
        <v>28653</v>
      </c>
      <c r="B2093" t="s">
        <v>28654</v>
      </c>
      <c r="C2093" t="s">
        <v>21844</v>
      </c>
      <c r="D2093" t="s">
        <v>28655</v>
      </c>
      <c r="E2093" s="21">
        <v>42893.448287037034</v>
      </c>
      <c r="F2093" s="21">
        <v>42893.448495370372</v>
      </c>
      <c r="G2093" t="s">
        <v>21846</v>
      </c>
      <c r="H2093" t="s">
        <v>21846</v>
      </c>
      <c r="I2093" t="s">
        <v>24122</v>
      </c>
      <c r="J2093" t="s">
        <v>24123</v>
      </c>
      <c r="K2093" t="s">
        <v>28656</v>
      </c>
      <c r="L2093">
        <v>50</v>
      </c>
      <c r="M2093">
        <v>50</v>
      </c>
      <c r="N2093">
        <v>0</v>
      </c>
      <c r="O2093">
        <v>0</v>
      </c>
      <c r="P2093">
        <v>0</v>
      </c>
      <c r="Q2093">
        <v>0</v>
      </c>
      <c r="R2093">
        <v>0</v>
      </c>
      <c r="T2093" t="s">
        <v>21848</v>
      </c>
      <c r="U2093">
        <v>0</v>
      </c>
      <c r="V2093" t="s">
        <v>21846</v>
      </c>
      <c r="W2093">
        <v>0</v>
      </c>
      <c r="X2093">
        <v>0</v>
      </c>
      <c r="Y2093" t="s">
        <v>24535</v>
      </c>
    </row>
    <row r="2094" spans="1:25" hidden="1">
      <c r="A2094" t="s">
        <v>28657</v>
      </c>
      <c r="B2094" t="s">
        <v>28658</v>
      </c>
      <c r="C2094" t="s">
        <v>21844</v>
      </c>
      <c r="D2094" t="s">
        <v>28659</v>
      </c>
      <c r="E2094" s="21">
        <v>42893.448483796295</v>
      </c>
      <c r="F2094" s="21">
        <v>42893.448564814818</v>
      </c>
      <c r="G2094" t="s">
        <v>21846</v>
      </c>
      <c r="H2094" t="s">
        <v>21846</v>
      </c>
      <c r="I2094" t="s">
        <v>23587</v>
      </c>
      <c r="J2094" t="s">
        <v>23588</v>
      </c>
      <c r="K2094" t="s">
        <v>28554</v>
      </c>
      <c r="L2094">
        <v>200</v>
      </c>
      <c r="M2094">
        <v>200</v>
      </c>
      <c r="N2094">
        <v>0</v>
      </c>
      <c r="O2094">
        <v>0</v>
      </c>
      <c r="P2094">
        <v>0</v>
      </c>
      <c r="Q2094">
        <v>0</v>
      </c>
      <c r="R2094">
        <v>0</v>
      </c>
      <c r="T2094" t="s">
        <v>21848</v>
      </c>
      <c r="U2094">
        <v>0</v>
      </c>
      <c r="V2094" t="s">
        <v>21846</v>
      </c>
      <c r="W2094">
        <v>0</v>
      </c>
      <c r="X2094">
        <v>0</v>
      </c>
      <c r="Y2094" t="s">
        <v>24515</v>
      </c>
    </row>
    <row r="2095" spans="1:25" hidden="1">
      <c r="A2095" t="s">
        <v>28660</v>
      </c>
      <c r="B2095" t="s">
        <v>28661</v>
      </c>
      <c r="C2095" t="s">
        <v>21844</v>
      </c>
      <c r="D2095" t="s">
        <v>28662</v>
      </c>
      <c r="E2095" s="21">
        <v>42893.449236111112</v>
      </c>
      <c r="F2095" s="21">
        <v>42893.44935185185</v>
      </c>
      <c r="G2095" t="s">
        <v>21846</v>
      </c>
      <c r="H2095" t="s">
        <v>21846</v>
      </c>
      <c r="I2095" t="s">
        <v>23663</v>
      </c>
      <c r="J2095" t="s">
        <v>23664</v>
      </c>
      <c r="K2095" t="s">
        <v>28562</v>
      </c>
      <c r="L2095">
        <v>140</v>
      </c>
      <c r="M2095">
        <v>140</v>
      </c>
      <c r="N2095">
        <v>0</v>
      </c>
      <c r="O2095">
        <v>0</v>
      </c>
      <c r="P2095">
        <v>0</v>
      </c>
      <c r="Q2095">
        <v>0</v>
      </c>
      <c r="R2095">
        <v>0</v>
      </c>
      <c r="T2095" t="s">
        <v>21848</v>
      </c>
      <c r="U2095">
        <v>0</v>
      </c>
      <c r="V2095" t="s">
        <v>21846</v>
      </c>
      <c r="W2095">
        <v>0</v>
      </c>
      <c r="X2095">
        <v>0</v>
      </c>
      <c r="Y2095" t="s">
        <v>28470</v>
      </c>
    </row>
    <row r="2096" spans="1:25" hidden="1">
      <c r="A2096" t="s">
        <v>28663</v>
      </c>
      <c r="B2096" t="s">
        <v>28664</v>
      </c>
      <c r="C2096" t="s">
        <v>21844</v>
      </c>
      <c r="D2096" t="s">
        <v>28665</v>
      </c>
      <c r="E2096" s="21">
        <v>42893.449456018519</v>
      </c>
      <c r="F2096" s="21">
        <v>42893.449513888889</v>
      </c>
      <c r="G2096" t="s">
        <v>21846</v>
      </c>
      <c r="H2096" t="s">
        <v>21846</v>
      </c>
      <c r="I2096" t="s">
        <v>23612</v>
      </c>
      <c r="J2096" t="s">
        <v>23613</v>
      </c>
      <c r="K2096" t="s">
        <v>28208</v>
      </c>
      <c r="L2096">
        <v>150</v>
      </c>
      <c r="M2096">
        <v>150</v>
      </c>
      <c r="N2096">
        <v>0</v>
      </c>
      <c r="O2096">
        <v>0</v>
      </c>
      <c r="P2096">
        <v>0</v>
      </c>
      <c r="Q2096">
        <v>0</v>
      </c>
      <c r="R2096">
        <v>0</v>
      </c>
      <c r="T2096" t="s">
        <v>21848</v>
      </c>
      <c r="U2096">
        <v>0</v>
      </c>
      <c r="V2096" t="s">
        <v>21846</v>
      </c>
      <c r="W2096">
        <v>0</v>
      </c>
      <c r="X2096">
        <v>0</v>
      </c>
      <c r="Y2096" t="s">
        <v>26113</v>
      </c>
    </row>
    <row r="2097" spans="1:25" hidden="1">
      <c r="A2097" t="s">
        <v>28666</v>
      </c>
      <c r="B2097" t="s">
        <v>28667</v>
      </c>
      <c r="C2097" t="s">
        <v>21844</v>
      </c>
      <c r="D2097" t="s">
        <v>28668</v>
      </c>
      <c r="E2097" s="21">
        <v>42893.44972222222</v>
      </c>
      <c r="F2097" s="21">
        <v>42893.449814814812</v>
      </c>
      <c r="G2097" t="s">
        <v>21846</v>
      </c>
      <c r="H2097" t="s">
        <v>21846</v>
      </c>
      <c r="I2097" t="s">
        <v>23663</v>
      </c>
      <c r="J2097" t="s">
        <v>23664</v>
      </c>
      <c r="K2097" t="s">
        <v>28562</v>
      </c>
      <c r="L2097">
        <v>6</v>
      </c>
      <c r="M2097">
        <v>6</v>
      </c>
      <c r="N2097">
        <v>0</v>
      </c>
      <c r="O2097">
        <v>0</v>
      </c>
      <c r="P2097">
        <v>0</v>
      </c>
      <c r="Q2097">
        <v>0</v>
      </c>
      <c r="R2097">
        <v>0</v>
      </c>
      <c r="T2097" t="s">
        <v>21848</v>
      </c>
      <c r="U2097">
        <v>0</v>
      </c>
      <c r="V2097" t="s">
        <v>21846</v>
      </c>
      <c r="W2097">
        <v>0</v>
      </c>
      <c r="X2097">
        <v>0</v>
      </c>
      <c r="Y2097" t="s">
        <v>27153</v>
      </c>
    </row>
    <row r="2098" spans="1:25" hidden="1">
      <c r="A2098" t="s">
        <v>28669</v>
      </c>
      <c r="B2098" t="s">
        <v>28670</v>
      </c>
      <c r="C2098" t="s">
        <v>21844</v>
      </c>
      <c r="D2098" t="s">
        <v>28671</v>
      </c>
      <c r="E2098" s="21">
        <v>42893.449733796297</v>
      </c>
      <c r="F2098" s="21">
        <v>42893.449861111112</v>
      </c>
      <c r="G2098" t="s">
        <v>21846</v>
      </c>
      <c r="H2098" t="s">
        <v>21846</v>
      </c>
      <c r="I2098" t="s">
        <v>24042</v>
      </c>
      <c r="J2098" t="s">
        <v>24043</v>
      </c>
      <c r="K2098" t="s">
        <v>28672</v>
      </c>
      <c r="L2098">
        <v>50</v>
      </c>
      <c r="M2098">
        <v>50</v>
      </c>
      <c r="N2098">
        <v>0</v>
      </c>
      <c r="O2098">
        <v>0</v>
      </c>
      <c r="P2098">
        <v>0</v>
      </c>
      <c r="Q2098">
        <v>0</v>
      </c>
      <c r="R2098">
        <v>0</v>
      </c>
      <c r="T2098" t="s">
        <v>21848</v>
      </c>
      <c r="U2098">
        <v>0</v>
      </c>
      <c r="V2098" t="s">
        <v>21846</v>
      </c>
      <c r="W2098">
        <v>0</v>
      </c>
      <c r="X2098">
        <v>0</v>
      </c>
      <c r="Y2098" t="s">
        <v>24535</v>
      </c>
    </row>
    <row r="2099" spans="1:25" hidden="1">
      <c r="A2099" t="s">
        <v>28673</v>
      </c>
      <c r="B2099" t="s">
        <v>28674</v>
      </c>
      <c r="C2099" t="s">
        <v>21844</v>
      </c>
      <c r="D2099" t="s">
        <v>28675</v>
      </c>
      <c r="E2099" s="21">
        <v>42893.451180555552</v>
      </c>
      <c r="F2099" s="21">
        <v>42893.451249999998</v>
      </c>
      <c r="G2099" t="s">
        <v>21846</v>
      </c>
      <c r="H2099" t="s">
        <v>21846</v>
      </c>
      <c r="I2099" t="s">
        <v>23635</v>
      </c>
      <c r="J2099" t="s">
        <v>23636</v>
      </c>
      <c r="K2099" t="s">
        <v>28447</v>
      </c>
      <c r="L2099">
        <v>500</v>
      </c>
      <c r="M2099">
        <v>500</v>
      </c>
      <c r="N2099">
        <v>0</v>
      </c>
      <c r="O2099">
        <v>0</v>
      </c>
      <c r="P2099">
        <v>0</v>
      </c>
      <c r="Q2099">
        <v>0</v>
      </c>
      <c r="R2099">
        <v>0</v>
      </c>
      <c r="T2099" t="s">
        <v>21848</v>
      </c>
      <c r="U2099">
        <v>0</v>
      </c>
      <c r="V2099" t="s">
        <v>21846</v>
      </c>
      <c r="W2099">
        <v>0</v>
      </c>
      <c r="X2099">
        <v>0</v>
      </c>
      <c r="Y2099" t="s">
        <v>24526</v>
      </c>
    </row>
    <row r="2100" spans="1:25" hidden="1">
      <c r="A2100" t="s">
        <v>28676</v>
      </c>
      <c r="B2100" t="s">
        <v>28677</v>
      </c>
      <c r="C2100" t="s">
        <v>21844</v>
      </c>
      <c r="D2100" t="s">
        <v>28678</v>
      </c>
      <c r="E2100" s="21">
        <v>42893.451689814814</v>
      </c>
      <c r="F2100" s="21">
        <v>42893.451782407406</v>
      </c>
      <c r="G2100" t="s">
        <v>21846</v>
      </c>
      <c r="H2100" t="s">
        <v>21846</v>
      </c>
      <c r="I2100" t="s">
        <v>23696</v>
      </c>
      <c r="J2100" t="s">
        <v>23697</v>
      </c>
      <c r="K2100" t="s">
        <v>28679</v>
      </c>
      <c r="L2100">
        <v>50</v>
      </c>
      <c r="M2100">
        <v>50</v>
      </c>
      <c r="N2100">
        <v>0</v>
      </c>
      <c r="O2100">
        <v>0</v>
      </c>
      <c r="P2100">
        <v>0</v>
      </c>
      <c r="Q2100">
        <v>0</v>
      </c>
      <c r="R2100">
        <v>0</v>
      </c>
      <c r="T2100" t="s">
        <v>21848</v>
      </c>
      <c r="U2100">
        <v>0</v>
      </c>
      <c r="V2100" t="s">
        <v>21846</v>
      </c>
      <c r="W2100">
        <v>0</v>
      </c>
      <c r="X2100">
        <v>0</v>
      </c>
      <c r="Y2100" t="s">
        <v>24535</v>
      </c>
    </row>
    <row r="2101" spans="1:25" hidden="1">
      <c r="A2101" t="s">
        <v>28680</v>
      </c>
      <c r="B2101" t="s">
        <v>28681</v>
      </c>
      <c r="C2101" t="s">
        <v>21844</v>
      </c>
      <c r="D2101" t="s">
        <v>28682</v>
      </c>
      <c r="E2101" s="21">
        <v>42893.451805555553</v>
      </c>
      <c r="F2101" s="21">
        <v>42893.452152777776</v>
      </c>
      <c r="G2101" t="s">
        <v>21846</v>
      </c>
      <c r="H2101" t="s">
        <v>21846</v>
      </c>
      <c r="I2101" t="s">
        <v>24349</v>
      </c>
      <c r="J2101" t="s">
        <v>24054</v>
      </c>
      <c r="K2101" t="s">
        <v>28683</v>
      </c>
      <c r="L2101">
        <v>100</v>
      </c>
      <c r="M2101">
        <v>100</v>
      </c>
      <c r="N2101">
        <v>0</v>
      </c>
      <c r="O2101">
        <v>0</v>
      </c>
      <c r="P2101">
        <v>0</v>
      </c>
      <c r="Q2101">
        <v>0</v>
      </c>
      <c r="R2101">
        <v>0</v>
      </c>
      <c r="T2101" t="s">
        <v>21848</v>
      </c>
      <c r="U2101">
        <v>0</v>
      </c>
      <c r="V2101" t="s">
        <v>21846</v>
      </c>
      <c r="W2101">
        <v>0</v>
      </c>
      <c r="X2101">
        <v>0</v>
      </c>
      <c r="Y2101" t="s">
        <v>24557</v>
      </c>
    </row>
    <row r="2102" spans="1:25" hidden="1">
      <c r="A2102" t="s">
        <v>28684</v>
      </c>
      <c r="B2102" t="s">
        <v>28685</v>
      </c>
      <c r="C2102" t="s">
        <v>21844</v>
      </c>
      <c r="D2102" t="s">
        <v>28686</v>
      </c>
      <c r="E2102" s="21">
        <v>42893.452349537038</v>
      </c>
      <c r="F2102" s="21">
        <v>42893.452430555553</v>
      </c>
      <c r="G2102" t="s">
        <v>21846</v>
      </c>
      <c r="H2102" t="s">
        <v>21846</v>
      </c>
      <c r="I2102" t="s">
        <v>23681</v>
      </c>
      <c r="J2102" t="s">
        <v>23682</v>
      </c>
      <c r="K2102" t="s">
        <v>28687</v>
      </c>
      <c r="L2102">
        <v>10</v>
      </c>
      <c r="M2102">
        <v>10</v>
      </c>
      <c r="N2102">
        <v>0</v>
      </c>
      <c r="O2102">
        <v>0</v>
      </c>
      <c r="P2102">
        <v>0</v>
      </c>
      <c r="Q2102">
        <v>0</v>
      </c>
      <c r="R2102">
        <v>0</v>
      </c>
      <c r="T2102" t="s">
        <v>21848</v>
      </c>
      <c r="U2102">
        <v>0</v>
      </c>
      <c r="V2102" t="s">
        <v>21846</v>
      </c>
      <c r="W2102">
        <v>0</v>
      </c>
      <c r="X2102">
        <v>0</v>
      </c>
      <c r="Y2102" t="s">
        <v>24840</v>
      </c>
    </row>
    <row r="2103" spans="1:25" hidden="1">
      <c r="A2103" t="s">
        <v>28688</v>
      </c>
      <c r="B2103" t="s">
        <v>28689</v>
      </c>
      <c r="C2103" t="s">
        <v>21844</v>
      </c>
      <c r="D2103" t="s">
        <v>28690</v>
      </c>
      <c r="E2103" s="21">
        <v>42893.452939814815</v>
      </c>
      <c r="F2103" s="21">
        <v>42893.453009259261</v>
      </c>
      <c r="G2103" t="s">
        <v>21846</v>
      </c>
      <c r="H2103" t="s">
        <v>21846</v>
      </c>
      <c r="I2103" t="s">
        <v>23882</v>
      </c>
      <c r="J2103" t="s">
        <v>23883</v>
      </c>
      <c r="K2103" t="s">
        <v>25173</v>
      </c>
      <c r="L2103">
        <v>3000</v>
      </c>
      <c r="M2103">
        <v>3000</v>
      </c>
      <c r="N2103">
        <v>0</v>
      </c>
      <c r="O2103">
        <v>0</v>
      </c>
      <c r="P2103">
        <v>0</v>
      </c>
      <c r="Q2103">
        <v>0</v>
      </c>
      <c r="R2103">
        <v>0</v>
      </c>
      <c r="T2103" t="s">
        <v>21848</v>
      </c>
      <c r="U2103">
        <v>0</v>
      </c>
      <c r="V2103" t="s">
        <v>21846</v>
      </c>
      <c r="W2103">
        <v>0</v>
      </c>
      <c r="X2103">
        <v>0</v>
      </c>
      <c r="Y2103" t="s">
        <v>24883</v>
      </c>
    </row>
    <row r="2104" spans="1:25" hidden="1">
      <c r="A2104" t="s">
        <v>28691</v>
      </c>
      <c r="B2104" t="s">
        <v>28692</v>
      </c>
      <c r="C2104" t="s">
        <v>21844</v>
      </c>
      <c r="D2104" t="s">
        <v>28693</v>
      </c>
      <c r="E2104" s="21">
        <v>42893.453599537039</v>
      </c>
      <c r="F2104" s="21">
        <v>42893.453645833331</v>
      </c>
      <c r="G2104" t="s">
        <v>21846</v>
      </c>
      <c r="H2104" t="s">
        <v>21846</v>
      </c>
      <c r="I2104" t="s">
        <v>23583</v>
      </c>
      <c r="J2104" t="s">
        <v>24049</v>
      </c>
      <c r="K2104" t="s">
        <v>28694</v>
      </c>
      <c r="L2104">
        <v>500</v>
      </c>
      <c r="M2104">
        <v>500</v>
      </c>
      <c r="N2104">
        <v>0</v>
      </c>
      <c r="O2104">
        <v>0</v>
      </c>
      <c r="P2104">
        <v>0</v>
      </c>
      <c r="Q2104">
        <v>0</v>
      </c>
      <c r="R2104">
        <v>0</v>
      </c>
      <c r="T2104" t="s">
        <v>21848</v>
      </c>
      <c r="U2104">
        <v>0</v>
      </c>
      <c r="V2104" t="s">
        <v>21846</v>
      </c>
      <c r="W2104">
        <v>0</v>
      </c>
      <c r="X2104">
        <v>0</v>
      </c>
      <c r="Y2104" t="s">
        <v>24526</v>
      </c>
    </row>
    <row r="2105" spans="1:25" hidden="1">
      <c r="A2105" t="s">
        <v>28695</v>
      </c>
      <c r="B2105" t="s">
        <v>28696</v>
      </c>
      <c r="C2105" t="s">
        <v>21844</v>
      </c>
      <c r="D2105" t="s">
        <v>28697</v>
      </c>
      <c r="E2105" s="21">
        <v>42893.453750000001</v>
      </c>
      <c r="F2105" s="21">
        <v>42893.453842592593</v>
      </c>
      <c r="G2105" t="s">
        <v>21846</v>
      </c>
      <c r="H2105" t="s">
        <v>21846</v>
      </c>
      <c r="I2105" t="s">
        <v>23669</v>
      </c>
      <c r="J2105" t="s">
        <v>23670</v>
      </c>
      <c r="K2105" t="s">
        <v>28698</v>
      </c>
      <c r="L2105">
        <v>200</v>
      </c>
      <c r="M2105">
        <v>200</v>
      </c>
      <c r="N2105">
        <v>0</v>
      </c>
      <c r="O2105">
        <v>0</v>
      </c>
      <c r="P2105">
        <v>0</v>
      </c>
      <c r="Q2105">
        <v>0</v>
      </c>
      <c r="R2105">
        <v>0</v>
      </c>
      <c r="T2105" t="s">
        <v>21848</v>
      </c>
      <c r="U2105">
        <v>0</v>
      </c>
      <c r="V2105" t="s">
        <v>21846</v>
      </c>
      <c r="W2105">
        <v>0</v>
      </c>
      <c r="X2105">
        <v>0</v>
      </c>
      <c r="Y2105" t="s">
        <v>24515</v>
      </c>
    </row>
    <row r="2106" spans="1:25" hidden="1">
      <c r="A2106" t="s">
        <v>28699</v>
      </c>
      <c r="B2106" t="s">
        <v>28700</v>
      </c>
      <c r="C2106" t="s">
        <v>21844</v>
      </c>
      <c r="D2106" t="s">
        <v>28701</v>
      </c>
      <c r="E2106" s="21">
        <v>42893.454004629632</v>
      </c>
      <c r="F2106" s="21">
        <v>42893.454085648147</v>
      </c>
      <c r="G2106" t="s">
        <v>21846</v>
      </c>
      <c r="H2106" t="s">
        <v>21846</v>
      </c>
      <c r="I2106" t="s">
        <v>24992</v>
      </c>
      <c r="J2106" t="s">
        <v>24993</v>
      </c>
      <c r="K2106" t="s">
        <v>28702</v>
      </c>
      <c r="L2106">
        <v>100</v>
      </c>
      <c r="M2106">
        <v>100</v>
      </c>
      <c r="N2106">
        <v>0</v>
      </c>
      <c r="O2106">
        <v>0</v>
      </c>
      <c r="P2106">
        <v>0</v>
      </c>
      <c r="Q2106">
        <v>0</v>
      </c>
      <c r="R2106">
        <v>0</v>
      </c>
      <c r="T2106" t="s">
        <v>21848</v>
      </c>
      <c r="U2106">
        <v>0</v>
      </c>
      <c r="V2106" t="s">
        <v>21846</v>
      </c>
      <c r="W2106">
        <v>0</v>
      </c>
      <c r="X2106">
        <v>0</v>
      </c>
      <c r="Y2106" t="s">
        <v>24557</v>
      </c>
    </row>
    <row r="2107" spans="1:25" hidden="1">
      <c r="A2107" t="s">
        <v>28703</v>
      </c>
      <c r="B2107" t="s">
        <v>28704</v>
      </c>
      <c r="C2107" t="s">
        <v>21844</v>
      </c>
      <c r="D2107" t="s">
        <v>28705</v>
      </c>
      <c r="E2107" s="21">
        <v>42893.454027777778</v>
      </c>
      <c r="F2107" s="21">
        <v>42893.454097222224</v>
      </c>
      <c r="G2107" t="s">
        <v>21846</v>
      </c>
      <c r="H2107" t="s">
        <v>21846</v>
      </c>
      <c r="I2107" t="s">
        <v>23811</v>
      </c>
      <c r="J2107" t="s">
        <v>23812</v>
      </c>
      <c r="K2107" t="s">
        <v>28465</v>
      </c>
      <c r="L2107">
        <v>400</v>
      </c>
      <c r="M2107">
        <v>400</v>
      </c>
      <c r="N2107">
        <v>0</v>
      </c>
      <c r="O2107">
        <v>0</v>
      </c>
      <c r="P2107">
        <v>0</v>
      </c>
      <c r="Q2107">
        <v>0</v>
      </c>
      <c r="R2107">
        <v>0</v>
      </c>
      <c r="T2107" t="s">
        <v>21848</v>
      </c>
      <c r="U2107">
        <v>0</v>
      </c>
      <c r="V2107" t="s">
        <v>21846</v>
      </c>
      <c r="W2107">
        <v>0</v>
      </c>
      <c r="X2107">
        <v>0</v>
      </c>
      <c r="Y2107" t="s">
        <v>24980</v>
      </c>
    </row>
    <row r="2108" spans="1:25" hidden="1">
      <c r="A2108" t="s">
        <v>28706</v>
      </c>
      <c r="B2108" t="s">
        <v>28707</v>
      </c>
      <c r="C2108" t="s">
        <v>21844</v>
      </c>
      <c r="D2108" t="s">
        <v>28708</v>
      </c>
      <c r="E2108" s="21">
        <v>42893.454583333332</v>
      </c>
      <c r="F2108" s="21">
        <v>42893.454722222225</v>
      </c>
      <c r="G2108" t="s">
        <v>21846</v>
      </c>
      <c r="H2108" t="s">
        <v>21846</v>
      </c>
      <c r="I2108" t="s">
        <v>23804</v>
      </c>
      <c r="J2108" t="s">
        <v>23805</v>
      </c>
      <c r="K2108" t="s">
        <v>28547</v>
      </c>
      <c r="L2108">
        <v>200</v>
      </c>
      <c r="M2108">
        <v>200</v>
      </c>
      <c r="N2108">
        <v>0</v>
      </c>
      <c r="O2108">
        <v>0</v>
      </c>
      <c r="P2108">
        <v>0</v>
      </c>
      <c r="Q2108">
        <v>0</v>
      </c>
      <c r="R2108">
        <v>0</v>
      </c>
      <c r="T2108" t="s">
        <v>21848</v>
      </c>
      <c r="U2108">
        <v>0</v>
      </c>
      <c r="V2108" t="s">
        <v>21846</v>
      </c>
      <c r="W2108">
        <v>0</v>
      </c>
      <c r="X2108">
        <v>0</v>
      </c>
      <c r="Y2108" t="s">
        <v>24515</v>
      </c>
    </row>
    <row r="2109" spans="1:25" hidden="1">
      <c r="A2109" t="s">
        <v>28709</v>
      </c>
      <c r="B2109" t="s">
        <v>28710</v>
      </c>
      <c r="C2109" t="s">
        <v>21844</v>
      </c>
      <c r="D2109" t="s">
        <v>28711</v>
      </c>
      <c r="E2109" s="21">
        <v>42893.45553240741</v>
      </c>
      <c r="F2109" s="21">
        <v>42893.455613425926</v>
      </c>
      <c r="G2109" t="s">
        <v>21846</v>
      </c>
      <c r="H2109" t="s">
        <v>21846</v>
      </c>
      <c r="I2109" t="s">
        <v>24122</v>
      </c>
      <c r="J2109" t="s">
        <v>24123</v>
      </c>
      <c r="K2109" t="s">
        <v>28712</v>
      </c>
      <c r="L2109">
        <v>200</v>
      </c>
      <c r="M2109">
        <v>200</v>
      </c>
      <c r="N2109">
        <v>0</v>
      </c>
      <c r="O2109">
        <v>0</v>
      </c>
      <c r="P2109">
        <v>0</v>
      </c>
      <c r="Q2109">
        <v>0</v>
      </c>
      <c r="R2109">
        <v>0</v>
      </c>
      <c r="T2109" t="s">
        <v>21848</v>
      </c>
      <c r="U2109">
        <v>0</v>
      </c>
      <c r="V2109" t="s">
        <v>21846</v>
      </c>
      <c r="W2109">
        <v>0</v>
      </c>
      <c r="X2109">
        <v>0</v>
      </c>
      <c r="Y2109" t="s">
        <v>24515</v>
      </c>
    </row>
    <row r="2110" spans="1:25" hidden="1">
      <c r="A2110" t="s">
        <v>28713</v>
      </c>
      <c r="B2110" t="s">
        <v>28714</v>
      </c>
      <c r="C2110" t="s">
        <v>21844</v>
      </c>
      <c r="D2110" t="s">
        <v>28715</v>
      </c>
      <c r="E2110" s="21">
        <v>42893.456180555557</v>
      </c>
      <c r="F2110" s="21">
        <v>42893.456446759257</v>
      </c>
      <c r="G2110" t="s">
        <v>21846</v>
      </c>
      <c r="H2110" t="s">
        <v>21846</v>
      </c>
      <c r="I2110" t="s">
        <v>23612</v>
      </c>
      <c r="J2110" t="s">
        <v>23613</v>
      </c>
      <c r="K2110" t="s">
        <v>28716</v>
      </c>
      <c r="L2110">
        <v>200</v>
      </c>
      <c r="M2110">
        <v>200</v>
      </c>
      <c r="N2110">
        <v>0</v>
      </c>
      <c r="O2110">
        <v>0</v>
      </c>
      <c r="P2110">
        <v>0</v>
      </c>
      <c r="Q2110">
        <v>0</v>
      </c>
      <c r="R2110">
        <v>0</v>
      </c>
      <c r="T2110" t="s">
        <v>21848</v>
      </c>
      <c r="U2110">
        <v>0</v>
      </c>
      <c r="V2110" t="s">
        <v>21846</v>
      </c>
      <c r="W2110">
        <v>0</v>
      </c>
      <c r="X2110">
        <v>0</v>
      </c>
      <c r="Y2110" t="s">
        <v>24515</v>
      </c>
    </row>
    <row r="2111" spans="1:25" hidden="1">
      <c r="A2111" t="s">
        <v>28717</v>
      </c>
      <c r="B2111" t="s">
        <v>28718</v>
      </c>
      <c r="C2111" t="s">
        <v>21844</v>
      </c>
      <c r="D2111" t="s">
        <v>28719</v>
      </c>
      <c r="E2111" s="21">
        <v>42893.457662037035</v>
      </c>
      <c r="F2111" s="21">
        <v>42893.457824074074</v>
      </c>
      <c r="G2111" t="s">
        <v>21846</v>
      </c>
      <c r="H2111" t="s">
        <v>21846</v>
      </c>
      <c r="I2111" t="s">
        <v>23811</v>
      </c>
      <c r="J2111" t="s">
        <v>23812</v>
      </c>
      <c r="K2111" t="s">
        <v>28720</v>
      </c>
      <c r="L2111">
        <v>1100</v>
      </c>
      <c r="M2111">
        <v>1100</v>
      </c>
      <c r="N2111">
        <v>0</v>
      </c>
      <c r="O2111">
        <v>0</v>
      </c>
      <c r="P2111">
        <v>0</v>
      </c>
      <c r="Q2111">
        <v>0</v>
      </c>
      <c r="R2111">
        <v>0</v>
      </c>
      <c r="T2111" t="s">
        <v>21848</v>
      </c>
      <c r="U2111">
        <v>0</v>
      </c>
      <c r="V2111" t="s">
        <v>21846</v>
      </c>
      <c r="W2111">
        <v>0</v>
      </c>
      <c r="X2111">
        <v>0</v>
      </c>
      <c r="Y2111" t="s">
        <v>26875</v>
      </c>
    </row>
    <row r="2112" spans="1:25" hidden="1">
      <c r="A2112" t="s">
        <v>28721</v>
      </c>
      <c r="B2112" t="s">
        <v>28722</v>
      </c>
      <c r="C2112" t="s">
        <v>21844</v>
      </c>
      <c r="D2112" t="s">
        <v>28723</v>
      </c>
      <c r="E2112" s="21">
        <v>42893.457743055558</v>
      </c>
      <c r="F2112" s="21">
        <v>42893.457916666666</v>
      </c>
      <c r="G2112" t="s">
        <v>21846</v>
      </c>
      <c r="H2112" t="s">
        <v>21846</v>
      </c>
      <c r="I2112" t="s">
        <v>23583</v>
      </c>
      <c r="J2112" t="s">
        <v>23584</v>
      </c>
      <c r="K2112" t="s">
        <v>28724</v>
      </c>
      <c r="L2112">
        <v>200</v>
      </c>
      <c r="M2112">
        <v>200</v>
      </c>
      <c r="N2112">
        <v>0</v>
      </c>
      <c r="O2112">
        <v>0</v>
      </c>
      <c r="P2112">
        <v>0</v>
      </c>
      <c r="Q2112">
        <v>0</v>
      </c>
      <c r="R2112">
        <v>0</v>
      </c>
      <c r="T2112" t="s">
        <v>21848</v>
      </c>
      <c r="U2112">
        <v>0</v>
      </c>
      <c r="V2112" t="s">
        <v>21846</v>
      </c>
      <c r="W2112">
        <v>0</v>
      </c>
      <c r="X2112">
        <v>0</v>
      </c>
      <c r="Y2112" t="s">
        <v>24515</v>
      </c>
    </row>
    <row r="2113" spans="1:25" hidden="1">
      <c r="A2113" t="s">
        <v>28725</v>
      </c>
      <c r="B2113" t="s">
        <v>28726</v>
      </c>
      <c r="C2113" t="s">
        <v>21844</v>
      </c>
      <c r="D2113" t="s">
        <v>28727</v>
      </c>
      <c r="E2113" s="21">
        <v>42893.457974537036</v>
      </c>
      <c r="F2113" s="21">
        <v>42893.458032407405</v>
      </c>
      <c r="G2113" t="s">
        <v>21846</v>
      </c>
      <c r="H2113" t="s">
        <v>21846</v>
      </c>
      <c r="I2113" t="s">
        <v>23603</v>
      </c>
      <c r="J2113" t="s">
        <v>23604</v>
      </c>
      <c r="K2113" t="s">
        <v>28728</v>
      </c>
      <c r="L2113">
        <v>20</v>
      </c>
      <c r="M2113">
        <v>20</v>
      </c>
      <c r="N2113">
        <v>0</v>
      </c>
      <c r="O2113">
        <v>0</v>
      </c>
      <c r="P2113">
        <v>0</v>
      </c>
      <c r="Q2113">
        <v>0</v>
      </c>
      <c r="R2113">
        <v>0</v>
      </c>
      <c r="T2113" t="s">
        <v>21848</v>
      </c>
      <c r="U2113">
        <v>0</v>
      </c>
      <c r="V2113" t="s">
        <v>21846</v>
      </c>
      <c r="W2113">
        <v>0</v>
      </c>
      <c r="X2113">
        <v>0</v>
      </c>
      <c r="Y2113" t="s">
        <v>24510</v>
      </c>
    </row>
    <row r="2114" spans="1:25" hidden="1">
      <c r="A2114" t="s">
        <v>28729</v>
      </c>
      <c r="B2114" t="s">
        <v>28730</v>
      </c>
      <c r="C2114" t="s">
        <v>21844</v>
      </c>
      <c r="D2114" t="s">
        <v>28731</v>
      </c>
      <c r="E2114" s="21">
        <v>42893.458680555559</v>
      </c>
      <c r="F2114" s="21">
        <v>42893.458773148152</v>
      </c>
      <c r="G2114" t="s">
        <v>21846</v>
      </c>
      <c r="H2114" t="s">
        <v>21846</v>
      </c>
      <c r="I2114" t="s">
        <v>23591</v>
      </c>
      <c r="J2114" t="s">
        <v>23592</v>
      </c>
      <c r="K2114" t="s">
        <v>28732</v>
      </c>
      <c r="L2114">
        <v>20</v>
      </c>
      <c r="M2114">
        <v>20</v>
      </c>
      <c r="N2114">
        <v>0</v>
      </c>
      <c r="O2114">
        <v>0</v>
      </c>
      <c r="P2114">
        <v>0</v>
      </c>
      <c r="Q2114">
        <v>0</v>
      </c>
      <c r="R2114">
        <v>0</v>
      </c>
      <c r="T2114" t="s">
        <v>21848</v>
      </c>
      <c r="U2114">
        <v>0</v>
      </c>
      <c r="V2114" t="s">
        <v>21846</v>
      </c>
      <c r="W2114">
        <v>0</v>
      </c>
      <c r="X2114">
        <v>0</v>
      </c>
      <c r="Y2114" t="s">
        <v>24510</v>
      </c>
    </row>
    <row r="2115" spans="1:25" hidden="1">
      <c r="A2115" t="s">
        <v>28733</v>
      </c>
      <c r="B2115" t="s">
        <v>28734</v>
      </c>
      <c r="C2115" t="s">
        <v>21844</v>
      </c>
      <c r="D2115" t="s">
        <v>28735</v>
      </c>
      <c r="E2115" s="21">
        <v>42893.463252314818</v>
      </c>
      <c r="F2115" s="21">
        <v>42893.46334490741</v>
      </c>
      <c r="G2115" t="s">
        <v>21846</v>
      </c>
      <c r="H2115" t="s">
        <v>21846</v>
      </c>
      <c r="I2115" t="s">
        <v>23865</v>
      </c>
      <c r="J2115" t="s">
        <v>23866</v>
      </c>
      <c r="K2115" t="s">
        <v>28736</v>
      </c>
      <c r="L2115">
        <v>20</v>
      </c>
      <c r="M2115">
        <v>20</v>
      </c>
      <c r="N2115">
        <v>0</v>
      </c>
      <c r="O2115">
        <v>0</v>
      </c>
      <c r="P2115">
        <v>0</v>
      </c>
      <c r="Q2115">
        <v>0</v>
      </c>
      <c r="R2115">
        <v>0</v>
      </c>
      <c r="T2115" t="s">
        <v>21848</v>
      </c>
      <c r="U2115">
        <v>0</v>
      </c>
      <c r="V2115" t="s">
        <v>21846</v>
      </c>
      <c r="W2115">
        <v>0</v>
      </c>
      <c r="X2115">
        <v>0</v>
      </c>
      <c r="Y2115" t="s">
        <v>24510</v>
      </c>
    </row>
    <row r="2116" spans="1:25" hidden="1">
      <c r="A2116" t="s">
        <v>28737</v>
      </c>
      <c r="B2116" t="s">
        <v>28738</v>
      </c>
      <c r="C2116" t="s">
        <v>21844</v>
      </c>
      <c r="D2116" t="s">
        <v>28739</v>
      </c>
      <c r="E2116" s="21">
        <v>42893.466226851851</v>
      </c>
      <c r="F2116" s="21">
        <v>42893.466365740744</v>
      </c>
      <c r="G2116" t="s">
        <v>21846</v>
      </c>
      <c r="H2116" t="s">
        <v>21846</v>
      </c>
      <c r="I2116" t="s">
        <v>24001</v>
      </c>
      <c r="J2116" t="s">
        <v>24002</v>
      </c>
      <c r="K2116" t="s">
        <v>28740</v>
      </c>
      <c r="L2116">
        <v>500</v>
      </c>
      <c r="M2116">
        <v>500</v>
      </c>
      <c r="N2116">
        <v>0</v>
      </c>
      <c r="O2116">
        <v>0</v>
      </c>
      <c r="P2116">
        <v>0</v>
      </c>
      <c r="Q2116">
        <v>0</v>
      </c>
      <c r="R2116">
        <v>0</v>
      </c>
      <c r="T2116" t="s">
        <v>21848</v>
      </c>
      <c r="U2116">
        <v>0</v>
      </c>
      <c r="V2116" t="s">
        <v>21846</v>
      </c>
      <c r="W2116">
        <v>0</v>
      </c>
      <c r="X2116">
        <v>0</v>
      </c>
      <c r="Y2116" t="s">
        <v>24526</v>
      </c>
    </row>
    <row r="2117" spans="1:25" hidden="1">
      <c r="A2117" t="s">
        <v>28131</v>
      </c>
      <c r="B2117" t="s">
        <v>28132</v>
      </c>
      <c r="C2117" t="s">
        <v>22453</v>
      </c>
      <c r="D2117" t="s">
        <v>28133</v>
      </c>
      <c r="E2117" s="21">
        <v>42893.32167824074</v>
      </c>
      <c r="F2117" s="21">
        <v>42893.466840277775</v>
      </c>
      <c r="G2117" t="s">
        <v>21846</v>
      </c>
      <c r="H2117" t="s">
        <v>21846</v>
      </c>
      <c r="I2117" t="s">
        <v>23603</v>
      </c>
      <c r="J2117" t="s">
        <v>23636</v>
      </c>
      <c r="K2117" t="s">
        <v>21870</v>
      </c>
      <c r="L2117">
        <v>-49</v>
      </c>
      <c r="M2117">
        <v>-49</v>
      </c>
      <c r="N2117">
        <v>0</v>
      </c>
      <c r="O2117">
        <v>0</v>
      </c>
      <c r="P2117">
        <v>0</v>
      </c>
      <c r="Q2117">
        <v>0</v>
      </c>
      <c r="R2117">
        <v>0</v>
      </c>
      <c r="T2117" t="s">
        <v>21848</v>
      </c>
      <c r="U2117">
        <v>0</v>
      </c>
      <c r="V2117" t="s">
        <v>28741</v>
      </c>
      <c r="W2117">
        <v>0</v>
      </c>
      <c r="X2117">
        <v>0</v>
      </c>
      <c r="Y2117" t="s">
        <v>24557</v>
      </c>
    </row>
    <row r="2118" spans="1:25" hidden="1">
      <c r="A2118" t="s">
        <v>28742</v>
      </c>
      <c r="B2118" t="s">
        <v>28743</v>
      </c>
      <c r="C2118" t="s">
        <v>21844</v>
      </c>
      <c r="D2118" t="s">
        <v>28744</v>
      </c>
      <c r="E2118" s="21">
        <v>42893.467256944445</v>
      </c>
      <c r="F2118" s="21">
        <v>42893.467303240737</v>
      </c>
      <c r="G2118" t="s">
        <v>21846</v>
      </c>
      <c r="H2118" t="s">
        <v>21846</v>
      </c>
      <c r="I2118" t="s">
        <v>23830</v>
      </c>
      <c r="J2118" t="s">
        <v>23831</v>
      </c>
      <c r="K2118" t="s">
        <v>28745</v>
      </c>
      <c r="L2118">
        <v>500</v>
      </c>
      <c r="M2118">
        <v>500</v>
      </c>
      <c r="N2118">
        <v>0</v>
      </c>
      <c r="O2118">
        <v>0</v>
      </c>
      <c r="P2118">
        <v>0</v>
      </c>
      <c r="Q2118">
        <v>0</v>
      </c>
      <c r="R2118">
        <v>0</v>
      </c>
      <c r="T2118" t="s">
        <v>21848</v>
      </c>
      <c r="U2118">
        <v>0</v>
      </c>
      <c r="V2118" t="s">
        <v>21846</v>
      </c>
      <c r="W2118">
        <v>0</v>
      </c>
      <c r="X2118">
        <v>0</v>
      </c>
      <c r="Y2118" t="s">
        <v>24526</v>
      </c>
    </row>
    <row r="2119" spans="1:25" hidden="1">
      <c r="A2119" t="s">
        <v>28746</v>
      </c>
      <c r="B2119" t="s">
        <v>28747</v>
      </c>
      <c r="C2119" t="s">
        <v>21844</v>
      </c>
      <c r="D2119" t="s">
        <v>28748</v>
      </c>
      <c r="E2119" s="21">
        <v>42893.469687500001</v>
      </c>
      <c r="F2119" s="21">
        <v>42893.469733796293</v>
      </c>
      <c r="G2119" t="s">
        <v>21846</v>
      </c>
      <c r="H2119" t="s">
        <v>21846</v>
      </c>
      <c r="I2119" t="s">
        <v>23612</v>
      </c>
      <c r="J2119" t="s">
        <v>23613</v>
      </c>
      <c r="K2119" t="s">
        <v>28486</v>
      </c>
      <c r="L2119">
        <v>200</v>
      </c>
      <c r="M2119">
        <v>200</v>
      </c>
      <c r="N2119">
        <v>0</v>
      </c>
      <c r="O2119">
        <v>0</v>
      </c>
      <c r="P2119">
        <v>0</v>
      </c>
      <c r="Q2119">
        <v>0</v>
      </c>
      <c r="R2119">
        <v>0</v>
      </c>
      <c r="T2119" t="s">
        <v>21848</v>
      </c>
      <c r="U2119">
        <v>0</v>
      </c>
      <c r="V2119" t="s">
        <v>21846</v>
      </c>
      <c r="W2119">
        <v>0</v>
      </c>
      <c r="X2119">
        <v>0</v>
      </c>
      <c r="Y2119" t="s">
        <v>24515</v>
      </c>
    </row>
    <row r="2120" spans="1:25" hidden="1">
      <c r="A2120" t="s">
        <v>28749</v>
      </c>
      <c r="B2120" t="s">
        <v>28750</v>
      </c>
      <c r="C2120" t="s">
        <v>21844</v>
      </c>
      <c r="D2120" t="s">
        <v>28751</v>
      </c>
      <c r="E2120" s="21">
        <v>42893.470949074072</v>
      </c>
      <c r="F2120" s="21">
        <v>42893.471053240741</v>
      </c>
      <c r="G2120" t="s">
        <v>21846</v>
      </c>
      <c r="H2120" t="s">
        <v>21846</v>
      </c>
      <c r="I2120" t="s">
        <v>24042</v>
      </c>
      <c r="J2120" t="s">
        <v>24043</v>
      </c>
      <c r="K2120" t="s">
        <v>28752</v>
      </c>
      <c r="L2120">
        <v>200</v>
      </c>
      <c r="M2120">
        <v>200</v>
      </c>
      <c r="N2120">
        <v>0</v>
      </c>
      <c r="O2120">
        <v>0</v>
      </c>
      <c r="P2120">
        <v>0</v>
      </c>
      <c r="Q2120">
        <v>0</v>
      </c>
      <c r="R2120">
        <v>0</v>
      </c>
      <c r="T2120" t="s">
        <v>21848</v>
      </c>
      <c r="U2120">
        <v>0</v>
      </c>
      <c r="V2120" t="s">
        <v>21846</v>
      </c>
      <c r="W2120">
        <v>0</v>
      </c>
      <c r="X2120">
        <v>0</v>
      </c>
      <c r="Y2120" t="s">
        <v>24515</v>
      </c>
    </row>
    <row r="2121" spans="1:25" hidden="1">
      <c r="A2121" t="s">
        <v>28753</v>
      </c>
      <c r="B2121" t="s">
        <v>28754</v>
      </c>
      <c r="C2121" t="s">
        <v>21844</v>
      </c>
      <c r="D2121" t="s">
        <v>28755</v>
      </c>
      <c r="E2121" s="21">
        <v>42893.471990740742</v>
      </c>
      <c r="F2121" s="21">
        <v>42893.472060185188</v>
      </c>
      <c r="G2121" t="s">
        <v>21846</v>
      </c>
      <c r="H2121" t="s">
        <v>21846</v>
      </c>
      <c r="I2121" t="s">
        <v>23743</v>
      </c>
      <c r="J2121" t="s">
        <v>23744</v>
      </c>
      <c r="K2121" t="s">
        <v>28756</v>
      </c>
      <c r="L2121">
        <v>50</v>
      </c>
      <c r="M2121">
        <v>50</v>
      </c>
      <c r="N2121">
        <v>0</v>
      </c>
      <c r="O2121">
        <v>0</v>
      </c>
      <c r="P2121">
        <v>0</v>
      </c>
      <c r="Q2121">
        <v>0</v>
      </c>
      <c r="R2121">
        <v>0</v>
      </c>
      <c r="T2121" t="s">
        <v>21848</v>
      </c>
      <c r="U2121">
        <v>0</v>
      </c>
      <c r="V2121" t="s">
        <v>21846</v>
      </c>
      <c r="W2121">
        <v>0</v>
      </c>
      <c r="X2121">
        <v>0</v>
      </c>
      <c r="Y2121" t="s">
        <v>24535</v>
      </c>
    </row>
    <row r="2122" spans="1:25" hidden="1">
      <c r="A2122" t="s">
        <v>28757</v>
      </c>
      <c r="B2122" t="s">
        <v>28758</v>
      </c>
      <c r="C2122" t="s">
        <v>21844</v>
      </c>
      <c r="D2122" t="s">
        <v>28759</v>
      </c>
      <c r="E2122" s="21">
        <v>42893.472071759257</v>
      </c>
      <c r="F2122" s="21">
        <v>42893.472129629627</v>
      </c>
      <c r="G2122" t="s">
        <v>21846</v>
      </c>
      <c r="H2122" t="s">
        <v>21846</v>
      </c>
      <c r="I2122" t="s">
        <v>23677</v>
      </c>
      <c r="J2122" t="s">
        <v>23678</v>
      </c>
      <c r="K2122" t="s">
        <v>28760</v>
      </c>
      <c r="L2122">
        <v>400</v>
      </c>
      <c r="M2122">
        <v>400</v>
      </c>
      <c r="N2122">
        <v>0</v>
      </c>
      <c r="O2122">
        <v>0</v>
      </c>
      <c r="P2122">
        <v>0</v>
      </c>
      <c r="Q2122">
        <v>0</v>
      </c>
      <c r="R2122">
        <v>0</v>
      </c>
      <c r="T2122" t="s">
        <v>21848</v>
      </c>
      <c r="U2122">
        <v>0</v>
      </c>
      <c r="V2122" t="s">
        <v>21846</v>
      </c>
      <c r="W2122">
        <v>0</v>
      </c>
      <c r="X2122">
        <v>0</v>
      </c>
      <c r="Y2122" t="s">
        <v>24980</v>
      </c>
    </row>
    <row r="2123" spans="1:25" hidden="1">
      <c r="A2123" t="s">
        <v>28761</v>
      </c>
      <c r="B2123" t="s">
        <v>28762</v>
      </c>
      <c r="C2123" t="s">
        <v>21844</v>
      </c>
      <c r="D2123" t="s">
        <v>28763</v>
      </c>
      <c r="E2123" s="21">
        <v>42893.471550925926</v>
      </c>
      <c r="F2123" s="21">
        <v>42893.472256944442</v>
      </c>
      <c r="G2123" t="s">
        <v>21846</v>
      </c>
      <c r="H2123" t="s">
        <v>21846</v>
      </c>
      <c r="I2123" t="s">
        <v>23663</v>
      </c>
      <c r="J2123" t="s">
        <v>23664</v>
      </c>
      <c r="K2123" t="s">
        <v>28764</v>
      </c>
      <c r="L2123">
        <v>100</v>
      </c>
      <c r="M2123">
        <v>100</v>
      </c>
      <c r="N2123">
        <v>0</v>
      </c>
      <c r="O2123">
        <v>0</v>
      </c>
      <c r="P2123">
        <v>0</v>
      </c>
      <c r="Q2123">
        <v>0</v>
      </c>
      <c r="R2123">
        <v>0</v>
      </c>
      <c r="T2123" t="s">
        <v>21848</v>
      </c>
      <c r="U2123">
        <v>0</v>
      </c>
      <c r="V2123" t="s">
        <v>21846</v>
      </c>
      <c r="W2123">
        <v>0</v>
      </c>
      <c r="X2123">
        <v>0</v>
      </c>
      <c r="Y2123" t="s">
        <v>24557</v>
      </c>
    </row>
    <row r="2124" spans="1:25" hidden="1">
      <c r="A2124" t="s">
        <v>28765</v>
      </c>
      <c r="B2124" t="s">
        <v>28766</v>
      </c>
      <c r="C2124" t="s">
        <v>21844</v>
      </c>
      <c r="D2124" t="s">
        <v>28767</v>
      </c>
      <c r="E2124" s="21">
        <v>42893.472372685188</v>
      </c>
      <c r="F2124" s="21">
        <v>42893.472488425927</v>
      </c>
      <c r="G2124" t="s">
        <v>21846</v>
      </c>
      <c r="H2124" t="s">
        <v>21846</v>
      </c>
      <c r="I2124" t="s">
        <v>23595</v>
      </c>
      <c r="J2124" t="s">
        <v>23596</v>
      </c>
      <c r="K2124" t="s">
        <v>28768</v>
      </c>
      <c r="L2124">
        <v>500</v>
      </c>
      <c r="M2124">
        <v>500</v>
      </c>
      <c r="N2124">
        <v>0</v>
      </c>
      <c r="O2124">
        <v>0</v>
      </c>
      <c r="P2124">
        <v>0</v>
      </c>
      <c r="Q2124">
        <v>0</v>
      </c>
      <c r="R2124">
        <v>0</v>
      </c>
      <c r="T2124" t="s">
        <v>21848</v>
      </c>
      <c r="U2124">
        <v>0</v>
      </c>
      <c r="V2124" t="s">
        <v>21846</v>
      </c>
      <c r="W2124">
        <v>0</v>
      </c>
      <c r="X2124">
        <v>0</v>
      </c>
      <c r="Y2124" t="s">
        <v>24526</v>
      </c>
    </row>
    <row r="2125" spans="1:25" hidden="1">
      <c r="A2125" t="s">
        <v>28769</v>
      </c>
      <c r="B2125" t="s">
        <v>28770</v>
      </c>
      <c r="C2125" t="s">
        <v>21844</v>
      </c>
      <c r="D2125" t="s">
        <v>28771</v>
      </c>
      <c r="E2125" s="21">
        <v>42893.47284722222</v>
      </c>
      <c r="F2125" s="21">
        <v>42893.473032407404</v>
      </c>
      <c r="G2125" t="s">
        <v>21846</v>
      </c>
      <c r="H2125" t="s">
        <v>21846</v>
      </c>
      <c r="I2125" t="s">
        <v>23763</v>
      </c>
      <c r="J2125" t="s">
        <v>23764</v>
      </c>
      <c r="K2125" t="s">
        <v>28716</v>
      </c>
      <c r="L2125">
        <v>500</v>
      </c>
      <c r="M2125">
        <v>500</v>
      </c>
      <c r="N2125">
        <v>0</v>
      </c>
      <c r="O2125">
        <v>0</v>
      </c>
      <c r="P2125">
        <v>0</v>
      </c>
      <c r="Q2125">
        <v>0</v>
      </c>
      <c r="R2125">
        <v>0</v>
      </c>
      <c r="T2125" t="s">
        <v>21848</v>
      </c>
      <c r="U2125">
        <v>0</v>
      </c>
      <c r="V2125" t="s">
        <v>21846</v>
      </c>
      <c r="W2125">
        <v>0</v>
      </c>
      <c r="X2125">
        <v>0</v>
      </c>
      <c r="Y2125" t="s">
        <v>24526</v>
      </c>
    </row>
    <row r="2126" spans="1:25" hidden="1">
      <c r="A2126" t="s">
        <v>28772</v>
      </c>
      <c r="B2126" t="s">
        <v>28773</v>
      </c>
      <c r="C2126" t="s">
        <v>21844</v>
      </c>
      <c r="D2126" t="s">
        <v>28763</v>
      </c>
      <c r="E2126" s="21">
        <v>42893.473078703704</v>
      </c>
      <c r="F2126" s="21">
        <v>42893.473182870373</v>
      </c>
      <c r="G2126" t="s">
        <v>21846</v>
      </c>
      <c r="H2126" t="s">
        <v>21846</v>
      </c>
      <c r="I2126" t="s">
        <v>23663</v>
      </c>
      <c r="J2126" t="s">
        <v>23664</v>
      </c>
      <c r="K2126" t="s">
        <v>28764</v>
      </c>
      <c r="L2126">
        <v>100</v>
      </c>
      <c r="M2126">
        <v>100</v>
      </c>
      <c r="N2126">
        <v>0</v>
      </c>
      <c r="O2126">
        <v>0</v>
      </c>
      <c r="P2126">
        <v>0</v>
      </c>
      <c r="Q2126">
        <v>0</v>
      </c>
      <c r="R2126">
        <v>0</v>
      </c>
      <c r="T2126" t="s">
        <v>21848</v>
      </c>
      <c r="U2126">
        <v>0</v>
      </c>
      <c r="V2126" t="s">
        <v>21846</v>
      </c>
      <c r="W2126">
        <v>0</v>
      </c>
      <c r="X2126">
        <v>0</v>
      </c>
      <c r="Y2126" t="s">
        <v>24557</v>
      </c>
    </row>
    <row r="2127" spans="1:25" hidden="1">
      <c r="A2127" t="s">
        <v>28774</v>
      </c>
      <c r="B2127" t="s">
        <v>28775</v>
      </c>
      <c r="C2127" t="s">
        <v>21844</v>
      </c>
      <c r="D2127" t="s">
        <v>28776</v>
      </c>
      <c r="E2127" s="21">
        <v>42893.473645833335</v>
      </c>
      <c r="F2127" s="21">
        <v>42893.47378472222</v>
      </c>
      <c r="G2127" t="s">
        <v>21846</v>
      </c>
      <c r="H2127" t="s">
        <v>21846</v>
      </c>
      <c r="I2127" t="s">
        <v>23696</v>
      </c>
      <c r="J2127" t="s">
        <v>23697</v>
      </c>
      <c r="K2127" t="s">
        <v>28777</v>
      </c>
      <c r="L2127">
        <v>700</v>
      </c>
      <c r="M2127">
        <v>700</v>
      </c>
      <c r="N2127">
        <v>0</v>
      </c>
      <c r="O2127">
        <v>0</v>
      </c>
      <c r="P2127">
        <v>0</v>
      </c>
      <c r="Q2127">
        <v>0</v>
      </c>
      <c r="R2127">
        <v>0</v>
      </c>
      <c r="T2127" t="s">
        <v>21848</v>
      </c>
      <c r="U2127">
        <v>0</v>
      </c>
      <c r="V2127" t="s">
        <v>21846</v>
      </c>
      <c r="W2127">
        <v>0</v>
      </c>
      <c r="X2127">
        <v>0</v>
      </c>
      <c r="Y2127" t="s">
        <v>24695</v>
      </c>
    </row>
    <row r="2128" spans="1:25" hidden="1">
      <c r="A2128" t="s">
        <v>28778</v>
      </c>
      <c r="B2128" t="s">
        <v>28779</v>
      </c>
      <c r="C2128" t="s">
        <v>21844</v>
      </c>
      <c r="D2128" t="s">
        <v>28780</v>
      </c>
      <c r="E2128" s="21">
        <v>42893.473935185182</v>
      </c>
      <c r="F2128" s="21">
        <v>42893.474062499998</v>
      </c>
      <c r="G2128" t="s">
        <v>21846</v>
      </c>
      <c r="H2128" t="s">
        <v>21846</v>
      </c>
      <c r="I2128" t="s">
        <v>23677</v>
      </c>
      <c r="J2128" t="s">
        <v>23678</v>
      </c>
      <c r="K2128" t="s">
        <v>28781</v>
      </c>
      <c r="L2128">
        <v>1000</v>
      </c>
      <c r="M2128">
        <v>1000</v>
      </c>
      <c r="N2128">
        <v>0</v>
      </c>
      <c r="O2128">
        <v>0</v>
      </c>
      <c r="P2128">
        <v>0</v>
      </c>
      <c r="Q2128">
        <v>0</v>
      </c>
      <c r="R2128">
        <v>0</v>
      </c>
      <c r="T2128" t="s">
        <v>21848</v>
      </c>
      <c r="U2128">
        <v>0</v>
      </c>
      <c r="V2128" t="s">
        <v>21846</v>
      </c>
      <c r="W2128">
        <v>0</v>
      </c>
      <c r="X2128">
        <v>0</v>
      </c>
      <c r="Y2128" t="s">
        <v>24574</v>
      </c>
    </row>
    <row r="2129" spans="1:25" hidden="1">
      <c r="A2129" t="s">
        <v>28782</v>
      </c>
      <c r="B2129" t="s">
        <v>28783</v>
      </c>
      <c r="C2129" t="s">
        <v>21844</v>
      </c>
      <c r="D2129" t="s">
        <v>28784</v>
      </c>
      <c r="E2129" s="21">
        <v>42893.474074074074</v>
      </c>
      <c r="F2129" s="21">
        <v>42893.474328703705</v>
      </c>
      <c r="G2129" t="s">
        <v>21846</v>
      </c>
      <c r="H2129" t="s">
        <v>21846</v>
      </c>
      <c r="I2129" t="s">
        <v>24042</v>
      </c>
      <c r="J2129" t="s">
        <v>24043</v>
      </c>
      <c r="K2129" t="s">
        <v>27111</v>
      </c>
      <c r="L2129">
        <v>3000</v>
      </c>
      <c r="M2129">
        <v>3000</v>
      </c>
      <c r="N2129">
        <v>0</v>
      </c>
      <c r="O2129">
        <v>0</v>
      </c>
      <c r="P2129">
        <v>0</v>
      </c>
      <c r="Q2129">
        <v>0</v>
      </c>
      <c r="R2129">
        <v>0</v>
      </c>
      <c r="T2129" t="s">
        <v>21848</v>
      </c>
      <c r="U2129">
        <v>0</v>
      </c>
      <c r="V2129" t="s">
        <v>21846</v>
      </c>
      <c r="W2129">
        <v>0</v>
      </c>
      <c r="X2129">
        <v>0</v>
      </c>
      <c r="Y2129" t="s">
        <v>24883</v>
      </c>
    </row>
    <row r="2130" spans="1:25" hidden="1">
      <c r="A2130" t="s">
        <v>28785</v>
      </c>
      <c r="B2130" t="s">
        <v>28786</v>
      </c>
      <c r="C2130" t="s">
        <v>21844</v>
      </c>
      <c r="D2130" t="s">
        <v>28787</v>
      </c>
      <c r="E2130" s="21">
        <v>42893.474861111114</v>
      </c>
      <c r="F2130" s="21">
        <v>42893.475081018521</v>
      </c>
      <c r="G2130" t="s">
        <v>21846</v>
      </c>
      <c r="H2130" t="s">
        <v>21846</v>
      </c>
      <c r="I2130" t="s">
        <v>23804</v>
      </c>
      <c r="J2130" t="s">
        <v>23805</v>
      </c>
      <c r="K2130" t="s">
        <v>28788</v>
      </c>
      <c r="L2130">
        <v>200</v>
      </c>
      <c r="M2130">
        <v>200</v>
      </c>
      <c r="N2130">
        <v>0</v>
      </c>
      <c r="O2130">
        <v>0</v>
      </c>
      <c r="P2130">
        <v>0</v>
      </c>
      <c r="Q2130">
        <v>0</v>
      </c>
      <c r="R2130">
        <v>0</v>
      </c>
      <c r="T2130" t="s">
        <v>21848</v>
      </c>
      <c r="U2130">
        <v>0</v>
      </c>
      <c r="V2130" t="s">
        <v>21846</v>
      </c>
      <c r="W2130">
        <v>0</v>
      </c>
      <c r="X2130">
        <v>0</v>
      </c>
      <c r="Y2130" t="s">
        <v>24515</v>
      </c>
    </row>
    <row r="2131" spans="1:25" hidden="1">
      <c r="A2131" t="s">
        <v>28789</v>
      </c>
      <c r="B2131" t="s">
        <v>28790</v>
      </c>
      <c r="C2131" t="s">
        <v>21844</v>
      </c>
      <c r="D2131" t="s">
        <v>28791</v>
      </c>
      <c r="E2131" s="21">
        <v>42893.475011574075</v>
      </c>
      <c r="F2131" s="21">
        <v>42893.475104166668</v>
      </c>
      <c r="G2131" t="s">
        <v>21846</v>
      </c>
      <c r="H2131" t="s">
        <v>21846</v>
      </c>
      <c r="I2131" t="s">
        <v>23743</v>
      </c>
      <c r="J2131" t="s">
        <v>23744</v>
      </c>
      <c r="K2131" t="s">
        <v>28764</v>
      </c>
      <c r="L2131">
        <v>100</v>
      </c>
      <c r="M2131">
        <v>100</v>
      </c>
      <c r="N2131">
        <v>0</v>
      </c>
      <c r="O2131">
        <v>0</v>
      </c>
      <c r="P2131">
        <v>0</v>
      </c>
      <c r="Q2131">
        <v>0</v>
      </c>
      <c r="R2131">
        <v>0</v>
      </c>
      <c r="T2131" t="s">
        <v>21848</v>
      </c>
      <c r="U2131">
        <v>0</v>
      </c>
      <c r="V2131" t="s">
        <v>21846</v>
      </c>
      <c r="W2131">
        <v>0</v>
      </c>
      <c r="X2131">
        <v>0</v>
      </c>
      <c r="Y2131" t="s">
        <v>24557</v>
      </c>
    </row>
    <row r="2132" spans="1:25" hidden="1">
      <c r="A2132" t="s">
        <v>28792</v>
      </c>
      <c r="B2132" t="s">
        <v>28793</v>
      </c>
      <c r="C2132" t="s">
        <v>21844</v>
      </c>
      <c r="D2132" t="s">
        <v>28794</v>
      </c>
      <c r="E2132" s="21">
        <v>42893.477268518516</v>
      </c>
      <c r="F2132" s="21">
        <v>42893.477418981478</v>
      </c>
      <c r="G2132" t="s">
        <v>21846</v>
      </c>
      <c r="H2132" t="s">
        <v>21846</v>
      </c>
      <c r="I2132" t="s">
        <v>23632</v>
      </c>
      <c r="J2132" t="s">
        <v>23633</v>
      </c>
      <c r="K2132" t="s">
        <v>28171</v>
      </c>
      <c r="L2132">
        <v>2750</v>
      </c>
      <c r="M2132">
        <v>2750</v>
      </c>
      <c r="N2132">
        <v>0</v>
      </c>
      <c r="O2132">
        <v>0</v>
      </c>
      <c r="P2132">
        <v>0</v>
      </c>
      <c r="Q2132">
        <v>0</v>
      </c>
      <c r="R2132">
        <v>0</v>
      </c>
      <c r="T2132" t="s">
        <v>21848</v>
      </c>
      <c r="U2132">
        <v>0</v>
      </c>
      <c r="V2132" t="s">
        <v>21846</v>
      </c>
      <c r="W2132">
        <v>0</v>
      </c>
      <c r="X2132">
        <v>0</v>
      </c>
      <c r="Y2132" t="s">
        <v>28795</v>
      </c>
    </row>
    <row r="2133" spans="1:25" hidden="1">
      <c r="A2133" t="s">
        <v>28796</v>
      </c>
      <c r="B2133" t="s">
        <v>28797</v>
      </c>
      <c r="C2133" t="s">
        <v>21844</v>
      </c>
      <c r="D2133" t="s">
        <v>28798</v>
      </c>
      <c r="E2133" s="21">
        <v>42893.478750000002</v>
      </c>
      <c r="F2133" s="21">
        <v>42893.478807870371</v>
      </c>
      <c r="G2133" t="s">
        <v>21846</v>
      </c>
      <c r="H2133" t="s">
        <v>21846</v>
      </c>
      <c r="I2133" t="s">
        <v>23655</v>
      </c>
      <c r="J2133" t="s">
        <v>23656</v>
      </c>
      <c r="K2133" t="s">
        <v>28284</v>
      </c>
      <c r="L2133">
        <v>200</v>
      </c>
      <c r="M2133">
        <v>200</v>
      </c>
      <c r="N2133">
        <v>0</v>
      </c>
      <c r="O2133">
        <v>0</v>
      </c>
      <c r="P2133">
        <v>0</v>
      </c>
      <c r="Q2133">
        <v>0</v>
      </c>
      <c r="R2133">
        <v>0</v>
      </c>
      <c r="T2133" t="s">
        <v>21848</v>
      </c>
      <c r="U2133">
        <v>0</v>
      </c>
      <c r="V2133" t="s">
        <v>21846</v>
      </c>
      <c r="W2133">
        <v>0</v>
      </c>
      <c r="X2133">
        <v>0</v>
      </c>
      <c r="Y2133" t="s">
        <v>24515</v>
      </c>
    </row>
    <row r="2134" spans="1:25" hidden="1">
      <c r="A2134" t="s">
        <v>28799</v>
      </c>
      <c r="B2134" t="s">
        <v>28800</v>
      </c>
      <c r="C2134" t="s">
        <v>21844</v>
      </c>
      <c r="D2134" t="s">
        <v>28801</v>
      </c>
      <c r="E2134" s="21">
        <v>42893.479629629626</v>
      </c>
      <c r="F2134" s="21">
        <v>42893.479710648149</v>
      </c>
      <c r="G2134" t="s">
        <v>21846</v>
      </c>
      <c r="H2134" t="s">
        <v>21846</v>
      </c>
      <c r="I2134" t="s">
        <v>23763</v>
      </c>
      <c r="J2134" t="s">
        <v>23764</v>
      </c>
      <c r="K2134" t="s">
        <v>28716</v>
      </c>
      <c r="L2134">
        <v>1000</v>
      </c>
      <c r="M2134">
        <v>1000</v>
      </c>
      <c r="N2134">
        <v>0</v>
      </c>
      <c r="O2134">
        <v>0</v>
      </c>
      <c r="P2134">
        <v>0</v>
      </c>
      <c r="Q2134">
        <v>0</v>
      </c>
      <c r="R2134">
        <v>0</v>
      </c>
      <c r="T2134" t="s">
        <v>21848</v>
      </c>
      <c r="U2134">
        <v>0</v>
      </c>
      <c r="V2134" t="s">
        <v>21846</v>
      </c>
      <c r="W2134">
        <v>0</v>
      </c>
      <c r="X2134">
        <v>0</v>
      </c>
      <c r="Y2134" t="s">
        <v>24574</v>
      </c>
    </row>
    <row r="2135" spans="1:25" hidden="1">
      <c r="A2135" t="s">
        <v>28802</v>
      </c>
      <c r="B2135" t="s">
        <v>28803</v>
      </c>
      <c r="C2135" t="s">
        <v>21844</v>
      </c>
      <c r="D2135" t="s">
        <v>28804</v>
      </c>
      <c r="E2135" s="21">
        <v>42893.48165509259</v>
      </c>
      <c r="F2135" s="21">
        <v>42893.481921296298</v>
      </c>
      <c r="G2135" t="s">
        <v>21846</v>
      </c>
      <c r="H2135" t="s">
        <v>21846</v>
      </c>
      <c r="I2135" t="s">
        <v>24122</v>
      </c>
      <c r="J2135" t="s">
        <v>24123</v>
      </c>
      <c r="K2135" t="s">
        <v>28805</v>
      </c>
      <c r="L2135">
        <v>300</v>
      </c>
      <c r="M2135">
        <v>300</v>
      </c>
      <c r="N2135">
        <v>0</v>
      </c>
      <c r="O2135">
        <v>0</v>
      </c>
      <c r="P2135">
        <v>0</v>
      </c>
      <c r="Q2135">
        <v>0</v>
      </c>
      <c r="R2135">
        <v>0</v>
      </c>
      <c r="T2135" t="s">
        <v>21848</v>
      </c>
      <c r="U2135">
        <v>0</v>
      </c>
      <c r="V2135" t="s">
        <v>21846</v>
      </c>
      <c r="W2135">
        <v>0</v>
      </c>
      <c r="X2135">
        <v>0</v>
      </c>
      <c r="Y2135" t="s">
        <v>24685</v>
      </c>
    </row>
    <row r="2136" spans="1:25" hidden="1">
      <c r="A2136" t="s">
        <v>28806</v>
      </c>
      <c r="B2136" t="s">
        <v>28807</v>
      </c>
      <c r="C2136" t="s">
        <v>21844</v>
      </c>
      <c r="D2136" t="s">
        <v>28808</v>
      </c>
      <c r="E2136" s="21">
        <v>42893.485798611109</v>
      </c>
      <c r="F2136" s="21">
        <v>42893.485995370371</v>
      </c>
      <c r="G2136" t="s">
        <v>21846</v>
      </c>
      <c r="H2136" t="s">
        <v>21846</v>
      </c>
      <c r="I2136" t="s">
        <v>23612</v>
      </c>
      <c r="J2136" t="s">
        <v>23613</v>
      </c>
      <c r="K2136" t="s">
        <v>28809</v>
      </c>
      <c r="L2136">
        <v>2000</v>
      </c>
      <c r="M2136">
        <v>2000</v>
      </c>
      <c r="N2136">
        <v>0</v>
      </c>
      <c r="O2136">
        <v>0</v>
      </c>
      <c r="P2136">
        <v>0</v>
      </c>
      <c r="Q2136">
        <v>0</v>
      </c>
      <c r="R2136">
        <v>0</v>
      </c>
      <c r="T2136" t="s">
        <v>21848</v>
      </c>
      <c r="U2136">
        <v>0</v>
      </c>
      <c r="V2136" t="s">
        <v>21846</v>
      </c>
      <c r="W2136">
        <v>0</v>
      </c>
      <c r="X2136">
        <v>0</v>
      </c>
      <c r="Y2136" t="s">
        <v>24700</v>
      </c>
    </row>
    <row r="2137" spans="1:25" hidden="1">
      <c r="A2137" t="s">
        <v>28810</v>
      </c>
      <c r="B2137" t="s">
        <v>28811</v>
      </c>
      <c r="C2137" t="s">
        <v>21844</v>
      </c>
      <c r="D2137" t="s">
        <v>28812</v>
      </c>
      <c r="E2137" s="21">
        <v>42893.486921296295</v>
      </c>
      <c r="F2137" s="21">
        <v>42893.487002314818</v>
      </c>
      <c r="G2137" t="s">
        <v>21846</v>
      </c>
      <c r="H2137" t="s">
        <v>21846</v>
      </c>
      <c r="I2137" t="s">
        <v>23954</v>
      </c>
      <c r="J2137" t="s">
        <v>23955</v>
      </c>
      <c r="K2137" t="s">
        <v>28813</v>
      </c>
      <c r="L2137">
        <v>500</v>
      </c>
      <c r="M2137">
        <v>500</v>
      </c>
      <c r="N2137">
        <v>0</v>
      </c>
      <c r="O2137">
        <v>0</v>
      </c>
      <c r="P2137">
        <v>0</v>
      </c>
      <c r="Q2137">
        <v>0</v>
      </c>
      <c r="R2137">
        <v>0</v>
      </c>
      <c r="T2137" t="s">
        <v>21848</v>
      </c>
      <c r="U2137">
        <v>0</v>
      </c>
      <c r="V2137" t="s">
        <v>21846</v>
      </c>
      <c r="W2137">
        <v>0</v>
      </c>
      <c r="X2137">
        <v>0</v>
      </c>
      <c r="Y2137" t="s">
        <v>24526</v>
      </c>
    </row>
    <row r="2138" spans="1:25" hidden="1">
      <c r="A2138" t="s">
        <v>28483</v>
      </c>
      <c r="B2138" t="s">
        <v>28484</v>
      </c>
      <c r="C2138" t="s">
        <v>22453</v>
      </c>
      <c r="D2138" t="s">
        <v>28485</v>
      </c>
      <c r="E2138" s="21">
        <v>42893.407511574071</v>
      </c>
      <c r="F2138" s="21">
        <v>42893.489722222221</v>
      </c>
      <c r="G2138" t="s">
        <v>21846</v>
      </c>
      <c r="H2138" t="s">
        <v>21846</v>
      </c>
      <c r="I2138" t="s">
        <v>24919</v>
      </c>
      <c r="J2138" t="s">
        <v>23764</v>
      </c>
      <c r="K2138" t="s">
        <v>28486</v>
      </c>
      <c r="L2138">
        <v>-264</v>
      </c>
      <c r="M2138">
        <v>-264</v>
      </c>
      <c r="N2138">
        <v>0</v>
      </c>
      <c r="O2138">
        <v>0</v>
      </c>
      <c r="P2138">
        <v>0</v>
      </c>
      <c r="Q2138">
        <v>0</v>
      </c>
      <c r="R2138">
        <v>0</v>
      </c>
      <c r="T2138" t="s">
        <v>21848</v>
      </c>
      <c r="U2138">
        <v>0</v>
      </c>
      <c r="V2138" t="s">
        <v>28814</v>
      </c>
      <c r="W2138">
        <v>0</v>
      </c>
      <c r="X2138">
        <v>0</v>
      </c>
      <c r="Y2138" t="s">
        <v>24526</v>
      </c>
    </row>
    <row r="2139" spans="1:25" hidden="1">
      <c r="A2139" t="s">
        <v>28691</v>
      </c>
      <c r="B2139" t="s">
        <v>28692</v>
      </c>
      <c r="C2139" t="s">
        <v>22453</v>
      </c>
      <c r="D2139" t="s">
        <v>28693</v>
      </c>
      <c r="E2139" s="21">
        <v>42893.453599537039</v>
      </c>
      <c r="F2139" s="21">
        <v>42893.489988425928</v>
      </c>
      <c r="G2139" t="s">
        <v>21846</v>
      </c>
      <c r="H2139" t="s">
        <v>21846</v>
      </c>
      <c r="I2139" t="s">
        <v>23583</v>
      </c>
      <c r="J2139" t="s">
        <v>24049</v>
      </c>
      <c r="K2139" t="s">
        <v>28694</v>
      </c>
      <c r="L2139">
        <v>-492</v>
      </c>
      <c r="M2139">
        <v>-492</v>
      </c>
      <c r="N2139">
        <v>0</v>
      </c>
      <c r="O2139">
        <v>0</v>
      </c>
      <c r="P2139">
        <v>0</v>
      </c>
      <c r="Q2139">
        <v>0</v>
      </c>
      <c r="R2139">
        <v>0</v>
      </c>
      <c r="T2139" t="s">
        <v>21848</v>
      </c>
      <c r="U2139">
        <v>0</v>
      </c>
      <c r="V2139" t="s">
        <v>28815</v>
      </c>
      <c r="W2139">
        <v>0</v>
      </c>
      <c r="X2139">
        <v>0</v>
      </c>
      <c r="Y2139" t="s">
        <v>24526</v>
      </c>
    </row>
    <row r="2140" spans="1:25" hidden="1">
      <c r="A2140" t="s">
        <v>28816</v>
      </c>
      <c r="B2140" t="s">
        <v>28817</v>
      </c>
      <c r="C2140" t="s">
        <v>21844</v>
      </c>
      <c r="D2140" t="s">
        <v>28818</v>
      </c>
      <c r="E2140" s="21">
        <v>42893.490057870367</v>
      </c>
      <c r="F2140" s="21">
        <v>42893.490162037036</v>
      </c>
      <c r="G2140" t="s">
        <v>21846</v>
      </c>
      <c r="H2140" t="s">
        <v>21846</v>
      </c>
      <c r="I2140" t="s">
        <v>24064</v>
      </c>
      <c r="J2140" t="s">
        <v>24065</v>
      </c>
      <c r="K2140" t="s">
        <v>28819</v>
      </c>
      <c r="L2140">
        <v>600</v>
      </c>
      <c r="M2140">
        <v>600</v>
      </c>
      <c r="N2140">
        <v>0</v>
      </c>
      <c r="O2140">
        <v>0</v>
      </c>
      <c r="P2140">
        <v>0</v>
      </c>
      <c r="Q2140">
        <v>0</v>
      </c>
      <c r="R2140">
        <v>0</v>
      </c>
      <c r="T2140" t="s">
        <v>21848</v>
      </c>
      <c r="U2140">
        <v>0</v>
      </c>
      <c r="V2140" t="s">
        <v>21846</v>
      </c>
      <c r="W2140">
        <v>0</v>
      </c>
      <c r="X2140">
        <v>0</v>
      </c>
      <c r="Y2140" t="s">
        <v>24870</v>
      </c>
    </row>
    <row r="2141" spans="1:25" hidden="1">
      <c r="A2141" t="s">
        <v>28820</v>
      </c>
      <c r="B2141" t="s">
        <v>28821</v>
      </c>
      <c r="C2141" t="s">
        <v>21844</v>
      </c>
      <c r="D2141" t="s">
        <v>28822</v>
      </c>
      <c r="E2141" s="21">
        <v>42893.490706018521</v>
      </c>
      <c r="F2141" s="21">
        <v>42893.490787037037</v>
      </c>
      <c r="G2141" t="s">
        <v>21846</v>
      </c>
      <c r="H2141" t="s">
        <v>21846</v>
      </c>
      <c r="I2141" t="s">
        <v>24042</v>
      </c>
      <c r="J2141" t="s">
        <v>24043</v>
      </c>
      <c r="K2141" t="s">
        <v>28393</v>
      </c>
      <c r="L2141">
        <v>3000</v>
      </c>
      <c r="M2141">
        <v>3000</v>
      </c>
      <c r="N2141">
        <v>0</v>
      </c>
      <c r="O2141">
        <v>0</v>
      </c>
      <c r="P2141">
        <v>0</v>
      </c>
      <c r="Q2141">
        <v>0</v>
      </c>
      <c r="R2141">
        <v>0</v>
      </c>
      <c r="T2141" t="s">
        <v>21848</v>
      </c>
      <c r="U2141">
        <v>0</v>
      </c>
      <c r="V2141" t="s">
        <v>21846</v>
      </c>
      <c r="W2141">
        <v>0</v>
      </c>
      <c r="X2141">
        <v>0</v>
      </c>
      <c r="Y2141" t="s">
        <v>24883</v>
      </c>
    </row>
    <row r="2142" spans="1:25" hidden="1">
      <c r="A2142" t="s">
        <v>28823</v>
      </c>
      <c r="B2142" t="s">
        <v>28824</v>
      </c>
      <c r="C2142" t="s">
        <v>21844</v>
      </c>
      <c r="D2142" t="s">
        <v>28825</v>
      </c>
      <c r="E2142" s="21">
        <v>42893.491736111115</v>
      </c>
      <c r="F2142" s="21">
        <v>42893.491828703707</v>
      </c>
      <c r="G2142" t="s">
        <v>21846</v>
      </c>
      <c r="H2142" t="s">
        <v>21846</v>
      </c>
      <c r="I2142" t="s">
        <v>25063</v>
      </c>
      <c r="J2142" t="s">
        <v>25064</v>
      </c>
      <c r="K2142" t="s">
        <v>28826</v>
      </c>
      <c r="L2142">
        <v>1000</v>
      </c>
      <c r="M2142">
        <v>1000</v>
      </c>
      <c r="N2142">
        <v>0</v>
      </c>
      <c r="O2142">
        <v>0</v>
      </c>
      <c r="P2142">
        <v>0</v>
      </c>
      <c r="Q2142">
        <v>0</v>
      </c>
      <c r="R2142">
        <v>0</v>
      </c>
      <c r="T2142" t="s">
        <v>21848</v>
      </c>
      <c r="U2142">
        <v>0</v>
      </c>
      <c r="V2142" t="s">
        <v>21846</v>
      </c>
      <c r="W2142">
        <v>0</v>
      </c>
      <c r="X2142">
        <v>0</v>
      </c>
      <c r="Y2142" t="s">
        <v>24574</v>
      </c>
    </row>
    <row r="2143" spans="1:25" hidden="1">
      <c r="A2143" t="s">
        <v>26002</v>
      </c>
      <c r="B2143" t="s">
        <v>26003</v>
      </c>
      <c r="C2143" t="s">
        <v>22453</v>
      </c>
      <c r="D2143" t="s">
        <v>26004</v>
      </c>
      <c r="E2143" s="21">
        <v>42891.626516203702</v>
      </c>
      <c r="F2143" s="21">
        <v>42893.49255787037</v>
      </c>
      <c r="G2143" t="s">
        <v>21846</v>
      </c>
      <c r="H2143" t="s">
        <v>21846</v>
      </c>
      <c r="I2143" t="s">
        <v>23710</v>
      </c>
      <c r="J2143" t="s">
        <v>23550</v>
      </c>
      <c r="K2143" t="s">
        <v>26005</v>
      </c>
      <c r="L2143">
        <v>-507</v>
      </c>
      <c r="M2143">
        <v>-507</v>
      </c>
      <c r="N2143">
        <v>0</v>
      </c>
      <c r="O2143">
        <v>0</v>
      </c>
      <c r="P2143">
        <v>0</v>
      </c>
      <c r="Q2143">
        <v>0</v>
      </c>
      <c r="R2143">
        <v>0</v>
      </c>
      <c r="T2143" t="s">
        <v>21848</v>
      </c>
      <c r="U2143">
        <v>0</v>
      </c>
      <c r="V2143" t="s">
        <v>28827</v>
      </c>
      <c r="W2143">
        <v>0</v>
      </c>
      <c r="X2143">
        <v>0</v>
      </c>
      <c r="Y2143" t="s">
        <v>24574</v>
      </c>
    </row>
    <row r="2144" spans="1:25" hidden="1">
      <c r="A2144" t="s">
        <v>28828</v>
      </c>
      <c r="B2144" t="s">
        <v>28829</v>
      </c>
      <c r="C2144" t="s">
        <v>21844</v>
      </c>
      <c r="D2144" t="s">
        <v>28830</v>
      </c>
      <c r="E2144" s="21">
        <v>42893.496145833335</v>
      </c>
      <c r="F2144" s="21">
        <v>42893.496249999997</v>
      </c>
      <c r="G2144" t="s">
        <v>21846</v>
      </c>
      <c r="H2144" t="s">
        <v>21846</v>
      </c>
      <c r="I2144" t="s">
        <v>23786</v>
      </c>
      <c r="J2144" t="s">
        <v>24993</v>
      </c>
      <c r="K2144" t="s">
        <v>28831</v>
      </c>
      <c r="L2144">
        <v>200</v>
      </c>
      <c r="M2144">
        <v>200</v>
      </c>
      <c r="N2144">
        <v>0</v>
      </c>
      <c r="O2144">
        <v>0</v>
      </c>
      <c r="P2144">
        <v>0</v>
      </c>
      <c r="Q2144">
        <v>0</v>
      </c>
      <c r="R2144">
        <v>0</v>
      </c>
      <c r="T2144" t="s">
        <v>21848</v>
      </c>
      <c r="U2144">
        <v>0</v>
      </c>
      <c r="V2144" t="s">
        <v>21846</v>
      </c>
      <c r="W2144">
        <v>0</v>
      </c>
      <c r="X2144">
        <v>0</v>
      </c>
      <c r="Y2144" t="s">
        <v>24515</v>
      </c>
    </row>
    <row r="2145" spans="1:25" hidden="1">
      <c r="A2145" t="s">
        <v>28832</v>
      </c>
      <c r="B2145" t="s">
        <v>28833</v>
      </c>
      <c r="C2145" t="s">
        <v>21844</v>
      </c>
      <c r="D2145" t="s">
        <v>28834</v>
      </c>
      <c r="E2145" s="21">
        <v>42893.498773148145</v>
      </c>
      <c r="F2145" s="21">
        <v>42893.498831018522</v>
      </c>
      <c r="G2145" t="s">
        <v>21846</v>
      </c>
      <c r="H2145" t="s">
        <v>21846</v>
      </c>
      <c r="I2145" t="s">
        <v>23865</v>
      </c>
      <c r="J2145" t="s">
        <v>23866</v>
      </c>
      <c r="K2145" t="s">
        <v>28835</v>
      </c>
      <c r="L2145">
        <v>300</v>
      </c>
      <c r="M2145">
        <v>300</v>
      </c>
      <c r="N2145">
        <v>0</v>
      </c>
      <c r="O2145">
        <v>0</v>
      </c>
      <c r="P2145">
        <v>0</v>
      </c>
      <c r="Q2145">
        <v>0</v>
      </c>
      <c r="R2145">
        <v>0</v>
      </c>
      <c r="T2145" t="s">
        <v>21848</v>
      </c>
      <c r="U2145">
        <v>0</v>
      </c>
      <c r="V2145" t="s">
        <v>21846</v>
      </c>
      <c r="W2145">
        <v>0</v>
      </c>
      <c r="X2145">
        <v>0</v>
      </c>
      <c r="Y2145" t="s">
        <v>24685</v>
      </c>
    </row>
    <row r="2146" spans="1:25" hidden="1">
      <c r="A2146" t="s">
        <v>28836</v>
      </c>
      <c r="B2146" t="s">
        <v>28837</v>
      </c>
      <c r="C2146" t="s">
        <v>21844</v>
      </c>
      <c r="D2146" t="s">
        <v>28838</v>
      </c>
      <c r="E2146" s="21">
        <v>42893.504155092596</v>
      </c>
      <c r="F2146" s="21">
        <v>42893.504270833335</v>
      </c>
      <c r="G2146" t="s">
        <v>21846</v>
      </c>
      <c r="H2146" t="s">
        <v>21846</v>
      </c>
      <c r="I2146" t="s">
        <v>23663</v>
      </c>
      <c r="J2146" t="s">
        <v>23664</v>
      </c>
      <c r="K2146" t="s">
        <v>28839</v>
      </c>
      <c r="L2146">
        <v>300</v>
      </c>
      <c r="M2146">
        <v>300</v>
      </c>
      <c r="N2146">
        <v>0</v>
      </c>
      <c r="O2146">
        <v>0</v>
      </c>
      <c r="P2146">
        <v>0</v>
      </c>
      <c r="Q2146">
        <v>0</v>
      </c>
      <c r="R2146">
        <v>0</v>
      </c>
      <c r="T2146" t="s">
        <v>21848</v>
      </c>
      <c r="U2146">
        <v>0</v>
      </c>
      <c r="V2146" t="s">
        <v>21846</v>
      </c>
      <c r="W2146">
        <v>0</v>
      </c>
      <c r="X2146">
        <v>0</v>
      </c>
      <c r="Y2146" t="s">
        <v>24685</v>
      </c>
    </row>
    <row r="2147" spans="1:25" hidden="1">
      <c r="A2147" t="s">
        <v>28840</v>
      </c>
      <c r="B2147" t="s">
        <v>28841</v>
      </c>
      <c r="C2147" t="s">
        <v>21844</v>
      </c>
      <c r="D2147" t="s">
        <v>28842</v>
      </c>
      <c r="E2147" s="21">
        <v>42893.505289351851</v>
      </c>
      <c r="F2147" s="21">
        <v>42893.505393518521</v>
      </c>
      <c r="G2147" t="s">
        <v>21846</v>
      </c>
      <c r="H2147" t="s">
        <v>21846</v>
      </c>
      <c r="I2147" t="s">
        <v>25935</v>
      </c>
      <c r="J2147" t="s">
        <v>25936</v>
      </c>
      <c r="K2147" t="s">
        <v>28570</v>
      </c>
      <c r="L2147">
        <v>300</v>
      </c>
      <c r="M2147">
        <v>300</v>
      </c>
      <c r="N2147">
        <v>0</v>
      </c>
      <c r="O2147">
        <v>0</v>
      </c>
      <c r="P2147">
        <v>0</v>
      </c>
      <c r="Q2147">
        <v>0</v>
      </c>
      <c r="R2147">
        <v>0</v>
      </c>
      <c r="T2147" t="s">
        <v>21848</v>
      </c>
      <c r="U2147">
        <v>0</v>
      </c>
      <c r="V2147" t="s">
        <v>21846</v>
      </c>
      <c r="W2147">
        <v>0</v>
      </c>
      <c r="X2147">
        <v>0</v>
      </c>
      <c r="Y2147" t="s">
        <v>24685</v>
      </c>
    </row>
    <row r="2148" spans="1:25" hidden="1">
      <c r="A2148" t="s">
        <v>28843</v>
      </c>
      <c r="B2148" t="s">
        <v>28844</v>
      </c>
      <c r="C2148" t="s">
        <v>21844</v>
      </c>
      <c r="D2148" t="s">
        <v>28845</v>
      </c>
      <c r="E2148" s="21">
        <v>42893.505486111113</v>
      </c>
      <c r="F2148" s="21">
        <v>42893.505624999998</v>
      </c>
      <c r="G2148" t="s">
        <v>21846</v>
      </c>
      <c r="H2148" t="s">
        <v>21846</v>
      </c>
      <c r="I2148" t="s">
        <v>24042</v>
      </c>
      <c r="J2148" t="s">
        <v>24043</v>
      </c>
      <c r="K2148" t="s">
        <v>28846</v>
      </c>
      <c r="L2148">
        <v>200</v>
      </c>
      <c r="M2148">
        <v>200</v>
      </c>
      <c r="N2148">
        <v>0</v>
      </c>
      <c r="O2148">
        <v>0</v>
      </c>
      <c r="P2148">
        <v>0</v>
      </c>
      <c r="Q2148">
        <v>0</v>
      </c>
      <c r="R2148">
        <v>0</v>
      </c>
      <c r="T2148" t="s">
        <v>21848</v>
      </c>
      <c r="U2148">
        <v>0</v>
      </c>
      <c r="V2148" t="s">
        <v>21846</v>
      </c>
      <c r="W2148">
        <v>0</v>
      </c>
      <c r="X2148">
        <v>0</v>
      </c>
      <c r="Y2148" t="s">
        <v>24515</v>
      </c>
    </row>
    <row r="2149" spans="1:25" hidden="1">
      <c r="A2149" t="s">
        <v>28847</v>
      </c>
      <c r="B2149" t="s">
        <v>28848</v>
      </c>
      <c r="C2149" t="s">
        <v>21844</v>
      </c>
      <c r="D2149" t="s">
        <v>28849</v>
      </c>
      <c r="E2149" s="21">
        <v>42893.508067129631</v>
      </c>
      <c r="F2149" s="21">
        <v>42893.508136574077</v>
      </c>
      <c r="G2149" t="s">
        <v>21846</v>
      </c>
      <c r="H2149" t="s">
        <v>21846</v>
      </c>
      <c r="I2149" t="s">
        <v>23743</v>
      </c>
      <c r="J2149" t="s">
        <v>23744</v>
      </c>
      <c r="K2149" t="s">
        <v>28839</v>
      </c>
      <c r="L2149">
        <v>50</v>
      </c>
      <c r="M2149">
        <v>50</v>
      </c>
      <c r="N2149">
        <v>0</v>
      </c>
      <c r="O2149">
        <v>0</v>
      </c>
      <c r="P2149">
        <v>0</v>
      </c>
      <c r="Q2149">
        <v>0</v>
      </c>
      <c r="R2149">
        <v>0</v>
      </c>
      <c r="T2149" t="s">
        <v>21848</v>
      </c>
      <c r="U2149">
        <v>0</v>
      </c>
      <c r="V2149" t="s">
        <v>21846</v>
      </c>
      <c r="W2149">
        <v>0</v>
      </c>
      <c r="X2149">
        <v>0</v>
      </c>
      <c r="Y2149" t="s">
        <v>24535</v>
      </c>
    </row>
    <row r="2150" spans="1:25" hidden="1">
      <c r="A2150" t="s">
        <v>28820</v>
      </c>
      <c r="B2150" t="s">
        <v>28821</v>
      </c>
      <c r="C2150" t="s">
        <v>22453</v>
      </c>
      <c r="D2150" t="s">
        <v>28822</v>
      </c>
      <c r="E2150" s="21">
        <v>42893.490706018521</v>
      </c>
      <c r="F2150" s="21">
        <v>42893.510937500003</v>
      </c>
      <c r="G2150" t="s">
        <v>21846</v>
      </c>
      <c r="H2150" t="s">
        <v>21846</v>
      </c>
      <c r="I2150" t="s">
        <v>23628</v>
      </c>
      <c r="J2150" t="s">
        <v>24043</v>
      </c>
      <c r="K2150" t="s">
        <v>28393</v>
      </c>
      <c r="L2150">
        <v>-3000</v>
      </c>
      <c r="M2150">
        <v>-3000</v>
      </c>
      <c r="N2150">
        <v>0</v>
      </c>
      <c r="O2150">
        <v>0</v>
      </c>
      <c r="P2150">
        <v>0</v>
      </c>
      <c r="Q2150">
        <v>0</v>
      </c>
      <c r="R2150">
        <v>0</v>
      </c>
      <c r="T2150" t="s">
        <v>21848</v>
      </c>
      <c r="U2150">
        <v>0</v>
      </c>
      <c r="V2150" t="s">
        <v>28850</v>
      </c>
      <c r="W2150">
        <v>0</v>
      </c>
      <c r="X2150">
        <v>0</v>
      </c>
      <c r="Y2150" t="s">
        <v>24883</v>
      </c>
    </row>
    <row r="2151" spans="1:25" hidden="1">
      <c r="A2151" t="s">
        <v>28851</v>
      </c>
      <c r="B2151" t="s">
        <v>28852</v>
      </c>
      <c r="C2151" t="s">
        <v>21844</v>
      </c>
      <c r="D2151" t="s">
        <v>28853</v>
      </c>
      <c r="E2151" s="21">
        <v>42893.515601851854</v>
      </c>
      <c r="F2151" s="21">
        <v>42893.515798611108</v>
      </c>
      <c r="G2151" t="s">
        <v>21846</v>
      </c>
      <c r="H2151" t="s">
        <v>21846</v>
      </c>
      <c r="I2151" t="s">
        <v>23774</v>
      </c>
      <c r="J2151" t="s">
        <v>23775</v>
      </c>
      <c r="K2151" t="s">
        <v>28854</v>
      </c>
      <c r="L2151">
        <v>270</v>
      </c>
      <c r="M2151">
        <v>270</v>
      </c>
      <c r="N2151">
        <v>0</v>
      </c>
      <c r="O2151">
        <v>0</v>
      </c>
      <c r="P2151">
        <v>0</v>
      </c>
      <c r="Q2151">
        <v>0</v>
      </c>
      <c r="R2151">
        <v>0</v>
      </c>
      <c r="T2151" t="s">
        <v>21848</v>
      </c>
      <c r="U2151">
        <v>0</v>
      </c>
      <c r="V2151" t="s">
        <v>21846</v>
      </c>
      <c r="W2151">
        <v>0</v>
      </c>
      <c r="X2151">
        <v>0</v>
      </c>
      <c r="Y2151" t="s">
        <v>28007</v>
      </c>
    </row>
    <row r="2152" spans="1:25" hidden="1">
      <c r="A2152" t="s">
        <v>28855</v>
      </c>
      <c r="B2152" t="s">
        <v>28856</v>
      </c>
      <c r="C2152" t="s">
        <v>21844</v>
      </c>
      <c r="D2152" t="s">
        <v>28857</v>
      </c>
      <c r="E2152" s="21">
        <v>42893.517916666664</v>
      </c>
      <c r="F2152" s="21">
        <v>42893.518009259256</v>
      </c>
      <c r="G2152" t="s">
        <v>21846</v>
      </c>
      <c r="H2152" t="s">
        <v>21846</v>
      </c>
      <c r="I2152" t="s">
        <v>24396</v>
      </c>
      <c r="J2152" t="s">
        <v>24397</v>
      </c>
      <c r="K2152" t="s">
        <v>28858</v>
      </c>
      <c r="L2152">
        <v>100</v>
      </c>
      <c r="M2152">
        <v>100</v>
      </c>
      <c r="N2152">
        <v>0</v>
      </c>
      <c r="O2152">
        <v>0</v>
      </c>
      <c r="P2152">
        <v>0</v>
      </c>
      <c r="Q2152">
        <v>0</v>
      </c>
      <c r="R2152">
        <v>0</v>
      </c>
      <c r="T2152" t="s">
        <v>21848</v>
      </c>
      <c r="U2152">
        <v>0</v>
      </c>
      <c r="V2152" t="s">
        <v>21846</v>
      </c>
      <c r="W2152">
        <v>0</v>
      </c>
      <c r="X2152">
        <v>0</v>
      </c>
      <c r="Y2152" t="s">
        <v>24557</v>
      </c>
    </row>
    <row r="2153" spans="1:25" hidden="1">
      <c r="A2153" t="s">
        <v>28859</v>
      </c>
      <c r="B2153" t="s">
        <v>28860</v>
      </c>
      <c r="C2153" t="s">
        <v>21844</v>
      </c>
      <c r="D2153" t="s">
        <v>28861</v>
      </c>
      <c r="E2153" s="21">
        <v>42893.525590277779</v>
      </c>
      <c r="F2153" s="21">
        <v>42893.525671296295</v>
      </c>
      <c r="G2153" t="s">
        <v>21846</v>
      </c>
      <c r="H2153" t="s">
        <v>21846</v>
      </c>
      <c r="I2153" t="s">
        <v>23851</v>
      </c>
      <c r="J2153" t="s">
        <v>23852</v>
      </c>
      <c r="K2153" t="s">
        <v>28862</v>
      </c>
      <c r="L2153">
        <v>50</v>
      </c>
      <c r="M2153">
        <v>50</v>
      </c>
      <c r="N2153">
        <v>0</v>
      </c>
      <c r="O2153">
        <v>0</v>
      </c>
      <c r="P2153">
        <v>0</v>
      </c>
      <c r="Q2153">
        <v>0</v>
      </c>
      <c r="R2153">
        <v>0</v>
      </c>
      <c r="T2153" t="s">
        <v>21848</v>
      </c>
      <c r="U2153">
        <v>0</v>
      </c>
      <c r="V2153" t="s">
        <v>21846</v>
      </c>
      <c r="W2153">
        <v>0</v>
      </c>
      <c r="X2153">
        <v>0</v>
      </c>
      <c r="Y2153" t="s">
        <v>24535</v>
      </c>
    </row>
    <row r="2154" spans="1:25" hidden="1">
      <c r="A2154" t="s">
        <v>28863</v>
      </c>
      <c r="B2154" t="s">
        <v>28864</v>
      </c>
      <c r="C2154" t="s">
        <v>21844</v>
      </c>
      <c r="D2154" t="s">
        <v>28865</v>
      </c>
      <c r="E2154" s="21">
        <v>42893.526261574072</v>
      </c>
      <c r="F2154" s="21">
        <v>42893.526365740741</v>
      </c>
      <c r="G2154" t="s">
        <v>21846</v>
      </c>
      <c r="H2154" t="s">
        <v>21846</v>
      </c>
      <c r="I2154" t="s">
        <v>23663</v>
      </c>
      <c r="J2154" t="s">
        <v>23664</v>
      </c>
      <c r="K2154" t="s">
        <v>28866</v>
      </c>
      <c r="L2154">
        <v>212</v>
      </c>
      <c r="M2154">
        <v>212</v>
      </c>
      <c r="N2154">
        <v>0</v>
      </c>
      <c r="O2154">
        <v>0</v>
      </c>
      <c r="P2154">
        <v>0</v>
      </c>
      <c r="Q2154">
        <v>0</v>
      </c>
      <c r="R2154">
        <v>0</v>
      </c>
      <c r="T2154" t="s">
        <v>21848</v>
      </c>
      <c r="U2154">
        <v>0</v>
      </c>
      <c r="V2154" t="s">
        <v>21846</v>
      </c>
      <c r="W2154">
        <v>0</v>
      </c>
      <c r="X2154">
        <v>0</v>
      </c>
      <c r="Y2154" t="s">
        <v>28867</v>
      </c>
    </row>
    <row r="2155" spans="1:25" hidden="1">
      <c r="A2155" t="s">
        <v>28868</v>
      </c>
      <c r="B2155" t="s">
        <v>28869</v>
      </c>
      <c r="C2155" t="s">
        <v>21844</v>
      </c>
      <c r="D2155" t="s">
        <v>28870</v>
      </c>
      <c r="E2155" s="21">
        <v>42893.530381944445</v>
      </c>
      <c r="F2155" s="21">
        <v>42893.530462962961</v>
      </c>
      <c r="G2155" t="s">
        <v>21846</v>
      </c>
      <c r="H2155" t="s">
        <v>21846</v>
      </c>
      <c r="I2155" t="s">
        <v>23635</v>
      </c>
      <c r="J2155" t="s">
        <v>23636</v>
      </c>
      <c r="K2155" t="s">
        <v>28871</v>
      </c>
      <c r="L2155">
        <v>500</v>
      </c>
      <c r="M2155">
        <v>500</v>
      </c>
      <c r="N2155">
        <v>0</v>
      </c>
      <c r="O2155">
        <v>0</v>
      </c>
      <c r="P2155">
        <v>0</v>
      </c>
      <c r="Q2155">
        <v>0</v>
      </c>
      <c r="R2155">
        <v>0</v>
      </c>
      <c r="T2155" t="s">
        <v>21848</v>
      </c>
      <c r="U2155">
        <v>0</v>
      </c>
      <c r="V2155" t="s">
        <v>21846</v>
      </c>
      <c r="W2155">
        <v>0</v>
      </c>
      <c r="X2155">
        <v>0</v>
      </c>
      <c r="Y2155" t="s">
        <v>24526</v>
      </c>
    </row>
    <row r="2156" spans="1:25" hidden="1">
      <c r="A2156" t="s">
        <v>28872</v>
      </c>
      <c r="B2156" t="s">
        <v>28873</v>
      </c>
      <c r="C2156" t="s">
        <v>21844</v>
      </c>
      <c r="D2156" t="s">
        <v>28874</v>
      </c>
      <c r="E2156" s="21">
        <v>42893.53056712963</v>
      </c>
      <c r="F2156" s="21">
        <v>42893.530636574076</v>
      </c>
      <c r="G2156" t="s">
        <v>21846</v>
      </c>
      <c r="H2156" t="s">
        <v>21846</v>
      </c>
      <c r="I2156" t="s">
        <v>24349</v>
      </c>
      <c r="J2156" t="s">
        <v>24054</v>
      </c>
      <c r="K2156" t="s">
        <v>28875</v>
      </c>
      <c r="L2156">
        <v>100</v>
      </c>
      <c r="M2156">
        <v>100</v>
      </c>
      <c r="N2156">
        <v>0</v>
      </c>
      <c r="O2156">
        <v>0</v>
      </c>
      <c r="P2156">
        <v>0</v>
      </c>
      <c r="Q2156">
        <v>0</v>
      </c>
      <c r="R2156">
        <v>0</v>
      </c>
      <c r="T2156" t="s">
        <v>21848</v>
      </c>
      <c r="U2156">
        <v>0</v>
      </c>
      <c r="V2156" t="s">
        <v>21846</v>
      </c>
      <c r="W2156">
        <v>0</v>
      </c>
      <c r="X2156">
        <v>0</v>
      </c>
      <c r="Y2156" t="s">
        <v>24557</v>
      </c>
    </row>
    <row r="2157" spans="1:25" hidden="1">
      <c r="A2157" t="s">
        <v>28876</v>
      </c>
      <c r="B2157" t="s">
        <v>28877</v>
      </c>
      <c r="C2157" t="s">
        <v>21844</v>
      </c>
      <c r="D2157" t="s">
        <v>28870</v>
      </c>
      <c r="E2157" s="21">
        <v>42893.530775462961</v>
      </c>
      <c r="F2157" s="21">
        <v>42893.530844907407</v>
      </c>
      <c r="G2157" t="s">
        <v>21846</v>
      </c>
      <c r="H2157" t="s">
        <v>21846</v>
      </c>
      <c r="I2157" t="s">
        <v>23635</v>
      </c>
      <c r="J2157" t="s">
        <v>23636</v>
      </c>
      <c r="K2157" t="s">
        <v>28871</v>
      </c>
      <c r="L2157">
        <v>500</v>
      </c>
      <c r="M2157">
        <v>500</v>
      </c>
      <c r="N2157">
        <v>0</v>
      </c>
      <c r="O2157">
        <v>0</v>
      </c>
      <c r="P2157">
        <v>0</v>
      </c>
      <c r="Q2157">
        <v>0</v>
      </c>
      <c r="R2157">
        <v>0</v>
      </c>
      <c r="T2157" t="s">
        <v>21848</v>
      </c>
      <c r="U2157">
        <v>0</v>
      </c>
      <c r="V2157" t="s">
        <v>21846</v>
      </c>
      <c r="W2157">
        <v>0</v>
      </c>
      <c r="X2157">
        <v>0</v>
      </c>
      <c r="Y2157" t="s">
        <v>24526</v>
      </c>
    </row>
    <row r="2158" spans="1:25" hidden="1">
      <c r="A2158" t="s">
        <v>28878</v>
      </c>
      <c r="B2158" t="s">
        <v>28879</v>
      </c>
      <c r="C2158" t="s">
        <v>21844</v>
      </c>
      <c r="D2158" t="s">
        <v>28880</v>
      </c>
      <c r="E2158" s="21">
        <v>42893.531030092592</v>
      </c>
      <c r="F2158" s="21">
        <v>42893.531076388892</v>
      </c>
      <c r="G2158" t="s">
        <v>21846</v>
      </c>
      <c r="H2158" t="s">
        <v>21846</v>
      </c>
      <c r="I2158" t="s">
        <v>23622</v>
      </c>
      <c r="J2158" t="s">
        <v>23623</v>
      </c>
      <c r="K2158" t="s">
        <v>28881</v>
      </c>
      <c r="L2158">
        <v>20</v>
      </c>
      <c r="M2158">
        <v>20</v>
      </c>
      <c r="N2158">
        <v>0</v>
      </c>
      <c r="O2158">
        <v>0</v>
      </c>
      <c r="P2158">
        <v>0</v>
      </c>
      <c r="Q2158">
        <v>0</v>
      </c>
      <c r="R2158">
        <v>0</v>
      </c>
      <c r="T2158" t="s">
        <v>21848</v>
      </c>
      <c r="U2158">
        <v>0</v>
      </c>
      <c r="V2158" t="s">
        <v>21846</v>
      </c>
      <c r="W2158">
        <v>0</v>
      </c>
      <c r="X2158">
        <v>0</v>
      </c>
      <c r="Y2158" t="s">
        <v>24510</v>
      </c>
    </row>
    <row r="2159" spans="1:25" hidden="1">
      <c r="A2159" t="s">
        <v>28882</v>
      </c>
      <c r="B2159" t="s">
        <v>28883</v>
      </c>
      <c r="C2159" t="s">
        <v>21844</v>
      </c>
      <c r="D2159" t="s">
        <v>28884</v>
      </c>
      <c r="E2159" s="21">
        <v>42893.532164351855</v>
      </c>
      <c r="F2159" s="21">
        <v>42893.532222222224</v>
      </c>
      <c r="G2159" t="s">
        <v>21846</v>
      </c>
      <c r="H2159" t="s">
        <v>21846</v>
      </c>
      <c r="I2159" t="s">
        <v>23685</v>
      </c>
      <c r="J2159" t="s">
        <v>23686</v>
      </c>
      <c r="K2159" t="s">
        <v>28885</v>
      </c>
      <c r="L2159">
        <v>20</v>
      </c>
      <c r="M2159">
        <v>20</v>
      </c>
      <c r="N2159">
        <v>0</v>
      </c>
      <c r="O2159">
        <v>0</v>
      </c>
      <c r="P2159">
        <v>0</v>
      </c>
      <c r="Q2159">
        <v>0</v>
      </c>
      <c r="R2159">
        <v>0</v>
      </c>
      <c r="T2159" t="s">
        <v>21848</v>
      </c>
      <c r="U2159">
        <v>0</v>
      </c>
      <c r="V2159" t="s">
        <v>21846</v>
      </c>
      <c r="W2159">
        <v>0</v>
      </c>
      <c r="X2159">
        <v>0</v>
      </c>
      <c r="Y2159" t="s">
        <v>24510</v>
      </c>
    </row>
    <row r="2160" spans="1:25" hidden="1">
      <c r="A2160" t="s">
        <v>28886</v>
      </c>
      <c r="B2160" t="s">
        <v>28887</v>
      </c>
      <c r="C2160" t="s">
        <v>21844</v>
      </c>
      <c r="D2160" t="s">
        <v>28888</v>
      </c>
      <c r="E2160" s="21">
        <v>42893.541967592595</v>
      </c>
      <c r="F2160" s="21">
        <v>42893.542245370372</v>
      </c>
      <c r="G2160" t="s">
        <v>21846</v>
      </c>
      <c r="H2160" t="s">
        <v>21846</v>
      </c>
      <c r="I2160" t="s">
        <v>23599</v>
      </c>
      <c r="J2160" t="s">
        <v>23600</v>
      </c>
      <c r="K2160" t="s">
        <v>28889</v>
      </c>
      <c r="L2160">
        <v>20</v>
      </c>
      <c r="M2160">
        <v>20</v>
      </c>
      <c r="N2160">
        <v>0</v>
      </c>
      <c r="O2160">
        <v>0</v>
      </c>
      <c r="P2160">
        <v>0</v>
      </c>
      <c r="Q2160">
        <v>0</v>
      </c>
      <c r="R2160">
        <v>0</v>
      </c>
      <c r="T2160" t="s">
        <v>21848</v>
      </c>
      <c r="U2160">
        <v>0</v>
      </c>
      <c r="V2160" t="s">
        <v>21846</v>
      </c>
      <c r="W2160">
        <v>0</v>
      </c>
      <c r="X2160">
        <v>0</v>
      </c>
      <c r="Y2160" t="s">
        <v>24510</v>
      </c>
    </row>
    <row r="2161" spans="1:25" hidden="1">
      <c r="A2161" t="s">
        <v>28890</v>
      </c>
      <c r="B2161" t="s">
        <v>28891</v>
      </c>
      <c r="C2161" t="s">
        <v>21844</v>
      </c>
      <c r="D2161" t="s">
        <v>28892</v>
      </c>
      <c r="E2161" s="21">
        <v>42893.543043981481</v>
      </c>
      <c r="F2161" s="21">
        <v>42893.543136574073</v>
      </c>
      <c r="G2161" t="s">
        <v>21846</v>
      </c>
      <c r="H2161" t="s">
        <v>21846</v>
      </c>
      <c r="I2161" t="s">
        <v>23635</v>
      </c>
      <c r="J2161" t="s">
        <v>23636</v>
      </c>
      <c r="K2161" t="s">
        <v>28893</v>
      </c>
      <c r="L2161">
        <v>100</v>
      </c>
      <c r="M2161">
        <v>100</v>
      </c>
      <c r="N2161">
        <v>0</v>
      </c>
      <c r="O2161">
        <v>0</v>
      </c>
      <c r="P2161">
        <v>0</v>
      </c>
      <c r="Q2161">
        <v>0</v>
      </c>
      <c r="R2161">
        <v>0</v>
      </c>
      <c r="T2161" t="s">
        <v>21848</v>
      </c>
      <c r="U2161">
        <v>0</v>
      </c>
      <c r="V2161" t="s">
        <v>21846</v>
      </c>
      <c r="W2161">
        <v>0</v>
      </c>
      <c r="X2161">
        <v>0</v>
      </c>
      <c r="Y2161" t="s">
        <v>24557</v>
      </c>
    </row>
    <row r="2162" spans="1:25" hidden="1">
      <c r="A2162" t="s">
        <v>28894</v>
      </c>
      <c r="B2162" t="s">
        <v>28895</v>
      </c>
      <c r="C2162" t="s">
        <v>21844</v>
      </c>
      <c r="D2162" t="s">
        <v>28896</v>
      </c>
      <c r="E2162" s="21">
        <v>42893.543773148151</v>
      </c>
      <c r="F2162" s="21">
        <v>42893.543842592589</v>
      </c>
      <c r="G2162" t="s">
        <v>21846</v>
      </c>
      <c r="H2162" t="s">
        <v>21846</v>
      </c>
      <c r="I2162" t="s">
        <v>24064</v>
      </c>
      <c r="J2162" t="s">
        <v>24065</v>
      </c>
      <c r="K2162" t="s">
        <v>28897</v>
      </c>
      <c r="L2162">
        <v>50</v>
      </c>
      <c r="M2162">
        <v>50</v>
      </c>
      <c r="N2162">
        <v>0</v>
      </c>
      <c r="O2162">
        <v>0</v>
      </c>
      <c r="P2162">
        <v>0</v>
      </c>
      <c r="Q2162">
        <v>0</v>
      </c>
      <c r="R2162">
        <v>0</v>
      </c>
      <c r="T2162" t="s">
        <v>21848</v>
      </c>
      <c r="U2162">
        <v>0</v>
      </c>
      <c r="V2162" t="s">
        <v>21846</v>
      </c>
      <c r="W2162">
        <v>0</v>
      </c>
      <c r="X2162">
        <v>0</v>
      </c>
      <c r="Y2162" t="s">
        <v>24535</v>
      </c>
    </row>
    <row r="2163" spans="1:25" hidden="1">
      <c r="A2163" t="s">
        <v>28898</v>
      </c>
      <c r="B2163" t="s">
        <v>28899</v>
      </c>
      <c r="C2163" t="s">
        <v>21844</v>
      </c>
      <c r="D2163" t="s">
        <v>28900</v>
      </c>
      <c r="E2163" s="21">
        <v>42893.546712962961</v>
      </c>
      <c r="F2163" s="21">
        <v>42893.546956018516</v>
      </c>
      <c r="G2163" t="s">
        <v>21846</v>
      </c>
      <c r="H2163" t="s">
        <v>21846</v>
      </c>
      <c r="I2163" t="s">
        <v>23635</v>
      </c>
      <c r="J2163" t="s">
        <v>23636</v>
      </c>
      <c r="K2163" t="s">
        <v>28901</v>
      </c>
      <c r="L2163">
        <v>50</v>
      </c>
      <c r="M2163">
        <v>50</v>
      </c>
      <c r="N2163">
        <v>0</v>
      </c>
      <c r="O2163">
        <v>0</v>
      </c>
      <c r="P2163">
        <v>0</v>
      </c>
      <c r="Q2163">
        <v>0</v>
      </c>
      <c r="R2163">
        <v>0</v>
      </c>
      <c r="T2163" t="s">
        <v>21848</v>
      </c>
      <c r="U2163">
        <v>0</v>
      </c>
      <c r="V2163" t="s">
        <v>21846</v>
      </c>
      <c r="W2163">
        <v>0</v>
      </c>
      <c r="X2163">
        <v>0</v>
      </c>
      <c r="Y2163" t="s">
        <v>24535</v>
      </c>
    </row>
    <row r="2164" spans="1:25" hidden="1">
      <c r="A2164" t="s">
        <v>28902</v>
      </c>
      <c r="B2164" t="s">
        <v>28903</v>
      </c>
      <c r="C2164" t="s">
        <v>21844</v>
      </c>
      <c r="D2164" t="s">
        <v>28904</v>
      </c>
      <c r="E2164" s="21">
        <v>42893.550474537034</v>
      </c>
      <c r="F2164" s="21">
        <v>42893.55060185185</v>
      </c>
      <c r="G2164" t="s">
        <v>21846</v>
      </c>
      <c r="H2164" t="s">
        <v>21846</v>
      </c>
      <c r="I2164" t="s">
        <v>24122</v>
      </c>
      <c r="J2164" t="s">
        <v>23557</v>
      </c>
      <c r="K2164" t="s">
        <v>28905</v>
      </c>
      <c r="L2164">
        <v>300</v>
      </c>
      <c r="M2164">
        <v>300</v>
      </c>
      <c r="N2164">
        <v>0</v>
      </c>
      <c r="O2164">
        <v>0</v>
      </c>
      <c r="P2164">
        <v>0</v>
      </c>
      <c r="Q2164">
        <v>0</v>
      </c>
      <c r="R2164">
        <v>0</v>
      </c>
      <c r="T2164" t="s">
        <v>21848</v>
      </c>
      <c r="U2164">
        <v>0</v>
      </c>
      <c r="V2164" t="s">
        <v>21846</v>
      </c>
      <c r="W2164">
        <v>0</v>
      </c>
      <c r="X2164">
        <v>0</v>
      </c>
      <c r="Y2164" t="s">
        <v>24685</v>
      </c>
    </row>
    <row r="2165" spans="1:25" hidden="1">
      <c r="A2165" t="s">
        <v>28906</v>
      </c>
      <c r="B2165" t="s">
        <v>28907</v>
      </c>
      <c r="C2165" t="s">
        <v>21844</v>
      </c>
      <c r="D2165" t="s">
        <v>28908</v>
      </c>
      <c r="E2165" s="21">
        <v>42893.551249999997</v>
      </c>
      <c r="F2165" s="21">
        <v>42893.551377314812</v>
      </c>
      <c r="G2165" t="s">
        <v>21846</v>
      </c>
      <c r="H2165" t="s">
        <v>21846</v>
      </c>
      <c r="I2165" t="s">
        <v>23583</v>
      </c>
      <c r="J2165" t="s">
        <v>23557</v>
      </c>
      <c r="K2165" t="s">
        <v>28909</v>
      </c>
      <c r="L2165">
        <v>300</v>
      </c>
      <c r="M2165">
        <v>300</v>
      </c>
      <c r="N2165">
        <v>0</v>
      </c>
      <c r="O2165">
        <v>0</v>
      </c>
      <c r="P2165">
        <v>0</v>
      </c>
      <c r="Q2165">
        <v>0</v>
      </c>
      <c r="R2165">
        <v>0</v>
      </c>
      <c r="T2165" t="s">
        <v>21848</v>
      </c>
      <c r="U2165">
        <v>0</v>
      </c>
      <c r="V2165" t="s">
        <v>21846</v>
      </c>
      <c r="W2165">
        <v>0</v>
      </c>
      <c r="X2165">
        <v>0</v>
      </c>
      <c r="Y2165" t="s">
        <v>24685</v>
      </c>
    </row>
    <row r="2166" spans="1:25" hidden="1">
      <c r="A2166" t="s">
        <v>28910</v>
      </c>
      <c r="B2166" t="s">
        <v>28911</v>
      </c>
      <c r="C2166" t="s">
        <v>21844</v>
      </c>
      <c r="D2166" t="s">
        <v>28912</v>
      </c>
      <c r="E2166" s="21">
        <v>42893.556423611109</v>
      </c>
      <c r="F2166" s="21">
        <v>42893.556469907409</v>
      </c>
      <c r="G2166" t="s">
        <v>21846</v>
      </c>
      <c r="H2166" t="s">
        <v>21846</v>
      </c>
      <c r="I2166" t="s">
        <v>23655</v>
      </c>
      <c r="J2166" t="s">
        <v>23656</v>
      </c>
      <c r="K2166" t="s">
        <v>27104</v>
      </c>
      <c r="L2166">
        <v>200</v>
      </c>
      <c r="M2166">
        <v>200</v>
      </c>
      <c r="N2166">
        <v>0</v>
      </c>
      <c r="O2166">
        <v>0</v>
      </c>
      <c r="P2166">
        <v>0</v>
      </c>
      <c r="Q2166">
        <v>0</v>
      </c>
      <c r="R2166">
        <v>0</v>
      </c>
      <c r="T2166" t="s">
        <v>21848</v>
      </c>
      <c r="U2166">
        <v>0</v>
      </c>
      <c r="V2166" t="s">
        <v>21846</v>
      </c>
      <c r="W2166">
        <v>0</v>
      </c>
      <c r="X2166">
        <v>0</v>
      </c>
      <c r="Y2166" t="s">
        <v>24515</v>
      </c>
    </row>
    <row r="2167" spans="1:25" hidden="1">
      <c r="A2167" t="s">
        <v>28913</v>
      </c>
      <c r="B2167" t="s">
        <v>28914</v>
      </c>
      <c r="C2167" t="s">
        <v>21844</v>
      </c>
      <c r="D2167" t="s">
        <v>28915</v>
      </c>
      <c r="E2167" s="21">
        <v>42893.568692129629</v>
      </c>
      <c r="F2167" s="21">
        <v>42893.568877314814</v>
      </c>
      <c r="G2167" t="s">
        <v>21846</v>
      </c>
      <c r="H2167" t="s">
        <v>21846</v>
      </c>
      <c r="I2167" t="s">
        <v>23663</v>
      </c>
      <c r="J2167" t="s">
        <v>23664</v>
      </c>
      <c r="K2167" t="s">
        <v>28607</v>
      </c>
      <c r="L2167">
        <v>1500</v>
      </c>
      <c r="M2167">
        <v>1500</v>
      </c>
      <c r="N2167">
        <v>0</v>
      </c>
      <c r="O2167">
        <v>0</v>
      </c>
      <c r="P2167">
        <v>0</v>
      </c>
      <c r="Q2167">
        <v>0</v>
      </c>
      <c r="R2167">
        <v>0</v>
      </c>
      <c r="T2167" t="s">
        <v>21848</v>
      </c>
      <c r="U2167">
        <v>0</v>
      </c>
      <c r="V2167" t="s">
        <v>21846</v>
      </c>
      <c r="W2167">
        <v>0</v>
      </c>
      <c r="X2167">
        <v>0</v>
      </c>
      <c r="Y2167" t="s">
        <v>24849</v>
      </c>
    </row>
    <row r="2168" spans="1:25" hidden="1">
      <c r="A2168" t="s">
        <v>28916</v>
      </c>
      <c r="B2168" t="s">
        <v>28917</v>
      </c>
      <c r="C2168" t="s">
        <v>21844</v>
      </c>
      <c r="D2168" t="s">
        <v>28918</v>
      </c>
      <c r="E2168" s="21">
        <v>42893.58011574074</v>
      </c>
      <c r="F2168" s="21">
        <v>42893.580208333333</v>
      </c>
      <c r="G2168" t="s">
        <v>21846</v>
      </c>
      <c r="H2168" t="s">
        <v>21846</v>
      </c>
      <c r="I2168" t="s">
        <v>23628</v>
      </c>
      <c r="J2168" t="s">
        <v>23629</v>
      </c>
      <c r="K2168" t="s">
        <v>28919</v>
      </c>
      <c r="L2168">
        <v>500</v>
      </c>
      <c r="M2168">
        <v>500</v>
      </c>
      <c r="N2168">
        <v>0</v>
      </c>
      <c r="O2168">
        <v>0</v>
      </c>
      <c r="P2168">
        <v>0</v>
      </c>
      <c r="Q2168">
        <v>0</v>
      </c>
      <c r="R2168">
        <v>0</v>
      </c>
      <c r="T2168" t="s">
        <v>21848</v>
      </c>
      <c r="U2168">
        <v>0</v>
      </c>
      <c r="V2168" t="s">
        <v>21846</v>
      </c>
      <c r="W2168">
        <v>0</v>
      </c>
      <c r="X2168">
        <v>0</v>
      </c>
      <c r="Y2168" t="s">
        <v>24526</v>
      </c>
    </row>
    <row r="2169" spans="1:25" hidden="1">
      <c r="A2169" t="s">
        <v>28920</v>
      </c>
      <c r="B2169" t="s">
        <v>28921</v>
      </c>
      <c r="C2169" t="s">
        <v>21844</v>
      </c>
      <c r="D2169" t="s">
        <v>28922</v>
      </c>
      <c r="E2169" s="21">
        <v>42893.581053240741</v>
      </c>
      <c r="F2169" s="21">
        <v>42893.581261574072</v>
      </c>
      <c r="G2169" t="s">
        <v>21846</v>
      </c>
      <c r="H2169" t="s">
        <v>21846</v>
      </c>
      <c r="I2169" t="s">
        <v>23743</v>
      </c>
      <c r="J2169" t="s">
        <v>23744</v>
      </c>
      <c r="K2169" t="s">
        <v>28923</v>
      </c>
      <c r="L2169">
        <v>50</v>
      </c>
      <c r="M2169">
        <v>50</v>
      </c>
      <c r="N2169">
        <v>0</v>
      </c>
      <c r="O2169">
        <v>0</v>
      </c>
      <c r="P2169">
        <v>0</v>
      </c>
      <c r="Q2169">
        <v>0</v>
      </c>
      <c r="R2169">
        <v>0</v>
      </c>
      <c r="T2169" t="s">
        <v>21848</v>
      </c>
      <c r="U2169">
        <v>0</v>
      </c>
      <c r="V2169" t="s">
        <v>21846</v>
      </c>
      <c r="W2169">
        <v>0</v>
      </c>
      <c r="X2169">
        <v>0</v>
      </c>
      <c r="Y2169" t="s">
        <v>24535</v>
      </c>
    </row>
    <row r="2170" spans="1:25" hidden="1">
      <c r="A2170" t="s">
        <v>28924</v>
      </c>
      <c r="B2170" t="s">
        <v>28925</v>
      </c>
      <c r="C2170" t="s">
        <v>21844</v>
      </c>
      <c r="D2170" t="s">
        <v>28926</v>
      </c>
      <c r="E2170" s="21">
        <v>42893.583634259259</v>
      </c>
      <c r="F2170" s="21">
        <v>42893.583715277775</v>
      </c>
      <c r="G2170" t="s">
        <v>21846</v>
      </c>
      <c r="H2170" t="s">
        <v>21846</v>
      </c>
      <c r="I2170" t="s">
        <v>23696</v>
      </c>
      <c r="J2170" t="s">
        <v>23697</v>
      </c>
      <c r="K2170" t="s">
        <v>28927</v>
      </c>
      <c r="L2170">
        <v>100</v>
      </c>
      <c r="M2170">
        <v>100</v>
      </c>
      <c r="N2170">
        <v>0</v>
      </c>
      <c r="O2170">
        <v>0</v>
      </c>
      <c r="P2170">
        <v>0</v>
      </c>
      <c r="Q2170">
        <v>0</v>
      </c>
      <c r="R2170">
        <v>0</v>
      </c>
      <c r="T2170" t="s">
        <v>21848</v>
      </c>
      <c r="U2170">
        <v>0</v>
      </c>
      <c r="V2170" t="s">
        <v>21846</v>
      </c>
      <c r="W2170">
        <v>0</v>
      </c>
      <c r="X2170">
        <v>0</v>
      </c>
      <c r="Y2170" t="s">
        <v>24557</v>
      </c>
    </row>
    <row r="2171" spans="1:25" hidden="1">
      <c r="A2171" t="s">
        <v>28928</v>
      </c>
      <c r="B2171" t="s">
        <v>28929</v>
      </c>
      <c r="C2171" t="s">
        <v>21844</v>
      </c>
      <c r="D2171" t="s">
        <v>28930</v>
      </c>
      <c r="E2171" s="21">
        <v>42893.584583333337</v>
      </c>
      <c r="F2171" s="21">
        <v>42893.584837962961</v>
      </c>
      <c r="G2171" t="s">
        <v>21846</v>
      </c>
      <c r="H2171" t="s">
        <v>21846</v>
      </c>
      <c r="I2171" t="s">
        <v>23635</v>
      </c>
      <c r="J2171" t="s">
        <v>23636</v>
      </c>
      <c r="K2171" t="s">
        <v>28931</v>
      </c>
      <c r="L2171">
        <v>200</v>
      </c>
      <c r="M2171">
        <v>200</v>
      </c>
      <c r="N2171">
        <v>0</v>
      </c>
      <c r="O2171">
        <v>0</v>
      </c>
      <c r="P2171">
        <v>0</v>
      </c>
      <c r="Q2171">
        <v>0</v>
      </c>
      <c r="R2171">
        <v>0</v>
      </c>
      <c r="T2171" t="s">
        <v>21848</v>
      </c>
      <c r="U2171">
        <v>0</v>
      </c>
      <c r="V2171" t="s">
        <v>21846</v>
      </c>
      <c r="W2171">
        <v>0</v>
      </c>
      <c r="X2171">
        <v>0</v>
      </c>
      <c r="Y2171" t="s">
        <v>24515</v>
      </c>
    </row>
    <row r="2172" spans="1:25" hidden="1">
      <c r="A2172" t="s">
        <v>28932</v>
      </c>
      <c r="B2172" t="s">
        <v>28933</v>
      </c>
      <c r="C2172" t="s">
        <v>21844</v>
      </c>
      <c r="D2172" t="s">
        <v>28934</v>
      </c>
      <c r="E2172" s="21">
        <v>42893.586886574078</v>
      </c>
      <c r="F2172" s="21">
        <v>42893.587013888886</v>
      </c>
      <c r="G2172" t="s">
        <v>21846</v>
      </c>
      <c r="H2172" t="s">
        <v>21846</v>
      </c>
      <c r="I2172" t="s">
        <v>23865</v>
      </c>
      <c r="J2172" t="s">
        <v>23866</v>
      </c>
      <c r="K2172" t="s">
        <v>25902</v>
      </c>
      <c r="L2172">
        <v>400</v>
      </c>
      <c r="M2172">
        <v>400</v>
      </c>
      <c r="N2172">
        <v>0</v>
      </c>
      <c r="O2172">
        <v>0</v>
      </c>
      <c r="P2172">
        <v>0</v>
      </c>
      <c r="Q2172">
        <v>0</v>
      </c>
      <c r="R2172">
        <v>0</v>
      </c>
      <c r="T2172" t="s">
        <v>21848</v>
      </c>
      <c r="U2172">
        <v>0</v>
      </c>
      <c r="V2172" t="s">
        <v>21846</v>
      </c>
      <c r="W2172">
        <v>0</v>
      </c>
      <c r="X2172">
        <v>0</v>
      </c>
      <c r="Y2172" t="s">
        <v>24980</v>
      </c>
    </row>
    <row r="2173" spans="1:25" hidden="1">
      <c r="A2173" t="s">
        <v>28935</v>
      </c>
      <c r="B2173" t="s">
        <v>28936</v>
      </c>
      <c r="C2173" t="s">
        <v>21844</v>
      </c>
      <c r="D2173" t="s">
        <v>28937</v>
      </c>
      <c r="E2173" s="21">
        <v>42893.587071759262</v>
      </c>
      <c r="F2173" s="21">
        <v>42893.58730324074</v>
      </c>
      <c r="G2173" t="s">
        <v>21846</v>
      </c>
      <c r="H2173" t="s">
        <v>21846</v>
      </c>
      <c r="I2173" t="s">
        <v>24021</v>
      </c>
      <c r="J2173" t="s">
        <v>24022</v>
      </c>
      <c r="K2173" t="s">
        <v>28938</v>
      </c>
      <c r="L2173">
        <v>50</v>
      </c>
      <c r="M2173">
        <v>50</v>
      </c>
      <c r="N2173">
        <v>0</v>
      </c>
      <c r="O2173">
        <v>0</v>
      </c>
      <c r="P2173">
        <v>0</v>
      </c>
      <c r="Q2173">
        <v>0</v>
      </c>
      <c r="R2173">
        <v>0</v>
      </c>
      <c r="T2173" t="s">
        <v>21848</v>
      </c>
      <c r="U2173">
        <v>0</v>
      </c>
      <c r="V2173" t="s">
        <v>21846</v>
      </c>
      <c r="W2173">
        <v>0</v>
      </c>
      <c r="X2173">
        <v>0</v>
      </c>
      <c r="Y2173" t="s">
        <v>24535</v>
      </c>
    </row>
    <row r="2174" spans="1:25" hidden="1">
      <c r="A2174" t="s">
        <v>28939</v>
      </c>
      <c r="B2174" t="s">
        <v>28940</v>
      </c>
      <c r="C2174" t="s">
        <v>21844</v>
      </c>
      <c r="D2174" t="s">
        <v>28941</v>
      </c>
      <c r="E2174" s="21">
        <v>42893.587546296294</v>
      </c>
      <c r="F2174" s="21">
        <v>42893.587789351855</v>
      </c>
      <c r="G2174" t="s">
        <v>21846</v>
      </c>
      <c r="H2174" t="s">
        <v>21846</v>
      </c>
      <c r="I2174" t="s">
        <v>23549</v>
      </c>
      <c r="J2174" t="s">
        <v>23550</v>
      </c>
      <c r="K2174" t="s">
        <v>28942</v>
      </c>
      <c r="L2174">
        <v>20</v>
      </c>
      <c r="M2174">
        <v>20</v>
      </c>
      <c r="N2174">
        <v>0</v>
      </c>
      <c r="O2174">
        <v>0</v>
      </c>
      <c r="P2174">
        <v>0</v>
      </c>
      <c r="Q2174">
        <v>0</v>
      </c>
      <c r="R2174">
        <v>0</v>
      </c>
      <c r="T2174" t="s">
        <v>21848</v>
      </c>
      <c r="U2174">
        <v>0</v>
      </c>
      <c r="V2174" t="s">
        <v>21846</v>
      </c>
      <c r="W2174">
        <v>0</v>
      </c>
      <c r="X2174">
        <v>0</v>
      </c>
      <c r="Y2174" t="s">
        <v>24510</v>
      </c>
    </row>
    <row r="2175" spans="1:25" hidden="1">
      <c r="A2175" t="s">
        <v>28943</v>
      </c>
      <c r="B2175" t="s">
        <v>28944</v>
      </c>
      <c r="C2175" t="s">
        <v>21844</v>
      </c>
      <c r="D2175" t="s">
        <v>28945</v>
      </c>
      <c r="E2175" s="21">
        <v>42893.588020833333</v>
      </c>
      <c r="F2175" s="21">
        <v>42893.588101851848</v>
      </c>
      <c r="G2175" t="s">
        <v>21846</v>
      </c>
      <c r="H2175" t="s">
        <v>21846</v>
      </c>
      <c r="I2175" t="s">
        <v>23786</v>
      </c>
      <c r="J2175" t="s">
        <v>23787</v>
      </c>
      <c r="K2175" t="s">
        <v>28946</v>
      </c>
      <c r="L2175">
        <v>3000</v>
      </c>
      <c r="M2175">
        <v>3000</v>
      </c>
      <c r="N2175">
        <v>0</v>
      </c>
      <c r="O2175">
        <v>0</v>
      </c>
      <c r="P2175">
        <v>0</v>
      </c>
      <c r="Q2175">
        <v>0</v>
      </c>
      <c r="R2175">
        <v>0</v>
      </c>
      <c r="T2175" t="s">
        <v>21848</v>
      </c>
      <c r="U2175">
        <v>0</v>
      </c>
      <c r="V2175" t="s">
        <v>21846</v>
      </c>
      <c r="W2175">
        <v>0</v>
      </c>
      <c r="X2175">
        <v>0</v>
      </c>
      <c r="Y2175" t="s">
        <v>24883</v>
      </c>
    </row>
    <row r="2176" spans="1:25" hidden="1">
      <c r="A2176" t="s">
        <v>28947</v>
      </c>
      <c r="B2176" t="s">
        <v>28948</v>
      </c>
      <c r="C2176" t="s">
        <v>21844</v>
      </c>
      <c r="D2176" t="s">
        <v>28949</v>
      </c>
      <c r="E2176" s="21">
        <v>42893.588368055556</v>
      </c>
      <c r="F2176" s="21">
        <v>42893.588437500002</v>
      </c>
      <c r="G2176" t="s">
        <v>21846</v>
      </c>
      <c r="H2176" t="s">
        <v>21846</v>
      </c>
      <c r="I2176" t="s">
        <v>23743</v>
      </c>
      <c r="J2176" t="s">
        <v>23744</v>
      </c>
      <c r="K2176" t="s">
        <v>28950</v>
      </c>
      <c r="L2176">
        <v>100</v>
      </c>
      <c r="M2176">
        <v>100</v>
      </c>
      <c r="N2176">
        <v>0</v>
      </c>
      <c r="O2176">
        <v>0</v>
      </c>
      <c r="P2176">
        <v>0</v>
      </c>
      <c r="Q2176">
        <v>0</v>
      </c>
      <c r="R2176">
        <v>0</v>
      </c>
      <c r="T2176" t="s">
        <v>21848</v>
      </c>
      <c r="U2176">
        <v>0</v>
      </c>
      <c r="V2176" t="s">
        <v>21846</v>
      </c>
      <c r="W2176">
        <v>0</v>
      </c>
      <c r="X2176">
        <v>0</v>
      </c>
      <c r="Y2176" t="s">
        <v>24557</v>
      </c>
    </row>
    <row r="2177" spans="1:25" hidden="1">
      <c r="A2177" t="s">
        <v>28951</v>
      </c>
      <c r="B2177" t="s">
        <v>28952</v>
      </c>
      <c r="C2177" t="s">
        <v>21844</v>
      </c>
      <c r="D2177" t="s">
        <v>28953</v>
      </c>
      <c r="E2177" s="21">
        <v>42893.588379629633</v>
      </c>
      <c r="F2177" s="21">
        <v>42893.588472222225</v>
      </c>
      <c r="G2177" t="s">
        <v>21846</v>
      </c>
      <c r="H2177" t="s">
        <v>21846</v>
      </c>
      <c r="I2177" t="s">
        <v>23635</v>
      </c>
      <c r="J2177" t="s">
        <v>23636</v>
      </c>
      <c r="K2177" t="s">
        <v>28954</v>
      </c>
      <c r="L2177">
        <v>500</v>
      </c>
      <c r="M2177">
        <v>500</v>
      </c>
      <c r="N2177">
        <v>0</v>
      </c>
      <c r="O2177">
        <v>0</v>
      </c>
      <c r="P2177">
        <v>0</v>
      </c>
      <c r="Q2177">
        <v>0</v>
      </c>
      <c r="R2177">
        <v>0</v>
      </c>
      <c r="T2177" t="s">
        <v>21848</v>
      </c>
      <c r="U2177">
        <v>0</v>
      </c>
      <c r="V2177" t="s">
        <v>21846</v>
      </c>
      <c r="W2177">
        <v>0</v>
      </c>
      <c r="X2177">
        <v>0</v>
      </c>
      <c r="Y2177" t="s">
        <v>24526</v>
      </c>
    </row>
    <row r="2178" spans="1:25" hidden="1">
      <c r="A2178" t="s">
        <v>28955</v>
      </c>
      <c r="B2178" t="s">
        <v>28956</v>
      </c>
      <c r="C2178" t="s">
        <v>21844</v>
      </c>
      <c r="D2178" t="s">
        <v>28957</v>
      </c>
      <c r="E2178" s="21">
        <v>42893.589016203703</v>
      </c>
      <c r="F2178" s="21">
        <v>42893.589201388888</v>
      </c>
      <c r="G2178" t="s">
        <v>21846</v>
      </c>
      <c r="H2178" t="s">
        <v>21846</v>
      </c>
      <c r="I2178" t="s">
        <v>23823</v>
      </c>
      <c r="J2178" t="s">
        <v>23824</v>
      </c>
      <c r="K2178" t="s">
        <v>28866</v>
      </c>
      <c r="L2178">
        <v>200</v>
      </c>
      <c r="M2178">
        <v>200</v>
      </c>
      <c r="N2178">
        <v>0</v>
      </c>
      <c r="O2178">
        <v>0</v>
      </c>
      <c r="P2178">
        <v>0</v>
      </c>
      <c r="Q2178">
        <v>0</v>
      </c>
      <c r="R2178">
        <v>0</v>
      </c>
      <c r="T2178" t="s">
        <v>21848</v>
      </c>
      <c r="U2178">
        <v>0</v>
      </c>
      <c r="V2178" t="s">
        <v>21846</v>
      </c>
      <c r="W2178">
        <v>0</v>
      </c>
      <c r="X2178">
        <v>0</v>
      </c>
      <c r="Y2178" t="s">
        <v>24515</v>
      </c>
    </row>
    <row r="2179" spans="1:25" hidden="1">
      <c r="A2179" t="s">
        <v>28958</v>
      </c>
      <c r="B2179" t="s">
        <v>28959</v>
      </c>
      <c r="C2179" t="s">
        <v>21844</v>
      </c>
      <c r="D2179" t="s">
        <v>28960</v>
      </c>
      <c r="E2179" s="21">
        <v>42893.590150462966</v>
      </c>
      <c r="F2179" s="21">
        <v>42893.590312499997</v>
      </c>
      <c r="G2179" t="s">
        <v>21846</v>
      </c>
      <c r="H2179" t="s">
        <v>21846</v>
      </c>
      <c r="I2179" t="s">
        <v>24349</v>
      </c>
      <c r="J2179" t="s">
        <v>24054</v>
      </c>
      <c r="K2179" t="s">
        <v>28961</v>
      </c>
      <c r="L2179">
        <v>500</v>
      </c>
      <c r="M2179">
        <v>500</v>
      </c>
      <c r="N2179">
        <v>0</v>
      </c>
      <c r="O2179">
        <v>0</v>
      </c>
      <c r="P2179">
        <v>0</v>
      </c>
      <c r="Q2179">
        <v>0</v>
      </c>
      <c r="R2179">
        <v>0</v>
      </c>
      <c r="T2179" t="s">
        <v>21848</v>
      </c>
      <c r="U2179">
        <v>0</v>
      </c>
      <c r="V2179" t="s">
        <v>21846</v>
      </c>
      <c r="W2179">
        <v>0</v>
      </c>
      <c r="X2179">
        <v>0</v>
      </c>
      <c r="Y2179" t="s">
        <v>24526</v>
      </c>
    </row>
    <row r="2180" spans="1:25" hidden="1">
      <c r="A2180" t="s">
        <v>28962</v>
      </c>
      <c r="B2180" t="s">
        <v>28963</v>
      </c>
      <c r="C2180" t="s">
        <v>21844</v>
      </c>
      <c r="D2180" t="s">
        <v>28964</v>
      </c>
      <c r="E2180" s="21">
        <v>42893.59034722222</v>
      </c>
      <c r="F2180" s="21">
        <v>42893.590416666666</v>
      </c>
      <c r="G2180" t="s">
        <v>21846</v>
      </c>
      <c r="H2180" t="s">
        <v>21846</v>
      </c>
      <c r="I2180" t="s">
        <v>23799</v>
      </c>
      <c r="J2180" t="s">
        <v>23800</v>
      </c>
      <c r="K2180" t="s">
        <v>28965</v>
      </c>
      <c r="L2180">
        <v>3000</v>
      </c>
      <c r="M2180">
        <v>3000</v>
      </c>
      <c r="N2180">
        <v>0</v>
      </c>
      <c r="O2180">
        <v>0</v>
      </c>
      <c r="P2180">
        <v>0</v>
      </c>
      <c r="Q2180">
        <v>0</v>
      </c>
      <c r="R2180">
        <v>0</v>
      </c>
      <c r="T2180" t="s">
        <v>21848</v>
      </c>
      <c r="U2180">
        <v>0</v>
      </c>
      <c r="V2180" t="s">
        <v>21846</v>
      </c>
      <c r="W2180">
        <v>0</v>
      </c>
      <c r="X2180">
        <v>0</v>
      </c>
      <c r="Y2180" t="s">
        <v>24883</v>
      </c>
    </row>
    <row r="2181" spans="1:25" hidden="1">
      <c r="A2181" t="s">
        <v>2318</v>
      </c>
      <c r="B2181" t="s">
        <v>2319</v>
      </c>
      <c r="C2181" t="s">
        <v>22453</v>
      </c>
      <c r="D2181" t="s">
        <v>23958</v>
      </c>
      <c r="E2181" s="21">
        <v>42889.524675925924</v>
      </c>
      <c r="F2181" s="21">
        <v>42893.594618055555</v>
      </c>
      <c r="G2181" t="s">
        <v>21846</v>
      </c>
      <c r="H2181" t="s">
        <v>21846</v>
      </c>
      <c r="I2181" t="s">
        <v>23617</v>
      </c>
      <c r="J2181" t="s">
        <v>23579</v>
      </c>
      <c r="K2181" t="s">
        <v>23959</v>
      </c>
      <c r="L2181">
        <v>-683</v>
      </c>
      <c r="M2181">
        <v>-683</v>
      </c>
      <c r="N2181">
        <v>0</v>
      </c>
      <c r="O2181">
        <v>0</v>
      </c>
      <c r="P2181">
        <v>0</v>
      </c>
      <c r="Q2181">
        <v>0</v>
      </c>
      <c r="R2181">
        <v>0</v>
      </c>
      <c r="T2181" t="s">
        <v>21848</v>
      </c>
      <c r="U2181">
        <v>0</v>
      </c>
      <c r="V2181" t="s">
        <v>28966</v>
      </c>
      <c r="W2181">
        <v>0</v>
      </c>
      <c r="X2181">
        <v>0</v>
      </c>
      <c r="Y2181" t="s">
        <v>23630</v>
      </c>
    </row>
    <row r="2182" spans="1:25" hidden="1">
      <c r="A2182" t="s">
        <v>2318</v>
      </c>
      <c r="B2182" t="s">
        <v>2319</v>
      </c>
      <c r="C2182" t="s">
        <v>22453</v>
      </c>
      <c r="D2182" t="s">
        <v>23958</v>
      </c>
      <c r="E2182" s="21">
        <v>42889.524675925924</v>
      </c>
      <c r="F2182" s="21">
        <v>42893.594780092593</v>
      </c>
      <c r="G2182" t="s">
        <v>21846</v>
      </c>
      <c r="H2182" t="s">
        <v>21846</v>
      </c>
      <c r="I2182" t="s">
        <v>23617</v>
      </c>
      <c r="J2182" t="s">
        <v>23579</v>
      </c>
      <c r="K2182" t="s">
        <v>23959</v>
      </c>
      <c r="L2182">
        <v>-4</v>
      </c>
      <c r="M2182">
        <v>-4</v>
      </c>
      <c r="N2182">
        <v>0</v>
      </c>
      <c r="O2182">
        <v>0</v>
      </c>
      <c r="P2182">
        <v>0</v>
      </c>
      <c r="Q2182">
        <v>0</v>
      </c>
      <c r="R2182">
        <v>0</v>
      </c>
      <c r="T2182" t="s">
        <v>21848</v>
      </c>
      <c r="U2182">
        <v>0</v>
      </c>
      <c r="V2182" t="s">
        <v>28967</v>
      </c>
      <c r="W2182">
        <v>0</v>
      </c>
      <c r="X2182">
        <v>0</v>
      </c>
      <c r="Y2182" t="s">
        <v>23630</v>
      </c>
    </row>
    <row r="2183" spans="1:25" hidden="1">
      <c r="A2183" t="s">
        <v>28968</v>
      </c>
      <c r="B2183" t="s">
        <v>28969</v>
      </c>
      <c r="C2183" t="s">
        <v>21844</v>
      </c>
      <c r="D2183" t="s">
        <v>28970</v>
      </c>
      <c r="E2183" s="21">
        <v>42893.595081018517</v>
      </c>
      <c r="F2183" s="21">
        <v>42893.595208333332</v>
      </c>
      <c r="G2183" t="s">
        <v>21846</v>
      </c>
      <c r="H2183" t="s">
        <v>21846</v>
      </c>
      <c r="I2183" t="s">
        <v>24021</v>
      </c>
      <c r="J2183" t="s">
        <v>24022</v>
      </c>
      <c r="K2183" t="s">
        <v>23080</v>
      </c>
      <c r="L2183">
        <v>500</v>
      </c>
      <c r="M2183">
        <v>500</v>
      </c>
      <c r="N2183">
        <v>0</v>
      </c>
      <c r="O2183">
        <v>0</v>
      </c>
      <c r="P2183">
        <v>0</v>
      </c>
      <c r="Q2183">
        <v>0</v>
      </c>
      <c r="R2183">
        <v>0</v>
      </c>
      <c r="T2183" t="s">
        <v>21848</v>
      </c>
      <c r="U2183">
        <v>0</v>
      </c>
      <c r="V2183" t="s">
        <v>21846</v>
      </c>
      <c r="W2183">
        <v>0</v>
      </c>
      <c r="X2183">
        <v>0</v>
      </c>
      <c r="Y2183" t="s">
        <v>24526</v>
      </c>
    </row>
    <row r="2184" spans="1:25" hidden="1">
      <c r="A2184" t="s">
        <v>28971</v>
      </c>
      <c r="B2184" t="s">
        <v>28972</v>
      </c>
      <c r="C2184" t="s">
        <v>21844</v>
      </c>
      <c r="D2184" t="s">
        <v>28973</v>
      </c>
      <c r="E2184" s="21">
        <v>42893.595821759256</v>
      </c>
      <c r="F2184" s="21">
        <v>42893.595879629633</v>
      </c>
      <c r="G2184" t="s">
        <v>21846</v>
      </c>
      <c r="H2184" t="s">
        <v>21846</v>
      </c>
      <c r="I2184" t="s">
        <v>23830</v>
      </c>
      <c r="J2184" t="s">
        <v>23831</v>
      </c>
      <c r="K2184" t="s">
        <v>28974</v>
      </c>
      <c r="L2184">
        <v>1000</v>
      </c>
      <c r="M2184">
        <v>1000</v>
      </c>
      <c r="N2184">
        <v>0</v>
      </c>
      <c r="O2184">
        <v>0</v>
      </c>
      <c r="P2184">
        <v>0</v>
      </c>
      <c r="Q2184">
        <v>0</v>
      </c>
      <c r="R2184">
        <v>0</v>
      </c>
      <c r="T2184" t="s">
        <v>21848</v>
      </c>
      <c r="U2184">
        <v>0</v>
      </c>
      <c r="V2184" t="s">
        <v>21846</v>
      </c>
      <c r="W2184">
        <v>0</v>
      </c>
      <c r="X2184">
        <v>0</v>
      </c>
      <c r="Y2184" t="s">
        <v>24574</v>
      </c>
    </row>
    <row r="2185" spans="1:25" hidden="1">
      <c r="A2185" t="s">
        <v>28975</v>
      </c>
      <c r="B2185" t="s">
        <v>28976</v>
      </c>
      <c r="C2185" t="s">
        <v>21844</v>
      </c>
      <c r="D2185" t="s">
        <v>28977</v>
      </c>
      <c r="E2185" s="21">
        <v>42893.595717592594</v>
      </c>
      <c r="F2185" s="21">
        <v>42893.595925925925</v>
      </c>
      <c r="G2185" t="s">
        <v>21846</v>
      </c>
      <c r="H2185" t="s">
        <v>21846</v>
      </c>
      <c r="I2185" t="s">
        <v>23669</v>
      </c>
      <c r="J2185" t="s">
        <v>23670</v>
      </c>
      <c r="K2185" t="s">
        <v>28978</v>
      </c>
      <c r="L2185">
        <v>500</v>
      </c>
      <c r="M2185">
        <v>500</v>
      </c>
      <c r="N2185">
        <v>0</v>
      </c>
      <c r="O2185">
        <v>0</v>
      </c>
      <c r="P2185">
        <v>0</v>
      </c>
      <c r="Q2185">
        <v>0</v>
      </c>
      <c r="R2185">
        <v>0</v>
      </c>
      <c r="T2185" t="s">
        <v>21848</v>
      </c>
      <c r="U2185">
        <v>0</v>
      </c>
      <c r="V2185" t="s">
        <v>21846</v>
      </c>
      <c r="W2185">
        <v>0</v>
      </c>
      <c r="X2185">
        <v>0</v>
      </c>
      <c r="Y2185" t="s">
        <v>24526</v>
      </c>
    </row>
    <row r="2186" spans="1:25" hidden="1">
      <c r="A2186" t="s">
        <v>28979</v>
      </c>
      <c r="B2186" t="s">
        <v>28980</v>
      </c>
      <c r="C2186" t="s">
        <v>21844</v>
      </c>
      <c r="D2186" t="s">
        <v>28981</v>
      </c>
      <c r="E2186" s="21">
        <v>42893.596180555556</v>
      </c>
      <c r="F2186" s="21">
        <v>42893.596296296295</v>
      </c>
      <c r="G2186" t="s">
        <v>21846</v>
      </c>
      <c r="H2186" t="s">
        <v>21846</v>
      </c>
      <c r="I2186" t="s">
        <v>23774</v>
      </c>
      <c r="J2186" t="s">
        <v>23775</v>
      </c>
      <c r="K2186" t="s">
        <v>28982</v>
      </c>
      <c r="L2186">
        <v>20</v>
      </c>
      <c r="M2186">
        <v>20</v>
      </c>
      <c r="N2186">
        <v>0</v>
      </c>
      <c r="O2186">
        <v>0</v>
      </c>
      <c r="P2186">
        <v>0</v>
      </c>
      <c r="Q2186">
        <v>0</v>
      </c>
      <c r="R2186">
        <v>0</v>
      </c>
      <c r="T2186" t="s">
        <v>21848</v>
      </c>
      <c r="U2186">
        <v>0</v>
      </c>
      <c r="V2186" t="s">
        <v>21846</v>
      </c>
      <c r="W2186">
        <v>0</v>
      </c>
      <c r="X2186">
        <v>0</v>
      </c>
      <c r="Y2186" t="s">
        <v>24510</v>
      </c>
    </row>
    <row r="2187" spans="1:25" hidden="1">
      <c r="A2187" t="s">
        <v>28983</v>
      </c>
      <c r="B2187" t="s">
        <v>28984</v>
      </c>
      <c r="C2187" t="s">
        <v>21844</v>
      </c>
      <c r="D2187" t="s">
        <v>28985</v>
      </c>
      <c r="E2187" s="21">
        <v>42893.596458333333</v>
      </c>
      <c r="F2187" s="21">
        <v>42893.596562500003</v>
      </c>
      <c r="G2187" t="s">
        <v>21846</v>
      </c>
      <c r="H2187" t="s">
        <v>21846</v>
      </c>
      <c r="I2187" t="s">
        <v>23673</v>
      </c>
      <c r="J2187" t="s">
        <v>23674</v>
      </c>
      <c r="K2187" t="s">
        <v>28965</v>
      </c>
      <c r="L2187">
        <v>1000</v>
      </c>
      <c r="M2187">
        <v>1000</v>
      </c>
      <c r="N2187">
        <v>0</v>
      </c>
      <c r="O2187">
        <v>0</v>
      </c>
      <c r="P2187">
        <v>0</v>
      </c>
      <c r="Q2187">
        <v>0</v>
      </c>
      <c r="R2187">
        <v>0</v>
      </c>
      <c r="T2187" t="s">
        <v>21848</v>
      </c>
      <c r="U2187">
        <v>0</v>
      </c>
      <c r="V2187" t="s">
        <v>21846</v>
      </c>
      <c r="W2187">
        <v>0</v>
      </c>
      <c r="X2187">
        <v>0</v>
      </c>
      <c r="Y2187" t="s">
        <v>24574</v>
      </c>
    </row>
    <row r="2188" spans="1:25" hidden="1">
      <c r="A2188" t="s">
        <v>28986</v>
      </c>
      <c r="B2188" t="s">
        <v>28987</v>
      </c>
      <c r="C2188" t="s">
        <v>21844</v>
      </c>
      <c r="D2188" t="s">
        <v>28988</v>
      </c>
      <c r="E2188" s="21">
        <v>42893.59715277778</v>
      </c>
      <c r="F2188" s="21">
        <v>42893.597222222219</v>
      </c>
      <c r="G2188" t="s">
        <v>21846</v>
      </c>
      <c r="H2188" t="s">
        <v>21846</v>
      </c>
      <c r="I2188" t="s">
        <v>23763</v>
      </c>
      <c r="J2188" t="s">
        <v>23764</v>
      </c>
      <c r="K2188" t="s">
        <v>28989</v>
      </c>
      <c r="L2188">
        <v>2000</v>
      </c>
      <c r="M2188">
        <v>2000</v>
      </c>
      <c r="N2188">
        <v>0</v>
      </c>
      <c r="O2188">
        <v>0</v>
      </c>
      <c r="P2188">
        <v>0</v>
      </c>
      <c r="Q2188">
        <v>0</v>
      </c>
      <c r="R2188">
        <v>0</v>
      </c>
      <c r="T2188" t="s">
        <v>21848</v>
      </c>
      <c r="U2188">
        <v>0</v>
      </c>
      <c r="V2188" t="s">
        <v>21846</v>
      </c>
      <c r="W2188">
        <v>0</v>
      </c>
      <c r="X2188">
        <v>0</v>
      </c>
      <c r="Y2188" t="s">
        <v>24700</v>
      </c>
    </row>
    <row r="2189" spans="1:25" hidden="1">
      <c r="A2189" t="s">
        <v>28990</v>
      </c>
      <c r="B2189" t="s">
        <v>28991</v>
      </c>
      <c r="C2189" t="s">
        <v>21844</v>
      </c>
      <c r="D2189" t="s">
        <v>28992</v>
      </c>
      <c r="E2189" s="21">
        <v>42893.597256944442</v>
      </c>
      <c r="F2189" s="21">
        <v>42893.597500000003</v>
      </c>
      <c r="G2189" t="s">
        <v>21846</v>
      </c>
      <c r="H2189" t="s">
        <v>21846</v>
      </c>
      <c r="I2189" t="s">
        <v>23669</v>
      </c>
      <c r="J2189" t="s">
        <v>23670</v>
      </c>
      <c r="K2189" t="s">
        <v>28993</v>
      </c>
      <c r="L2189">
        <v>1000</v>
      </c>
      <c r="M2189">
        <v>1000</v>
      </c>
      <c r="N2189">
        <v>0</v>
      </c>
      <c r="O2189">
        <v>0</v>
      </c>
      <c r="P2189">
        <v>0</v>
      </c>
      <c r="Q2189">
        <v>0</v>
      </c>
      <c r="R2189">
        <v>0</v>
      </c>
      <c r="T2189" t="s">
        <v>21848</v>
      </c>
      <c r="U2189">
        <v>0</v>
      </c>
      <c r="V2189" t="s">
        <v>21846</v>
      </c>
      <c r="W2189">
        <v>0</v>
      </c>
      <c r="X2189">
        <v>0</v>
      </c>
      <c r="Y2189" t="s">
        <v>24574</v>
      </c>
    </row>
    <row r="2190" spans="1:25" hidden="1">
      <c r="A2190" t="s">
        <v>28994</v>
      </c>
      <c r="B2190" t="s">
        <v>28995</v>
      </c>
      <c r="C2190" t="s">
        <v>21844</v>
      </c>
      <c r="D2190" t="s">
        <v>28996</v>
      </c>
      <c r="E2190" s="21">
        <v>42893.598032407404</v>
      </c>
      <c r="F2190" s="21">
        <v>42893.598217592589</v>
      </c>
      <c r="G2190" t="s">
        <v>21846</v>
      </c>
      <c r="H2190" t="s">
        <v>21846</v>
      </c>
      <c r="I2190" t="s">
        <v>24081</v>
      </c>
      <c r="J2190" t="s">
        <v>24082</v>
      </c>
      <c r="K2190" t="s">
        <v>26788</v>
      </c>
      <c r="L2190">
        <v>50</v>
      </c>
      <c r="M2190">
        <v>50</v>
      </c>
      <c r="N2190">
        <v>0</v>
      </c>
      <c r="O2190">
        <v>0</v>
      </c>
      <c r="P2190">
        <v>0</v>
      </c>
      <c r="Q2190">
        <v>0</v>
      </c>
      <c r="R2190">
        <v>0</v>
      </c>
      <c r="T2190" t="s">
        <v>21848</v>
      </c>
      <c r="U2190">
        <v>0</v>
      </c>
      <c r="V2190" t="s">
        <v>21846</v>
      </c>
      <c r="W2190">
        <v>0</v>
      </c>
      <c r="X2190">
        <v>0</v>
      </c>
      <c r="Y2190" t="s">
        <v>24535</v>
      </c>
    </row>
    <row r="2191" spans="1:25" hidden="1">
      <c r="A2191" t="s">
        <v>28997</v>
      </c>
      <c r="B2191" t="s">
        <v>28998</v>
      </c>
      <c r="C2191" t="s">
        <v>21844</v>
      </c>
      <c r="D2191" t="s">
        <v>28999</v>
      </c>
      <c r="E2191" s="21">
        <v>42893.601307870369</v>
      </c>
      <c r="F2191" s="21">
        <v>42893.601539351854</v>
      </c>
      <c r="G2191" t="s">
        <v>21846</v>
      </c>
      <c r="H2191" t="s">
        <v>21846</v>
      </c>
      <c r="I2191" t="s">
        <v>23743</v>
      </c>
      <c r="J2191" t="s">
        <v>23744</v>
      </c>
      <c r="K2191" t="s">
        <v>29000</v>
      </c>
      <c r="L2191">
        <v>100</v>
      </c>
      <c r="M2191">
        <v>100</v>
      </c>
      <c r="N2191">
        <v>0</v>
      </c>
      <c r="O2191">
        <v>0</v>
      </c>
      <c r="P2191">
        <v>0</v>
      </c>
      <c r="Q2191">
        <v>0</v>
      </c>
      <c r="R2191">
        <v>0</v>
      </c>
      <c r="T2191" t="s">
        <v>21848</v>
      </c>
      <c r="U2191">
        <v>0</v>
      </c>
      <c r="V2191" t="s">
        <v>21846</v>
      </c>
      <c r="W2191">
        <v>0</v>
      </c>
      <c r="X2191">
        <v>0</v>
      </c>
      <c r="Y2191" t="s">
        <v>24557</v>
      </c>
    </row>
    <row r="2192" spans="1:25" hidden="1">
      <c r="A2192" t="s">
        <v>29001</v>
      </c>
      <c r="B2192" t="s">
        <v>29002</v>
      </c>
      <c r="C2192" t="s">
        <v>21844</v>
      </c>
      <c r="D2192" t="s">
        <v>29003</v>
      </c>
      <c r="E2192" s="21">
        <v>42893.602187500001</v>
      </c>
      <c r="F2192" s="21">
        <v>42893.602303240739</v>
      </c>
      <c r="G2192" t="s">
        <v>21846</v>
      </c>
      <c r="H2192" t="s">
        <v>21846</v>
      </c>
      <c r="I2192" t="s">
        <v>23954</v>
      </c>
      <c r="J2192" t="s">
        <v>23955</v>
      </c>
      <c r="K2192" t="s">
        <v>29004</v>
      </c>
      <c r="L2192">
        <v>100</v>
      </c>
      <c r="M2192">
        <v>100</v>
      </c>
      <c r="N2192">
        <v>0</v>
      </c>
      <c r="O2192">
        <v>0</v>
      </c>
      <c r="P2192">
        <v>0</v>
      </c>
      <c r="Q2192">
        <v>0</v>
      </c>
      <c r="R2192">
        <v>0</v>
      </c>
      <c r="T2192" t="s">
        <v>21848</v>
      </c>
      <c r="U2192">
        <v>0</v>
      </c>
      <c r="V2192" t="s">
        <v>21846</v>
      </c>
      <c r="W2192">
        <v>0</v>
      </c>
      <c r="X2192">
        <v>0</v>
      </c>
      <c r="Y2192" t="s">
        <v>24557</v>
      </c>
    </row>
    <row r="2193" spans="1:25" hidden="1">
      <c r="A2193" t="s">
        <v>29005</v>
      </c>
      <c r="B2193" t="s">
        <v>29006</v>
      </c>
      <c r="C2193" t="s">
        <v>21844</v>
      </c>
      <c r="D2193" t="s">
        <v>29007</v>
      </c>
      <c r="E2193" s="21">
        <v>42893.602453703701</v>
      </c>
      <c r="F2193" s="21">
        <v>42893.602546296293</v>
      </c>
      <c r="G2193" t="s">
        <v>21846</v>
      </c>
      <c r="H2193" t="s">
        <v>21846</v>
      </c>
      <c r="I2193" t="s">
        <v>24689</v>
      </c>
      <c r="J2193" t="s">
        <v>24690</v>
      </c>
      <c r="K2193" t="s">
        <v>29008</v>
      </c>
      <c r="L2193">
        <v>20</v>
      </c>
      <c r="M2193">
        <v>20</v>
      </c>
      <c r="N2193">
        <v>0</v>
      </c>
      <c r="O2193">
        <v>0</v>
      </c>
      <c r="P2193">
        <v>0</v>
      </c>
      <c r="Q2193">
        <v>0</v>
      </c>
      <c r="R2193">
        <v>0</v>
      </c>
      <c r="T2193" t="s">
        <v>21848</v>
      </c>
      <c r="U2193">
        <v>0</v>
      </c>
      <c r="V2193" t="s">
        <v>21846</v>
      </c>
      <c r="W2193">
        <v>0</v>
      </c>
      <c r="X2193">
        <v>0</v>
      </c>
      <c r="Y2193" t="s">
        <v>24510</v>
      </c>
    </row>
    <row r="2194" spans="1:25" hidden="1">
      <c r="A2194" t="s">
        <v>29009</v>
      </c>
      <c r="B2194" t="s">
        <v>29010</v>
      </c>
      <c r="C2194" t="s">
        <v>21844</v>
      </c>
      <c r="D2194" t="s">
        <v>29011</v>
      </c>
      <c r="E2194" s="21">
        <v>42893.602858796294</v>
      </c>
      <c r="F2194" s="21">
        <v>42893.602939814817</v>
      </c>
      <c r="G2194" t="s">
        <v>21846</v>
      </c>
      <c r="H2194" t="s">
        <v>21846</v>
      </c>
      <c r="I2194" t="s">
        <v>23954</v>
      </c>
      <c r="J2194" t="s">
        <v>23955</v>
      </c>
      <c r="K2194" t="s">
        <v>29004</v>
      </c>
      <c r="L2194">
        <v>100</v>
      </c>
      <c r="M2194">
        <v>100</v>
      </c>
      <c r="N2194">
        <v>0</v>
      </c>
      <c r="O2194">
        <v>0</v>
      </c>
      <c r="P2194">
        <v>0</v>
      </c>
      <c r="Q2194">
        <v>0</v>
      </c>
      <c r="R2194">
        <v>0</v>
      </c>
      <c r="T2194" t="s">
        <v>21848</v>
      </c>
      <c r="U2194">
        <v>0</v>
      </c>
      <c r="V2194" t="s">
        <v>21846</v>
      </c>
      <c r="W2194">
        <v>0</v>
      </c>
      <c r="X2194">
        <v>0</v>
      </c>
      <c r="Y2194" t="s">
        <v>24557</v>
      </c>
    </row>
    <row r="2195" spans="1:25" hidden="1">
      <c r="A2195" t="s">
        <v>29012</v>
      </c>
      <c r="B2195" t="s">
        <v>29013</v>
      </c>
      <c r="C2195" t="s">
        <v>21844</v>
      </c>
      <c r="D2195" t="s">
        <v>29014</v>
      </c>
      <c r="E2195" s="21">
        <v>42893.603993055556</v>
      </c>
      <c r="F2195" s="21">
        <v>42893.604201388887</v>
      </c>
      <c r="G2195" t="s">
        <v>21846</v>
      </c>
      <c r="H2195" t="s">
        <v>21846</v>
      </c>
      <c r="I2195" t="s">
        <v>23877</v>
      </c>
      <c r="J2195" t="s">
        <v>23878</v>
      </c>
      <c r="K2195" t="s">
        <v>29015</v>
      </c>
      <c r="L2195">
        <v>20</v>
      </c>
      <c r="M2195">
        <v>20</v>
      </c>
      <c r="N2195">
        <v>0</v>
      </c>
      <c r="O2195">
        <v>0</v>
      </c>
      <c r="P2195">
        <v>0</v>
      </c>
      <c r="Q2195">
        <v>0</v>
      </c>
      <c r="R2195">
        <v>0</v>
      </c>
      <c r="T2195" t="s">
        <v>21848</v>
      </c>
      <c r="U2195">
        <v>0</v>
      </c>
      <c r="V2195" t="s">
        <v>21846</v>
      </c>
      <c r="W2195">
        <v>0</v>
      </c>
      <c r="X2195">
        <v>0</v>
      </c>
      <c r="Y2195" t="s">
        <v>24510</v>
      </c>
    </row>
    <row r="2196" spans="1:25" hidden="1">
      <c r="A2196" t="s">
        <v>29016</v>
      </c>
      <c r="B2196" t="s">
        <v>29017</v>
      </c>
      <c r="C2196" t="s">
        <v>21844</v>
      </c>
      <c r="D2196" t="s">
        <v>29018</v>
      </c>
      <c r="E2196" s="21">
        <v>42893.604143518518</v>
      </c>
      <c r="F2196" s="21">
        <v>42893.604247685187</v>
      </c>
      <c r="G2196" t="s">
        <v>21846</v>
      </c>
      <c r="H2196" t="s">
        <v>21846</v>
      </c>
      <c r="I2196" t="s">
        <v>23743</v>
      </c>
      <c r="J2196" t="s">
        <v>23744</v>
      </c>
      <c r="K2196" t="s">
        <v>29000</v>
      </c>
      <c r="L2196">
        <v>100</v>
      </c>
      <c r="M2196">
        <v>100</v>
      </c>
      <c r="N2196">
        <v>0</v>
      </c>
      <c r="O2196">
        <v>0</v>
      </c>
      <c r="P2196">
        <v>0</v>
      </c>
      <c r="Q2196">
        <v>0</v>
      </c>
      <c r="R2196">
        <v>0</v>
      </c>
      <c r="T2196" t="s">
        <v>21848</v>
      </c>
      <c r="U2196">
        <v>0</v>
      </c>
      <c r="V2196" t="s">
        <v>21846</v>
      </c>
      <c r="W2196">
        <v>0</v>
      </c>
      <c r="X2196">
        <v>0</v>
      </c>
      <c r="Y2196" t="s">
        <v>24557</v>
      </c>
    </row>
    <row r="2197" spans="1:25" hidden="1">
      <c r="A2197" t="s">
        <v>29019</v>
      </c>
      <c r="B2197" t="s">
        <v>29020</v>
      </c>
      <c r="C2197" t="s">
        <v>21844</v>
      </c>
      <c r="D2197" t="s">
        <v>26858</v>
      </c>
      <c r="E2197" s="21">
        <v>42893.604513888888</v>
      </c>
      <c r="F2197" s="21">
        <v>42893.60465277778</v>
      </c>
      <c r="G2197" t="s">
        <v>21846</v>
      </c>
      <c r="H2197" t="s">
        <v>21846</v>
      </c>
      <c r="I2197" t="s">
        <v>23823</v>
      </c>
      <c r="J2197" t="s">
        <v>23824</v>
      </c>
      <c r="K2197" t="s">
        <v>26859</v>
      </c>
      <c r="L2197">
        <v>500</v>
      </c>
      <c r="M2197">
        <v>500</v>
      </c>
      <c r="N2197">
        <v>0</v>
      </c>
      <c r="O2197">
        <v>0</v>
      </c>
      <c r="P2197">
        <v>0</v>
      </c>
      <c r="Q2197">
        <v>0</v>
      </c>
      <c r="R2197">
        <v>0</v>
      </c>
      <c r="T2197" t="s">
        <v>21848</v>
      </c>
      <c r="U2197">
        <v>0</v>
      </c>
      <c r="V2197" t="s">
        <v>21846</v>
      </c>
      <c r="W2197">
        <v>0</v>
      </c>
      <c r="X2197">
        <v>0</v>
      </c>
      <c r="Y2197" t="s">
        <v>24526</v>
      </c>
    </row>
    <row r="2198" spans="1:25" hidden="1">
      <c r="A2198" t="s">
        <v>29021</v>
      </c>
      <c r="B2198" t="s">
        <v>29022</v>
      </c>
      <c r="C2198" t="s">
        <v>21844</v>
      </c>
      <c r="D2198" t="s">
        <v>29023</v>
      </c>
      <c r="E2198" s="21">
        <v>42893.604837962965</v>
      </c>
      <c r="F2198" s="21">
        <v>42893.604942129627</v>
      </c>
      <c r="G2198" t="s">
        <v>21846</v>
      </c>
      <c r="H2198" t="s">
        <v>21846</v>
      </c>
      <c r="I2198" t="s">
        <v>23635</v>
      </c>
      <c r="J2198" t="s">
        <v>23636</v>
      </c>
      <c r="K2198" t="s">
        <v>29024</v>
      </c>
      <c r="L2198">
        <v>400</v>
      </c>
      <c r="M2198">
        <v>400</v>
      </c>
      <c r="N2198">
        <v>0</v>
      </c>
      <c r="O2198">
        <v>0</v>
      </c>
      <c r="P2198">
        <v>0</v>
      </c>
      <c r="Q2198">
        <v>0</v>
      </c>
      <c r="R2198">
        <v>0</v>
      </c>
      <c r="T2198" t="s">
        <v>21848</v>
      </c>
      <c r="U2198">
        <v>0</v>
      </c>
      <c r="V2198" t="s">
        <v>21846</v>
      </c>
      <c r="W2198">
        <v>0</v>
      </c>
      <c r="X2198">
        <v>0</v>
      </c>
      <c r="Y2198" t="s">
        <v>24980</v>
      </c>
    </row>
    <row r="2199" spans="1:25" hidden="1">
      <c r="A2199" t="s">
        <v>29025</v>
      </c>
      <c r="B2199" t="s">
        <v>29026</v>
      </c>
      <c r="C2199" t="s">
        <v>21844</v>
      </c>
      <c r="D2199" t="s">
        <v>29027</v>
      </c>
      <c r="E2199" s="21">
        <v>42893.604953703703</v>
      </c>
      <c r="F2199" s="21">
        <v>42893.605034722219</v>
      </c>
      <c r="G2199" t="s">
        <v>21846</v>
      </c>
      <c r="H2199" t="s">
        <v>21846</v>
      </c>
      <c r="I2199" t="s">
        <v>23608</v>
      </c>
      <c r="J2199" t="s">
        <v>23609</v>
      </c>
      <c r="K2199" t="s">
        <v>29028</v>
      </c>
      <c r="L2199">
        <v>10</v>
      </c>
      <c r="M2199">
        <v>10</v>
      </c>
      <c r="N2199">
        <v>0</v>
      </c>
      <c r="O2199">
        <v>0</v>
      </c>
      <c r="P2199">
        <v>0</v>
      </c>
      <c r="Q2199">
        <v>0</v>
      </c>
      <c r="R2199">
        <v>0</v>
      </c>
      <c r="T2199" t="s">
        <v>21848</v>
      </c>
      <c r="U2199">
        <v>0</v>
      </c>
      <c r="V2199" t="s">
        <v>21846</v>
      </c>
      <c r="W2199">
        <v>0</v>
      </c>
      <c r="X2199">
        <v>0</v>
      </c>
      <c r="Y2199" t="s">
        <v>24840</v>
      </c>
    </row>
    <row r="2200" spans="1:25" hidden="1">
      <c r="A2200" t="s">
        <v>29029</v>
      </c>
      <c r="B2200" t="s">
        <v>29030</v>
      </c>
      <c r="C2200" t="s">
        <v>21844</v>
      </c>
      <c r="D2200" t="s">
        <v>29031</v>
      </c>
      <c r="E2200" s="21">
        <v>42893.605196759258</v>
      </c>
      <c r="F2200" s="21">
        <v>42893.60527777778</v>
      </c>
      <c r="G2200" t="s">
        <v>21846</v>
      </c>
      <c r="H2200" t="s">
        <v>21846</v>
      </c>
      <c r="I2200" t="s">
        <v>23561</v>
      </c>
      <c r="J2200" t="s">
        <v>23562</v>
      </c>
      <c r="K2200" t="s">
        <v>29032</v>
      </c>
      <c r="L2200">
        <v>50</v>
      </c>
      <c r="M2200">
        <v>50</v>
      </c>
      <c r="N2200">
        <v>0</v>
      </c>
      <c r="O2200">
        <v>0</v>
      </c>
      <c r="P2200">
        <v>0</v>
      </c>
      <c r="Q2200">
        <v>0</v>
      </c>
      <c r="R2200">
        <v>0</v>
      </c>
      <c r="T2200" t="s">
        <v>21848</v>
      </c>
      <c r="U2200">
        <v>0</v>
      </c>
      <c r="V2200" t="s">
        <v>21846</v>
      </c>
      <c r="W2200">
        <v>0</v>
      </c>
      <c r="X2200">
        <v>0</v>
      </c>
      <c r="Y2200" t="s">
        <v>24535</v>
      </c>
    </row>
    <row r="2201" spans="1:25" hidden="1">
      <c r="A2201" t="s">
        <v>29033</v>
      </c>
      <c r="B2201" t="s">
        <v>29034</v>
      </c>
      <c r="C2201" t="s">
        <v>21844</v>
      </c>
      <c r="D2201" t="s">
        <v>29035</v>
      </c>
      <c r="E2201" s="21">
        <v>42893.605844907404</v>
      </c>
      <c r="F2201" s="21">
        <v>42893.605925925927</v>
      </c>
      <c r="G2201" t="s">
        <v>21846</v>
      </c>
      <c r="H2201" t="s">
        <v>21846</v>
      </c>
      <c r="I2201" t="s">
        <v>23743</v>
      </c>
      <c r="J2201" t="s">
        <v>23744</v>
      </c>
      <c r="K2201" t="s">
        <v>29036</v>
      </c>
      <c r="L2201">
        <v>200</v>
      </c>
      <c r="M2201">
        <v>200</v>
      </c>
      <c r="N2201">
        <v>0</v>
      </c>
      <c r="O2201">
        <v>0</v>
      </c>
      <c r="P2201">
        <v>0</v>
      </c>
      <c r="Q2201">
        <v>0</v>
      </c>
      <c r="R2201">
        <v>0</v>
      </c>
      <c r="T2201" t="s">
        <v>21848</v>
      </c>
      <c r="U2201">
        <v>0</v>
      </c>
      <c r="V2201" t="s">
        <v>21846</v>
      </c>
      <c r="W2201">
        <v>0</v>
      </c>
      <c r="X2201">
        <v>0</v>
      </c>
      <c r="Y2201" t="s">
        <v>24515</v>
      </c>
    </row>
    <row r="2202" spans="1:25" hidden="1">
      <c r="A2202" t="s">
        <v>29037</v>
      </c>
      <c r="B2202" t="s">
        <v>29038</v>
      </c>
      <c r="C2202" t="s">
        <v>21844</v>
      </c>
      <c r="D2202" t="s">
        <v>29039</v>
      </c>
      <c r="E2202" s="21">
        <v>42893.606261574074</v>
      </c>
      <c r="F2202" s="21">
        <v>42893.60633101852</v>
      </c>
      <c r="G2202" t="s">
        <v>21846</v>
      </c>
      <c r="H2202" t="s">
        <v>21846</v>
      </c>
      <c r="I2202" t="s">
        <v>23851</v>
      </c>
      <c r="J2202" t="s">
        <v>23852</v>
      </c>
      <c r="K2202" t="s">
        <v>29040</v>
      </c>
      <c r="L2202">
        <v>200</v>
      </c>
      <c r="M2202">
        <v>200</v>
      </c>
      <c r="N2202">
        <v>0</v>
      </c>
      <c r="O2202">
        <v>0</v>
      </c>
      <c r="P2202">
        <v>0</v>
      </c>
      <c r="Q2202">
        <v>0</v>
      </c>
      <c r="R2202">
        <v>0</v>
      </c>
      <c r="T2202" t="s">
        <v>21848</v>
      </c>
      <c r="U2202">
        <v>0</v>
      </c>
      <c r="V2202" t="s">
        <v>21846</v>
      </c>
      <c r="W2202">
        <v>0</v>
      </c>
      <c r="X2202">
        <v>0</v>
      </c>
      <c r="Y2202" t="s">
        <v>24515</v>
      </c>
    </row>
    <row r="2203" spans="1:25" hidden="1">
      <c r="A2203" t="s">
        <v>29041</v>
      </c>
      <c r="B2203" t="s">
        <v>29042</v>
      </c>
      <c r="C2203" t="s">
        <v>21844</v>
      </c>
      <c r="D2203" t="s">
        <v>29043</v>
      </c>
      <c r="E2203" s="21">
        <v>42893.607303240744</v>
      </c>
      <c r="F2203" s="21">
        <v>42893.607488425929</v>
      </c>
      <c r="G2203" t="s">
        <v>21846</v>
      </c>
      <c r="H2203" t="s">
        <v>21846</v>
      </c>
      <c r="I2203" t="s">
        <v>23549</v>
      </c>
      <c r="J2203" t="s">
        <v>23550</v>
      </c>
      <c r="K2203" t="s">
        <v>29044</v>
      </c>
      <c r="L2203">
        <v>5000</v>
      </c>
      <c r="M2203">
        <v>5000</v>
      </c>
      <c r="N2203">
        <v>0</v>
      </c>
      <c r="O2203">
        <v>0</v>
      </c>
      <c r="P2203">
        <v>0</v>
      </c>
      <c r="Q2203">
        <v>0</v>
      </c>
      <c r="R2203">
        <v>0</v>
      </c>
      <c r="T2203" t="s">
        <v>21848</v>
      </c>
      <c r="U2203">
        <v>0</v>
      </c>
      <c r="V2203" t="s">
        <v>21846</v>
      </c>
      <c r="W2203">
        <v>0</v>
      </c>
      <c r="X2203">
        <v>0</v>
      </c>
      <c r="Y2203" t="s">
        <v>24725</v>
      </c>
    </row>
    <row r="2204" spans="1:25" hidden="1">
      <c r="A2204" t="s">
        <v>29045</v>
      </c>
      <c r="B2204" t="s">
        <v>29046</v>
      </c>
      <c r="C2204" t="s">
        <v>21844</v>
      </c>
      <c r="D2204" t="s">
        <v>29047</v>
      </c>
      <c r="E2204" s="21">
        <v>42893.610659722224</v>
      </c>
      <c r="F2204" s="21">
        <v>42893.610752314817</v>
      </c>
      <c r="G2204" t="s">
        <v>21846</v>
      </c>
      <c r="H2204" t="s">
        <v>21846</v>
      </c>
      <c r="I2204" t="s">
        <v>23663</v>
      </c>
      <c r="J2204" t="s">
        <v>23664</v>
      </c>
      <c r="K2204" t="s">
        <v>27670</v>
      </c>
      <c r="L2204">
        <v>100</v>
      </c>
      <c r="M2204">
        <v>100</v>
      </c>
      <c r="N2204">
        <v>0</v>
      </c>
      <c r="O2204">
        <v>0</v>
      </c>
      <c r="P2204">
        <v>0</v>
      </c>
      <c r="Q2204">
        <v>0</v>
      </c>
      <c r="R2204">
        <v>0</v>
      </c>
      <c r="T2204" t="s">
        <v>21848</v>
      </c>
      <c r="U2204">
        <v>0</v>
      </c>
      <c r="V2204" t="s">
        <v>21846</v>
      </c>
      <c r="W2204">
        <v>0</v>
      </c>
      <c r="X2204">
        <v>0</v>
      </c>
      <c r="Y2204" t="s">
        <v>24557</v>
      </c>
    </row>
    <row r="2205" spans="1:25" hidden="1">
      <c r="A2205" t="s">
        <v>29048</v>
      </c>
      <c r="B2205" t="s">
        <v>29049</v>
      </c>
      <c r="C2205" t="s">
        <v>21844</v>
      </c>
      <c r="D2205" t="s">
        <v>29050</v>
      </c>
      <c r="E2205" s="21">
        <v>42893.612685185188</v>
      </c>
      <c r="F2205" s="21">
        <v>42893.61277777778</v>
      </c>
      <c r="G2205" t="s">
        <v>21846</v>
      </c>
      <c r="H2205" t="s">
        <v>21846</v>
      </c>
      <c r="I2205" t="s">
        <v>23549</v>
      </c>
      <c r="J2205" t="s">
        <v>23550</v>
      </c>
      <c r="K2205" t="s">
        <v>29044</v>
      </c>
      <c r="L2205">
        <v>2000</v>
      </c>
      <c r="M2205">
        <v>2000</v>
      </c>
      <c r="N2205">
        <v>0</v>
      </c>
      <c r="O2205">
        <v>0</v>
      </c>
      <c r="P2205">
        <v>0</v>
      </c>
      <c r="Q2205">
        <v>0</v>
      </c>
      <c r="R2205">
        <v>0</v>
      </c>
      <c r="T2205" t="s">
        <v>21848</v>
      </c>
      <c r="U2205">
        <v>0</v>
      </c>
      <c r="V2205" t="s">
        <v>21846</v>
      </c>
      <c r="W2205">
        <v>0</v>
      </c>
      <c r="X2205">
        <v>0</v>
      </c>
      <c r="Y2205" t="s">
        <v>24700</v>
      </c>
    </row>
    <row r="2206" spans="1:25" hidden="1">
      <c r="A2206" t="s">
        <v>28906</v>
      </c>
      <c r="B2206" t="s">
        <v>28907</v>
      </c>
      <c r="C2206" t="s">
        <v>22453</v>
      </c>
      <c r="D2206" t="s">
        <v>28908</v>
      </c>
      <c r="E2206" s="21">
        <v>42893.551249999997</v>
      </c>
      <c r="F2206" s="21">
        <v>42893.613113425927</v>
      </c>
      <c r="G2206" t="s">
        <v>21846</v>
      </c>
      <c r="H2206" t="s">
        <v>21846</v>
      </c>
      <c r="I2206" t="s">
        <v>23583</v>
      </c>
      <c r="J2206" t="s">
        <v>23557</v>
      </c>
      <c r="K2206" t="s">
        <v>28909</v>
      </c>
      <c r="L2206">
        <v>-291</v>
      </c>
      <c r="M2206">
        <v>-291</v>
      </c>
      <c r="N2206">
        <v>0</v>
      </c>
      <c r="O2206">
        <v>0</v>
      </c>
      <c r="P2206">
        <v>0</v>
      </c>
      <c r="Q2206">
        <v>0</v>
      </c>
      <c r="R2206">
        <v>0</v>
      </c>
      <c r="T2206" t="s">
        <v>21848</v>
      </c>
      <c r="U2206">
        <v>0</v>
      </c>
      <c r="V2206" t="s">
        <v>29051</v>
      </c>
      <c r="W2206">
        <v>0</v>
      </c>
      <c r="X2206">
        <v>0</v>
      </c>
      <c r="Y2206" t="s">
        <v>24685</v>
      </c>
    </row>
    <row r="2207" spans="1:25" hidden="1">
      <c r="A2207" t="s">
        <v>28902</v>
      </c>
      <c r="B2207" t="s">
        <v>28903</v>
      </c>
      <c r="C2207" t="s">
        <v>22453</v>
      </c>
      <c r="D2207" t="s">
        <v>28904</v>
      </c>
      <c r="E2207" s="21">
        <v>42893.550474537034</v>
      </c>
      <c r="F2207" s="21">
        <v>42893.613171296296</v>
      </c>
      <c r="G2207" t="s">
        <v>21846</v>
      </c>
      <c r="H2207" t="s">
        <v>21846</v>
      </c>
      <c r="I2207" t="s">
        <v>24122</v>
      </c>
      <c r="J2207" t="s">
        <v>23557</v>
      </c>
      <c r="K2207" t="s">
        <v>28905</v>
      </c>
      <c r="L2207">
        <v>-273</v>
      </c>
      <c r="M2207">
        <v>-273</v>
      </c>
      <c r="N2207">
        <v>0</v>
      </c>
      <c r="O2207">
        <v>0</v>
      </c>
      <c r="P2207">
        <v>0</v>
      </c>
      <c r="Q2207">
        <v>0</v>
      </c>
      <c r="R2207">
        <v>0</v>
      </c>
      <c r="T2207" t="s">
        <v>21848</v>
      </c>
      <c r="U2207">
        <v>0</v>
      </c>
      <c r="V2207" t="s">
        <v>29052</v>
      </c>
      <c r="W2207">
        <v>0</v>
      </c>
      <c r="X2207">
        <v>0</v>
      </c>
      <c r="Y2207" t="s">
        <v>24685</v>
      </c>
    </row>
    <row r="2208" spans="1:25" hidden="1">
      <c r="A2208" t="s">
        <v>29053</v>
      </c>
      <c r="B2208" t="s">
        <v>29054</v>
      </c>
      <c r="C2208" t="s">
        <v>21844</v>
      </c>
      <c r="D2208" t="s">
        <v>29055</v>
      </c>
      <c r="E2208" s="21">
        <v>42893.614374999997</v>
      </c>
      <c r="F2208" s="21">
        <v>42893.614606481482</v>
      </c>
      <c r="G2208" t="s">
        <v>21846</v>
      </c>
      <c r="H2208" t="s">
        <v>21846</v>
      </c>
      <c r="I2208" t="s">
        <v>23743</v>
      </c>
      <c r="J2208" t="s">
        <v>23744</v>
      </c>
      <c r="K2208" t="s">
        <v>25572</v>
      </c>
      <c r="L2208">
        <v>500</v>
      </c>
      <c r="M2208">
        <v>500</v>
      </c>
      <c r="N2208">
        <v>0</v>
      </c>
      <c r="O2208">
        <v>0</v>
      </c>
      <c r="P2208">
        <v>0</v>
      </c>
      <c r="Q2208">
        <v>0</v>
      </c>
      <c r="R2208">
        <v>0</v>
      </c>
      <c r="T2208" t="s">
        <v>21848</v>
      </c>
      <c r="U2208">
        <v>0</v>
      </c>
      <c r="V2208" t="s">
        <v>21846</v>
      </c>
      <c r="W2208">
        <v>0</v>
      </c>
      <c r="X2208">
        <v>0</v>
      </c>
      <c r="Y2208" t="s">
        <v>24526</v>
      </c>
    </row>
    <row r="2209" spans="1:25" hidden="1">
      <c r="A2209" t="s">
        <v>29056</v>
      </c>
      <c r="B2209" t="s">
        <v>29057</v>
      </c>
      <c r="C2209" t="s">
        <v>21844</v>
      </c>
      <c r="D2209" t="s">
        <v>29058</v>
      </c>
      <c r="E2209" s="21">
        <v>42893.617476851854</v>
      </c>
      <c r="F2209" s="21">
        <v>42893.617569444446</v>
      </c>
      <c r="G2209" t="s">
        <v>21846</v>
      </c>
      <c r="H2209" t="s">
        <v>21846</v>
      </c>
      <c r="I2209" t="s">
        <v>23804</v>
      </c>
      <c r="J2209" t="s">
        <v>23805</v>
      </c>
      <c r="K2209" t="s">
        <v>29059</v>
      </c>
      <c r="L2209">
        <v>50</v>
      </c>
      <c r="M2209">
        <v>50</v>
      </c>
      <c r="N2209">
        <v>0</v>
      </c>
      <c r="O2209">
        <v>0</v>
      </c>
      <c r="P2209">
        <v>0</v>
      </c>
      <c r="Q2209">
        <v>0</v>
      </c>
      <c r="R2209">
        <v>0</v>
      </c>
      <c r="T2209" t="s">
        <v>21848</v>
      </c>
      <c r="U2209">
        <v>0</v>
      </c>
      <c r="V2209" t="s">
        <v>21846</v>
      </c>
      <c r="W2209">
        <v>0</v>
      </c>
      <c r="X2209">
        <v>0</v>
      </c>
      <c r="Y2209" t="s">
        <v>24535</v>
      </c>
    </row>
    <row r="2210" spans="1:25" hidden="1">
      <c r="A2210" t="s">
        <v>29060</v>
      </c>
      <c r="B2210" t="s">
        <v>29061</v>
      </c>
      <c r="C2210" t="s">
        <v>21844</v>
      </c>
      <c r="D2210" t="s">
        <v>29062</v>
      </c>
      <c r="E2210" s="21">
        <v>42893.617395833331</v>
      </c>
      <c r="F2210" s="21">
        <v>42893.617592592593</v>
      </c>
      <c r="G2210" t="s">
        <v>21846</v>
      </c>
      <c r="H2210" t="s">
        <v>21846</v>
      </c>
      <c r="I2210" t="s">
        <v>24094</v>
      </c>
      <c r="J2210" t="s">
        <v>24095</v>
      </c>
      <c r="K2210" t="s">
        <v>29063</v>
      </c>
      <c r="L2210">
        <v>500</v>
      </c>
      <c r="M2210">
        <v>500</v>
      </c>
      <c r="N2210">
        <v>0</v>
      </c>
      <c r="O2210">
        <v>0</v>
      </c>
      <c r="P2210">
        <v>0</v>
      </c>
      <c r="Q2210">
        <v>0</v>
      </c>
      <c r="R2210">
        <v>0</v>
      </c>
      <c r="T2210" t="s">
        <v>21848</v>
      </c>
      <c r="U2210">
        <v>0</v>
      </c>
      <c r="V2210" t="s">
        <v>21846</v>
      </c>
      <c r="W2210">
        <v>0</v>
      </c>
      <c r="X2210">
        <v>0</v>
      </c>
      <c r="Y2210" t="s">
        <v>24526</v>
      </c>
    </row>
    <row r="2211" spans="1:25" hidden="1">
      <c r="A2211" t="s">
        <v>29064</v>
      </c>
      <c r="B2211" t="s">
        <v>29065</v>
      </c>
      <c r="C2211" t="s">
        <v>21844</v>
      </c>
      <c r="D2211" t="s">
        <v>29066</v>
      </c>
      <c r="E2211" s="21">
        <v>42893.617812500001</v>
      </c>
      <c r="F2211" s="21">
        <v>42893.617997685185</v>
      </c>
      <c r="G2211" t="s">
        <v>21846</v>
      </c>
      <c r="H2211" t="s">
        <v>21846</v>
      </c>
      <c r="I2211" t="s">
        <v>24396</v>
      </c>
      <c r="J2211" t="s">
        <v>24397</v>
      </c>
      <c r="K2211" t="s">
        <v>29067</v>
      </c>
      <c r="L2211">
        <v>5000</v>
      </c>
      <c r="M2211">
        <v>5000</v>
      </c>
      <c r="N2211">
        <v>0</v>
      </c>
      <c r="O2211">
        <v>0</v>
      </c>
      <c r="P2211">
        <v>0</v>
      </c>
      <c r="Q2211">
        <v>0</v>
      </c>
      <c r="R2211">
        <v>0</v>
      </c>
      <c r="T2211" t="s">
        <v>21848</v>
      </c>
      <c r="U2211">
        <v>0</v>
      </c>
      <c r="V2211" t="s">
        <v>21846</v>
      </c>
      <c r="W2211">
        <v>0</v>
      </c>
      <c r="X2211">
        <v>0</v>
      </c>
      <c r="Y2211" t="s">
        <v>24725</v>
      </c>
    </row>
    <row r="2212" spans="1:25" hidden="1">
      <c r="A2212" t="s">
        <v>29068</v>
      </c>
      <c r="B2212" t="s">
        <v>29069</v>
      </c>
      <c r="C2212" t="s">
        <v>21844</v>
      </c>
      <c r="D2212" t="s">
        <v>29070</v>
      </c>
      <c r="E2212" s="21">
        <v>42893.619953703703</v>
      </c>
      <c r="F2212" s="21">
        <v>42893.620023148149</v>
      </c>
      <c r="G2212" t="s">
        <v>21846</v>
      </c>
      <c r="H2212" t="s">
        <v>21846</v>
      </c>
      <c r="I2212" t="s">
        <v>23635</v>
      </c>
      <c r="J2212" t="s">
        <v>23636</v>
      </c>
      <c r="K2212" t="s">
        <v>29071</v>
      </c>
      <c r="L2212">
        <v>50</v>
      </c>
      <c r="M2212">
        <v>50</v>
      </c>
      <c r="N2212">
        <v>0</v>
      </c>
      <c r="O2212">
        <v>0</v>
      </c>
      <c r="P2212">
        <v>0</v>
      </c>
      <c r="Q2212">
        <v>0</v>
      </c>
      <c r="R2212">
        <v>0</v>
      </c>
      <c r="T2212" t="s">
        <v>21848</v>
      </c>
      <c r="U2212">
        <v>0</v>
      </c>
      <c r="V2212" t="s">
        <v>21846</v>
      </c>
      <c r="W2212">
        <v>0</v>
      </c>
      <c r="X2212">
        <v>0</v>
      </c>
      <c r="Y2212" t="s">
        <v>24535</v>
      </c>
    </row>
    <row r="2213" spans="1:25" hidden="1">
      <c r="A2213" t="s">
        <v>29072</v>
      </c>
      <c r="B2213" t="s">
        <v>29073</v>
      </c>
      <c r="C2213" t="s">
        <v>21844</v>
      </c>
      <c r="D2213" t="s">
        <v>29074</v>
      </c>
      <c r="E2213" s="21">
        <v>42893.621655092589</v>
      </c>
      <c r="F2213" s="21">
        <v>42893.621747685182</v>
      </c>
      <c r="G2213" t="s">
        <v>21846</v>
      </c>
      <c r="H2213" t="s">
        <v>21846</v>
      </c>
      <c r="I2213" t="s">
        <v>24021</v>
      </c>
      <c r="J2213" t="s">
        <v>24022</v>
      </c>
      <c r="K2213" t="s">
        <v>26546</v>
      </c>
      <c r="L2213">
        <v>200</v>
      </c>
      <c r="M2213">
        <v>200</v>
      </c>
      <c r="N2213">
        <v>0</v>
      </c>
      <c r="O2213">
        <v>0</v>
      </c>
      <c r="P2213">
        <v>0</v>
      </c>
      <c r="Q2213">
        <v>0</v>
      </c>
      <c r="R2213">
        <v>0</v>
      </c>
      <c r="T2213" t="s">
        <v>21848</v>
      </c>
      <c r="U2213">
        <v>0</v>
      </c>
      <c r="V2213" t="s">
        <v>21846</v>
      </c>
      <c r="W2213">
        <v>0</v>
      </c>
      <c r="X2213">
        <v>0</v>
      </c>
      <c r="Y2213" t="s">
        <v>24515</v>
      </c>
    </row>
    <row r="2214" spans="1:25" hidden="1">
      <c r="A2214" t="s">
        <v>29075</v>
      </c>
      <c r="B2214" t="s">
        <v>29076</v>
      </c>
      <c r="C2214" t="s">
        <v>21844</v>
      </c>
      <c r="D2214" t="s">
        <v>29077</v>
      </c>
      <c r="E2214" s="21">
        <v>42893.621979166666</v>
      </c>
      <c r="F2214" s="21">
        <v>42893.622129629628</v>
      </c>
      <c r="G2214" t="s">
        <v>21846</v>
      </c>
      <c r="H2214" t="s">
        <v>21846</v>
      </c>
      <c r="I2214" t="s">
        <v>23691</v>
      </c>
      <c r="J2214" t="s">
        <v>23692</v>
      </c>
      <c r="K2214" t="s">
        <v>24790</v>
      </c>
      <c r="L2214">
        <v>500</v>
      </c>
      <c r="M2214">
        <v>500</v>
      </c>
      <c r="N2214">
        <v>0</v>
      </c>
      <c r="O2214">
        <v>0</v>
      </c>
      <c r="P2214">
        <v>0</v>
      </c>
      <c r="Q2214">
        <v>0</v>
      </c>
      <c r="R2214">
        <v>0</v>
      </c>
      <c r="T2214" t="s">
        <v>21848</v>
      </c>
      <c r="U2214">
        <v>0</v>
      </c>
      <c r="V2214" t="s">
        <v>21846</v>
      </c>
      <c r="W2214">
        <v>0</v>
      </c>
      <c r="X2214">
        <v>0</v>
      </c>
      <c r="Y2214" t="s">
        <v>24526</v>
      </c>
    </row>
    <row r="2215" spans="1:25" hidden="1">
      <c r="A2215" t="s">
        <v>29078</v>
      </c>
      <c r="B2215" t="s">
        <v>29079</v>
      </c>
      <c r="C2215" t="s">
        <v>21844</v>
      </c>
      <c r="D2215" t="s">
        <v>28060</v>
      </c>
      <c r="E2215" s="21">
        <v>42893.623599537037</v>
      </c>
      <c r="F2215" s="21">
        <v>42893.624062499999</v>
      </c>
      <c r="G2215" t="s">
        <v>21846</v>
      </c>
      <c r="H2215" t="s">
        <v>21846</v>
      </c>
      <c r="I2215" t="s">
        <v>24110</v>
      </c>
      <c r="J2215" t="s">
        <v>24111</v>
      </c>
      <c r="K2215" t="s">
        <v>28061</v>
      </c>
      <c r="L2215">
        <v>100</v>
      </c>
      <c r="M2215">
        <v>100</v>
      </c>
      <c r="N2215">
        <v>0</v>
      </c>
      <c r="O2215">
        <v>0</v>
      </c>
      <c r="P2215">
        <v>0</v>
      </c>
      <c r="Q2215">
        <v>0</v>
      </c>
      <c r="R2215">
        <v>0</v>
      </c>
      <c r="T2215" t="s">
        <v>21848</v>
      </c>
      <c r="U2215">
        <v>0</v>
      </c>
      <c r="V2215" t="s">
        <v>21846</v>
      </c>
      <c r="W2215">
        <v>0</v>
      </c>
      <c r="X2215">
        <v>0</v>
      </c>
      <c r="Y2215" t="s">
        <v>24557</v>
      </c>
    </row>
    <row r="2216" spans="1:25" hidden="1">
      <c r="A2216" t="s">
        <v>29080</v>
      </c>
      <c r="B2216" t="s">
        <v>29081</v>
      </c>
      <c r="C2216" t="s">
        <v>21844</v>
      </c>
      <c r="D2216" t="s">
        <v>29082</v>
      </c>
      <c r="E2216" s="21">
        <v>42893.624108796299</v>
      </c>
      <c r="F2216" s="21">
        <v>42893.624224537038</v>
      </c>
      <c r="G2216" t="s">
        <v>21846</v>
      </c>
      <c r="H2216" t="s">
        <v>21846</v>
      </c>
      <c r="I2216" t="s">
        <v>23561</v>
      </c>
      <c r="J2216" t="s">
        <v>23562</v>
      </c>
      <c r="K2216" t="s">
        <v>28982</v>
      </c>
      <c r="L2216">
        <v>50</v>
      </c>
      <c r="M2216">
        <v>50</v>
      </c>
      <c r="N2216">
        <v>0</v>
      </c>
      <c r="O2216">
        <v>0</v>
      </c>
      <c r="P2216">
        <v>0</v>
      </c>
      <c r="Q2216">
        <v>0</v>
      </c>
      <c r="R2216">
        <v>0</v>
      </c>
      <c r="T2216" t="s">
        <v>21848</v>
      </c>
      <c r="U2216">
        <v>0</v>
      </c>
      <c r="V2216" t="s">
        <v>21846</v>
      </c>
      <c r="W2216">
        <v>0</v>
      </c>
      <c r="X2216">
        <v>0</v>
      </c>
      <c r="Y2216" t="s">
        <v>24535</v>
      </c>
    </row>
    <row r="2217" spans="1:25" hidden="1">
      <c r="A2217" t="s">
        <v>29083</v>
      </c>
      <c r="B2217" t="s">
        <v>29084</v>
      </c>
      <c r="C2217" t="s">
        <v>21844</v>
      </c>
      <c r="D2217" t="s">
        <v>29085</v>
      </c>
      <c r="E2217" s="21">
        <v>42893.624722222223</v>
      </c>
      <c r="F2217" s="21">
        <v>42893.624849537038</v>
      </c>
      <c r="G2217" t="s">
        <v>21846</v>
      </c>
      <c r="H2217" t="s">
        <v>21846</v>
      </c>
      <c r="I2217" t="s">
        <v>23632</v>
      </c>
      <c r="J2217" t="s">
        <v>23633</v>
      </c>
      <c r="K2217" t="s">
        <v>29086</v>
      </c>
      <c r="L2217">
        <v>50</v>
      </c>
      <c r="M2217">
        <v>50</v>
      </c>
      <c r="N2217">
        <v>0</v>
      </c>
      <c r="O2217">
        <v>0</v>
      </c>
      <c r="P2217">
        <v>0</v>
      </c>
      <c r="Q2217">
        <v>0</v>
      </c>
      <c r="R2217">
        <v>0</v>
      </c>
      <c r="T2217" t="s">
        <v>21848</v>
      </c>
      <c r="U2217">
        <v>0</v>
      </c>
      <c r="V2217" t="s">
        <v>21846</v>
      </c>
      <c r="W2217">
        <v>0</v>
      </c>
      <c r="X2217">
        <v>0</v>
      </c>
      <c r="Y2217" t="s">
        <v>24535</v>
      </c>
    </row>
    <row r="2218" spans="1:25" hidden="1">
      <c r="A2218" t="s">
        <v>29087</v>
      </c>
      <c r="B2218" t="s">
        <v>29088</v>
      </c>
      <c r="C2218" t="s">
        <v>21844</v>
      </c>
      <c r="D2218" t="s">
        <v>29089</v>
      </c>
      <c r="E2218" s="21">
        <v>42893.625243055554</v>
      </c>
      <c r="F2218" s="21">
        <v>42893.625324074077</v>
      </c>
      <c r="G2218" t="s">
        <v>21846</v>
      </c>
      <c r="H2218" t="s">
        <v>21846</v>
      </c>
      <c r="I2218" t="s">
        <v>23651</v>
      </c>
      <c r="J2218" t="s">
        <v>23652</v>
      </c>
      <c r="K2218" t="s">
        <v>29090</v>
      </c>
      <c r="L2218">
        <v>300</v>
      </c>
      <c r="M2218">
        <v>300</v>
      </c>
      <c r="N2218">
        <v>0</v>
      </c>
      <c r="O2218">
        <v>0</v>
      </c>
      <c r="P2218">
        <v>0</v>
      </c>
      <c r="Q2218">
        <v>0</v>
      </c>
      <c r="R2218">
        <v>0</v>
      </c>
      <c r="T2218" t="s">
        <v>21848</v>
      </c>
      <c r="U2218">
        <v>0</v>
      </c>
      <c r="V2218" t="s">
        <v>21846</v>
      </c>
      <c r="W2218">
        <v>0</v>
      </c>
      <c r="X2218">
        <v>0</v>
      </c>
      <c r="Y2218" t="s">
        <v>24685</v>
      </c>
    </row>
    <row r="2219" spans="1:25" hidden="1">
      <c r="A2219" t="s">
        <v>29091</v>
      </c>
      <c r="B2219" t="s">
        <v>29092</v>
      </c>
      <c r="C2219" t="s">
        <v>21844</v>
      </c>
      <c r="D2219" t="s">
        <v>29093</v>
      </c>
      <c r="E2219" s="21">
        <v>42893.625914351855</v>
      </c>
      <c r="F2219" s="21">
        <v>42893.626030092593</v>
      </c>
      <c r="G2219" t="s">
        <v>21846</v>
      </c>
      <c r="H2219" t="s">
        <v>21846</v>
      </c>
      <c r="I2219" t="s">
        <v>24175</v>
      </c>
      <c r="J2219" t="s">
        <v>24176</v>
      </c>
      <c r="K2219" t="s">
        <v>29094</v>
      </c>
      <c r="L2219">
        <v>100</v>
      </c>
      <c r="M2219">
        <v>100</v>
      </c>
      <c r="N2219">
        <v>0</v>
      </c>
      <c r="O2219">
        <v>0</v>
      </c>
      <c r="P2219">
        <v>0</v>
      </c>
      <c r="Q2219">
        <v>0</v>
      </c>
      <c r="R2219">
        <v>0</v>
      </c>
      <c r="T2219" t="s">
        <v>21848</v>
      </c>
      <c r="U2219">
        <v>0</v>
      </c>
      <c r="V2219" t="s">
        <v>21846</v>
      </c>
      <c r="W2219">
        <v>0</v>
      </c>
      <c r="X2219">
        <v>0</v>
      </c>
      <c r="Y2219" t="s">
        <v>24557</v>
      </c>
    </row>
    <row r="2220" spans="1:25" hidden="1">
      <c r="A2220" t="s">
        <v>29095</v>
      </c>
      <c r="B2220" t="s">
        <v>29096</v>
      </c>
      <c r="C2220" t="s">
        <v>21844</v>
      </c>
      <c r="D2220" t="s">
        <v>29097</v>
      </c>
      <c r="E2220" s="21">
        <v>42893.626099537039</v>
      </c>
      <c r="F2220" s="21">
        <v>42893.626157407409</v>
      </c>
      <c r="G2220" t="s">
        <v>21846</v>
      </c>
      <c r="H2220" t="s">
        <v>21846</v>
      </c>
      <c r="I2220" t="s">
        <v>23591</v>
      </c>
      <c r="J2220" t="s">
        <v>23592</v>
      </c>
      <c r="K2220" t="s">
        <v>29098</v>
      </c>
      <c r="L2220">
        <v>100</v>
      </c>
      <c r="M2220">
        <v>100</v>
      </c>
      <c r="N2220">
        <v>0</v>
      </c>
      <c r="O2220">
        <v>0</v>
      </c>
      <c r="P2220">
        <v>0</v>
      </c>
      <c r="Q2220">
        <v>0</v>
      </c>
      <c r="R2220">
        <v>0</v>
      </c>
      <c r="T2220" t="s">
        <v>21848</v>
      </c>
      <c r="U2220">
        <v>0</v>
      </c>
      <c r="V2220" t="s">
        <v>21846</v>
      </c>
      <c r="W2220">
        <v>0</v>
      </c>
      <c r="X2220">
        <v>0</v>
      </c>
      <c r="Y2220" t="s">
        <v>24557</v>
      </c>
    </row>
    <row r="2221" spans="1:25" hidden="1">
      <c r="A2221" t="s">
        <v>29099</v>
      </c>
      <c r="B2221" t="s">
        <v>29100</v>
      </c>
      <c r="C2221" t="s">
        <v>21844</v>
      </c>
      <c r="D2221" t="s">
        <v>29101</v>
      </c>
      <c r="E2221" s="21">
        <v>42893.626446759263</v>
      </c>
      <c r="F2221" s="21">
        <v>42893.626562500001</v>
      </c>
      <c r="G2221" t="s">
        <v>21846</v>
      </c>
      <c r="H2221" t="s">
        <v>21846</v>
      </c>
      <c r="I2221" t="s">
        <v>24175</v>
      </c>
      <c r="J2221" t="s">
        <v>24176</v>
      </c>
      <c r="K2221" t="s">
        <v>29094</v>
      </c>
      <c r="L2221">
        <v>100</v>
      </c>
      <c r="M2221">
        <v>100</v>
      </c>
      <c r="N2221">
        <v>0</v>
      </c>
      <c r="O2221">
        <v>0</v>
      </c>
      <c r="P2221">
        <v>0</v>
      </c>
      <c r="Q2221">
        <v>0</v>
      </c>
      <c r="R2221">
        <v>0</v>
      </c>
      <c r="T2221" t="s">
        <v>21848</v>
      </c>
      <c r="U2221">
        <v>0</v>
      </c>
      <c r="V2221" t="s">
        <v>21846</v>
      </c>
      <c r="W2221">
        <v>0</v>
      </c>
      <c r="X2221">
        <v>0</v>
      </c>
      <c r="Y2221" t="s">
        <v>24557</v>
      </c>
    </row>
    <row r="2222" spans="1:25" hidden="1">
      <c r="A2222" t="s">
        <v>29102</v>
      </c>
      <c r="B2222" t="s">
        <v>29103</v>
      </c>
      <c r="C2222" t="s">
        <v>21844</v>
      </c>
      <c r="D2222" t="s">
        <v>29104</v>
      </c>
      <c r="E2222" s="21">
        <v>42893.626979166664</v>
      </c>
      <c r="F2222" s="21">
        <v>42893.627210648148</v>
      </c>
      <c r="G2222" t="s">
        <v>21846</v>
      </c>
      <c r="H2222" t="s">
        <v>21846</v>
      </c>
      <c r="I2222" t="s">
        <v>23595</v>
      </c>
      <c r="J2222" t="s">
        <v>23596</v>
      </c>
      <c r="K2222" t="s">
        <v>29105</v>
      </c>
      <c r="L2222">
        <v>500</v>
      </c>
      <c r="M2222">
        <v>500</v>
      </c>
      <c r="N2222">
        <v>0</v>
      </c>
      <c r="O2222">
        <v>0</v>
      </c>
      <c r="P2222">
        <v>0</v>
      </c>
      <c r="Q2222">
        <v>0</v>
      </c>
      <c r="R2222">
        <v>0</v>
      </c>
      <c r="T2222" t="s">
        <v>21848</v>
      </c>
      <c r="U2222">
        <v>0</v>
      </c>
      <c r="V2222" t="s">
        <v>21846</v>
      </c>
      <c r="W2222">
        <v>0</v>
      </c>
      <c r="X2222">
        <v>0</v>
      </c>
      <c r="Y2222" t="s">
        <v>24526</v>
      </c>
    </row>
    <row r="2223" spans="1:25" hidden="1">
      <c r="A2223" t="s">
        <v>29106</v>
      </c>
      <c r="B2223" t="s">
        <v>29107</v>
      </c>
      <c r="C2223" t="s">
        <v>21844</v>
      </c>
      <c r="D2223" t="s">
        <v>29108</v>
      </c>
      <c r="E2223" s="21">
        <v>42893.627662037034</v>
      </c>
      <c r="F2223" s="21">
        <v>42893.627754629626</v>
      </c>
      <c r="G2223" t="s">
        <v>21846</v>
      </c>
      <c r="H2223" t="s">
        <v>21846</v>
      </c>
      <c r="I2223" t="s">
        <v>23595</v>
      </c>
      <c r="J2223" t="s">
        <v>23596</v>
      </c>
      <c r="K2223" t="s">
        <v>29105</v>
      </c>
      <c r="L2223">
        <v>10</v>
      </c>
      <c r="M2223">
        <v>10</v>
      </c>
      <c r="N2223">
        <v>0</v>
      </c>
      <c r="O2223">
        <v>0</v>
      </c>
      <c r="P2223">
        <v>0</v>
      </c>
      <c r="Q2223">
        <v>0</v>
      </c>
      <c r="R2223">
        <v>0</v>
      </c>
      <c r="T2223" t="s">
        <v>21848</v>
      </c>
      <c r="U2223">
        <v>0</v>
      </c>
      <c r="V2223" t="s">
        <v>21846</v>
      </c>
      <c r="W2223">
        <v>0</v>
      </c>
      <c r="X2223">
        <v>0</v>
      </c>
      <c r="Y2223" t="s">
        <v>24840</v>
      </c>
    </row>
    <row r="2224" spans="1:25" hidden="1">
      <c r="A2224" t="s">
        <v>29109</v>
      </c>
      <c r="B2224" t="s">
        <v>29110</v>
      </c>
      <c r="C2224" t="s">
        <v>21844</v>
      </c>
      <c r="D2224" t="s">
        <v>29111</v>
      </c>
      <c r="E2224" s="21">
        <v>42893.628668981481</v>
      </c>
      <c r="F2224" s="21">
        <v>42893.628807870373</v>
      </c>
      <c r="G2224" t="s">
        <v>21846</v>
      </c>
      <c r="H2224" t="s">
        <v>21846</v>
      </c>
      <c r="I2224" t="s">
        <v>24175</v>
      </c>
      <c r="J2224" t="s">
        <v>24176</v>
      </c>
      <c r="K2224" t="s">
        <v>25413</v>
      </c>
      <c r="L2224">
        <v>20</v>
      </c>
      <c r="M2224">
        <v>20</v>
      </c>
      <c r="N2224">
        <v>0</v>
      </c>
      <c r="O2224">
        <v>0</v>
      </c>
      <c r="P2224">
        <v>0</v>
      </c>
      <c r="Q2224">
        <v>0</v>
      </c>
      <c r="R2224">
        <v>0</v>
      </c>
      <c r="T2224" t="s">
        <v>21848</v>
      </c>
      <c r="U2224">
        <v>0</v>
      </c>
      <c r="V2224" t="s">
        <v>21846</v>
      </c>
      <c r="W2224">
        <v>0</v>
      </c>
      <c r="X2224">
        <v>0</v>
      </c>
      <c r="Y2224" t="s">
        <v>24510</v>
      </c>
    </row>
    <row r="2225" spans="1:25" hidden="1">
      <c r="A2225" t="s">
        <v>29056</v>
      </c>
      <c r="B2225" t="s">
        <v>29057</v>
      </c>
      <c r="C2225" t="s">
        <v>22453</v>
      </c>
      <c r="D2225" t="s">
        <v>29058</v>
      </c>
      <c r="E2225" s="21">
        <v>42893.617476851854</v>
      </c>
      <c r="F2225" s="21">
        <v>42893.629965277774</v>
      </c>
      <c r="G2225" t="s">
        <v>21846</v>
      </c>
      <c r="H2225" t="s">
        <v>21846</v>
      </c>
      <c r="I2225" t="s">
        <v>23804</v>
      </c>
      <c r="J2225" t="s">
        <v>23805</v>
      </c>
      <c r="K2225" t="s">
        <v>29059</v>
      </c>
      <c r="L2225">
        <v>-36</v>
      </c>
      <c r="M2225">
        <v>-36</v>
      </c>
      <c r="N2225">
        <v>0</v>
      </c>
      <c r="O2225">
        <v>0</v>
      </c>
      <c r="P2225">
        <v>0</v>
      </c>
      <c r="Q2225">
        <v>0</v>
      </c>
      <c r="R2225">
        <v>0</v>
      </c>
      <c r="T2225" t="s">
        <v>21848</v>
      </c>
      <c r="U2225">
        <v>0</v>
      </c>
      <c r="V2225" t="s">
        <v>29112</v>
      </c>
      <c r="W2225">
        <v>0</v>
      </c>
      <c r="X2225">
        <v>0</v>
      </c>
      <c r="Y2225" t="s">
        <v>24535</v>
      </c>
    </row>
    <row r="2226" spans="1:25" hidden="1">
      <c r="A2226" t="s">
        <v>29113</v>
      </c>
      <c r="B2226" t="s">
        <v>29114</v>
      </c>
      <c r="C2226" t="s">
        <v>21844</v>
      </c>
      <c r="D2226" t="s">
        <v>29115</v>
      </c>
      <c r="E2226" s="21">
        <v>42893.630219907405</v>
      </c>
      <c r="F2226" s="21">
        <v>42893.630289351851</v>
      </c>
      <c r="G2226" t="s">
        <v>21846</v>
      </c>
      <c r="H2226" t="s">
        <v>21846</v>
      </c>
      <c r="I2226" t="s">
        <v>23743</v>
      </c>
      <c r="J2226" t="s">
        <v>23744</v>
      </c>
      <c r="K2226" t="s">
        <v>28607</v>
      </c>
      <c r="L2226">
        <v>500</v>
      </c>
      <c r="M2226">
        <v>500</v>
      </c>
      <c r="N2226">
        <v>0</v>
      </c>
      <c r="O2226">
        <v>0</v>
      </c>
      <c r="P2226">
        <v>0</v>
      </c>
      <c r="Q2226">
        <v>0</v>
      </c>
      <c r="R2226">
        <v>0</v>
      </c>
      <c r="T2226" t="s">
        <v>21848</v>
      </c>
      <c r="U2226">
        <v>0</v>
      </c>
      <c r="V2226" t="s">
        <v>21846</v>
      </c>
      <c r="W2226">
        <v>0</v>
      </c>
      <c r="X2226">
        <v>0</v>
      </c>
      <c r="Y2226" t="s">
        <v>24526</v>
      </c>
    </row>
    <row r="2227" spans="1:25" hidden="1">
      <c r="A2227" t="s">
        <v>29116</v>
      </c>
      <c r="B2227" t="s">
        <v>29117</v>
      </c>
      <c r="C2227" t="s">
        <v>21844</v>
      </c>
      <c r="D2227" t="s">
        <v>29118</v>
      </c>
      <c r="E2227" s="21">
        <v>42893.630300925928</v>
      </c>
      <c r="F2227" s="21">
        <v>42893.630324074074</v>
      </c>
      <c r="G2227" t="s">
        <v>21846</v>
      </c>
      <c r="H2227" t="s">
        <v>21846</v>
      </c>
      <c r="I2227" t="s">
        <v>23950</v>
      </c>
      <c r="J2227" t="s">
        <v>23951</v>
      </c>
      <c r="K2227" t="s">
        <v>29119</v>
      </c>
      <c r="L2227">
        <v>100</v>
      </c>
      <c r="M2227">
        <v>100</v>
      </c>
      <c r="N2227">
        <v>0</v>
      </c>
      <c r="O2227">
        <v>0</v>
      </c>
      <c r="P2227">
        <v>0</v>
      </c>
      <c r="Q2227">
        <v>0</v>
      </c>
      <c r="R2227">
        <v>0</v>
      </c>
      <c r="T2227" t="s">
        <v>21848</v>
      </c>
      <c r="U2227">
        <v>0</v>
      </c>
      <c r="V2227" t="s">
        <v>21846</v>
      </c>
      <c r="W2227">
        <v>0</v>
      </c>
      <c r="X2227">
        <v>0</v>
      </c>
      <c r="Y2227" t="s">
        <v>24557</v>
      </c>
    </row>
    <row r="2228" spans="1:25" hidden="1">
      <c r="A2228" t="s">
        <v>29120</v>
      </c>
      <c r="B2228" t="s">
        <v>29121</v>
      </c>
      <c r="C2228" t="s">
        <v>21844</v>
      </c>
      <c r="D2228" t="s">
        <v>29122</v>
      </c>
      <c r="E2228" s="21">
        <v>42893.630393518521</v>
      </c>
      <c r="F2228" s="21">
        <v>42893.630462962959</v>
      </c>
      <c r="G2228" t="s">
        <v>21846</v>
      </c>
      <c r="H2228" t="s">
        <v>21846</v>
      </c>
      <c r="I2228" t="s">
        <v>24021</v>
      </c>
      <c r="J2228" t="s">
        <v>24022</v>
      </c>
      <c r="K2228" t="s">
        <v>26871</v>
      </c>
      <c r="L2228">
        <v>400</v>
      </c>
      <c r="M2228">
        <v>400</v>
      </c>
      <c r="N2228">
        <v>0</v>
      </c>
      <c r="O2228">
        <v>0</v>
      </c>
      <c r="P2228">
        <v>0</v>
      </c>
      <c r="Q2228">
        <v>0</v>
      </c>
      <c r="R2228">
        <v>0</v>
      </c>
      <c r="T2228" t="s">
        <v>21848</v>
      </c>
      <c r="U2228">
        <v>0</v>
      </c>
      <c r="V2228" t="s">
        <v>21846</v>
      </c>
      <c r="W2228">
        <v>0</v>
      </c>
      <c r="X2228">
        <v>0</v>
      </c>
      <c r="Y2228" t="s">
        <v>24980</v>
      </c>
    </row>
    <row r="2229" spans="1:25" hidden="1">
      <c r="A2229" t="s">
        <v>28604</v>
      </c>
      <c r="B2229" t="s">
        <v>28605</v>
      </c>
      <c r="C2229" t="s">
        <v>22453</v>
      </c>
      <c r="D2229" t="s">
        <v>28606</v>
      </c>
      <c r="E2229" s="21">
        <v>42893.433842592596</v>
      </c>
      <c r="F2229" s="21">
        <v>42893.631226851852</v>
      </c>
      <c r="G2229" t="s">
        <v>21846</v>
      </c>
      <c r="H2229" t="s">
        <v>21846</v>
      </c>
      <c r="I2229" t="s">
        <v>23743</v>
      </c>
      <c r="J2229" t="s">
        <v>23629</v>
      </c>
      <c r="K2229" t="s">
        <v>28607</v>
      </c>
      <c r="L2229">
        <v>-100</v>
      </c>
      <c r="M2229">
        <v>-100</v>
      </c>
      <c r="N2229">
        <v>0</v>
      </c>
      <c r="O2229">
        <v>0</v>
      </c>
      <c r="P2229">
        <v>0</v>
      </c>
      <c r="Q2229">
        <v>0</v>
      </c>
      <c r="R2229">
        <v>0</v>
      </c>
      <c r="T2229" t="s">
        <v>21848</v>
      </c>
      <c r="U2229">
        <v>0</v>
      </c>
      <c r="V2229" t="s">
        <v>29123</v>
      </c>
      <c r="W2229">
        <v>0</v>
      </c>
      <c r="X2229">
        <v>0</v>
      </c>
      <c r="Y2229" t="s">
        <v>24557</v>
      </c>
    </row>
    <row r="2230" spans="1:25" hidden="1">
      <c r="A2230" t="s">
        <v>29124</v>
      </c>
      <c r="B2230" t="s">
        <v>29125</v>
      </c>
      <c r="C2230" t="s">
        <v>21844</v>
      </c>
      <c r="D2230" t="s">
        <v>28496</v>
      </c>
      <c r="E2230" s="21">
        <v>42893.631388888891</v>
      </c>
      <c r="F2230" s="21">
        <v>42893.631516203706</v>
      </c>
      <c r="G2230" t="s">
        <v>21846</v>
      </c>
      <c r="H2230" t="s">
        <v>21846</v>
      </c>
      <c r="I2230" t="s">
        <v>23774</v>
      </c>
      <c r="J2230" t="s">
        <v>23775</v>
      </c>
      <c r="K2230" t="s">
        <v>28497</v>
      </c>
      <c r="L2230">
        <v>100</v>
      </c>
      <c r="M2230">
        <v>100</v>
      </c>
      <c r="N2230">
        <v>0</v>
      </c>
      <c r="O2230">
        <v>0</v>
      </c>
      <c r="P2230">
        <v>0</v>
      </c>
      <c r="Q2230">
        <v>0</v>
      </c>
      <c r="R2230">
        <v>0</v>
      </c>
      <c r="T2230" t="s">
        <v>21848</v>
      </c>
      <c r="U2230">
        <v>0</v>
      </c>
      <c r="V2230" t="s">
        <v>21846</v>
      </c>
      <c r="W2230">
        <v>0</v>
      </c>
      <c r="X2230">
        <v>0</v>
      </c>
      <c r="Y2230" t="s">
        <v>24557</v>
      </c>
    </row>
    <row r="2231" spans="1:25" hidden="1">
      <c r="A2231" t="s">
        <v>29126</v>
      </c>
      <c r="B2231" t="s">
        <v>29127</v>
      </c>
      <c r="C2231" t="s">
        <v>21844</v>
      </c>
      <c r="D2231" t="s">
        <v>29128</v>
      </c>
      <c r="E2231" s="21">
        <v>42893.631851851853</v>
      </c>
      <c r="F2231" s="21">
        <v>42893.631932870368</v>
      </c>
      <c r="G2231" t="s">
        <v>21846</v>
      </c>
      <c r="H2231" t="s">
        <v>21846</v>
      </c>
      <c r="I2231" t="s">
        <v>24110</v>
      </c>
      <c r="J2231" t="s">
        <v>24111</v>
      </c>
      <c r="K2231" t="s">
        <v>22193</v>
      </c>
      <c r="L2231">
        <v>20</v>
      </c>
      <c r="M2231">
        <v>20</v>
      </c>
      <c r="N2231">
        <v>0</v>
      </c>
      <c r="O2231">
        <v>0</v>
      </c>
      <c r="P2231">
        <v>0</v>
      </c>
      <c r="Q2231">
        <v>0</v>
      </c>
      <c r="R2231">
        <v>0</v>
      </c>
      <c r="T2231" t="s">
        <v>21848</v>
      </c>
      <c r="U2231">
        <v>0</v>
      </c>
      <c r="V2231" t="s">
        <v>21846</v>
      </c>
      <c r="W2231">
        <v>0</v>
      </c>
      <c r="X2231">
        <v>0</v>
      </c>
      <c r="Y2231" t="s">
        <v>24510</v>
      </c>
    </row>
    <row r="2232" spans="1:25" hidden="1">
      <c r="A2232" t="s">
        <v>29129</v>
      </c>
      <c r="B2232" t="s">
        <v>29130</v>
      </c>
      <c r="C2232" t="s">
        <v>21844</v>
      </c>
      <c r="D2232" t="s">
        <v>29131</v>
      </c>
      <c r="E2232" s="21">
        <v>42893.631909722222</v>
      </c>
      <c r="F2232" s="21">
        <v>42893.632094907407</v>
      </c>
      <c r="G2232" t="s">
        <v>21846</v>
      </c>
      <c r="H2232" t="s">
        <v>21846</v>
      </c>
      <c r="I2232" t="s">
        <v>23743</v>
      </c>
      <c r="J2232" t="s">
        <v>23744</v>
      </c>
      <c r="K2232" t="s">
        <v>29132</v>
      </c>
      <c r="L2232">
        <v>1200</v>
      </c>
      <c r="M2232">
        <v>1200</v>
      </c>
      <c r="N2232">
        <v>0</v>
      </c>
      <c r="O2232">
        <v>0</v>
      </c>
      <c r="P2232">
        <v>0</v>
      </c>
      <c r="Q2232">
        <v>0</v>
      </c>
      <c r="R2232">
        <v>0</v>
      </c>
      <c r="T2232" t="s">
        <v>21848</v>
      </c>
      <c r="U2232">
        <v>0</v>
      </c>
      <c r="V2232" t="s">
        <v>21846</v>
      </c>
      <c r="W2232">
        <v>0</v>
      </c>
      <c r="X2232">
        <v>0</v>
      </c>
      <c r="Y2232" t="s">
        <v>26001</v>
      </c>
    </row>
    <row r="2233" spans="1:25" hidden="1">
      <c r="A2233" t="s">
        <v>29133</v>
      </c>
      <c r="B2233" t="s">
        <v>29134</v>
      </c>
      <c r="C2233" t="s">
        <v>21844</v>
      </c>
      <c r="D2233" t="s">
        <v>29135</v>
      </c>
      <c r="E2233" s="21">
        <v>42893.632233796299</v>
      </c>
      <c r="F2233" s="21">
        <v>42893.632326388892</v>
      </c>
      <c r="G2233" t="s">
        <v>21846</v>
      </c>
      <c r="H2233" t="s">
        <v>21846</v>
      </c>
      <c r="I2233" t="s">
        <v>23774</v>
      </c>
      <c r="J2233" t="s">
        <v>23775</v>
      </c>
      <c r="K2233" t="s">
        <v>29136</v>
      </c>
      <c r="L2233">
        <v>100</v>
      </c>
      <c r="M2233">
        <v>100</v>
      </c>
      <c r="N2233">
        <v>0</v>
      </c>
      <c r="O2233">
        <v>0</v>
      </c>
      <c r="P2233">
        <v>0</v>
      </c>
      <c r="Q2233">
        <v>0</v>
      </c>
      <c r="R2233">
        <v>0</v>
      </c>
      <c r="T2233" t="s">
        <v>21848</v>
      </c>
      <c r="U2233">
        <v>0</v>
      </c>
      <c r="V2233" t="s">
        <v>21846</v>
      </c>
      <c r="W2233">
        <v>0</v>
      </c>
      <c r="X2233">
        <v>0</v>
      </c>
      <c r="Y2233" t="s">
        <v>24557</v>
      </c>
    </row>
    <row r="2234" spans="1:25" hidden="1">
      <c r="A2234" t="s">
        <v>29137</v>
      </c>
      <c r="B2234" t="s">
        <v>29138</v>
      </c>
      <c r="C2234" t="s">
        <v>21844</v>
      </c>
      <c r="D2234" t="s">
        <v>29139</v>
      </c>
      <c r="E2234" s="21">
        <v>42893.6328125</v>
      </c>
      <c r="F2234" s="21">
        <v>42893.632881944446</v>
      </c>
      <c r="G2234" t="s">
        <v>21846</v>
      </c>
      <c r="H2234" t="s">
        <v>21846</v>
      </c>
      <c r="I2234" t="s">
        <v>23681</v>
      </c>
      <c r="J2234" t="s">
        <v>23682</v>
      </c>
      <c r="K2234" t="s">
        <v>29140</v>
      </c>
      <c r="L2234">
        <v>20</v>
      </c>
      <c r="M2234">
        <v>20</v>
      </c>
      <c r="N2234">
        <v>0</v>
      </c>
      <c r="O2234">
        <v>0</v>
      </c>
      <c r="P2234">
        <v>0</v>
      </c>
      <c r="Q2234">
        <v>0</v>
      </c>
      <c r="R2234">
        <v>0</v>
      </c>
      <c r="T2234" t="s">
        <v>21848</v>
      </c>
      <c r="U2234">
        <v>0</v>
      </c>
      <c r="V2234" t="s">
        <v>21846</v>
      </c>
      <c r="W2234">
        <v>0</v>
      </c>
      <c r="X2234">
        <v>0</v>
      </c>
      <c r="Y2234" t="s">
        <v>24510</v>
      </c>
    </row>
    <row r="2235" spans="1:25" hidden="1">
      <c r="A2235" t="s">
        <v>29141</v>
      </c>
      <c r="B2235" t="s">
        <v>29142</v>
      </c>
      <c r="C2235" t="s">
        <v>21844</v>
      </c>
      <c r="D2235" t="s">
        <v>29143</v>
      </c>
      <c r="E2235" s="21">
        <v>42893.634976851848</v>
      </c>
      <c r="F2235" s="21">
        <v>42893.635081018518</v>
      </c>
      <c r="G2235" t="s">
        <v>21846</v>
      </c>
      <c r="H2235" t="s">
        <v>21846</v>
      </c>
      <c r="I2235" t="s">
        <v>23603</v>
      </c>
      <c r="J2235" t="s">
        <v>23604</v>
      </c>
      <c r="K2235" t="s">
        <v>29144</v>
      </c>
      <c r="L2235">
        <v>200</v>
      </c>
      <c r="M2235">
        <v>200</v>
      </c>
      <c r="N2235">
        <v>0</v>
      </c>
      <c r="O2235">
        <v>0</v>
      </c>
      <c r="P2235">
        <v>0</v>
      </c>
      <c r="Q2235">
        <v>0</v>
      </c>
      <c r="R2235">
        <v>0</v>
      </c>
      <c r="T2235" t="s">
        <v>21848</v>
      </c>
      <c r="U2235">
        <v>0</v>
      </c>
      <c r="V2235" t="s">
        <v>21846</v>
      </c>
      <c r="W2235">
        <v>0</v>
      </c>
      <c r="X2235">
        <v>0</v>
      </c>
      <c r="Y2235" t="s">
        <v>24515</v>
      </c>
    </row>
    <row r="2236" spans="1:25" hidden="1">
      <c r="A2236" t="s">
        <v>29145</v>
      </c>
      <c r="B2236" t="s">
        <v>29146</v>
      </c>
      <c r="C2236" t="s">
        <v>21844</v>
      </c>
      <c r="D2236" t="s">
        <v>29147</v>
      </c>
      <c r="E2236" s="21">
        <v>42893.635462962964</v>
      </c>
      <c r="F2236" s="21">
        <v>42893.635520833333</v>
      </c>
      <c r="G2236" t="s">
        <v>21846</v>
      </c>
      <c r="H2236" t="s">
        <v>21846</v>
      </c>
      <c r="I2236" t="s">
        <v>23595</v>
      </c>
      <c r="J2236" t="s">
        <v>23596</v>
      </c>
      <c r="K2236" t="s">
        <v>29148</v>
      </c>
      <c r="L2236">
        <v>20</v>
      </c>
      <c r="M2236">
        <v>20</v>
      </c>
      <c r="N2236">
        <v>0</v>
      </c>
      <c r="O2236">
        <v>0</v>
      </c>
      <c r="P2236">
        <v>0</v>
      </c>
      <c r="Q2236">
        <v>0</v>
      </c>
      <c r="R2236">
        <v>0</v>
      </c>
      <c r="T2236" t="s">
        <v>21848</v>
      </c>
      <c r="U2236">
        <v>0</v>
      </c>
      <c r="V2236" t="s">
        <v>21846</v>
      </c>
      <c r="W2236">
        <v>0</v>
      </c>
      <c r="X2236">
        <v>0</v>
      </c>
      <c r="Y2236" t="s">
        <v>24510</v>
      </c>
    </row>
    <row r="2237" spans="1:25" hidden="1">
      <c r="A2237" t="s">
        <v>29149</v>
      </c>
      <c r="B2237" t="s">
        <v>29150</v>
      </c>
      <c r="C2237" t="s">
        <v>21844</v>
      </c>
      <c r="D2237" t="s">
        <v>29151</v>
      </c>
      <c r="E2237" s="21">
        <v>42893.63653935185</v>
      </c>
      <c r="F2237" s="21">
        <v>42893.636678240742</v>
      </c>
      <c r="G2237" t="s">
        <v>21846</v>
      </c>
      <c r="H2237" t="s">
        <v>21846</v>
      </c>
      <c r="I2237" t="s">
        <v>23882</v>
      </c>
      <c r="J2237" t="s">
        <v>23883</v>
      </c>
      <c r="K2237" t="s">
        <v>29152</v>
      </c>
      <c r="L2237">
        <v>500</v>
      </c>
      <c r="M2237">
        <v>500</v>
      </c>
      <c r="N2237">
        <v>0</v>
      </c>
      <c r="O2237">
        <v>0</v>
      </c>
      <c r="P2237">
        <v>0</v>
      </c>
      <c r="Q2237">
        <v>0</v>
      </c>
      <c r="R2237">
        <v>0</v>
      </c>
      <c r="T2237" t="s">
        <v>21848</v>
      </c>
      <c r="U2237">
        <v>0</v>
      </c>
      <c r="V2237" t="s">
        <v>21846</v>
      </c>
      <c r="W2237">
        <v>0</v>
      </c>
      <c r="X2237">
        <v>0</v>
      </c>
      <c r="Y2237" t="s">
        <v>24526</v>
      </c>
    </row>
    <row r="2238" spans="1:25" hidden="1">
      <c r="A2238" t="s">
        <v>29153</v>
      </c>
      <c r="B2238" t="s">
        <v>29154</v>
      </c>
      <c r="C2238" t="s">
        <v>21844</v>
      </c>
      <c r="D2238" t="s">
        <v>29155</v>
      </c>
      <c r="E2238" s="21">
        <v>42893.636666666665</v>
      </c>
      <c r="F2238" s="21">
        <v>42893.636736111112</v>
      </c>
      <c r="G2238" t="s">
        <v>21846</v>
      </c>
      <c r="H2238" t="s">
        <v>21846</v>
      </c>
      <c r="I2238" t="s">
        <v>23608</v>
      </c>
      <c r="J2238" t="s">
        <v>23609</v>
      </c>
      <c r="K2238" t="s">
        <v>29156</v>
      </c>
      <c r="L2238">
        <v>300</v>
      </c>
      <c r="M2238">
        <v>300</v>
      </c>
      <c r="N2238">
        <v>0</v>
      </c>
      <c r="O2238">
        <v>0</v>
      </c>
      <c r="P2238">
        <v>0</v>
      </c>
      <c r="Q2238">
        <v>0</v>
      </c>
      <c r="R2238">
        <v>0</v>
      </c>
      <c r="T2238" t="s">
        <v>21848</v>
      </c>
      <c r="U2238">
        <v>0</v>
      </c>
      <c r="V2238" t="s">
        <v>21846</v>
      </c>
      <c r="W2238">
        <v>0</v>
      </c>
      <c r="X2238">
        <v>0</v>
      </c>
      <c r="Y2238" t="s">
        <v>24685</v>
      </c>
    </row>
    <row r="2239" spans="1:25" hidden="1">
      <c r="A2239" t="s">
        <v>29157</v>
      </c>
      <c r="B2239" t="s">
        <v>29158</v>
      </c>
      <c r="C2239" t="s">
        <v>21844</v>
      </c>
      <c r="D2239" t="s">
        <v>29159</v>
      </c>
      <c r="E2239" s="21">
        <v>42893.640266203707</v>
      </c>
      <c r="F2239" s="21">
        <v>42893.640347222223</v>
      </c>
      <c r="G2239" t="s">
        <v>21846</v>
      </c>
      <c r="H2239" t="s">
        <v>21846</v>
      </c>
      <c r="I2239" t="s">
        <v>23743</v>
      </c>
      <c r="J2239" t="s">
        <v>23744</v>
      </c>
      <c r="K2239" t="s">
        <v>28950</v>
      </c>
      <c r="L2239">
        <v>400</v>
      </c>
      <c r="M2239">
        <v>400</v>
      </c>
      <c r="N2239">
        <v>0</v>
      </c>
      <c r="O2239">
        <v>0</v>
      </c>
      <c r="P2239">
        <v>0</v>
      </c>
      <c r="Q2239">
        <v>0</v>
      </c>
      <c r="R2239">
        <v>0</v>
      </c>
      <c r="T2239" t="s">
        <v>21848</v>
      </c>
      <c r="U2239">
        <v>0</v>
      </c>
      <c r="V2239" t="s">
        <v>21846</v>
      </c>
      <c r="W2239">
        <v>0</v>
      </c>
      <c r="X2239">
        <v>0</v>
      </c>
      <c r="Y2239" t="s">
        <v>24980</v>
      </c>
    </row>
    <row r="2240" spans="1:25" hidden="1">
      <c r="A2240" t="s">
        <v>29160</v>
      </c>
      <c r="B2240" t="s">
        <v>29161</v>
      </c>
      <c r="C2240" t="s">
        <v>21844</v>
      </c>
      <c r="D2240" t="s">
        <v>29162</v>
      </c>
      <c r="E2240" s="21">
        <v>42893.6405787037</v>
      </c>
      <c r="F2240" s="21">
        <v>42893.640717592592</v>
      </c>
      <c r="G2240" t="s">
        <v>21846</v>
      </c>
      <c r="H2240" t="s">
        <v>21846</v>
      </c>
      <c r="I2240" t="s">
        <v>23743</v>
      </c>
      <c r="J2240" t="s">
        <v>23744</v>
      </c>
      <c r="K2240" t="s">
        <v>28950</v>
      </c>
      <c r="L2240">
        <v>300</v>
      </c>
      <c r="M2240">
        <v>300</v>
      </c>
      <c r="N2240">
        <v>0</v>
      </c>
      <c r="O2240">
        <v>0</v>
      </c>
      <c r="P2240">
        <v>0</v>
      </c>
      <c r="Q2240">
        <v>0</v>
      </c>
      <c r="R2240">
        <v>0</v>
      </c>
      <c r="T2240" t="s">
        <v>21848</v>
      </c>
      <c r="U2240">
        <v>0</v>
      </c>
      <c r="V2240" t="s">
        <v>21846</v>
      </c>
      <c r="W2240">
        <v>0</v>
      </c>
      <c r="X2240">
        <v>0</v>
      </c>
      <c r="Y2240" t="s">
        <v>24685</v>
      </c>
    </row>
    <row r="2241" spans="1:25" hidden="1">
      <c r="A2241" t="s">
        <v>29163</v>
      </c>
      <c r="B2241" t="s">
        <v>29164</v>
      </c>
      <c r="C2241" t="s">
        <v>21844</v>
      </c>
      <c r="D2241" t="s">
        <v>29165</v>
      </c>
      <c r="E2241" s="21">
        <v>42893.6409375</v>
      </c>
      <c r="F2241" s="21">
        <v>42893.64099537037</v>
      </c>
      <c r="G2241" t="s">
        <v>21846</v>
      </c>
      <c r="H2241" t="s">
        <v>21846</v>
      </c>
      <c r="I2241" t="s">
        <v>24664</v>
      </c>
      <c r="J2241" t="s">
        <v>24665</v>
      </c>
      <c r="K2241" t="s">
        <v>26408</v>
      </c>
      <c r="L2241">
        <v>15</v>
      </c>
      <c r="M2241">
        <v>15</v>
      </c>
      <c r="N2241">
        <v>0</v>
      </c>
      <c r="O2241">
        <v>0</v>
      </c>
      <c r="P2241">
        <v>0</v>
      </c>
      <c r="Q2241">
        <v>0</v>
      </c>
      <c r="R2241">
        <v>0</v>
      </c>
      <c r="T2241" t="s">
        <v>21848</v>
      </c>
      <c r="U2241">
        <v>0</v>
      </c>
      <c r="V2241" t="s">
        <v>21846</v>
      </c>
      <c r="W2241">
        <v>0</v>
      </c>
      <c r="X2241">
        <v>0</v>
      </c>
      <c r="Y2241" t="s">
        <v>26409</v>
      </c>
    </row>
    <row r="2242" spans="1:25" hidden="1">
      <c r="A2242" t="s">
        <v>29166</v>
      </c>
      <c r="B2242" t="s">
        <v>29167</v>
      </c>
      <c r="C2242" t="s">
        <v>21844</v>
      </c>
      <c r="D2242" t="s">
        <v>29168</v>
      </c>
      <c r="E2242" s="21">
        <v>42893.641400462962</v>
      </c>
      <c r="F2242" s="21">
        <v>42893.641608796293</v>
      </c>
      <c r="G2242" t="s">
        <v>21846</v>
      </c>
      <c r="H2242" t="s">
        <v>21846</v>
      </c>
      <c r="I2242" t="s">
        <v>23669</v>
      </c>
      <c r="J2242" t="s">
        <v>23670</v>
      </c>
      <c r="K2242" t="s">
        <v>28167</v>
      </c>
      <c r="L2242">
        <v>1500</v>
      </c>
      <c r="M2242">
        <v>1500</v>
      </c>
      <c r="N2242">
        <v>0</v>
      </c>
      <c r="O2242">
        <v>0</v>
      </c>
      <c r="P2242">
        <v>0</v>
      </c>
      <c r="Q2242">
        <v>0</v>
      </c>
      <c r="R2242">
        <v>0</v>
      </c>
      <c r="T2242" t="s">
        <v>21848</v>
      </c>
      <c r="U2242">
        <v>0</v>
      </c>
      <c r="V2242" t="s">
        <v>21846</v>
      </c>
      <c r="W2242">
        <v>0</v>
      </c>
      <c r="X2242">
        <v>0</v>
      </c>
      <c r="Y2242" t="s">
        <v>24849</v>
      </c>
    </row>
    <row r="2243" spans="1:25" hidden="1">
      <c r="A2243" t="s">
        <v>29169</v>
      </c>
      <c r="B2243" t="s">
        <v>29170</v>
      </c>
      <c r="C2243" t="s">
        <v>21844</v>
      </c>
      <c r="D2243" t="s">
        <v>29171</v>
      </c>
      <c r="E2243" s="21">
        <v>42893.641643518517</v>
      </c>
      <c r="F2243" s="21">
        <v>42893.641689814816</v>
      </c>
      <c r="G2243" t="s">
        <v>21846</v>
      </c>
      <c r="H2243" t="s">
        <v>21846</v>
      </c>
      <c r="I2243" t="s">
        <v>24664</v>
      </c>
      <c r="J2243" t="s">
        <v>24665</v>
      </c>
      <c r="K2243" t="s">
        <v>26408</v>
      </c>
      <c r="L2243">
        <v>15</v>
      </c>
      <c r="M2243">
        <v>15</v>
      </c>
      <c r="N2243">
        <v>0</v>
      </c>
      <c r="O2243">
        <v>0</v>
      </c>
      <c r="P2243">
        <v>0</v>
      </c>
      <c r="Q2243">
        <v>0</v>
      </c>
      <c r="R2243">
        <v>0</v>
      </c>
      <c r="T2243" t="s">
        <v>21848</v>
      </c>
      <c r="U2243">
        <v>0</v>
      </c>
      <c r="V2243" t="s">
        <v>21846</v>
      </c>
      <c r="W2243">
        <v>0</v>
      </c>
      <c r="X2243">
        <v>0</v>
      </c>
      <c r="Y2243" t="s">
        <v>26409</v>
      </c>
    </row>
    <row r="2244" spans="1:25" hidden="1">
      <c r="A2244" t="s">
        <v>29172</v>
      </c>
      <c r="B2244" t="s">
        <v>29173</v>
      </c>
      <c r="C2244" t="s">
        <v>21844</v>
      </c>
      <c r="D2244" t="s">
        <v>29174</v>
      </c>
      <c r="E2244" s="21">
        <v>42893.641944444447</v>
      </c>
      <c r="F2244" s="21">
        <v>42893.64199074074</v>
      </c>
      <c r="G2244" t="s">
        <v>21846</v>
      </c>
      <c r="H2244" t="s">
        <v>21846</v>
      </c>
      <c r="I2244" t="s">
        <v>24664</v>
      </c>
      <c r="J2244" t="s">
        <v>24665</v>
      </c>
      <c r="K2244" t="s">
        <v>26408</v>
      </c>
      <c r="L2244">
        <v>15</v>
      </c>
      <c r="M2244">
        <v>15</v>
      </c>
      <c r="N2244">
        <v>0</v>
      </c>
      <c r="O2244">
        <v>0</v>
      </c>
      <c r="P2244">
        <v>0</v>
      </c>
      <c r="Q2244">
        <v>0</v>
      </c>
      <c r="R2244">
        <v>0</v>
      </c>
      <c r="T2244" t="s">
        <v>21848</v>
      </c>
      <c r="U2244">
        <v>0</v>
      </c>
      <c r="V2244" t="s">
        <v>21846</v>
      </c>
      <c r="W2244">
        <v>0</v>
      </c>
      <c r="X2244">
        <v>0</v>
      </c>
      <c r="Y2244" t="s">
        <v>26409</v>
      </c>
    </row>
    <row r="2245" spans="1:25" hidden="1">
      <c r="A2245" t="s">
        <v>29175</v>
      </c>
      <c r="B2245" t="s">
        <v>29176</v>
      </c>
      <c r="C2245" t="s">
        <v>21844</v>
      </c>
      <c r="D2245" t="s">
        <v>29177</v>
      </c>
      <c r="E2245" s="21">
        <v>42893.642210648148</v>
      </c>
      <c r="F2245" s="21">
        <v>42893.642256944448</v>
      </c>
      <c r="G2245" t="s">
        <v>21846</v>
      </c>
      <c r="H2245" t="s">
        <v>21846</v>
      </c>
      <c r="I2245" t="s">
        <v>24664</v>
      </c>
      <c r="J2245" t="s">
        <v>24665</v>
      </c>
      <c r="K2245" t="s">
        <v>26408</v>
      </c>
      <c r="L2245">
        <v>15</v>
      </c>
      <c r="M2245">
        <v>15</v>
      </c>
      <c r="N2245">
        <v>0</v>
      </c>
      <c r="O2245">
        <v>0</v>
      </c>
      <c r="P2245">
        <v>0</v>
      </c>
      <c r="Q2245">
        <v>0</v>
      </c>
      <c r="R2245">
        <v>0</v>
      </c>
      <c r="T2245" t="s">
        <v>21848</v>
      </c>
      <c r="U2245">
        <v>0</v>
      </c>
      <c r="V2245" t="s">
        <v>21846</v>
      </c>
      <c r="W2245">
        <v>0</v>
      </c>
      <c r="X2245">
        <v>0</v>
      </c>
      <c r="Y2245" t="s">
        <v>26409</v>
      </c>
    </row>
    <row r="2246" spans="1:25" hidden="1">
      <c r="A2246" t="s">
        <v>27442</v>
      </c>
      <c r="B2246" t="s">
        <v>27443</v>
      </c>
      <c r="C2246" t="s">
        <v>22453</v>
      </c>
      <c r="D2246" t="s">
        <v>27444</v>
      </c>
      <c r="E2246" s="21">
        <v>42892.492523148147</v>
      </c>
      <c r="F2246" s="21">
        <v>42893.64434027778</v>
      </c>
      <c r="G2246" t="s">
        <v>21846</v>
      </c>
      <c r="H2246" t="s">
        <v>21846</v>
      </c>
      <c r="I2246" t="s">
        <v>23603</v>
      </c>
      <c r="J2246" t="s">
        <v>23660</v>
      </c>
      <c r="K2246" t="s">
        <v>27445</v>
      </c>
      <c r="L2246">
        <v>-2000</v>
      </c>
      <c r="M2246">
        <v>-2000</v>
      </c>
      <c r="N2246">
        <v>0</v>
      </c>
      <c r="O2246">
        <v>0</v>
      </c>
      <c r="P2246">
        <v>0</v>
      </c>
      <c r="Q2246">
        <v>0</v>
      </c>
      <c r="R2246">
        <v>0</v>
      </c>
      <c r="T2246" t="s">
        <v>21848</v>
      </c>
      <c r="U2246">
        <v>0</v>
      </c>
      <c r="V2246" t="s">
        <v>29178</v>
      </c>
      <c r="W2246">
        <v>0</v>
      </c>
      <c r="X2246">
        <v>0</v>
      </c>
      <c r="Y2246" t="s">
        <v>24725</v>
      </c>
    </row>
    <row r="2247" spans="1:25" hidden="1">
      <c r="A2247" t="s">
        <v>28828</v>
      </c>
      <c r="B2247" t="s">
        <v>28829</v>
      </c>
      <c r="C2247" t="s">
        <v>22453</v>
      </c>
      <c r="D2247" t="s">
        <v>28830</v>
      </c>
      <c r="E2247" s="21">
        <v>42893.496145833335</v>
      </c>
      <c r="F2247" s="21">
        <v>42893.644444444442</v>
      </c>
      <c r="G2247" t="s">
        <v>21846</v>
      </c>
      <c r="H2247" t="s">
        <v>21846</v>
      </c>
      <c r="I2247" t="s">
        <v>23786</v>
      </c>
      <c r="J2247" t="s">
        <v>24993</v>
      </c>
      <c r="K2247" t="s">
        <v>28831</v>
      </c>
      <c r="L2247">
        <v>-100</v>
      </c>
      <c r="M2247">
        <v>-100</v>
      </c>
      <c r="N2247">
        <v>0</v>
      </c>
      <c r="O2247">
        <v>0</v>
      </c>
      <c r="P2247">
        <v>0</v>
      </c>
      <c r="Q2247">
        <v>0</v>
      </c>
      <c r="R2247">
        <v>0</v>
      </c>
      <c r="T2247" t="s">
        <v>21848</v>
      </c>
      <c r="U2247">
        <v>0</v>
      </c>
      <c r="V2247" t="s">
        <v>29179</v>
      </c>
      <c r="W2247">
        <v>0</v>
      </c>
      <c r="X2247">
        <v>0</v>
      </c>
      <c r="Y2247" t="s">
        <v>24515</v>
      </c>
    </row>
    <row r="2248" spans="1:25" hidden="1">
      <c r="A2248" t="s">
        <v>29180</v>
      </c>
      <c r="B2248" t="s">
        <v>29181</v>
      </c>
      <c r="C2248" t="s">
        <v>21844</v>
      </c>
      <c r="D2248" t="s">
        <v>29182</v>
      </c>
      <c r="E2248" s="21">
        <v>42893.644814814812</v>
      </c>
      <c r="F2248" s="21">
        <v>42893.644884259258</v>
      </c>
      <c r="G2248" t="s">
        <v>21846</v>
      </c>
      <c r="H2248" t="s">
        <v>21846</v>
      </c>
      <c r="I2248" t="s">
        <v>23681</v>
      </c>
      <c r="J2248" t="s">
        <v>23682</v>
      </c>
      <c r="K2248" t="s">
        <v>29183</v>
      </c>
      <c r="L2248">
        <v>300</v>
      </c>
      <c r="M2248">
        <v>300</v>
      </c>
      <c r="N2248">
        <v>0</v>
      </c>
      <c r="O2248">
        <v>0</v>
      </c>
      <c r="P2248">
        <v>0</v>
      </c>
      <c r="Q2248">
        <v>0</v>
      </c>
      <c r="R2248">
        <v>0</v>
      </c>
      <c r="T2248" t="s">
        <v>21848</v>
      </c>
      <c r="U2248">
        <v>0</v>
      </c>
      <c r="V2248" t="s">
        <v>21846</v>
      </c>
      <c r="W2248">
        <v>0</v>
      </c>
      <c r="X2248">
        <v>0</v>
      </c>
      <c r="Y2248" t="s">
        <v>24685</v>
      </c>
    </row>
    <row r="2249" spans="1:25" hidden="1">
      <c r="A2249" t="s">
        <v>29184</v>
      </c>
      <c r="B2249" t="s">
        <v>29185</v>
      </c>
      <c r="C2249" t="s">
        <v>21844</v>
      </c>
      <c r="D2249" t="s">
        <v>29186</v>
      </c>
      <c r="E2249" s="21">
        <v>42893.646851851852</v>
      </c>
      <c r="F2249" s="21">
        <v>42893.647002314814</v>
      </c>
      <c r="G2249" t="s">
        <v>21846</v>
      </c>
      <c r="H2249" t="s">
        <v>21846</v>
      </c>
      <c r="I2249" t="s">
        <v>24292</v>
      </c>
      <c r="J2249" t="s">
        <v>24293</v>
      </c>
      <c r="K2249" t="s">
        <v>26016</v>
      </c>
      <c r="L2249">
        <v>1500</v>
      </c>
      <c r="M2249">
        <v>1500</v>
      </c>
      <c r="N2249">
        <v>0</v>
      </c>
      <c r="O2249">
        <v>0</v>
      </c>
      <c r="P2249">
        <v>0</v>
      </c>
      <c r="Q2249">
        <v>0</v>
      </c>
      <c r="R2249">
        <v>0</v>
      </c>
      <c r="T2249" t="s">
        <v>21848</v>
      </c>
      <c r="U2249">
        <v>0</v>
      </c>
      <c r="V2249" t="s">
        <v>21846</v>
      </c>
      <c r="W2249">
        <v>0</v>
      </c>
      <c r="X2249">
        <v>0</v>
      </c>
      <c r="Y2249" t="s">
        <v>24849</v>
      </c>
    </row>
    <row r="2250" spans="1:25" hidden="1">
      <c r="A2250" t="s">
        <v>29187</v>
      </c>
      <c r="B2250" t="s">
        <v>29188</v>
      </c>
      <c r="C2250" t="s">
        <v>21844</v>
      </c>
      <c r="D2250" t="s">
        <v>29189</v>
      </c>
      <c r="E2250" s="21">
        <v>42893.647453703707</v>
      </c>
      <c r="F2250" s="21">
        <v>42893.647557870368</v>
      </c>
      <c r="G2250" t="s">
        <v>21846</v>
      </c>
      <c r="H2250" t="s">
        <v>21846</v>
      </c>
      <c r="I2250" t="s">
        <v>23612</v>
      </c>
      <c r="J2250" t="s">
        <v>23613</v>
      </c>
      <c r="K2250" t="s">
        <v>29190</v>
      </c>
      <c r="L2250">
        <v>100</v>
      </c>
      <c r="M2250">
        <v>100</v>
      </c>
      <c r="N2250">
        <v>0</v>
      </c>
      <c r="O2250">
        <v>0</v>
      </c>
      <c r="P2250">
        <v>0</v>
      </c>
      <c r="Q2250">
        <v>0</v>
      </c>
      <c r="R2250">
        <v>0</v>
      </c>
      <c r="T2250" t="s">
        <v>21848</v>
      </c>
      <c r="U2250">
        <v>0</v>
      </c>
      <c r="V2250" t="s">
        <v>21846</v>
      </c>
      <c r="W2250">
        <v>0</v>
      </c>
      <c r="X2250">
        <v>0</v>
      </c>
      <c r="Y2250" t="s">
        <v>24557</v>
      </c>
    </row>
    <row r="2251" spans="1:25" hidden="1">
      <c r="A2251" t="s">
        <v>29191</v>
      </c>
      <c r="B2251" t="s">
        <v>29192</v>
      </c>
      <c r="C2251" t="s">
        <v>21844</v>
      </c>
      <c r="D2251" t="s">
        <v>29193</v>
      </c>
      <c r="E2251" s="21">
        <v>42893.647835648146</v>
      </c>
      <c r="F2251" s="21">
        <v>42893.647951388892</v>
      </c>
      <c r="G2251" t="s">
        <v>21846</v>
      </c>
      <c r="H2251" t="s">
        <v>21846</v>
      </c>
      <c r="I2251" t="s">
        <v>23706</v>
      </c>
      <c r="J2251" t="s">
        <v>23588</v>
      </c>
      <c r="K2251" t="s">
        <v>29194</v>
      </c>
      <c r="L2251">
        <v>300</v>
      </c>
      <c r="M2251">
        <v>300</v>
      </c>
      <c r="N2251">
        <v>0</v>
      </c>
      <c r="O2251">
        <v>0</v>
      </c>
      <c r="P2251">
        <v>0</v>
      </c>
      <c r="Q2251">
        <v>0</v>
      </c>
      <c r="R2251">
        <v>0</v>
      </c>
      <c r="T2251" t="s">
        <v>21848</v>
      </c>
      <c r="U2251">
        <v>0</v>
      </c>
      <c r="V2251" t="s">
        <v>21846</v>
      </c>
      <c r="W2251">
        <v>0</v>
      </c>
      <c r="X2251">
        <v>0</v>
      </c>
      <c r="Y2251" t="s">
        <v>24685</v>
      </c>
    </row>
    <row r="2252" spans="1:25" hidden="1">
      <c r="A2252" t="s">
        <v>29195</v>
      </c>
      <c r="B2252" t="s">
        <v>29196</v>
      </c>
      <c r="C2252" t="s">
        <v>21844</v>
      </c>
      <c r="D2252" t="s">
        <v>29197</v>
      </c>
      <c r="E2252" s="21">
        <v>42893.648634259262</v>
      </c>
      <c r="F2252" s="21">
        <v>42893.648761574077</v>
      </c>
      <c r="G2252" t="s">
        <v>21846</v>
      </c>
      <c r="H2252" t="s">
        <v>21846</v>
      </c>
      <c r="I2252" t="s">
        <v>23603</v>
      </c>
      <c r="J2252" t="s">
        <v>23604</v>
      </c>
      <c r="K2252" t="s">
        <v>29098</v>
      </c>
      <c r="L2252">
        <v>296</v>
      </c>
      <c r="M2252">
        <v>296</v>
      </c>
      <c r="N2252">
        <v>0</v>
      </c>
      <c r="O2252">
        <v>0</v>
      </c>
      <c r="P2252">
        <v>0</v>
      </c>
      <c r="Q2252">
        <v>0</v>
      </c>
      <c r="R2252">
        <v>0</v>
      </c>
      <c r="T2252" t="s">
        <v>21848</v>
      </c>
      <c r="U2252">
        <v>0</v>
      </c>
      <c r="V2252" t="s">
        <v>21846</v>
      </c>
      <c r="W2252">
        <v>0</v>
      </c>
      <c r="X2252">
        <v>0</v>
      </c>
      <c r="Y2252" t="s">
        <v>29198</v>
      </c>
    </row>
    <row r="2253" spans="1:25" hidden="1">
      <c r="A2253" t="s">
        <v>29199</v>
      </c>
      <c r="B2253" t="s">
        <v>29200</v>
      </c>
      <c r="C2253" t="s">
        <v>21844</v>
      </c>
      <c r="D2253" t="s">
        <v>29201</v>
      </c>
      <c r="E2253" s="21">
        <v>42893.648877314816</v>
      </c>
      <c r="F2253" s="21">
        <v>42893.649247685185</v>
      </c>
      <c r="G2253" t="s">
        <v>21846</v>
      </c>
      <c r="H2253" t="s">
        <v>21846</v>
      </c>
      <c r="I2253" t="s">
        <v>23763</v>
      </c>
      <c r="J2253" t="s">
        <v>23764</v>
      </c>
      <c r="K2253" t="s">
        <v>29202</v>
      </c>
      <c r="L2253">
        <v>10</v>
      </c>
      <c r="M2253">
        <v>10</v>
      </c>
      <c r="N2253">
        <v>0</v>
      </c>
      <c r="O2253">
        <v>0</v>
      </c>
      <c r="P2253">
        <v>0</v>
      </c>
      <c r="Q2253">
        <v>0</v>
      </c>
      <c r="R2253">
        <v>0</v>
      </c>
      <c r="T2253" t="s">
        <v>21848</v>
      </c>
      <c r="U2253">
        <v>0</v>
      </c>
      <c r="V2253" t="s">
        <v>21846</v>
      </c>
      <c r="W2253">
        <v>0</v>
      </c>
      <c r="X2253">
        <v>0</v>
      </c>
      <c r="Y2253" t="s">
        <v>24840</v>
      </c>
    </row>
    <row r="2254" spans="1:25" hidden="1">
      <c r="A2254" t="s">
        <v>29203</v>
      </c>
      <c r="B2254" t="s">
        <v>29204</v>
      </c>
      <c r="C2254" t="s">
        <v>21844</v>
      </c>
      <c r="D2254" t="s">
        <v>29205</v>
      </c>
      <c r="E2254" s="21">
        <v>42893.649328703701</v>
      </c>
      <c r="F2254" s="21">
        <v>42893.649386574078</v>
      </c>
      <c r="G2254" t="s">
        <v>21846</v>
      </c>
      <c r="H2254" t="s">
        <v>21846</v>
      </c>
      <c r="I2254" t="s">
        <v>24021</v>
      </c>
      <c r="J2254" t="s">
        <v>24022</v>
      </c>
      <c r="K2254" t="s">
        <v>29206</v>
      </c>
      <c r="L2254">
        <v>100</v>
      </c>
      <c r="M2254">
        <v>100</v>
      </c>
      <c r="N2254">
        <v>0</v>
      </c>
      <c r="O2254">
        <v>0</v>
      </c>
      <c r="P2254">
        <v>0</v>
      </c>
      <c r="Q2254">
        <v>0</v>
      </c>
      <c r="R2254">
        <v>0</v>
      </c>
      <c r="T2254" t="s">
        <v>21848</v>
      </c>
      <c r="U2254">
        <v>0</v>
      </c>
      <c r="V2254" t="s">
        <v>21846</v>
      </c>
      <c r="W2254">
        <v>0</v>
      </c>
      <c r="X2254">
        <v>0</v>
      </c>
      <c r="Y2254" t="s">
        <v>24557</v>
      </c>
    </row>
    <row r="2255" spans="1:25" hidden="1">
      <c r="A2255" t="s">
        <v>29207</v>
      </c>
      <c r="B2255" t="s">
        <v>29208</v>
      </c>
      <c r="C2255" t="s">
        <v>21844</v>
      </c>
      <c r="D2255" t="s">
        <v>29209</v>
      </c>
      <c r="E2255" s="21">
        <v>42893.649791666663</v>
      </c>
      <c r="F2255" s="21">
        <v>42893.649884259263</v>
      </c>
      <c r="G2255" t="s">
        <v>21846</v>
      </c>
      <c r="H2255" t="s">
        <v>21846</v>
      </c>
      <c r="I2255" t="s">
        <v>23612</v>
      </c>
      <c r="J2255" t="s">
        <v>23613</v>
      </c>
      <c r="K2255" t="s">
        <v>29000</v>
      </c>
      <c r="L2255">
        <v>300</v>
      </c>
      <c r="M2255">
        <v>300</v>
      </c>
      <c r="N2255">
        <v>0</v>
      </c>
      <c r="O2255">
        <v>0</v>
      </c>
      <c r="P2255">
        <v>0</v>
      </c>
      <c r="Q2255">
        <v>0</v>
      </c>
      <c r="R2255">
        <v>0</v>
      </c>
      <c r="T2255" t="s">
        <v>21848</v>
      </c>
      <c r="U2255">
        <v>0</v>
      </c>
      <c r="V2255" t="s">
        <v>21846</v>
      </c>
      <c r="W2255">
        <v>0</v>
      </c>
      <c r="X2255">
        <v>0</v>
      </c>
      <c r="Y2255" t="s">
        <v>24685</v>
      </c>
    </row>
    <row r="2256" spans="1:25" hidden="1">
      <c r="A2256" t="s">
        <v>29210</v>
      </c>
      <c r="B2256" t="s">
        <v>29211</v>
      </c>
      <c r="C2256" t="s">
        <v>21844</v>
      </c>
      <c r="D2256" t="s">
        <v>29212</v>
      </c>
      <c r="E2256" s="21">
        <v>42893.650358796294</v>
      </c>
      <c r="F2256" s="21">
        <v>42893.650439814817</v>
      </c>
      <c r="G2256" t="s">
        <v>21846</v>
      </c>
      <c r="H2256" t="s">
        <v>21846</v>
      </c>
      <c r="I2256" t="s">
        <v>23635</v>
      </c>
      <c r="J2256" t="s">
        <v>23636</v>
      </c>
      <c r="K2256" t="s">
        <v>27277</v>
      </c>
      <c r="L2256">
        <v>100</v>
      </c>
      <c r="M2256">
        <v>100</v>
      </c>
      <c r="N2256">
        <v>0</v>
      </c>
      <c r="O2256">
        <v>0</v>
      </c>
      <c r="P2256">
        <v>0</v>
      </c>
      <c r="Q2256">
        <v>0</v>
      </c>
      <c r="R2256">
        <v>0</v>
      </c>
      <c r="T2256" t="s">
        <v>21848</v>
      </c>
      <c r="U2256">
        <v>0</v>
      </c>
      <c r="V2256" t="s">
        <v>21846</v>
      </c>
      <c r="W2256">
        <v>0</v>
      </c>
      <c r="X2256">
        <v>0</v>
      </c>
      <c r="Y2256" t="s">
        <v>24557</v>
      </c>
    </row>
    <row r="2257" spans="1:25" hidden="1">
      <c r="A2257" t="s">
        <v>29213</v>
      </c>
      <c r="B2257" t="s">
        <v>29214</v>
      </c>
      <c r="C2257" t="s">
        <v>21844</v>
      </c>
      <c r="D2257" t="s">
        <v>29215</v>
      </c>
      <c r="E2257" s="21">
        <v>42893.651331018518</v>
      </c>
      <c r="F2257" s="21">
        <v>42893.651539351849</v>
      </c>
      <c r="G2257" t="s">
        <v>21846</v>
      </c>
      <c r="H2257" t="s">
        <v>21846</v>
      </c>
      <c r="I2257" t="s">
        <v>24175</v>
      </c>
      <c r="J2257" t="s">
        <v>24176</v>
      </c>
      <c r="K2257" t="s">
        <v>28938</v>
      </c>
      <c r="L2257">
        <v>500</v>
      </c>
      <c r="M2257">
        <v>500</v>
      </c>
      <c r="N2257">
        <v>0</v>
      </c>
      <c r="O2257">
        <v>0</v>
      </c>
      <c r="P2257">
        <v>0</v>
      </c>
      <c r="Q2257">
        <v>0</v>
      </c>
      <c r="R2257">
        <v>0</v>
      </c>
      <c r="T2257" t="s">
        <v>21848</v>
      </c>
      <c r="U2257">
        <v>0</v>
      </c>
      <c r="V2257" t="s">
        <v>21846</v>
      </c>
      <c r="W2257">
        <v>0</v>
      </c>
      <c r="X2257">
        <v>0</v>
      </c>
      <c r="Y2257" t="s">
        <v>24526</v>
      </c>
    </row>
    <row r="2258" spans="1:25" hidden="1">
      <c r="A2258" t="s">
        <v>24677</v>
      </c>
      <c r="B2258" t="s">
        <v>24678</v>
      </c>
      <c r="C2258" t="s">
        <v>22453</v>
      </c>
      <c r="D2258" t="s">
        <v>24679</v>
      </c>
      <c r="E2258" s="21">
        <v>42891.342615740738</v>
      </c>
      <c r="F2258" s="21">
        <v>42893.652905092589</v>
      </c>
      <c r="G2258" t="s">
        <v>21846</v>
      </c>
      <c r="H2258" t="s">
        <v>21846</v>
      </c>
      <c r="I2258" t="s">
        <v>23696</v>
      </c>
      <c r="J2258" t="s">
        <v>23633</v>
      </c>
      <c r="K2258" t="s">
        <v>24680</v>
      </c>
      <c r="L2258">
        <v>-100</v>
      </c>
      <c r="M2258">
        <v>-100</v>
      </c>
      <c r="N2258">
        <v>0</v>
      </c>
      <c r="O2258">
        <v>0</v>
      </c>
      <c r="P2258">
        <v>0</v>
      </c>
      <c r="Q2258">
        <v>0</v>
      </c>
      <c r="R2258">
        <v>0</v>
      </c>
      <c r="T2258" t="s">
        <v>21848</v>
      </c>
      <c r="U2258">
        <v>0</v>
      </c>
      <c r="V2258" t="s">
        <v>29216</v>
      </c>
      <c r="W2258">
        <v>0</v>
      </c>
      <c r="X2258">
        <v>0</v>
      </c>
      <c r="Y2258" t="s">
        <v>24557</v>
      </c>
    </row>
    <row r="2259" spans="1:25" hidden="1">
      <c r="A2259" t="s">
        <v>29217</v>
      </c>
      <c r="B2259" t="s">
        <v>29218</v>
      </c>
      <c r="C2259" t="s">
        <v>21844</v>
      </c>
      <c r="D2259" t="s">
        <v>29219</v>
      </c>
      <c r="E2259" s="21">
        <v>42893.653055555558</v>
      </c>
      <c r="F2259" s="21">
        <v>42893.653101851851</v>
      </c>
      <c r="G2259" t="s">
        <v>21846</v>
      </c>
      <c r="H2259" t="s">
        <v>21846</v>
      </c>
      <c r="I2259" t="s">
        <v>23786</v>
      </c>
      <c r="J2259" t="s">
        <v>23787</v>
      </c>
      <c r="K2259" t="s">
        <v>25125</v>
      </c>
      <c r="L2259">
        <v>400</v>
      </c>
      <c r="M2259">
        <v>400</v>
      </c>
      <c r="N2259">
        <v>0</v>
      </c>
      <c r="O2259">
        <v>0</v>
      </c>
      <c r="P2259">
        <v>0</v>
      </c>
      <c r="Q2259">
        <v>0</v>
      </c>
      <c r="R2259">
        <v>0</v>
      </c>
      <c r="T2259" t="s">
        <v>21848</v>
      </c>
      <c r="U2259">
        <v>0</v>
      </c>
      <c r="V2259" t="s">
        <v>21846</v>
      </c>
      <c r="W2259">
        <v>0</v>
      </c>
      <c r="X2259">
        <v>0</v>
      </c>
      <c r="Y2259" t="s">
        <v>24980</v>
      </c>
    </row>
    <row r="2260" spans="1:25" hidden="1">
      <c r="A2260" t="s">
        <v>25561</v>
      </c>
      <c r="B2260" t="s">
        <v>25562</v>
      </c>
      <c r="C2260" t="s">
        <v>22453</v>
      </c>
      <c r="D2260" t="s">
        <v>25563</v>
      </c>
      <c r="E2260" s="21">
        <v>42891.488969907405</v>
      </c>
      <c r="F2260" s="21">
        <v>42893.653182870374</v>
      </c>
      <c r="G2260" t="s">
        <v>21846</v>
      </c>
      <c r="H2260" t="s">
        <v>21846</v>
      </c>
      <c r="I2260" t="s">
        <v>23743</v>
      </c>
      <c r="J2260" t="s">
        <v>23664</v>
      </c>
      <c r="K2260" t="s">
        <v>25564</v>
      </c>
      <c r="L2260">
        <v>-400</v>
      </c>
      <c r="M2260">
        <v>-400</v>
      </c>
      <c r="N2260">
        <v>0</v>
      </c>
      <c r="O2260">
        <v>0</v>
      </c>
      <c r="P2260">
        <v>0</v>
      </c>
      <c r="Q2260">
        <v>0</v>
      </c>
      <c r="R2260">
        <v>0</v>
      </c>
      <c r="T2260" t="s">
        <v>21848</v>
      </c>
      <c r="U2260">
        <v>0</v>
      </c>
      <c r="V2260" t="s">
        <v>29220</v>
      </c>
      <c r="W2260">
        <v>0</v>
      </c>
      <c r="X2260">
        <v>0</v>
      </c>
      <c r="Y2260" t="s">
        <v>24574</v>
      </c>
    </row>
    <row r="2261" spans="1:25" hidden="1">
      <c r="A2261" t="s">
        <v>24726</v>
      </c>
      <c r="B2261" t="s">
        <v>24727</v>
      </c>
      <c r="C2261" t="s">
        <v>22453</v>
      </c>
      <c r="D2261" t="s">
        <v>24728</v>
      </c>
      <c r="E2261" s="21">
        <v>42891.352708333332</v>
      </c>
      <c r="F2261" s="21">
        <v>42893.653229166666</v>
      </c>
      <c r="G2261" t="s">
        <v>21846</v>
      </c>
      <c r="H2261" t="s">
        <v>21846</v>
      </c>
      <c r="I2261" t="s">
        <v>23696</v>
      </c>
      <c r="J2261" t="s">
        <v>23812</v>
      </c>
      <c r="K2261" t="s">
        <v>24680</v>
      </c>
      <c r="L2261">
        <v>-1174</v>
      </c>
      <c r="M2261">
        <v>-1174</v>
      </c>
      <c r="N2261">
        <v>0</v>
      </c>
      <c r="O2261">
        <v>0</v>
      </c>
      <c r="P2261">
        <v>0</v>
      </c>
      <c r="Q2261">
        <v>0</v>
      </c>
      <c r="R2261">
        <v>0</v>
      </c>
      <c r="T2261" t="s">
        <v>21848</v>
      </c>
      <c r="U2261">
        <v>0</v>
      </c>
      <c r="V2261" t="s">
        <v>29221</v>
      </c>
      <c r="W2261">
        <v>0</v>
      </c>
      <c r="X2261">
        <v>0</v>
      </c>
      <c r="Y2261" t="s">
        <v>24700</v>
      </c>
    </row>
    <row r="2262" spans="1:25" hidden="1">
      <c r="A2262" t="s">
        <v>29222</v>
      </c>
      <c r="B2262" t="s">
        <v>29223</v>
      </c>
      <c r="C2262" t="s">
        <v>21844</v>
      </c>
      <c r="D2262" t="s">
        <v>29224</v>
      </c>
      <c r="E2262" s="21">
        <v>42893.654027777775</v>
      </c>
      <c r="F2262" s="21">
        <v>42893.654131944444</v>
      </c>
      <c r="G2262" t="s">
        <v>21846</v>
      </c>
      <c r="H2262" t="s">
        <v>21846</v>
      </c>
      <c r="I2262" t="s">
        <v>23677</v>
      </c>
      <c r="J2262" t="s">
        <v>23678</v>
      </c>
      <c r="K2262" t="s">
        <v>29225</v>
      </c>
      <c r="L2262">
        <v>20</v>
      </c>
      <c r="M2262">
        <v>20</v>
      </c>
      <c r="N2262">
        <v>0</v>
      </c>
      <c r="O2262">
        <v>0</v>
      </c>
      <c r="P2262">
        <v>0</v>
      </c>
      <c r="Q2262">
        <v>0</v>
      </c>
      <c r="R2262">
        <v>0</v>
      </c>
      <c r="T2262" t="s">
        <v>21848</v>
      </c>
      <c r="U2262">
        <v>0</v>
      </c>
      <c r="V2262" t="s">
        <v>21846</v>
      </c>
      <c r="W2262">
        <v>0</v>
      </c>
      <c r="X2262">
        <v>0</v>
      </c>
      <c r="Y2262" t="s">
        <v>24510</v>
      </c>
    </row>
    <row r="2263" spans="1:25" hidden="1">
      <c r="A2263" t="s">
        <v>29226</v>
      </c>
      <c r="B2263" t="s">
        <v>29227</v>
      </c>
      <c r="C2263" t="s">
        <v>21844</v>
      </c>
      <c r="D2263" t="s">
        <v>29228</v>
      </c>
      <c r="E2263" s="21">
        <v>42893.655752314815</v>
      </c>
      <c r="F2263" s="21">
        <v>42893.655844907407</v>
      </c>
      <c r="G2263" t="s">
        <v>21846</v>
      </c>
      <c r="H2263" t="s">
        <v>21846</v>
      </c>
      <c r="I2263" t="s">
        <v>23696</v>
      </c>
      <c r="J2263" t="s">
        <v>23697</v>
      </c>
      <c r="K2263" t="s">
        <v>29229</v>
      </c>
      <c r="L2263">
        <v>2391</v>
      </c>
      <c r="M2263">
        <v>2391</v>
      </c>
      <c r="N2263">
        <v>0</v>
      </c>
      <c r="O2263">
        <v>0</v>
      </c>
      <c r="P2263">
        <v>0</v>
      </c>
      <c r="Q2263">
        <v>0</v>
      </c>
      <c r="R2263">
        <v>0</v>
      </c>
      <c r="T2263" t="s">
        <v>21848</v>
      </c>
      <c r="U2263">
        <v>0</v>
      </c>
      <c r="V2263" t="s">
        <v>21846</v>
      </c>
      <c r="W2263">
        <v>0</v>
      </c>
      <c r="X2263">
        <v>0</v>
      </c>
      <c r="Y2263" t="s">
        <v>29230</v>
      </c>
    </row>
    <row r="2264" spans="1:25" hidden="1">
      <c r="A2264" t="s">
        <v>29226</v>
      </c>
      <c r="B2264" t="s">
        <v>29227</v>
      </c>
      <c r="C2264" t="s">
        <v>22453</v>
      </c>
      <c r="D2264" t="s">
        <v>29228</v>
      </c>
      <c r="E2264" s="21">
        <v>42893.655752314815</v>
      </c>
      <c r="F2264" s="21">
        <v>42893.657395833332</v>
      </c>
      <c r="G2264" t="s">
        <v>21846</v>
      </c>
      <c r="H2264" t="s">
        <v>21846</v>
      </c>
      <c r="I2264" t="s">
        <v>23696</v>
      </c>
      <c r="J2264" t="s">
        <v>23697</v>
      </c>
      <c r="K2264" t="s">
        <v>29229</v>
      </c>
      <c r="L2264">
        <v>-1114</v>
      </c>
      <c r="M2264">
        <v>-1114</v>
      </c>
      <c r="N2264">
        <v>0</v>
      </c>
      <c r="O2264">
        <v>0</v>
      </c>
      <c r="P2264">
        <v>0</v>
      </c>
      <c r="Q2264">
        <v>0</v>
      </c>
      <c r="R2264">
        <v>0</v>
      </c>
      <c r="T2264" t="s">
        <v>21848</v>
      </c>
      <c r="U2264">
        <v>0</v>
      </c>
      <c r="V2264" t="s">
        <v>29231</v>
      </c>
      <c r="W2264">
        <v>0</v>
      </c>
      <c r="X2264">
        <v>0</v>
      </c>
      <c r="Y2264" t="s">
        <v>29230</v>
      </c>
    </row>
    <row r="2265" spans="1:25" hidden="1">
      <c r="A2265" t="s">
        <v>29232</v>
      </c>
      <c r="B2265" t="s">
        <v>29233</v>
      </c>
      <c r="C2265" t="s">
        <v>21844</v>
      </c>
      <c r="D2265" t="s">
        <v>29234</v>
      </c>
      <c r="E2265" s="21">
        <v>42893.660162037035</v>
      </c>
      <c r="F2265" s="21">
        <v>42893.660231481481</v>
      </c>
      <c r="G2265" t="s">
        <v>21846</v>
      </c>
      <c r="H2265" t="s">
        <v>21846</v>
      </c>
      <c r="I2265" t="s">
        <v>23743</v>
      </c>
      <c r="J2265" t="s">
        <v>23744</v>
      </c>
      <c r="K2265" t="s">
        <v>29235</v>
      </c>
      <c r="L2265">
        <v>100</v>
      </c>
      <c r="M2265">
        <v>100</v>
      </c>
      <c r="N2265">
        <v>0</v>
      </c>
      <c r="O2265">
        <v>0</v>
      </c>
      <c r="P2265">
        <v>0</v>
      </c>
      <c r="Q2265">
        <v>0</v>
      </c>
      <c r="R2265">
        <v>0</v>
      </c>
      <c r="T2265" t="s">
        <v>21848</v>
      </c>
      <c r="U2265">
        <v>0</v>
      </c>
      <c r="V2265" t="s">
        <v>21846</v>
      </c>
      <c r="W2265">
        <v>0</v>
      </c>
      <c r="X2265">
        <v>0</v>
      </c>
      <c r="Y2265" t="s">
        <v>24557</v>
      </c>
    </row>
    <row r="2266" spans="1:25" hidden="1">
      <c r="A2266" t="s">
        <v>28806</v>
      </c>
      <c r="B2266" t="s">
        <v>28807</v>
      </c>
      <c r="C2266" t="s">
        <v>22453</v>
      </c>
      <c r="D2266" t="s">
        <v>28808</v>
      </c>
      <c r="E2266" s="21">
        <v>42893.485798611109</v>
      </c>
      <c r="F2266" s="21">
        <v>42893.660497685189</v>
      </c>
      <c r="G2266" t="s">
        <v>21846</v>
      </c>
      <c r="H2266" t="s">
        <v>21846</v>
      </c>
      <c r="I2266" t="s">
        <v>23599</v>
      </c>
      <c r="J2266" t="s">
        <v>23613</v>
      </c>
      <c r="K2266" t="s">
        <v>28809</v>
      </c>
      <c r="L2266">
        <v>-2000</v>
      </c>
      <c r="M2266">
        <v>-2000</v>
      </c>
      <c r="N2266">
        <v>0</v>
      </c>
      <c r="O2266">
        <v>0</v>
      </c>
      <c r="P2266">
        <v>0</v>
      </c>
      <c r="Q2266">
        <v>0</v>
      </c>
      <c r="R2266">
        <v>0</v>
      </c>
      <c r="T2266" t="s">
        <v>21848</v>
      </c>
      <c r="U2266">
        <v>0</v>
      </c>
      <c r="V2266" t="s">
        <v>29236</v>
      </c>
      <c r="W2266">
        <v>0</v>
      </c>
      <c r="X2266">
        <v>0</v>
      </c>
      <c r="Y2266" t="s">
        <v>24700</v>
      </c>
    </row>
    <row r="2267" spans="1:25" hidden="1">
      <c r="A2267" t="s">
        <v>29237</v>
      </c>
      <c r="B2267" t="s">
        <v>29238</v>
      </c>
      <c r="C2267" t="s">
        <v>21844</v>
      </c>
      <c r="D2267" t="s">
        <v>29239</v>
      </c>
      <c r="E2267" s="21">
        <v>42893.660555555558</v>
      </c>
      <c r="F2267" s="21">
        <v>42893.66070601852</v>
      </c>
      <c r="G2267" t="s">
        <v>21846</v>
      </c>
      <c r="H2267" t="s">
        <v>21846</v>
      </c>
      <c r="I2267" t="s">
        <v>23587</v>
      </c>
      <c r="J2267" t="s">
        <v>23588</v>
      </c>
      <c r="K2267" t="s">
        <v>29240</v>
      </c>
      <c r="L2267">
        <v>20</v>
      </c>
      <c r="M2267">
        <v>20</v>
      </c>
      <c r="N2267">
        <v>0</v>
      </c>
      <c r="O2267">
        <v>0</v>
      </c>
      <c r="P2267">
        <v>0</v>
      </c>
      <c r="Q2267">
        <v>0</v>
      </c>
      <c r="R2267">
        <v>0</v>
      </c>
      <c r="T2267" t="s">
        <v>21848</v>
      </c>
      <c r="U2267">
        <v>0</v>
      </c>
      <c r="V2267" t="s">
        <v>21846</v>
      </c>
      <c r="W2267">
        <v>0</v>
      </c>
      <c r="X2267">
        <v>0</v>
      </c>
      <c r="Y2267" t="s">
        <v>24510</v>
      </c>
    </row>
    <row r="2268" spans="1:25" hidden="1">
      <c r="A2268" t="s">
        <v>29241</v>
      </c>
      <c r="B2268" t="s">
        <v>29242</v>
      </c>
      <c r="C2268" t="s">
        <v>21844</v>
      </c>
      <c r="D2268" t="s">
        <v>29243</v>
      </c>
      <c r="E2268" s="21">
        <v>42893.662199074075</v>
      </c>
      <c r="F2268" s="21">
        <v>42893.662245370368</v>
      </c>
      <c r="G2268" t="s">
        <v>21846</v>
      </c>
      <c r="H2268" t="s">
        <v>21846</v>
      </c>
      <c r="I2268" t="s">
        <v>23612</v>
      </c>
      <c r="J2268" t="s">
        <v>23613</v>
      </c>
      <c r="K2268" t="s">
        <v>29244</v>
      </c>
      <c r="L2268">
        <v>400</v>
      </c>
      <c r="M2268">
        <v>400</v>
      </c>
      <c r="N2268">
        <v>0</v>
      </c>
      <c r="O2268">
        <v>0</v>
      </c>
      <c r="P2268">
        <v>0</v>
      </c>
      <c r="Q2268">
        <v>0</v>
      </c>
      <c r="R2268">
        <v>0</v>
      </c>
      <c r="T2268" t="s">
        <v>21848</v>
      </c>
      <c r="U2268">
        <v>0</v>
      </c>
      <c r="V2268" t="s">
        <v>21846</v>
      </c>
      <c r="W2268">
        <v>0</v>
      </c>
      <c r="X2268">
        <v>0</v>
      </c>
      <c r="Y2268" t="s">
        <v>24980</v>
      </c>
    </row>
    <row r="2269" spans="1:25" hidden="1">
      <c r="A2269" t="s">
        <v>28555</v>
      </c>
      <c r="B2269" t="s">
        <v>28556</v>
      </c>
      <c r="C2269" t="s">
        <v>22453</v>
      </c>
      <c r="D2269" t="s">
        <v>28557</v>
      </c>
      <c r="E2269" s="21">
        <v>42893.422858796293</v>
      </c>
      <c r="F2269" s="21">
        <v>42893.662395833337</v>
      </c>
      <c r="G2269" t="s">
        <v>21846</v>
      </c>
      <c r="H2269" t="s">
        <v>21846</v>
      </c>
      <c r="I2269" t="s">
        <v>23865</v>
      </c>
      <c r="J2269" t="s">
        <v>23764</v>
      </c>
      <c r="K2269" t="s">
        <v>28558</v>
      </c>
      <c r="L2269">
        <v>-792</v>
      </c>
      <c r="M2269">
        <v>-792</v>
      </c>
      <c r="N2269">
        <v>0</v>
      </c>
      <c r="O2269">
        <v>0</v>
      </c>
      <c r="P2269">
        <v>0</v>
      </c>
      <c r="Q2269">
        <v>0</v>
      </c>
      <c r="R2269">
        <v>0</v>
      </c>
      <c r="T2269" t="s">
        <v>21848</v>
      </c>
      <c r="U2269">
        <v>0</v>
      </c>
      <c r="V2269" t="s">
        <v>29245</v>
      </c>
      <c r="W2269">
        <v>0</v>
      </c>
      <c r="X2269">
        <v>0</v>
      </c>
      <c r="Y2269" t="s">
        <v>24540</v>
      </c>
    </row>
    <row r="2270" spans="1:25" hidden="1">
      <c r="A2270" t="s">
        <v>29246</v>
      </c>
      <c r="B2270" t="s">
        <v>29247</v>
      </c>
      <c r="C2270" t="s">
        <v>21844</v>
      </c>
      <c r="D2270" t="s">
        <v>29248</v>
      </c>
      <c r="E2270" s="21">
        <v>42893.663078703707</v>
      </c>
      <c r="F2270" s="21">
        <v>42893.663159722222</v>
      </c>
      <c r="G2270" t="s">
        <v>21846</v>
      </c>
      <c r="H2270" t="s">
        <v>21846</v>
      </c>
      <c r="I2270" t="s">
        <v>24021</v>
      </c>
      <c r="J2270" t="s">
        <v>24022</v>
      </c>
      <c r="K2270" t="s">
        <v>29249</v>
      </c>
      <c r="L2270">
        <v>500</v>
      </c>
      <c r="M2270">
        <v>500</v>
      </c>
      <c r="N2270">
        <v>0</v>
      </c>
      <c r="O2270">
        <v>0</v>
      </c>
      <c r="P2270">
        <v>0</v>
      </c>
      <c r="Q2270">
        <v>0</v>
      </c>
      <c r="R2270">
        <v>0</v>
      </c>
      <c r="T2270" t="s">
        <v>21848</v>
      </c>
      <c r="U2270">
        <v>0</v>
      </c>
      <c r="V2270" t="s">
        <v>21846</v>
      </c>
      <c r="W2270">
        <v>0</v>
      </c>
      <c r="X2270">
        <v>0</v>
      </c>
      <c r="Y2270" t="s">
        <v>24526</v>
      </c>
    </row>
    <row r="2271" spans="1:25" hidden="1">
      <c r="A2271" t="s">
        <v>29250</v>
      </c>
      <c r="B2271" t="s">
        <v>29251</v>
      </c>
      <c r="C2271" t="s">
        <v>21844</v>
      </c>
      <c r="D2271" t="s">
        <v>29252</v>
      </c>
      <c r="E2271" s="21">
        <v>42893.666828703703</v>
      </c>
      <c r="F2271" s="21">
        <v>42893.666967592595</v>
      </c>
      <c r="G2271" t="s">
        <v>21846</v>
      </c>
      <c r="H2271" t="s">
        <v>21846</v>
      </c>
      <c r="I2271" t="s">
        <v>24081</v>
      </c>
      <c r="J2271" t="s">
        <v>24082</v>
      </c>
      <c r="K2271" t="s">
        <v>23409</v>
      </c>
      <c r="L2271">
        <v>10</v>
      </c>
      <c r="M2271">
        <v>10</v>
      </c>
      <c r="N2271">
        <v>0</v>
      </c>
      <c r="O2271">
        <v>0</v>
      </c>
      <c r="P2271">
        <v>0</v>
      </c>
      <c r="Q2271">
        <v>0</v>
      </c>
      <c r="R2271">
        <v>0</v>
      </c>
      <c r="T2271" t="s">
        <v>21848</v>
      </c>
      <c r="U2271">
        <v>0</v>
      </c>
      <c r="V2271" t="s">
        <v>21846</v>
      </c>
      <c r="W2271">
        <v>0</v>
      </c>
      <c r="X2271">
        <v>0</v>
      </c>
      <c r="Y2271" t="s">
        <v>24840</v>
      </c>
    </row>
    <row r="2272" spans="1:25" hidden="1">
      <c r="A2272" t="s">
        <v>29253</v>
      </c>
      <c r="B2272" t="s">
        <v>29254</v>
      </c>
      <c r="C2272" t="s">
        <v>21844</v>
      </c>
      <c r="D2272" t="s">
        <v>29255</v>
      </c>
      <c r="E2272" s="21">
        <v>42893.667754629627</v>
      </c>
      <c r="F2272" s="21">
        <v>42893.667870370373</v>
      </c>
      <c r="G2272" t="s">
        <v>21846</v>
      </c>
      <c r="H2272" t="s">
        <v>21846</v>
      </c>
      <c r="I2272" t="s">
        <v>24094</v>
      </c>
      <c r="J2272" t="s">
        <v>24095</v>
      </c>
      <c r="K2272" t="s">
        <v>29256</v>
      </c>
      <c r="L2272">
        <v>400</v>
      </c>
      <c r="M2272">
        <v>400</v>
      </c>
      <c r="N2272">
        <v>0</v>
      </c>
      <c r="O2272">
        <v>0</v>
      </c>
      <c r="P2272">
        <v>0</v>
      </c>
      <c r="Q2272">
        <v>0</v>
      </c>
      <c r="R2272">
        <v>0</v>
      </c>
      <c r="T2272" t="s">
        <v>21848</v>
      </c>
      <c r="U2272">
        <v>0</v>
      </c>
      <c r="V2272" t="s">
        <v>21846</v>
      </c>
      <c r="W2272">
        <v>0</v>
      </c>
      <c r="X2272">
        <v>0</v>
      </c>
      <c r="Y2272" t="s">
        <v>24980</v>
      </c>
    </row>
    <row r="2273" spans="1:25" hidden="1">
      <c r="A2273" t="s">
        <v>29257</v>
      </c>
      <c r="B2273" t="s">
        <v>29258</v>
      </c>
      <c r="C2273" t="s">
        <v>21844</v>
      </c>
      <c r="D2273" t="s">
        <v>29259</v>
      </c>
      <c r="E2273" s="21">
        <v>42893.667847222219</v>
      </c>
      <c r="F2273" s="21">
        <v>42893.667997685188</v>
      </c>
      <c r="G2273" t="s">
        <v>21846</v>
      </c>
      <c r="H2273" t="s">
        <v>21846</v>
      </c>
      <c r="I2273" t="s">
        <v>23691</v>
      </c>
      <c r="J2273" t="s">
        <v>23692</v>
      </c>
      <c r="K2273" t="s">
        <v>29260</v>
      </c>
      <c r="L2273">
        <v>200</v>
      </c>
      <c r="M2273">
        <v>200</v>
      </c>
      <c r="N2273">
        <v>0</v>
      </c>
      <c r="O2273">
        <v>0</v>
      </c>
      <c r="P2273">
        <v>0</v>
      </c>
      <c r="Q2273">
        <v>0</v>
      </c>
      <c r="R2273">
        <v>0</v>
      </c>
      <c r="T2273" t="s">
        <v>21848</v>
      </c>
      <c r="U2273">
        <v>0</v>
      </c>
      <c r="V2273" t="s">
        <v>21846</v>
      </c>
      <c r="W2273">
        <v>0</v>
      </c>
      <c r="X2273">
        <v>0</v>
      </c>
      <c r="Y2273" t="s">
        <v>24515</v>
      </c>
    </row>
    <row r="2274" spans="1:25" hidden="1">
      <c r="A2274" t="s">
        <v>29261</v>
      </c>
      <c r="B2274" t="s">
        <v>29262</v>
      </c>
      <c r="C2274" t="s">
        <v>21844</v>
      </c>
      <c r="D2274" t="s">
        <v>29263</v>
      </c>
      <c r="E2274" s="21">
        <v>42893.66878472222</v>
      </c>
      <c r="F2274" s="21">
        <v>42893.668865740743</v>
      </c>
      <c r="G2274" t="s">
        <v>21846</v>
      </c>
      <c r="H2274" t="s">
        <v>21846</v>
      </c>
      <c r="I2274" t="s">
        <v>23561</v>
      </c>
      <c r="J2274" t="s">
        <v>23562</v>
      </c>
      <c r="K2274" t="s">
        <v>27451</v>
      </c>
      <c r="L2274">
        <v>900</v>
      </c>
      <c r="M2274">
        <v>900</v>
      </c>
      <c r="N2274">
        <v>0</v>
      </c>
      <c r="O2274">
        <v>0</v>
      </c>
      <c r="P2274">
        <v>0</v>
      </c>
      <c r="Q2274">
        <v>0</v>
      </c>
      <c r="R2274">
        <v>0</v>
      </c>
      <c r="T2274" t="s">
        <v>21848</v>
      </c>
      <c r="U2274">
        <v>0</v>
      </c>
      <c r="V2274" t="s">
        <v>21846</v>
      </c>
      <c r="W2274">
        <v>0</v>
      </c>
      <c r="X2274">
        <v>0</v>
      </c>
      <c r="Y2274" t="s">
        <v>24895</v>
      </c>
    </row>
    <row r="2275" spans="1:25" hidden="1">
      <c r="A2275" t="s">
        <v>29264</v>
      </c>
      <c r="B2275" t="s">
        <v>29265</v>
      </c>
      <c r="C2275" t="s">
        <v>21844</v>
      </c>
      <c r="D2275" t="s">
        <v>29266</v>
      </c>
      <c r="E2275" s="21">
        <v>42893.669212962966</v>
      </c>
      <c r="F2275" s="21">
        <v>42893.669351851851</v>
      </c>
      <c r="G2275" t="s">
        <v>21846</v>
      </c>
      <c r="H2275" t="s">
        <v>21846</v>
      </c>
      <c r="I2275" t="s">
        <v>24094</v>
      </c>
      <c r="J2275" t="s">
        <v>24095</v>
      </c>
      <c r="K2275" t="s">
        <v>29240</v>
      </c>
      <c r="L2275">
        <v>26</v>
      </c>
      <c r="M2275">
        <v>26</v>
      </c>
      <c r="N2275">
        <v>0</v>
      </c>
      <c r="O2275">
        <v>0</v>
      </c>
      <c r="P2275">
        <v>0</v>
      </c>
      <c r="Q2275">
        <v>0</v>
      </c>
      <c r="R2275">
        <v>0</v>
      </c>
      <c r="T2275" t="s">
        <v>21848</v>
      </c>
      <c r="U2275">
        <v>0</v>
      </c>
      <c r="V2275" t="s">
        <v>21846</v>
      </c>
      <c r="W2275">
        <v>0</v>
      </c>
      <c r="X2275">
        <v>0</v>
      </c>
      <c r="Y2275" t="s">
        <v>29267</v>
      </c>
    </row>
    <row r="2276" spans="1:25" hidden="1">
      <c r="A2276" t="s">
        <v>29268</v>
      </c>
      <c r="B2276" t="s">
        <v>29269</v>
      </c>
      <c r="C2276" t="s">
        <v>21844</v>
      </c>
      <c r="D2276" t="s">
        <v>29270</v>
      </c>
      <c r="E2276" s="21">
        <v>42893.669687499998</v>
      </c>
      <c r="F2276" s="21">
        <v>42893.669745370367</v>
      </c>
      <c r="G2276" t="s">
        <v>21846</v>
      </c>
      <c r="H2276" t="s">
        <v>21846</v>
      </c>
      <c r="I2276" t="s">
        <v>23617</v>
      </c>
      <c r="J2276" t="s">
        <v>23618</v>
      </c>
      <c r="K2276" t="s">
        <v>23959</v>
      </c>
      <c r="L2276">
        <v>2</v>
      </c>
      <c r="M2276">
        <v>2</v>
      </c>
      <c r="N2276">
        <v>0</v>
      </c>
      <c r="O2276">
        <v>0</v>
      </c>
      <c r="P2276">
        <v>0</v>
      </c>
      <c r="Q2276">
        <v>0</v>
      </c>
      <c r="R2276">
        <v>0</v>
      </c>
      <c r="T2276" t="s">
        <v>21848</v>
      </c>
      <c r="U2276">
        <v>0</v>
      </c>
      <c r="V2276" t="s">
        <v>21846</v>
      </c>
      <c r="W2276">
        <v>0</v>
      </c>
      <c r="X2276">
        <v>0</v>
      </c>
      <c r="Y2276" t="s">
        <v>24476</v>
      </c>
    </row>
    <row r="2277" spans="1:25" hidden="1">
      <c r="A2277" t="s">
        <v>29271</v>
      </c>
      <c r="B2277" t="s">
        <v>29272</v>
      </c>
      <c r="C2277" t="s">
        <v>21844</v>
      </c>
      <c r="D2277" t="s">
        <v>29273</v>
      </c>
      <c r="E2277" s="21">
        <v>42893.670486111114</v>
      </c>
      <c r="F2277" s="21">
        <v>42893.670671296299</v>
      </c>
      <c r="G2277" t="s">
        <v>21846</v>
      </c>
      <c r="H2277" t="s">
        <v>21846</v>
      </c>
      <c r="I2277" t="s">
        <v>24519</v>
      </c>
      <c r="J2277" t="s">
        <v>24520</v>
      </c>
      <c r="K2277" t="s">
        <v>28938</v>
      </c>
      <c r="L2277">
        <v>300</v>
      </c>
      <c r="M2277">
        <v>300</v>
      </c>
      <c r="N2277">
        <v>0</v>
      </c>
      <c r="O2277">
        <v>0</v>
      </c>
      <c r="P2277">
        <v>0</v>
      </c>
      <c r="Q2277">
        <v>0</v>
      </c>
      <c r="R2277">
        <v>0</v>
      </c>
      <c r="T2277" t="s">
        <v>21848</v>
      </c>
      <c r="U2277">
        <v>0</v>
      </c>
      <c r="V2277" t="s">
        <v>21846</v>
      </c>
      <c r="W2277">
        <v>0</v>
      </c>
      <c r="X2277">
        <v>0</v>
      </c>
      <c r="Y2277" t="s">
        <v>24685</v>
      </c>
    </row>
    <row r="2278" spans="1:25" hidden="1">
      <c r="A2278" t="s">
        <v>29274</v>
      </c>
      <c r="B2278" t="s">
        <v>29275</v>
      </c>
      <c r="C2278" t="s">
        <v>21844</v>
      </c>
      <c r="D2278" t="s">
        <v>29276</v>
      </c>
      <c r="E2278" s="21">
        <v>42893.67087962963</v>
      </c>
      <c r="F2278" s="21">
        <v>42893.671006944445</v>
      </c>
      <c r="G2278" t="s">
        <v>21846</v>
      </c>
      <c r="H2278" t="s">
        <v>21846</v>
      </c>
      <c r="I2278" t="s">
        <v>24081</v>
      </c>
      <c r="J2278" t="s">
        <v>24082</v>
      </c>
      <c r="K2278" t="s">
        <v>23409</v>
      </c>
      <c r="L2278">
        <v>16</v>
      </c>
      <c r="M2278">
        <v>16</v>
      </c>
      <c r="N2278">
        <v>0</v>
      </c>
      <c r="O2278">
        <v>0</v>
      </c>
      <c r="P2278">
        <v>0</v>
      </c>
      <c r="Q2278">
        <v>0</v>
      </c>
      <c r="R2278">
        <v>0</v>
      </c>
      <c r="T2278" t="s">
        <v>21848</v>
      </c>
      <c r="U2278">
        <v>0</v>
      </c>
      <c r="V2278" t="s">
        <v>21846</v>
      </c>
      <c r="W2278">
        <v>0</v>
      </c>
      <c r="X2278">
        <v>0</v>
      </c>
      <c r="Y2278" t="s">
        <v>26404</v>
      </c>
    </row>
    <row r="2279" spans="1:25" hidden="1">
      <c r="A2279" t="s">
        <v>29277</v>
      </c>
      <c r="B2279" t="s">
        <v>29278</v>
      </c>
      <c r="C2279" t="s">
        <v>21844</v>
      </c>
      <c r="D2279" t="s">
        <v>28842</v>
      </c>
      <c r="E2279" s="21">
        <v>42893.671550925923</v>
      </c>
      <c r="F2279" s="21">
        <v>42893.671620370369</v>
      </c>
      <c r="G2279" t="s">
        <v>21846</v>
      </c>
      <c r="H2279" t="s">
        <v>21846</v>
      </c>
      <c r="I2279" t="s">
        <v>23595</v>
      </c>
      <c r="J2279" t="s">
        <v>23596</v>
      </c>
      <c r="K2279" t="s">
        <v>28570</v>
      </c>
      <c r="L2279">
        <v>300</v>
      </c>
      <c r="M2279">
        <v>300</v>
      </c>
      <c r="N2279">
        <v>0</v>
      </c>
      <c r="O2279">
        <v>0</v>
      </c>
      <c r="P2279">
        <v>0</v>
      </c>
      <c r="Q2279">
        <v>0</v>
      </c>
      <c r="R2279">
        <v>0</v>
      </c>
      <c r="T2279" t="s">
        <v>21848</v>
      </c>
      <c r="U2279">
        <v>0</v>
      </c>
      <c r="V2279" t="s">
        <v>21846</v>
      </c>
      <c r="W2279">
        <v>0</v>
      </c>
      <c r="X2279">
        <v>0</v>
      </c>
      <c r="Y2279" t="s">
        <v>24685</v>
      </c>
    </row>
    <row r="2280" spans="1:25" hidden="1">
      <c r="A2280" t="s">
        <v>29279</v>
      </c>
      <c r="B2280" t="s">
        <v>29280</v>
      </c>
      <c r="C2280" t="s">
        <v>21844</v>
      </c>
      <c r="D2280" t="s">
        <v>29281</v>
      </c>
      <c r="E2280" s="21">
        <v>42893.673113425924</v>
      </c>
      <c r="F2280" s="21">
        <v>42893.673206018517</v>
      </c>
      <c r="G2280" t="s">
        <v>21846</v>
      </c>
      <c r="H2280" t="s">
        <v>21846</v>
      </c>
      <c r="I2280" t="s">
        <v>23804</v>
      </c>
      <c r="J2280" t="s">
        <v>23805</v>
      </c>
      <c r="K2280" t="s">
        <v>29282</v>
      </c>
      <c r="L2280">
        <v>50</v>
      </c>
      <c r="M2280">
        <v>50</v>
      </c>
      <c r="N2280">
        <v>0</v>
      </c>
      <c r="O2280">
        <v>0</v>
      </c>
      <c r="P2280">
        <v>0</v>
      </c>
      <c r="Q2280">
        <v>0</v>
      </c>
      <c r="R2280">
        <v>0</v>
      </c>
      <c r="T2280" t="s">
        <v>21848</v>
      </c>
      <c r="U2280">
        <v>0</v>
      </c>
      <c r="V2280" t="s">
        <v>21846</v>
      </c>
      <c r="W2280">
        <v>0</v>
      </c>
      <c r="X2280">
        <v>0</v>
      </c>
      <c r="Y2280" t="s">
        <v>24535</v>
      </c>
    </row>
    <row r="2281" spans="1:25" hidden="1">
      <c r="A2281" t="s">
        <v>29191</v>
      </c>
      <c r="B2281" t="s">
        <v>29192</v>
      </c>
      <c r="C2281" t="s">
        <v>22453</v>
      </c>
      <c r="D2281" t="s">
        <v>29193</v>
      </c>
      <c r="E2281" s="21">
        <v>42893.647835648146</v>
      </c>
      <c r="F2281" s="21">
        <v>42893.674016203702</v>
      </c>
      <c r="G2281" t="s">
        <v>21846</v>
      </c>
      <c r="H2281" t="s">
        <v>21846</v>
      </c>
      <c r="I2281" t="s">
        <v>23706</v>
      </c>
      <c r="J2281" t="s">
        <v>23588</v>
      </c>
      <c r="K2281" t="s">
        <v>29194</v>
      </c>
      <c r="L2281">
        <v>-296</v>
      </c>
      <c r="M2281">
        <v>-296</v>
      </c>
      <c r="N2281">
        <v>0</v>
      </c>
      <c r="O2281">
        <v>0</v>
      </c>
      <c r="P2281">
        <v>0</v>
      </c>
      <c r="Q2281">
        <v>0</v>
      </c>
      <c r="R2281">
        <v>0</v>
      </c>
      <c r="T2281" t="s">
        <v>21848</v>
      </c>
      <c r="U2281">
        <v>0</v>
      </c>
      <c r="V2281" t="s">
        <v>29283</v>
      </c>
      <c r="W2281">
        <v>0</v>
      </c>
      <c r="X2281">
        <v>0</v>
      </c>
      <c r="Y2281" t="s">
        <v>24685</v>
      </c>
    </row>
    <row r="2282" spans="1:25" hidden="1">
      <c r="A2282" t="s">
        <v>29284</v>
      </c>
      <c r="B2282" t="s">
        <v>29285</v>
      </c>
      <c r="C2282" t="s">
        <v>21844</v>
      </c>
      <c r="D2282" t="s">
        <v>29286</v>
      </c>
      <c r="E2282" s="21">
        <v>42893.674490740741</v>
      </c>
      <c r="F2282" s="21">
        <v>42893.674560185187</v>
      </c>
      <c r="G2282" t="s">
        <v>21846</v>
      </c>
      <c r="H2282" t="s">
        <v>21846</v>
      </c>
      <c r="I2282" t="s">
        <v>23830</v>
      </c>
      <c r="J2282" t="s">
        <v>23831</v>
      </c>
      <c r="K2282" t="s">
        <v>29287</v>
      </c>
      <c r="L2282">
        <v>260</v>
      </c>
      <c r="M2282">
        <v>260</v>
      </c>
      <c r="N2282">
        <v>0</v>
      </c>
      <c r="O2282">
        <v>0</v>
      </c>
      <c r="P2282">
        <v>0</v>
      </c>
      <c r="Q2282">
        <v>0</v>
      </c>
      <c r="R2282">
        <v>0</v>
      </c>
      <c r="T2282" t="s">
        <v>21848</v>
      </c>
      <c r="U2282">
        <v>0</v>
      </c>
      <c r="V2282" t="s">
        <v>21846</v>
      </c>
      <c r="W2282">
        <v>0</v>
      </c>
      <c r="X2282">
        <v>0</v>
      </c>
      <c r="Y2282" t="s">
        <v>25502</v>
      </c>
    </row>
    <row r="2283" spans="1:25" hidden="1">
      <c r="A2283" t="s">
        <v>29288</v>
      </c>
      <c r="B2283" t="s">
        <v>29289</v>
      </c>
      <c r="C2283" t="s">
        <v>21844</v>
      </c>
      <c r="D2283" t="s">
        <v>29290</v>
      </c>
      <c r="E2283" s="21">
        <v>42893.675011574072</v>
      </c>
      <c r="F2283" s="21">
        <v>42893.675092592595</v>
      </c>
      <c r="G2283" t="s">
        <v>21846</v>
      </c>
      <c r="H2283" t="s">
        <v>21846</v>
      </c>
      <c r="I2283" t="s">
        <v>24048</v>
      </c>
      <c r="J2283" t="s">
        <v>24049</v>
      </c>
      <c r="K2283" t="s">
        <v>29291</v>
      </c>
      <c r="L2283">
        <v>2000</v>
      </c>
      <c r="M2283">
        <v>2000</v>
      </c>
      <c r="N2283">
        <v>0</v>
      </c>
      <c r="O2283">
        <v>0</v>
      </c>
      <c r="P2283">
        <v>0</v>
      </c>
      <c r="Q2283">
        <v>0</v>
      </c>
      <c r="R2283">
        <v>0</v>
      </c>
      <c r="T2283" t="s">
        <v>21848</v>
      </c>
      <c r="U2283">
        <v>0</v>
      </c>
      <c r="V2283" t="s">
        <v>21846</v>
      </c>
      <c r="W2283">
        <v>0</v>
      </c>
      <c r="X2283">
        <v>0</v>
      </c>
      <c r="Y2283" t="s">
        <v>24700</v>
      </c>
    </row>
    <row r="2284" spans="1:25" hidden="1">
      <c r="A2284" t="s">
        <v>29292</v>
      </c>
      <c r="B2284" t="s">
        <v>29293</v>
      </c>
      <c r="C2284" t="s">
        <v>21844</v>
      </c>
      <c r="D2284" t="s">
        <v>29294</v>
      </c>
      <c r="E2284" s="21">
        <v>42893.675000000003</v>
      </c>
      <c r="F2284" s="21">
        <v>42893.675104166665</v>
      </c>
      <c r="G2284" t="s">
        <v>21846</v>
      </c>
      <c r="H2284" t="s">
        <v>21846</v>
      </c>
      <c r="I2284" t="s">
        <v>23635</v>
      </c>
      <c r="J2284" t="s">
        <v>23636</v>
      </c>
      <c r="K2284" t="s">
        <v>29295</v>
      </c>
      <c r="L2284">
        <v>200</v>
      </c>
      <c r="M2284">
        <v>200</v>
      </c>
      <c r="N2284">
        <v>0</v>
      </c>
      <c r="O2284">
        <v>0</v>
      </c>
      <c r="P2284">
        <v>0</v>
      </c>
      <c r="Q2284">
        <v>0</v>
      </c>
      <c r="R2284">
        <v>0</v>
      </c>
      <c r="T2284" t="s">
        <v>21848</v>
      </c>
      <c r="U2284">
        <v>0</v>
      </c>
      <c r="V2284" t="s">
        <v>21846</v>
      </c>
      <c r="W2284">
        <v>0</v>
      </c>
      <c r="X2284">
        <v>0</v>
      </c>
      <c r="Y2284" t="s">
        <v>24515</v>
      </c>
    </row>
    <row r="2285" spans="1:25" hidden="1">
      <c r="A2285" t="s">
        <v>29296</v>
      </c>
      <c r="B2285" t="s">
        <v>29297</v>
      </c>
      <c r="C2285" t="s">
        <v>21844</v>
      </c>
      <c r="D2285" t="s">
        <v>29298</v>
      </c>
      <c r="E2285" s="21">
        <v>42893.675011574072</v>
      </c>
      <c r="F2285" s="21">
        <v>42893.675104166665</v>
      </c>
      <c r="G2285" t="s">
        <v>21846</v>
      </c>
      <c r="H2285" t="s">
        <v>21846</v>
      </c>
      <c r="I2285" t="s">
        <v>23696</v>
      </c>
      <c r="J2285" t="s">
        <v>23697</v>
      </c>
      <c r="K2285" t="s">
        <v>24456</v>
      </c>
      <c r="L2285">
        <v>300</v>
      </c>
      <c r="M2285">
        <v>300</v>
      </c>
      <c r="N2285">
        <v>0</v>
      </c>
      <c r="O2285">
        <v>0</v>
      </c>
      <c r="P2285">
        <v>0</v>
      </c>
      <c r="Q2285">
        <v>0</v>
      </c>
      <c r="R2285">
        <v>0</v>
      </c>
      <c r="T2285" t="s">
        <v>21848</v>
      </c>
      <c r="U2285">
        <v>0</v>
      </c>
      <c r="V2285" t="s">
        <v>21846</v>
      </c>
      <c r="W2285">
        <v>0</v>
      </c>
      <c r="X2285">
        <v>0</v>
      </c>
      <c r="Y2285" t="s">
        <v>24685</v>
      </c>
    </row>
    <row r="2286" spans="1:25" hidden="1">
      <c r="A2286" t="s">
        <v>29299</v>
      </c>
      <c r="B2286" t="s">
        <v>29300</v>
      </c>
      <c r="C2286" t="s">
        <v>21844</v>
      </c>
      <c r="D2286" t="s">
        <v>29301</v>
      </c>
      <c r="E2286" s="21">
        <v>42893.676874999997</v>
      </c>
      <c r="F2286" s="21">
        <v>42893.677025462966</v>
      </c>
      <c r="G2286" t="s">
        <v>21846</v>
      </c>
      <c r="H2286" t="s">
        <v>21846</v>
      </c>
      <c r="I2286" t="s">
        <v>23786</v>
      </c>
      <c r="J2286" t="s">
        <v>23787</v>
      </c>
      <c r="K2286" t="s">
        <v>29302</v>
      </c>
      <c r="L2286">
        <v>1200</v>
      </c>
      <c r="M2286">
        <v>1200</v>
      </c>
      <c r="N2286">
        <v>0</v>
      </c>
      <c r="O2286">
        <v>0</v>
      </c>
      <c r="P2286">
        <v>0</v>
      </c>
      <c r="Q2286">
        <v>0</v>
      </c>
      <c r="R2286">
        <v>0</v>
      </c>
      <c r="T2286" t="s">
        <v>21848</v>
      </c>
      <c r="U2286">
        <v>0</v>
      </c>
      <c r="V2286" t="s">
        <v>21846</v>
      </c>
      <c r="W2286">
        <v>0</v>
      </c>
      <c r="X2286">
        <v>0</v>
      </c>
      <c r="Y2286" t="s">
        <v>26001</v>
      </c>
    </row>
    <row r="2287" spans="1:25" hidden="1">
      <c r="A2287" t="s">
        <v>29303</v>
      </c>
      <c r="B2287" t="s">
        <v>29304</v>
      </c>
      <c r="C2287" t="s">
        <v>21844</v>
      </c>
      <c r="D2287" t="s">
        <v>29305</v>
      </c>
      <c r="E2287" s="21">
        <v>42893.680567129632</v>
      </c>
      <c r="F2287" s="21">
        <v>42893.680694444447</v>
      </c>
      <c r="G2287" t="s">
        <v>21846</v>
      </c>
      <c r="H2287" t="s">
        <v>21846</v>
      </c>
      <c r="I2287" t="s">
        <v>23669</v>
      </c>
      <c r="J2287" t="s">
        <v>23670</v>
      </c>
      <c r="K2287" t="s">
        <v>29306</v>
      </c>
      <c r="L2287">
        <v>1200</v>
      </c>
      <c r="M2287">
        <v>1200</v>
      </c>
      <c r="N2287">
        <v>0</v>
      </c>
      <c r="O2287">
        <v>0</v>
      </c>
      <c r="P2287">
        <v>0</v>
      </c>
      <c r="Q2287">
        <v>0</v>
      </c>
      <c r="R2287">
        <v>0</v>
      </c>
      <c r="T2287" t="s">
        <v>21848</v>
      </c>
      <c r="U2287">
        <v>0</v>
      </c>
      <c r="V2287" t="s">
        <v>21846</v>
      </c>
      <c r="W2287">
        <v>0</v>
      </c>
      <c r="X2287">
        <v>0</v>
      </c>
      <c r="Y2287" t="s">
        <v>26001</v>
      </c>
    </row>
    <row r="2288" spans="1:25" hidden="1">
      <c r="A2288" t="s">
        <v>29307</v>
      </c>
      <c r="B2288" t="s">
        <v>29308</v>
      </c>
      <c r="C2288" t="s">
        <v>21844</v>
      </c>
      <c r="D2288" t="s">
        <v>29309</v>
      </c>
      <c r="E2288" s="21">
        <v>42893.680775462963</v>
      </c>
      <c r="F2288" s="21">
        <v>42893.680798611109</v>
      </c>
      <c r="G2288" t="s">
        <v>21846</v>
      </c>
      <c r="H2288" t="s">
        <v>21846</v>
      </c>
      <c r="I2288" t="s">
        <v>23991</v>
      </c>
      <c r="J2288" t="s">
        <v>23992</v>
      </c>
      <c r="K2288" t="s">
        <v>29310</v>
      </c>
      <c r="L2288">
        <v>10</v>
      </c>
      <c r="M2288">
        <v>10</v>
      </c>
      <c r="N2288">
        <v>0</v>
      </c>
      <c r="O2288">
        <v>0</v>
      </c>
      <c r="P2288">
        <v>0</v>
      </c>
      <c r="Q2288">
        <v>0</v>
      </c>
      <c r="R2288">
        <v>0</v>
      </c>
      <c r="T2288" t="s">
        <v>21848</v>
      </c>
      <c r="U2288">
        <v>0</v>
      </c>
      <c r="V2288" t="s">
        <v>21846</v>
      </c>
      <c r="W2288">
        <v>0</v>
      </c>
      <c r="X2288">
        <v>0</v>
      </c>
      <c r="Y2288" t="s">
        <v>24840</v>
      </c>
    </row>
    <row r="2289" spans="1:25" hidden="1">
      <c r="A2289" t="s">
        <v>29311</v>
      </c>
      <c r="B2289" t="s">
        <v>29312</v>
      </c>
      <c r="C2289" t="s">
        <v>21844</v>
      </c>
      <c r="D2289" t="s">
        <v>29313</v>
      </c>
      <c r="E2289" s="21">
        <v>42893.681828703702</v>
      </c>
      <c r="F2289" s="21">
        <v>42893.681898148148</v>
      </c>
      <c r="G2289" t="s">
        <v>21846</v>
      </c>
      <c r="H2289" t="s">
        <v>21846</v>
      </c>
      <c r="I2289" t="s">
        <v>23804</v>
      </c>
      <c r="J2289" t="s">
        <v>23805</v>
      </c>
      <c r="K2289" t="s">
        <v>29314</v>
      </c>
      <c r="L2289">
        <v>100</v>
      </c>
      <c r="M2289">
        <v>100</v>
      </c>
      <c r="N2289">
        <v>0</v>
      </c>
      <c r="O2289">
        <v>0</v>
      </c>
      <c r="P2289">
        <v>0</v>
      </c>
      <c r="Q2289">
        <v>0</v>
      </c>
      <c r="R2289">
        <v>0</v>
      </c>
      <c r="T2289" t="s">
        <v>21848</v>
      </c>
      <c r="U2289">
        <v>0</v>
      </c>
      <c r="V2289" t="s">
        <v>21846</v>
      </c>
      <c r="W2289">
        <v>0</v>
      </c>
      <c r="X2289">
        <v>0</v>
      </c>
      <c r="Y2289" t="s">
        <v>24557</v>
      </c>
    </row>
    <row r="2290" spans="1:25" hidden="1">
      <c r="A2290" t="s">
        <v>29315</v>
      </c>
      <c r="B2290" t="s">
        <v>29316</v>
      </c>
      <c r="C2290" t="s">
        <v>21844</v>
      </c>
      <c r="D2290" t="s">
        <v>29317</v>
      </c>
      <c r="E2290" s="21">
        <v>42893.682233796295</v>
      </c>
      <c r="F2290" s="21">
        <v>42893.682349537034</v>
      </c>
      <c r="G2290" t="s">
        <v>21846</v>
      </c>
      <c r="H2290" t="s">
        <v>21846</v>
      </c>
      <c r="I2290" t="s">
        <v>23635</v>
      </c>
      <c r="J2290" t="s">
        <v>23636</v>
      </c>
      <c r="K2290" t="s">
        <v>28954</v>
      </c>
      <c r="L2290">
        <v>2000</v>
      </c>
      <c r="M2290">
        <v>2000</v>
      </c>
      <c r="N2290">
        <v>0</v>
      </c>
      <c r="O2290">
        <v>0</v>
      </c>
      <c r="P2290">
        <v>0</v>
      </c>
      <c r="Q2290">
        <v>0</v>
      </c>
      <c r="R2290">
        <v>0</v>
      </c>
      <c r="T2290" t="s">
        <v>21848</v>
      </c>
      <c r="U2290">
        <v>0</v>
      </c>
      <c r="V2290" t="s">
        <v>21846</v>
      </c>
      <c r="W2290">
        <v>0</v>
      </c>
      <c r="X2290">
        <v>0</v>
      </c>
      <c r="Y2290" t="s">
        <v>24700</v>
      </c>
    </row>
    <row r="2291" spans="1:25" hidden="1">
      <c r="A2291" t="s">
        <v>29318</v>
      </c>
      <c r="B2291" t="s">
        <v>29319</v>
      </c>
      <c r="C2291" t="s">
        <v>21844</v>
      </c>
      <c r="D2291" t="s">
        <v>29320</v>
      </c>
      <c r="E2291" s="21">
        <v>42893.683125000003</v>
      </c>
      <c r="F2291" s="21">
        <v>42893.683275462965</v>
      </c>
      <c r="G2291" t="s">
        <v>21846</v>
      </c>
      <c r="H2291" t="s">
        <v>21846</v>
      </c>
      <c r="I2291" t="s">
        <v>23587</v>
      </c>
      <c r="J2291" t="s">
        <v>23588</v>
      </c>
      <c r="K2291" t="s">
        <v>22193</v>
      </c>
      <c r="L2291">
        <v>30</v>
      </c>
      <c r="M2291">
        <v>30</v>
      </c>
      <c r="N2291">
        <v>0</v>
      </c>
      <c r="O2291">
        <v>0</v>
      </c>
      <c r="P2291">
        <v>0</v>
      </c>
      <c r="Q2291">
        <v>0</v>
      </c>
      <c r="R2291">
        <v>0</v>
      </c>
      <c r="T2291" t="s">
        <v>21848</v>
      </c>
      <c r="U2291">
        <v>0</v>
      </c>
      <c r="V2291" t="s">
        <v>21846</v>
      </c>
      <c r="W2291">
        <v>0</v>
      </c>
      <c r="X2291">
        <v>0</v>
      </c>
      <c r="Y2291" t="s">
        <v>25844</v>
      </c>
    </row>
    <row r="2292" spans="1:25" hidden="1">
      <c r="A2292" t="s">
        <v>29321</v>
      </c>
      <c r="B2292" t="s">
        <v>29322</v>
      </c>
      <c r="C2292" t="s">
        <v>21844</v>
      </c>
      <c r="D2292" t="s">
        <v>29323</v>
      </c>
      <c r="E2292" s="21">
        <v>42893.683252314811</v>
      </c>
      <c r="F2292" s="21">
        <v>42893.683437500003</v>
      </c>
      <c r="G2292" t="s">
        <v>21846</v>
      </c>
      <c r="H2292" t="s">
        <v>21846</v>
      </c>
      <c r="I2292" t="s">
        <v>23865</v>
      </c>
      <c r="J2292" t="s">
        <v>23926</v>
      </c>
      <c r="K2292" t="s">
        <v>29324</v>
      </c>
      <c r="L2292">
        <v>100</v>
      </c>
      <c r="M2292">
        <v>100</v>
      </c>
      <c r="N2292">
        <v>0</v>
      </c>
      <c r="O2292">
        <v>0</v>
      </c>
      <c r="P2292">
        <v>0</v>
      </c>
      <c r="Q2292">
        <v>0</v>
      </c>
      <c r="R2292">
        <v>0</v>
      </c>
      <c r="T2292" t="s">
        <v>21848</v>
      </c>
      <c r="U2292">
        <v>0</v>
      </c>
      <c r="V2292" t="s">
        <v>21846</v>
      </c>
      <c r="W2292">
        <v>0</v>
      </c>
      <c r="X2292">
        <v>0</v>
      </c>
      <c r="Y2292" t="s">
        <v>24557</v>
      </c>
    </row>
    <row r="2293" spans="1:25" hidden="1">
      <c r="A2293" t="s">
        <v>29325</v>
      </c>
      <c r="B2293" t="s">
        <v>29326</v>
      </c>
      <c r="C2293" t="s">
        <v>21844</v>
      </c>
      <c r="D2293" t="s">
        <v>29327</v>
      </c>
      <c r="E2293" s="21">
        <v>42893.683969907404</v>
      </c>
      <c r="F2293" s="21">
        <v>42893.684120370373</v>
      </c>
      <c r="G2293" t="s">
        <v>21846</v>
      </c>
      <c r="H2293" t="s">
        <v>21846</v>
      </c>
      <c r="I2293" t="s">
        <v>25063</v>
      </c>
      <c r="J2293" t="s">
        <v>25064</v>
      </c>
      <c r="K2293" t="s">
        <v>29328</v>
      </c>
      <c r="L2293">
        <v>200</v>
      </c>
      <c r="M2293">
        <v>200</v>
      </c>
      <c r="N2293">
        <v>0</v>
      </c>
      <c r="O2293">
        <v>0</v>
      </c>
      <c r="P2293">
        <v>0</v>
      </c>
      <c r="Q2293">
        <v>0</v>
      </c>
      <c r="R2293">
        <v>0</v>
      </c>
      <c r="T2293" t="s">
        <v>21848</v>
      </c>
      <c r="U2293">
        <v>0</v>
      </c>
      <c r="V2293" t="s">
        <v>21846</v>
      </c>
      <c r="W2293">
        <v>0</v>
      </c>
      <c r="X2293">
        <v>0</v>
      </c>
      <c r="Y2293" t="s">
        <v>24515</v>
      </c>
    </row>
    <row r="2294" spans="1:25" hidden="1">
      <c r="A2294" t="s">
        <v>29329</v>
      </c>
      <c r="B2294" t="s">
        <v>29330</v>
      </c>
      <c r="C2294" t="s">
        <v>21844</v>
      </c>
      <c r="D2294" t="s">
        <v>29331</v>
      </c>
      <c r="E2294" s="21">
        <v>42893.684247685182</v>
      </c>
      <c r="F2294" s="21">
        <v>42893.684293981481</v>
      </c>
      <c r="G2294" t="s">
        <v>21846</v>
      </c>
      <c r="H2294" t="s">
        <v>21846</v>
      </c>
      <c r="I2294" t="s">
        <v>24064</v>
      </c>
      <c r="J2294" t="s">
        <v>24065</v>
      </c>
      <c r="K2294" t="s">
        <v>29332</v>
      </c>
      <c r="L2294">
        <v>100</v>
      </c>
      <c r="M2294">
        <v>100</v>
      </c>
      <c r="N2294">
        <v>0</v>
      </c>
      <c r="O2294">
        <v>0</v>
      </c>
      <c r="P2294">
        <v>0</v>
      </c>
      <c r="Q2294">
        <v>0</v>
      </c>
      <c r="R2294">
        <v>0</v>
      </c>
      <c r="T2294" t="s">
        <v>21848</v>
      </c>
      <c r="U2294">
        <v>0</v>
      </c>
      <c r="V2294" t="s">
        <v>21846</v>
      </c>
      <c r="W2294">
        <v>0</v>
      </c>
      <c r="X2294">
        <v>0</v>
      </c>
      <c r="Y2294" t="s">
        <v>24557</v>
      </c>
    </row>
    <row r="2295" spans="1:25" hidden="1">
      <c r="A2295" t="s">
        <v>29333</v>
      </c>
      <c r="B2295" t="s">
        <v>29334</v>
      </c>
      <c r="C2295" t="s">
        <v>21844</v>
      </c>
      <c r="D2295" t="s">
        <v>29335</v>
      </c>
      <c r="E2295" s="21">
        <v>42893.684699074074</v>
      </c>
      <c r="F2295" s="21">
        <v>42893.684745370374</v>
      </c>
      <c r="G2295" t="s">
        <v>21846</v>
      </c>
      <c r="H2295" t="s">
        <v>21846</v>
      </c>
      <c r="I2295" t="s">
        <v>25329</v>
      </c>
      <c r="J2295" t="s">
        <v>25330</v>
      </c>
      <c r="K2295" t="s">
        <v>29119</v>
      </c>
      <c r="L2295">
        <v>500</v>
      </c>
      <c r="M2295">
        <v>500</v>
      </c>
      <c r="N2295">
        <v>0</v>
      </c>
      <c r="O2295">
        <v>0</v>
      </c>
      <c r="P2295">
        <v>0</v>
      </c>
      <c r="Q2295">
        <v>0</v>
      </c>
      <c r="R2295">
        <v>0</v>
      </c>
      <c r="T2295" t="s">
        <v>21848</v>
      </c>
      <c r="U2295">
        <v>0</v>
      </c>
      <c r="V2295" t="s">
        <v>21846</v>
      </c>
      <c r="W2295">
        <v>0</v>
      </c>
      <c r="X2295">
        <v>0</v>
      </c>
      <c r="Y2295" t="s">
        <v>24526</v>
      </c>
    </row>
    <row r="2296" spans="1:25" hidden="1">
      <c r="A2296" t="s">
        <v>29336</v>
      </c>
      <c r="B2296" t="s">
        <v>29337</v>
      </c>
      <c r="C2296" t="s">
        <v>21844</v>
      </c>
      <c r="D2296" t="s">
        <v>29338</v>
      </c>
      <c r="E2296" s="21">
        <v>42893.684872685182</v>
      </c>
      <c r="F2296" s="21">
        <v>42893.684918981482</v>
      </c>
      <c r="G2296" t="s">
        <v>21846</v>
      </c>
      <c r="H2296" t="s">
        <v>21846</v>
      </c>
      <c r="I2296" t="s">
        <v>23743</v>
      </c>
      <c r="J2296" t="s">
        <v>23744</v>
      </c>
      <c r="K2296" t="s">
        <v>29339</v>
      </c>
      <c r="L2296">
        <v>100</v>
      </c>
      <c r="M2296">
        <v>100</v>
      </c>
      <c r="N2296">
        <v>0</v>
      </c>
      <c r="O2296">
        <v>0</v>
      </c>
      <c r="P2296">
        <v>0</v>
      </c>
      <c r="Q2296">
        <v>0</v>
      </c>
      <c r="R2296">
        <v>0</v>
      </c>
      <c r="T2296" t="s">
        <v>21848</v>
      </c>
      <c r="U2296">
        <v>0</v>
      </c>
      <c r="V2296" t="s">
        <v>21846</v>
      </c>
      <c r="W2296">
        <v>0</v>
      </c>
      <c r="X2296">
        <v>0</v>
      </c>
      <c r="Y2296" t="s">
        <v>24557</v>
      </c>
    </row>
    <row r="2297" spans="1:25" hidden="1">
      <c r="A2297" t="s">
        <v>29340</v>
      </c>
      <c r="B2297" t="s">
        <v>29341</v>
      </c>
      <c r="C2297" t="s">
        <v>21844</v>
      </c>
      <c r="D2297" t="s">
        <v>29342</v>
      </c>
      <c r="E2297" s="21">
        <v>42893.684872685182</v>
      </c>
      <c r="F2297" s="21">
        <v>42893.684965277775</v>
      </c>
      <c r="G2297" t="s">
        <v>21846</v>
      </c>
      <c r="H2297" t="s">
        <v>21846</v>
      </c>
      <c r="I2297" t="s">
        <v>24992</v>
      </c>
      <c r="J2297" t="s">
        <v>24993</v>
      </c>
      <c r="K2297" t="s">
        <v>27654</v>
      </c>
      <c r="L2297">
        <v>500</v>
      </c>
      <c r="M2297">
        <v>500</v>
      </c>
      <c r="N2297">
        <v>0</v>
      </c>
      <c r="O2297">
        <v>0</v>
      </c>
      <c r="P2297">
        <v>0</v>
      </c>
      <c r="Q2297">
        <v>0</v>
      </c>
      <c r="R2297">
        <v>0</v>
      </c>
      <c r="T2297" t="s">
        <v>21848</v>
      </c>
      <c r="U2297">
        <v>0</v>
      </c>
      <c r="V2297" t="s">
        <v>21846</v>
      </c>
      <c r="W2297">
        <v>0</v>
      </c>
      <c r="X2297">
        <v>0</v>
      </c>
      <c r="Y2297" t="s">
        <v>24526</v>
      </c>
    </row>
    <row r="2298" spans="1:25" hidden="1">
      <c r="A2298" t="s">
        <v>29343</v>
      </c>
      <c r="B2298" t="s">
        <v>29344</v>
      </c>
      <c r="C2298" t="s">
        <v>21844</v>
      </c>
      <c r="D2298" t="s">
        <v>29345</v>
      </c>
      <c r="E2298" s="21">
        <v>42893.685266203705</v>
      </c>
      <c r="F2298" s="21">
        <v>42893.685347222221</v>
      </c>
      <c r="G2298" t="s">
        <v>21846</v>
      </c>
      <c r="H2298" t="s">
        <v>21846</v>
      </c>
      <c r="I2298" t="s">
        <v>23587</v>
      </c>
      <c r="J2298" t="s">
        <v>23588</v>
      </c>
      <c r="K2298" t="s">
        <v>29346</v>
      </c>
      <c r="L2298">
        <v>144</v>
      </c>
      <c r="M2298">
        <v>144</v>
      </c>
      <c r="N2298">
        <v>0</v>
      </c>
      <c r="O2298">
        <v>0</v>
      </c>
      <c r="P2298">
        <v>0</v>
      </c>
      <c r="Q2298">
        <v>0</v>
      </c>
      <c r="R2298">
        <v>0</v>
      </c>
      <c r="T2298" t="s">
        <v>21848</v>
      </c>
      <c r="U2298">
        <v>0</v>
      </c>
      <c r="V2298" t="s">
        <v>21846</v>
      </c>
      <c r="W2298">
        <v>0</v>
      </c>
      <c r="X2298">
        <v>0</v>
      </c>
      <c r="Y2298" t="s">
        <v>29347</v>
      </c>
    </row>
    <row r="2299" spans="1:25" hidden="1">
      <c r="A2299" t="s">
        <v>29348</v>
      </c>
      <c r="B2299" t="s">
        <v>29349</v>
      </c>
      <c r="C2299" t="s">
        <v>21844</v>
      </c>
      <c r="D2299" t="s">
        <v>24673</v>
      </c>
      <c r="E2299" s="21">
        <v>42893.685416666667</v>
      </c>
      <c r="F2299" s="21">
        <v>42893.685532407406</v>
      </c>
      <c r="G2299" t="s">
        <v>21846</v>
      </c>
      <c r="H2299" t="s">
        <v>21846</v>
      </c>
      <c r="I2299" t="s">
        <v>23663</v>
      </c>
      <c r="J2299" t="s">
        <v>23664</v>
      </c>
      <c r="K2299" t="s">
        <v>24656</v>
      </c>
      <c r="L2299">
        <v>100</v>
      </c>
      <c r="M2299">
        <v>100</v>
      </c>
      <c r="N2299">
        <v>0</v>
      </c>
      <c r="O2299">
        <v>0</v>
      </c>
      <c r="P2299">
        <v>0</v>
      </c>
      <c r="Q2299">
        <v>0</v>
      </c>
      <c r="R2299">
        <v>0</v>
      </c>
      <c r="T2299" t="s">
        <v>21848</v>
      </c>
      <c r="U2299">
        <v>0</v>
      </c>
      <c r="V2299" t="s">
        <v>21846</v>
      </c>
      <c r="W2299">
        <v>0</v>
      </c>
      <c r="X2299">
        <v>0</v>
      </c>
      <c r="Y2299" t="s">
        <v>24557</v>
      </c>
    </row>
    <row r="2300" spans="1:25" hidden="1">
      <c r="A2300" t="s">
        <v>29350</v>
      </c>
      <c r="B2300" t="s">
        <v>29351</v>
      </c>
      <c r="C2300" t="s">
        <v>21844</v>
      </c>
      <c r="D2300" t="s">
        <v>24655</v>
      </c>
      <c r="E2300" s="21">
        <v>42893.686932870369</v>
      </c>
      <c r="F2300" s="21">
        <v>42893.687013888892</v>
      </c>
      <c r="G2300" t="s">
        <v>21846</v>
      </c>
      <c r="H2300" t="s">
        <v>21846</v>
      </c>
      <c r="I2300" t="s">
        <v>23591</v>
      </c>
      <c r="J2300" t="s">
        <v>23592</v>
      </c>
      <c r="K2300" t="s">
        <v>24656</v>
      </c>
      <c r="L2300">
        <v>100</v>
      </c>
      <c r="M2300">
        <v>100</v>
      </c>
      <c r="N2300">
        <v>0</v>
      </c>
      <c r="O2300">
        <v>0</v>
      </c>
      <c r="P2300">
        <v>0</v>
      </c>
      <c r="Q2300">
        <v>0</v>
      </c>
      <c r="R2300">
        <v>0</v>
      </c>
      <c r="T2300" t="s">
        <v>21848</v>
      </c>
      <c r="U2300">
        <v>0</v>
      </c>
      <c r="V2300" t="s">
        <v>21846</v>
      </c>
      <c r="W2300">
        <v>0</v>
      </c>
      <c r="X2300">
        <v>0</v>
      </c>
      <c r="Y2300" t="s">
        <v>24557</v>
      </c>
    </row>
    <row r="2301" spans="1:25" hidden="1">
      <c r="A2301" t="s">
        <v>29352</v>
      </c>
      <c r="B2301" t="s">
        <v>29353</v>
      </c>
      <c r="C2301" t="s">
        <v>21844</v>
      </c>
      <c r="D2301" t="s">
        <v>29354</v>
      </c>
      <c r="E2301" s="21">
        <v>42893.6874537037</v>
      </c>
      <c r="F2301" s="21">
        <v>42893.6875</v>
      </c>
      <c r="G2301" t="s">
        <v>21846</v>
      </c>
      <c r="H2301" t="s">
        <v>21846</v>
      </c>
      <c r="I2301" t="s">
        <v>24064</v>
      </c>
      <c r="J2301" t="s">
        <v>24065</v>
      </c>
      <c r="K2301" t="s">
        <v>29355</v>
      </c>
      <c r="L2301">
        <v>200</v>
      </c>
      <c r="M2301">
        <v>200</v>
      </c>
      <c r="N2301">
        <v>0</v>
      </c>
      <c r="O2301">
        <v>0</v>
      </c>
      <c r="P2301">
        <v>0</v>
      </c>
      <c r="Q2301">
        <v>0</v>
      </c>
      <c r="R2301">
        <v>0</v>
      </c>
      <c r="T2301" t="s">
        <v>21848</v>
      </c>
      <c r="U2301">
        <v>0</v>
      </c>
      <c r="V2301" t="s">
        <v>21846</v>
      </c>
      <c r="W2301">
        <v>0</v>
      </c>
      <c r="X2301">
        <v>0</v>
      </c>
      <c r="Y2301" t="s">
        <v>24515</v>
      </c>
    </row>
    <row r="2302" spans="1:25" hidden="1">
      <c r="A2302" t="s">
        <v>29356</v>
      </c>
      <c r="B2302" t="s">
        <v>29357</v>
      </c>
      <c r="C2302" t="s">
        <v>21844</v>
      </c>
      <c r="D2302" t="s">
        <v>29358</v>
      </c>
      <c r="E2302" s="21">
        <v>42893.687719907408</v>
      </c>
      <c r="F2302" s="21">
        <v>42893.687754629631</v>
      </c>
      <c r="G2302" t="s">
        <v>21846</v>
      </c>
      <c r="H2302" t="s">
        <v>21846</v>
      </c>
      <c r="I2302" t="s">
        <v>23830</v>
      </c>
      <c r="J2302" t="s">
        <v>23831</v>
      </c>
      <c r="K2302" t="s">
        <v>29359</v>
      </c>
      <c r="L2302">
        <v>20</v>
      </c>
      <c r="M2302">
        <v>20</v>
      </c>
      <c r="N2302">
        <v>0</v>
      </c>
      <c r="O2302">
        <v>0</v>
      </c>
      <c r="P2302">
        <v>0</v>
      </c>
      <c r="Q2302">
        <v>0</v>
      </c>
      <c r="R2302">
        <v>0</v>
      </c>
      <c r="T2302" t="s">
        <v>21848</v>
      </c>
      <c r="U2302">
        <v>0</v>
      </c>
      <c r="V2302" t="s">
        <v>21846</v>
      </c>
      <c r="W2302">
        <v>0</v>
      </c>
      <c r="X2302">
        <v>0</v>
      </c>
      <c r="Y2302" t="s">
        <v>24510</v>
      </c>
    </row>
    <row r="2303" spans="1:25" hidden="1">
      <c r="A2303" t="s">
        <v>29360</v>
      </c>
      <c r="B2303" t="s">
        <v>29361</v>
      </c>
      <c r="C2303" t="s">
        <v>21844</v>
      </c>
      <c r="D2303" t="s">
        <v>29362</v>
      </c>
      <c r="E2303" s="21">
        <v>42893.68854166667</v>
      </c>
      <c r="F2303" s="21">
        <v>42893.688622685186</v>
      </c>
      <c r="G2303" t="s">
        <v>21846</v>
      </c>
      <c r="H2303" t="s">
        <v>21846</v>
      </c>
      <c r="I2303" t="s">
        <v>24094</v>
      </c>
      <c r="J2303" t="s">
        <v>23588</v>
      </c>
      <c r="K2303" t="s">
        <v>22193</v>
      </c>
      <c r="L2303">
        <v>200</v>
      </c>
      <c r="M2303">
        <v>200</v>
      </c>
      <c r="N2303">
        <v>0</v>
      </c>
      <c r="O2303">
        <v>0</v>
      </c>
      <c r="P2303">
        <v>0</v>
      </c>
      <c r="Q2303">
        <v>0</v>
      </c>
      <c r="R2303">
        <v>0</v>
      </c>
      <c r="T2303" t="s">
        <v>21848</v>
      </c>
      <c r="U2303">
        <v>0</v>
      </c>
      <c r="V2303" t="s">
        <v>21846</v>
      </c>
      <c r="W2303">
        <v>0</v>
      </c>
      <c r="X2303">
        <v>0</v>
      </c>
      <c r="Y2303" t="s">
        <v>24515</v>
      </c>
    </row>
    <row r="2304" spans="1:25" hidden="1">
      <c r="A2304" t="s">
        <v>29363</v>
      </c>
      <c r="B2304" t="s">
        <v>29364</v>
      </c>
      <c r="C2304" t="s">
        <v>21844</v>
      </c>
      <c r="D2304" t="s">
        <v>29365</v>
      </c>
      <c r="E2304" s="21">
        <v>42893.692615740743</v>
      </c>
      <c r="F2304" s="21">
        <v>42893.692696759259</v>
      </c>
      <c r="G2304" t="s">
        <v>21846</v>
      </c>
      <c r="H2304" t="s">
        <v>21846</v>
      </c>
      <c r="I2304" t="s">
        <v>25063</v>
      </c>
      <c r="J2304" t="s">
        <v>25064</v>
      </c>
      <c r="K2304" t="s">
        <v>29328</v>
      </c>
      <c r="L2304">
        <v>300</v>
      </c>
      <c r="M2304">
        <v>300</v>
      </c>
      <c r="N2304">
        <v>0</v>
      </c>
      <c r="O2304">
        <v>0</v>
      </c>
      <c r="P2304">
        <v>0</v>
      </c>
      <c r="Q2304">
        <v>0</v>
      </c>
      <c r="R2304">
        <v>0</v>
      </c>
      <c r="T2304" t="s">
        <v>21848</v>
      </c>
      <c r="U2304">
        <v>0</v>
      </c>
      <c r="V2304" t="s">
        <v>21846</v>
      </c>
      <c r="W2304">
        <v>0</v>
      </c>
      <c r="X2304">
        <v>0</v>
      </c>
      <c r="Y2304" t="s">
        <v>24685</v>
      </c>
    </row>
    <row r="2305" spans="1:25" hidden="1">
      <c r="A2305" t="s">
        <v>28372</v>
      </c>
      <c r="B2305" t="s">
        <v>28373</v>
      </c>
      <c r="C2305" t="s">
        <v>22453</v>
      </c>
      <c r="D2305" t="s">
        <v>28374</v>
      </c>
      <c r="E2305" s="21">
        <v>42893.384479166663</v>
      </c>
      <c r="F2305" s="21">
        <v>42893.693252314813</v>
      </c>
      <c r="G2305" t="s">
        <v>21846</v>
      </c>
      <c r="H2305" t="s">
        <v>21846</v>
      </c>
      <c r="I2305" t="s">
        <v>23677</v>
      </c>
      <c r="J2305" t="s">
        <v>23955</v>
      </c>
      <c r="K2305" t="s">
        <v>24504</v>
      </c>
      <c r="L2305">
        <v>-368</v>
      </c>
      <c r="M2305">
        <v>-368</v>
      </c>
      <c r="N2305">
        <v>0</v>
      </c>
      <c r="O2305">
        <v>0</v>
      </c>
      <c r="P2305">
        <v>0</v>
      </c>
      <c r="Q2305">
        <v>0</v>
      </c>
      <c r="R2305">
        <v>0</v>
      </c>
      <c r="T2305" t="s">
        <v>21848</v>
      </c>
      <c r="U2305">
        <v>0</v>
      </c>
      <c r="V2305" t="s">
        <v>29366</v>
      </c>
      <c r="W2305">
        <v>0</v>
      </c>
      <c r="X2305">
        <v>0</v>
      </c>
      <c r="Y2305" t="s">
        <v>24849</v>
      </c>
    </row>
    <row r="2306" spans="1:25" hidden="1">
      <c r="A2306" t="s">
        <v>29367</v>
      </c>
      <c r="B2306" t="s">
        <v>29368</v>
      </c>
      <c r="C2306" t="s">
        <v>21844</v>
      </c>
      <c r="D2306" t="s">
        <v>29369</v>
      </c>
      <c r="E2306" s="21">
        <v>42893.693368055552</v>
      </c>
      <c r="F2306" s="21">
        <v>42893.693402777775</v>
      </c>
      <c r="G2306" t="s">
        <v>21846</v>
      </c>
      <c r="H2306" t="s">
        <v>21846</v>
      </c>
      <c r="I2306" t="s">
        <v>23681</v>
      </c>
      <c r="J2306" t="s">
        <v>23682</v>
      </c>
      <c r="K2306" t="s">
        <v>26094</v>
      </c>
      <c r="L2306">
        <v>100</v>
      </c>
      <c r="M2306">
        <v>100</v>
      </c>
      <c r="N2306">
        <v>0</v>
      </c>
      <c r="O2306">
        <v>0</v>
      </c>
      <c r="P2306">
        <v>0</v>
      </c>
      <c r="Q2306">
        <v>0</v>
      </c>
      <c r="R2306">
        <v>0</v>
      </c>
      <c r="T2306" t="s">
        <v>21848</v>
      </c>
      <c r="U2306">
        <v>0</v>
      </c>
      <c r="V2306" t="s">
        <v>21846</v>
      </c>
      <c r="W2306">
        <v>0</v>
      </c>
      <c r="X2306">
        <v>0</v>
      </c>
      <c r="Y2306" t="s">
        <v>24557</v>
      </c>
    </row>
    <row r="2307" spans="1:25" hidden="1">
      <c r="A2307" t="s">
        <v>29370</v>
      </c>
      <c r="B2307" t="s">
        <v>29371</v>
      </c>
      <c r="C2307" t="s">
        <v>21844</v>
      </c>
      <c r="D2307" t="s">
        <v>29372</v>
      </c>
      <c r="E2307" s="21">
        <v>42893.6955787037</v>
      </c>
      <c r="F2307" s="21">
        <v>42893.69568287037</v>
      </c>
      <c r="G2307" t="s">
        <v>21846</v>
      </c>
      <c r="H2307" t="s">
        <v>21846</v>
      </c>
      <c r="I2307" t="s">
        <v>23628</v>
      </c>
      <c r="J2307" t="s">
        <v>24920</v>
      </c>
      <c r="K2307" t="s">
        <v>29373</v>
      </c>
      <c r="L2307">
        <v>300</v>
      </c>
      <c r="M2307">
        <v>300</v>
      </c>
      <c r="N2307">
        <v>0</v>
      </c>
      <c r="O2307">
        <v>0</v>
      </c>
      <c r="P2307">
        <v>0</v>
      </c>
      <c r="Q2307">
        <v>0</v>
      </c>
      <c r="R2307">
        <v>0</v>
      </c>
      <c r="T2307" t="s">
        <v>21848</v>
      </c>
      <c r="U2307">
        <v>0</v>
      </c>
      <c r="V2307" t="s">
        <v>21846</v>
      </c>
      <c r="W2307">
        <v>0</v>
      </c>
      <c r="X2307">
        <v>0</v>
      </c>
      <c r="Y2307" t="s">
        <v>24685</v>
      </c>
    </row>
    <row r="2308" spans="1:25" hidden="1">
      <c r="A2308" t="s">
        <v>29374</v>
      </c>
      <c r="B2308" t="s">
        <v>29375</v>
      </c>
      <c r="C2308" t="s">
        <v>21844</v>
      </c>
      <c r="D2308" t="s">
        <v>29376</v>
      </c>
      <c r="E2308" s="21">
        <v>42893.697534722225</v>
      </c>
      <c r="F2308" s="21">
        <v>42893.697592592594</v>
      </c>
      <c r="G2308" t="s">
        <v>21846</v>
      </c>
      <c r="H2308" t="s">
        <v>21846</v>
      </c>
      <c r="I2308" t="s">
        <v>23954</v>
      </c>
      <c r="J2308" t="s">
        <v>23955</v>
      </c>
      <c r="K2308" t="s">
        <v>29377</v>
      </c>
      <c r="L2308">
        <v>200</v>
      </c>
      <c r="M2308">
        <v>200</v>
      </c>
      <c r="N2308">
        <v>0</v>
      </c>
      <c r="O2308">
        <v>0</v>
      </c>
      <c r="P2308">
        <v>0</v>
      </c>
      <c r="Q2308">
        <v>0</v>
      </c>
      <c r="R2308">
        <v>0</v>
      </c>
      <c r="T2308" t="s">
        <v>21848</v>
      </c>
      <c r="U2308">
        <v>0</v>
      </c>
      <c r="V2308" t="s">
        <v>21846</v>
      </c>
      <c r="W2308">
        <v>0</v>
      </c>
      <c r="X2308">
        <v>0</v>
      </c>
      <c r="Y2308" t="s">
        <v>24515</v>
      </c>
    </row>
    <row r="2309" spans="1:25" hidden="1">
      <c r="A2309" t="s">
        <v>29378</v>
      </c>
      <c r="B2309" t="s">
        <v>29379</v>
      </c>
      <c r="C2309" t="s">
        <v>21844</v>
      </c>
      <c r="D2309" t="s">
        <v>29380</v>
      </c>
      <c r="E2309" s="21">
        <v>42893.698437500003</v>
      </c>
      <c r="F2309" s="21">
        <v>42893.698483796295</v>
      </c>
      <c r="G2309" t="s">
        <v>21846</v>
      </c>
      <c r="H2309" t="s">
        <v>21846</v>
      </c>
      <c r="I2309" t="s">
        <v>23599</v>
      </c>
      <c r="J2309" t="s">
        <v>23600</v>
      </c>
      <c r="K2309" t="s">
        <v>29339</v>
      </c>
      <c r="L2309">
        <v>150</v>
      </c>
      <c r="M2309">
        <v>150</v>
      </c>
      <c r="N2309">
        <v>0</v>
      </c>
      <c r="O2309">
        <v>0</v>
      </c>
      <c r="P2309">
        <v>0</v>
      </c>
      <c r="Q2309">
        <v>0</v>
      </c>
      <c r="R2309">
        <v>0</v>
      </c>
      <c r="T2309" t="s">
        <v>21848</v>
      </c>
      <c r="U2309">
        <v>0</v>
      </c>
      <c r="V2309" t="s">
        <v>21846</v>
      </c>
      <c r="W2309">
        <v>0</v>
      </c>
      <c r="X2309">
        <v>0</v>
      </c>
      <c r="Y2309" t="s">
        <v>26113</v>
      </c>
    </row>
    <row r="2310" spans="1:25" hidden="1">
      <c r="A2310" t="s">
        <v>29381</v>
      </c>
      <c r="B2310" t="s">
        <v>29382</v>
      </c>
      <c r="C2310" t="s">
        <v>21844</v>
      </c>
      <c r="D2310" t="s">
        <v>29383</v>
      </c>
      <c r="E2310" s="21">
        <v>42893.69872685185</v>
      </c>
      <c r="F2310" s="21">
        <v>42893.698854166665</v>
      </c>
      <c r="G2310" t="s">
        <v>21846</v>
      </c>
      <c r="H2310" t="s">
        <v>21846</v>
      </c>
      <c r="I2310" t="s">
        <v>23804</v>
      </c>
      <c r="J2310" t="s">
        <v>23805</v>
      </c>
      <c r="K2310" t="s">
        <v>29384</v>
      </c>
      <c r="L2310">
        <v>300</v>
      </c>
      <c r="M2310">
        <v>300</v>
      </c>
      <c r="N2310">
        <v>0</v>
      </c>
      <c r="O2310">
        <v>0</v>
      </c>
      <c r="P2310">
        <v>0</v>
      </c>
      <c r="Q2310">
        <v>0</v>
      </c>
      <c r="R2310">
        <v>0</v>
      </c>
      <c r="T2310" t="s">
        <v>21848</v>
      </c>
      <c r="U2310">
        <v>0</v>
      </c>
      <c r="V2310" t="s">
        <v>21846</v>
      </c>
      <c r="W2310">
        <v>0</v>
      </c>
      <c r="X2310">
        <v>0</v>
      </c>
      <c r="Y2310" t="s">
        <v>24685</v>
      </c>
    </row>
    <row r="2311" spans="1:25" hidden="1">
      <c r="A2311" t="s">
        <v>29385</v>
      </c>
      <c r="B2311" t="s">
        <v>29386</v>
      </c>
      <c r="C2311" t="s">
        <v>21844</v>
      </c>
      <c r="D2311" t="s">
        <v>29387</v>
      </c>
      <c r="E2311" s="21">
        <v>42893.699166666665</v>
      </c>
      <c r="F2311" s="21">
        <v>42893.699363425927</v>
      </c>
      <c r="G2311" t="s">
        <v>21846</v>
      </c>
      <c r="H2311" t="s">
        <v>21846</v>
      </c>
      <c r="I2311" t="s">
        <v>23635</v>
      </c>
      <c r="J2311" t="s">
        <v>23636</v>
      </c>
      <c r="K2311" t="s">
        <v>24832</v>
      </c>
      <c r="L2311">
        <v>1000</v>
      </c>
      <c r="M2311">
        <v>1000</v>
      </c>
      <c r="N2311">
        <v>0</v>
      </c>
      <c r="O2311">
        <v>0</v>
      </c>
      <c r="P2311">
        <v>0</v>
      </c>
      <c r="Q2311">
        <v>0</v>
      </c>
      <c r="R2311">
        <v>0</v>
      </c>
      <c r="T2311" t="s">
        <v>21848</v>
      </c>
      <c r="U2311">
        <v>0</v>
      </c>
      <c r="V2311" t="s">
        <v>21846</v>
      </c>
      <c r="W2311">
        <v>0</v>
      </c>
      <c r="X2311">
        <v>0</v>
      </c>
      <c r="Y2311" t="s">
        <v>24574</v>
      </c>
    </row>
    <row r="2312" spans="1:25" hidden="1">
      <c r="A2312" t="s">
        <v>29388</v>
      </c>
      <c r="B2312" t="s">
        <v>29389</v>
      </c>
      <c r="C2312" t="s">
        <v>21844</v>
      </c>
      <c r="D2312" t="s">
        <v>29390</v>
      </c>
      <c r="E2312" s="21">
        <v>42893.699525462966</v>
      </c>
      <c r="F2312" s="21">
        <v>42893.699699074074</v>
      </c>
      <c r="G2312" t="s">
        <v>21846</v>
      </c>
      <c r="H2312" t="s">
        <v>21846</v>
      </c>
      <c r="I2312" t="s">
        <v>23677</v>
      </c>
      <c r="J2312" t="s">
        <v>23678</v>
      </c>
      <c r="K2312" t="s">
        <v>29391</v>
      </c>
      <c r="L2312">
        <v>100</v>
      </c>
      <c r="M2312">
        <v>100</v>
      </c>
      <c r="N2312">
        <v>0</v>
      </c>
      <c r="O2312">
        <v>0</v>
      </c>
      <c r="P2312">
        <v>0</v>
      </c>
      <c r="Q2312">
        <v>0</v>
      </c>
      <c r="R2312">
        <v>0</v>
      </c>
      <c r="T2312" t="s">
        <v>21848</v>
      </c>
      <c r="U2312">
        <v>0</v>
      </c>
      <c r="V2312" t="s">
        <v>21846</v>
      </c>
      <c r="W2312">
        <v>0</v>
      </c>
      <c r="X2312">
        <v>0</v>
      </c>
      <c r="Y2312" t="s">
        <v>24557</v>
      </c>
    </row>
    <row r="2313" spans="1:25" hidden="1">
      <c r="A2313" t="s">
        <v>29392</v>
      </c>
      <c r="B2313" t="s">
        <v>29393</v>
      </c>
      <c r="C2313" t="s">
        <v>21844</v>
      </c>
      <c r="D2313" t="s">
        <v>29394</v>
      </c>
      <c r="E2313" s="21">
        <v>42893.70076388889</v>
      </c>
      <c r="F2313" s="21">
        <v>42893.700821759259</v>
      </c>
      <c r="G2313" t="s">
        <v>21846</v>
      </c>
      <c r="H2313" t="s">
        <v>21846</v>
      </c>
      <c r="I2313" t="s">
        <v>23632</v>
      </c>
      <c r="J2313" t="s">
        <v>23633</v>
      </c>
      <c r="K2313" t="s">
        <v>29395</v>
      </c>
      <c r="L2313">
        <v>100</v>
      </c>
      <c r="M2313">
        <v>100</v>
      </c>
      <c r="N2313">
        <v>0</v>
      </c>
      <c r="O2313">
        <v>0</v>
      </c>
      <c r="P2313">
        <v>0</v>
      </c>
      <c r="Q2313">
        <v>0</v>
      </c>
      <c r="R2313">
        <v>0</v>
      </c>
      <c r="T2313" t="s">
        <v>21848</v>
      </c>
      <c r="U2313">
        <v>0</v>
      </c>
      <c r="V2313" t="s">
        <v>21846</v>
      </c>
      <c r="W2313">
        <v>0</v>
      </c>
      <c r="X2313">
        <v>0</v>
      </c>
      <c r="Y2313" t="s">
        <v>24557</v>
      </c>
    </row>
    <row r="2314" spans="1:25" hidden="1">
      <c r="A2314" t="s">
        <v>29396</v>
      </c>
      <c r="B2314" t="s">
        <v>29397</v>
      </c>
      <c r="C2314" t="s">
        <v>21844</v>
      </c>
      <c r="D2314" t="s">
        <v>29398</v>
      </c>
      <c r="E2314" s="21">
        <v>42893.70108796296</v>
      </c>
      <c r="F2314" s="21">
        <v>42893.701203703706</v>
      </c>
      <c r="G2314" t="s">
        <v>21846</v>
      </c>
      <c r="H2314" t="s">
        <v>21846</v>
      </c>
      <c r="I2314" t="s">
        <v>23591</v>
      </c>
      <c r="J2314" t="s">
        <v>23592</v>
      </c>
      <c r="K2314" t="s">
        <v>29399</v>
      </c>
      <c r="L2314">
        <v>700</v>
      </c>
      <c r="M2314">
        <v>700</v>
      </c>
      <c r="N2314">
        <v>0</v>
      </c>
      <c r="O2314">
        <v>0</v>
      </c>
      <c r="P2314">
        <v>0</v>
      </c>
      <c r="Q2314">
        <v>0</v>
      </c>
      <c r="R2314">
        <v>0</v>
      </c>
      <c r="T2314" t="s">
        <v>21848</v>
      </c>
      <c r="U2314">
        <v>0</v>
      </c>
      <c r="V2314" t="s">
        <v>21846</v>
      </c>
      <c r="W2314">
        <v>0</v>
      </c>
      <c r="X2314">
        <v>0</v>
      </c>
      <c r="Y2314" t="s">
        <v>24695</v>
      </c>
    </row>
    <row r="2315" spans="1:25" hidden="1">
      <c r="A2315" t="s">
        <v>29400</v>
      </c>
      <c r="B2315" t="s">
        <v>29401</v>
      </c>
      <c r="C2315" t="s">
        <v>21844</v>
      </c>
      <c r="D2315" t="s">
        <v>29039</v>
      </c>
      <c r="E2315" s="21">
        <v>42893.701481481483</v>
      </c>
      <c r="F2315" s="21">
        <v>42893.701562499999</v>
      </c>
      <c r="G2315" t="s">
        <v>21846</v>
      </c>
      <c r="H2315" t="s">
        <v>21846</v>
      </c>
      <c r="I2315" t="s">
        <v>23635</v>
      </c>
      <c r="J2315" t="s">
        <v>23636</v>
      </c>
      <c r="K2315" t="s">
        <v>29040</v>
      </c>
      <c r="L2315">
        <v>200</v>
      </c>
      <c r="M2315">
        <v>200</v>
      </c>
      <c r="N2315">
        <v>0</v>
      </c>
      <c r="O2315">
        <v>0</v>
      </c>
      <c r="P2315">
        <v>0</v>
      </c>
      <c r="Q2315">
        <v>0</v>
      </c>
      <c r="R2315">
        <v>0</v>
      </c>
      <c r="T2315" t="s">
        <v>21848</v>
      </c>
      <c r="U2315">
        <v>0</v>
      </c>
      <c r="V2315" t="s">
        <v>21846</v>
      </c>
      <c r="W2315">
        <v>0</v>
      </c>
      <c r="X2315">
        <v>0</v>
      </c>
      <c r="Y2315" t="s">
        <v>24515</v>
      </c>
    </row>
    <row r="2316" spans="1:25" hidden="1">
      <c r="A2316" t="s">
        <v>29402</v>
      </c>
      <c r="B2316" t="s">
        <v>29403</v>
      </c>
      <c r="C2316" t="s">
        <v>21844</v>
      </c>
      <c r="D2316" t="s">
        <v>29404</v>
      </c>
      <c r="E2316" s="21">
        <v>42893.701331018521</v>
      </c>
      <c r="F2316" s="21">
        <v>42893.701874999999</v>
      </c>
      <c r="G2316" t="s">
        <v>21846</v>
      </c>
      <c r="H2316" t="s">
        <v>21846</v>
      </c>
      <c r="I2316" t="s">
        <v>23763</v>
      </c>
      <c r="J2316" t="s">
        <v>23764</v>
      </c>
      <c r="K2316" t="s">
        <v>29405</v>
      </c>
      <c r="L2316">
        <v>200</v>
      </c>
      <c r="M2316">
        <v>200</v>
      </c>
      <c r="N2316">
        <v>0</v>
      </c>
      <c r="O2316">
        <v>0</v>
      </c>
      <c r="P2316">
        <v>0</v>
      </c>
      <c r="Q2316">
        <v>0</v>
      </c>
      <c r="R2316">
        <v>0</v>
      </c>
      <c r="T2316" t="s">
        <v>21848</v>
      </c>
      <c r="U2316">
        <v>0</v>
      </c>
      <c r="V2316" t="s">
        <v>21846</v>
      </c>
      <c r="W2316">
        <v>0</v>
      </c>
      <c r="X2316">
        <v>0</v>
      </c>
      <c r="Y2316" t="s">
        <v>24515</v>
      </c>
    </row>
    <row r="2317" spans="1:25" hidden="1">
      <c r="A2317" t="s">
        <v>29406</v>
      </c>
      <c r="B2317" t="s">
        <v>29407</v>
      </c>
      <c r="C2317" t="s">
        <v>21844</v>
      </c>
      <c r="D2317" t="s">
        <v>29408</v>
      </c>
      <c r="E2317" s="21">
        <v>42893.70208333333</v>
      </c>
      <c r="F2317" s="21">
        <v>42893.702222222222</v>
      </c>
      <c r="G2317" t="s">
        <v>21846</v>
      </c>
      <c r="H2317" t="s">
        <v>21846</v>
      </c>
      <c r="I2317" t="s">
        <v>23811</v>
      </c>
      <c r="J2317" t="s">
        <v>23812</v>
      </c>
      <c r="K2317" t="s">
        <v>29409</v>
      </c>
      <c r="L2317">
        <v>100</v>
      </c>
      <c r="M2317">
        <v>100</v>
      </c>
      <c r="N2317">
        <v>0</v>
      </c>
      <c r="O2317">
        <v>0</v>
      </c>
      <c r="P2317">
        <v>0</v>
      </c>
      <c r="Q2317">
        <v>0</v>
      </c>
      <c r="R2317">
        <v>0</v>
      </c>
      <c r="T2317" t="s">
        <v>21848</v>
      </c>
      <c r="U2317">
        <v>0</v>
      </c>
      <c r="V2317" t="s">
        <v>21846</v>
      </c>
      <c r="W2317">
        <v>0</v>
      </c>
      <c r="X2317">
        <v>0</v>
      </c>
      <c r="Y2317" t="s">
        <v>24557</v>
      </c>
    </row>
    <row r="2318" spans="1:25" hidden="1">
      <c r="A2318" t="s">
        <v>29410</v>
      </c>
      <c r="B2318" t="s">
        <v>29411</v>
      </c>
      <c r="C2318" t="s">
        <v>21844</v>
      </c>
      <c r="D2318" t="s">
        <v>29412</v>
      </c>
      <c r="E2318" s="21">
        <v>42893.70521990741</v>
      </c>
      <c r="F2318" s="21">
        <v>42893.705543981479</v>
      </c>
      <c r="G2318" t="s">
        <v>21846</v>
      </c>
      <c r="H2318" t="s">
        <v>21846</v>
      </c>
      <c r="I2318" t="s">
        <v>24064</v>
      </c>
      <c r="J2318" t="s">
        <v>24065</v>
      </c>
      <c r="K2318" t="s">
        <v>29355</v>
      </c>
      <c r="L2318">
        <v>300</v>
      </c>
      <c r="M2318">
        <v>300</v>
      </c>
      <c r="N2318">
        <v>0</v>
      </c>
      <c r="O2318">
        <v>0</v>
      </c>
      <c r="P2318">
        <v>0</v>
      </c>
      <c r="Q2318">
        <v>0</v>
      </c>
      <c r="R2318">
        <v>0</v>
      </c>
      <c r="T2318" t="s">
        <v>21848</v>
      </c>
      <c r="U2318">
        <v>0</v>
      </c>
      <c r="V2318" t="s">
        <v>21846</v>
      </c>
      <c r="W2318">
        <v>0</v>
      </c>
      <c r="X2318">
        <v>0</v>
      </c>
      <c r="Y2318" t="s">
        <v>24685</v>
      </c>
    </row>
    <row r="2319" spans="1:25" hidden="1">
      <c r="A2319" t="s">
        <v>29413</v>
      </c>
      <c r="B2319" t="s">
        <v>29414</v>
      </c>
      <c r="C2319" t="s">
        <v>21844</v>
      </c>
      <c r="D2319" t="s">
        <v>29415</v>
      </c>
      <c r="E2319" s="21">
        <v>42893.706180555557</v>
      </c>
      <c r="F2319" s="21">
        <v>42893.706296296295</v>
      </c>
      <c r="G2319" t="s">
        <v>21846</v>
      </c>
      <c r="H2319" t="s">
        <v>21846</v>
      </c>
      <c r="I2319" t="s">
        <v>23603</v>
      </c>
      <c r="J2319" t="s">
        <v>23604</v>
      </c>
      <c r="K2319" t="s">
        <v>29416</v>
      </c>
      <c r="L2319">
        <v>2400</v>
      </c>
      <c r="M2319">
        <v>2400</v>
      </c>
      <c r="N2319">
        <v>0</v>
      </c>
      <c r="O2319">
        <v>0</v>
      </c>
      <c r="P2319">
        <v>0</v>
      </c>
      <c r="Q2319">
        <v>0</v>
      </c>
      <c r="R2319">
        <v>0</v>
      </c>
      <c r="T2319" t="s">
        <v>21848</v>
      </c>
      <c r="U2319">
        <v>0</v>
      </c>
      <c r="V2319" t="s">
        <v>21846</v>
      </c>
      <c r="W2319">
        <v>0</v>
      </c>
      <c r="X2319">
        <v>0</v>
      </c>
      <c r="Y2319" t="s">
        <v>24717</v>
      </c>
    </row>
    <row r="2320" spans="1:25" hidden="1">
      <c r="A2320" t="s">
        <v>29417</v>
      </c>
      <c r="B2320" t="s">
        <v>29418</v>
      </c>
      <c r="C2320" t="s">
        <v>21844</v>
      </c>
      <c r="D2320" t="s">
        <v>29419</v>
      </c>
      <c r="E2320" s="21">
        <v>42893.706388888888</v>
      </c>
      <c r="F2320" s="21">
        <v>42893.706469907411</v>
      </c>
      <c r="G2320" t="s">
        <v>21846</v>
      </c>
      <c r="H2320" t="s">
        <v>21846</v>
      </c>
      <c r="I2320" t="s">
        <v>24094</v>
      </c>
      <c r="J2320" t="s">
        <v>24095</v>
      </c>
      <c r="K2320" t="s">
        <v>29420</v>
      </c>
      <c r="L2320">
        <v>10</v>
      </c>
      <c r="M2320">
        <v>10</v>
      </c>
      <c r="N2320">
        <v>0</v>
      </c>
      <c r="O2320">
        <v>0</v>
      </c>
      <c r="P2320">
        <v>0</v>
      </c>
      <c r="Q2320">
        <v>0</v>
      </c>
      <c r="R2320">
        <v>0</v>
      </c>
      <c r="T2320" t="s">
        <v>21848</v>
      </c>
      <c r="U2320">
        <v>0</v>
      </c>
      <c r="V2320" t="s">
        <v>21846</v>
      </c>
      <c r="W2320">
        <v>0</v>
      </c>
      <c r="X2320">
        <v>0</v>
      </c>
      <c r="Y2320" t="s">
        <v>24840</v>
      </c>
    </row>
    <row r="2321" spans="1:25" hidden="1">
      <c r="A2321" t="s">
        <v>29421</v>
      </c>
      <c r="B2321" t="s">
        <v>29422</v>
      </c>
      <c r="C2321" t="s">
        <v>21844</v>
      </c>
      <c r="D2321" t="s">
        <v>29423</v>
      </c>
      <c r="E2321" s="21">
        <v>42893.706666666665</v>
      </c>
      <c r="F2321" s="21">
        <v>42893.706828703704</v>
      </c>
      <c r="G2321" t="s">
        <v>21846</v>
      </c>
      <c r="H2321" t="s">
        <v>21846</v>
      </c>
      <c r="I2321" t="s">
        <v>23696</v>
      </c>
      <c r="J2321" t="s">
        <v>23697</v>
      </c>
      <c r="K2321" t="s">
        <v>29086</v>
      </c>
      <c r="L2321">
        <v>200</v>
      </c>
      <c r="M2321">
        <v>200</v>
      </c>
      <c r="N2321">
        <v>0</v>
      </c>
      <c r="O2321">
        <v>0</v>
      </c>
      <c r="P2321">
        <v>0</v>
      </c>
      <c r="Q2321">
        <v>0</v>
      </c>
      <c r="R2321">
        <v>0</v>
      </c>
      <c r="T2321" t="s">
        <v>21848</v>
      </c>
      <c r="U2321">
        <v>0</v>
      </c>
      <c r="V2321" t="s">
        <v>21846</v>
      </c>
      <c r="W2321">
        <v>0</v>
      </c>
      <c r="X2321">
        <v>0</v>
      </c>
      <c r="Y2321" t="s">
        <v>24515</v>
      </c>
    </row>
    <row r="2322" spans="1:25" hidden="1">
      <c r="A2322" t="s">
        <v>29424</v>
      </c>
      <c r="B2322" t="s">
        <v>29425</v>
      </c>
      <c r="C2322" t="s">
        <v>21844</v>
      </c>
      <c r="D2322" t="s">
        <v>29426</v>
      </c>
      <c r="E2322" s="21">
        <v>42893.706990740742</v>
      </c>
      <c r="F2322" s="21">
        <v>42893.707175925927</v>
      </c>
      <c r="G2322" t="s">
        <v>21846</v>
      </c>
      <c r="H2322" t="s">
        <v>21846</v>
      </c>
      <c r="I2322" t="s">
        <v>23743</v>
      </c>
      <c r="J2322" t="s">
        <v>23744</v>
      </c>
      <c r="K2322" t="s">
        <v>29427</v>
      </c>
      <c r="L2322">
        <v>1</v>
      </c>
      <c r="M2322">
        <v>1</v>
      </c>
      <c r="N2322">
        <v>0</v>
      </c>
      <c r="O2322">
        <v>0</v>
      </c>
      <c r="P2322">
        <v>0</v>
      </c>
      <c r="Q2322">
        <v>0</v>
      </c>
      <c r="R2322">
        <v>0</v>
      </c>
      <c r="T2322" t="s">
        <v>21848</v>
      </c>
      <c r="U2322">
        <v>0</v>
      </c>
      <c r="V2322" t="s">
        <v>21846</v>
      </c>
      <c r="W2322">
        <v>0</v>
      </c>
      <c r="X2322">
        <v>0</v>
      </c>
      <c r="Y2322" t="s">
        <v>26470</v>
      </c>
    </row>
    <row r="2323" spans="1:25" hidden="1">
      <c r="A2323" t="s">
        <v>29428</v>
      </c>
      <c r="B2323" t="s">
        <v>29429</v>
      </c>
      <c r="C2323" t="s">
        <v>21844</v>
      </c>
      <c r="D2323" t="s">
        <v>29430</v>
      </c>
      <c r="E2323" s="21">
        <v>42893.707037037035</v>
      </c>
      <c r="F2323" s="21">
        <v>42893.707199074073</v>
      </c>
      <c r="G2323" t="s">
        <v>21846</v>
      </c>
      <c r="H2323" t="s">
        <v>21846</v>
      </c>
      <c r="I2323" t="s">
        <v>23851</v>
      </c>
      <c r="J2323" t="s">
        <v>23852</v>
      </c>
      <c r="K2323" t="s">
        <v>29431</v>
      </c>
      <c r="L2323">
        <v>100</v>
      </c>
      <c r="M2323">
        <v>100</v>
      </c>
      <c r="N2323">
        <v>0</v>
      </c>
      <c r="O2323">
        <v>0</v>
      </c>
      <c r="P2323">
        <v>0</v>
      </c>
      <c r="Q2323">
        <v>0</v>
      </c>
      <c r="R2323">
        <v>0</v>
      </c>
      <c r="T2323" t="s">
        <v>21848</v>
      </c>
      <c r="U2323">
        <v>0</v>
      </c>
      <c r="V2323" t="s">
        <v>21846</v>
      </c>
      <c r="W2323">
        <v>0</v>
      </c>
      <c r="X2323">
        <v>0</v>
      </c>
      <c r="Y2323" t="s">
        <v>24557</v>
      </c>
    </row>
    <row r="2324" spans="1:25" hidden="1">
      <c r="A2324" t="s">
        <v>29432</v>
      </c>
      <c r="B2324" t="s">
        <v>29433</v>
      </c>
      <c r="C2324" t="s">
        <v>21844</v>
      </c>
      <c r="D2324" t="s">
        <v>29434</v>
      </c>
      <c r="E2324" s="21">
        <v>42893.707152777781</v>
      </c>
      <c r="F2324" s="21">
        <v>42893.707233796296</v>
      </c>
      <c r="G2324" t="s">
        <v>21846</v>
      </c>
      <c r="H2324" t="s">
        <v>21846</v>
      </c>
      <c r="I2324" t="s">
        <v>23591</v>
      </c>
      <c r="J2324" t="s">
        <v>23592</v>
      </c>
      <c r="K2324" t="s">
        <v>24656</v>
      </c>
      <c r="L2324">
        <v>410</v>
      </c>
      <c r="M2324">
        <v>410</v>
      </c>
      <c r="N2324">
        <v>0</v>
      </c>
      <c r="O2324">
        <v>0</v>
      </c>
      <c r="P2324">
        <v>0</v>
      </c>
      <c r="Q2324">
        <v>0</v>
      </c>
      <c r="R2324">
        <v>0</v>
      </c>
      <c r="T2324" t="s">
        <v>21848</v>
      </c>
      <c r="U2324">
        <v>0</v>
      </c>
      <c r="V2324" t="s">
        <v>21846</v>
      </c>
      <c r="W2324">
        <v>0</v>
      </c>
      <c r="X2324">
        <v>0</v>
      </c>
      <c r="Y2324" t="s">
        <v>29435</v>
      </c>
    </row>
    <row r="2325" spans="1:25" hidden="1">
      <c r="A2325" t="s">
        <v>29436</v>
      </c>
      <c r="B2325" t="s">
        <v>29437</v>
      </c>
      <c r="C2325" t="s">
        <v>21844</v>
      </c>
      <c r="D2325" t="s">
        <v>29438</v>
      </c>
      <c r="E2325" s="21">
        <v>42893.707557870373</v>
      </c>
      <c r="F2325" s="21">
        <v>42893.707627314812</v>
      </c>
      <c r="G2325" t="s">
        <v>21846</v>
      </c>
      <c r="H2325" t="s">
        <v>21846</v>
      </c>
      <c r="I2325" t="s">
        <v>23851</v>
      </c>
      <c r="J2325" t="s">
        <v>23852</v>
      </c>
      <c r="K2325" t="s">
        <v>29431</v>
      </c>
      <c r="L2325">
        <v>100</v>
      </c>
      <c r="M2325">
        <v>100</v>
      </c>
      <c r="N2325">
        <v>0</v>
      </c>
      <c r="O2325">
        <v>0</v>
      </c>
      <c r="P2325">
        <v>0</v>
      </c>
      <c r="Q2325">
        <v>0</v>
      </c>
      <c r="R2325">
        <v>0</v>
      </c>
      <c r="T2325" t="s">
        <v>21848</v>
      </c>
      <c r="U2325">
        <v>0</v>
      </c>
      <c r="V2325" t="s">
        <v>21846</v>
      </c>
      <c r="W2325">
        <v>0</v>
      </c>
      <c r="X2325">
        <v>0</v>
      </c>
      <c r="Y2325" t="s">
        <v>24557</v>
      </c>
    </row>
    <row r="2326" spans="1:25" hidden="1">
      <c r="A2326" t="s">
        <v>29439</v>
      </c>
      <c r="B2326" t="s">
        <v>29440</v>
      </c>
      <c r="C2326" t="s">
        <v>21844</v>
      </c>
      <c r="D2326" t="s">
        <v>29441</v>
      </c>
      <c r="E2326" s="21">
        <v>42893.70826388889</v>
      </c>
      <c r="F2326" s="21">
        <v>42893.708344907405</v>
      </c>
      <c r="G2326" t="s">
        <v>21846</v>
      </c>
      <c r="H2326" t="s">
        <v>21846</v>
      </c>
      <c r="I2326" t="s">
        <v>23591</v>
      </c>
      <c r="J2326" t="s">
        <v>23592</v>
      </c>
      <c r="K2326" t="s">
        <v>24656</v>
      </c>
      <c r="L2326">
        <v>410</v>
      </c>
      <c r="M2326">
        <v>410</v>
      </c>
      <c r="N2326">
        <v>0</v>
      </c>
      <c r="O2326">
        <v>0</v>
      </c>
      <c r="P2326">
        <v>0</v>
      </c>
      <c r="Q2326">
        <v>0</v>
      </c>
      <c r="R2326">
        <v>0</v>
      </c>
      <c r="T2326" t="s">
        <v>21848</v>
      </c>
      <c r="U2326">
        <v>0</v>
      </c>
      <c r="V2326" t="s">
        <v>21846</v>
      </c>
      <c r="W2326">
        <v>0</v>
      </c>
      <c r="X2326">
        <v>0</v>
      </c>
      <c r="Y2326" t="s">
        <v>29435</v>
      </c>
    </row>
    <row r="2327" spans="1:25" hidden="1">
      <c r="A2327" t="s">
        <v>29360</v>
      </c>
      <c r="B2327" t="s">
        <v>29361</v>
      </c>
      <c r="C2327" t="s">
        <v>22453</v>
      </c>
      <c r="D2327" t="s">
        <v>29362</v>
      </c>
      <c r="E2327" s="21">
        <v>42893.68854166667</v>
      </c>
      <c r="F2327" s="21">
        <v>42893.708414351851</v>
      </c>
      <c r="G2327" t="s">
        <v>21846</v>
      </c>
      <c r="H2327" t="s">
        <v>21846</v>
      </c>
      <c r="I2327" t="s">
        <v>24094</v>
      </c>
      <c r="J2327" t="s">
        <v>23588</v>
      </c>
      <c r="K2327" t="s">
        <v>22193</v>
      </c>
      <c r="L2327">
        <v>-100</v>
      </c>
      <c r="M2327">
        <v>-100</v>
      </c>
      <c r="N2327">
        <v>0</v>
      </c>
      <c r="O2327">
        <v>0</v>
      </c>
      <c r="P2327">
        <v>0</v>
      </c>
      <c r="Q2327">
        <v>0</v>
      </c>
      <c r="R2327">
        <v>0</v>
      </c>
      <c r="T2327" t="s">
        <v>21848</v>
      </c>
      <c r="U2327">
        <v>0</v>
      </c>
      <c r="V2327" t="s">
        <v>29442</v>
      </c>
      <c r="W2327">
        <v>0</v>
      </c>
      <c r="X2327">
        <v>0</v>
      </c>
      <c r="Y2327" t="s">
        <v>24515</v>
      </c>
    </row>
    <row r="2328" spans="1:25" hidden="1">
      <c r="A2328" t="s">
        <v>29443</v>
      </c>
      <c r="B2328" t="s">
        <v>29444</v>
      </c>
      <c r="C2328" t="s">
        <v>21844</v>
      </c>
      <c r="D2328" t="s">
        <v>29445</v>
      </c>
      <c r="E2328" s="21">
        <v>42893.708807870367</v>
      </c>
      <c r="F2328" s="21">
        <v>42893.708912037036</v>
      </c>
      <c r="G2328" t="s">
        <v>21846</v>
      </c>
      <c r="H2328" t="s">
        <v>21846</v>
      </c>
      <c r="I2328" t="s">
        <v>23774</v>
      </c>
      <c r="J2328" t="s">
        <v>23775</v>
      </c>
      <c r="K2328" t="s">
        <v>29446</v>
      </c>
      <c r="L2328">
        <v>500</v>
      </c>
      <c r="M2328">
        <v>500</v>
      </c>
      <c r="N2328">
        <v>0</v>
      </c>
      <c r="O2328">
        <v>0</v>
      </c>
      <c r="P2328">
        <v>0</v>
      </c>
      <c r="Q2328">
        <v>0</v>
      </c>
      <c r="R2328">
        <v>0</v>
      </c>
      <c r="T2328" t="s">
        <v>21848</v>
      </c>
      <c r="U2328">
        <v>0</v>
      </c>
      <c r="V2328" t="s">
        <v>21846</v>
      </c>
      <c r="W2328">
        <v>0</v>
      </c>
      <c r="X2328">
        <v>0</v>
      </c>
      <c r="Y2328" t="s">
        <v>24526</v>
      </c>
    </row>
    <row r="2329" spans="1:25" hidden="1">
      <c r="A2329" t="s">
        <v>29447</v>
      </c>
      <c r="B2329" t="s">
        <v>29448</v>
      </c>
      <c r="C2329" t="s">
        <v>21844</v>
      </c>
      <c r="D2329" t="s">
        <v>29449</v>
      </c>
      <c r="E2329" s="21">
        <v>42893.709074074075</v>
      </c>
      <c r="F2329" s="21">
        <v>42893.709143518521</v>
      </c>
      <c r="G2329" t="s">
        <v>21846</v>
      </c>
      <c r="H2329" t="s">
        <v>21846</v>
      </c>
      <c r="I2329" t="s">
        <v>23591</v>
      </c>
      <c r="J2329" t="s">
        <v>23592</v>
      </c>
      <c r="K2329" t="s">
        <v>24656</v>
      </c>
      <c r="L2329">
        <v>34</v>
      </c>
      <c r="M2329">
        <v>34</v>
      </c>
      <c r="N2329">
        <v>0</v>
      </c>
      <c r="O2329">
        <v>0</v>
      </c>
      <c r="P2329">
        <v>0</v>
      </c>
      <c r="Q2329">
        <v>0</v>
      </c>
      <c r="R2329">
        <v>0</v>
      </c>
      <c r="T2329" t="s">
        <v>21848</v>
      </c>
      <c r="U2329">
        <v>0</v>
      </c>
      <c r="V2329" t="s">
        <v>21846</v>
      </c>
      <c r="W2329">
        <v>0</v>
      </c>
      <c r="X2329">
        <v>0</v>
      </c>
      <c r="Y2329" t="s">
        <v>26488</v>
      </c>
    </row>
    <row r="2330" spans="1:25" hidden="1">
      <c r="A2330" t="s">
        <v>29450</v>
      </c>
      <c r="B2330" t="s">
        <v>29451</v>
      </c>
      <c r="C2330" t="s">
        <v>21844</v>
      </c>
      <c r="D2330" t="s">
        <v>29452</v>
      </c>
      <c r="E2330" s="21">
        <v>42893.709513888891</v>
      </c>
      <c r="F2330" s="21">
        <v>42893.70957175926</v>
      </c>
      <c r="G2330" t="s">
        <v>21846</v>
      </c>
      <c r="H2330" t="s">
        <v>21846</v>
      </c>
      <c r="I2330" t="s">
        <v>23651</v>
      </c>
      <c r="J2330" t="s">
        <v>23613</v>
      </c>
      <c r="K2330" t="s">
        <v>28175</v>
      </c>
      <c r="L2330">
        <v>500</v>
      </c>
      <c r="M2330">
        <v>500</v>
      </c>
      <c r="N2330">
        <v>0</v>
      </c>
      <c r="O2330">
        <v>0</v>
      </c>
      <c r="P2330">
        <v>0</v>
      </c>
      <c r="Q2330">
        <v>0</v>
      </c>
      <c r="R2330">
        <v>0</v>
      </c>
      <c r="T2330" t="s">
        <v>21848</v>
      </c>
      <c r="U2330">
        <v>0</v>
      </c>
      <c r="V2330" t="s">
        <v>21846</v>
      </c>
      <c r="W2330">
        <v>0</v>
      </c>
      <c r="X2330">
        <v>0</v>
      </c>
      <c r="Y2330" t="s">
        <v>24526</v>
      </c>
    </row>
    <row r="2331" spans="1:25" hidden="1">
      <c r="A2331" t="s">
        <v>29453</v>
      </c>
      <c r="B2331" t="s">
        <v>29454</v>
      </c>
      <c r="C2331" t="s">
        <v>21844</v>
      </c>
      <c r="D2331" t="s">
        <v>29455</v>
      </c>
      <c r="E2331" s="21">
        <v>42893.709641203706</v>
      </c>
      <c r="F2331" s="21">
        <v>42893.709722222222</v>
      </c>
      <c r="G2331" t="s">
        <v>21846</v>
      </c>
      <c r="H2331" t="s">
        <v>21846</v>
      </c>
      <c r="I2331" t="s">
        <v>23591</v>
      </c>
      <c r="J2331" t="s">
        <v>23592</v>
      </c>
      <c r="K2331" t="s">
        <v>24656</v>
      </c>
      <c r="L2331">
        <v>1</v>
      </c>
      <c r="M2331">
        <v>1</v>
      </c>
      <c r="N2331">
        <v>0</v>
      </c>
      <c r="O2331">
        <v>0</v>
      </c>
      <c r="P2331">
        <v>0</v>
      </c>
      <c r="Q2331">
        <v>0</v>
      </c>
      <c r="R2331">
        <v>0</v>
      </c>
      <c r="T2331" t="s">
        <v>21848</v>
      </c>
      <c r="U2331">
        <v>0</v>
      </c>
      <c r="V2331" t="s">
        <v>21846</v>
      </c>
      <c r="W2331">
        <v>0</v>
      </c>
      <c r="X2331">
        <v>0</v>
      </c>
      <c r="Y2331" t="s">
        <v>26470</v>
      </c>
    </row>
    <row r="2332" spans="1:25" hidden="1">
      <c r="A2332" t="s">
        <v>28563</v>
      </c>
      <c r="B2332" t="s">
        <v>28564</v>
      </c>
      <c r="C2332" t="s">
        <v>22453</v>
      </c>
      <c r="D2332" t="s">
        <v>28565</v>
      </c>
      <c r="E2332" s="21">
        <v>42893.425046296295</v>
      </c>
      <c r="F2332" s="21">
        <v>42893.710405092592</v>
      </c>
      <c r="G2332" t="s">
        <v>21846</v>
      </c>
      <c r="H2332" t="s">
        <v>21846</v>
      </c>
      <c r="I2332" t="s">
        <v>23691</v>
      </c>
      <c r="J2332" t="s">
        <v>23878</v>
      </c>
      <c r="K2332" t="s">
        <v>28566</v>
      </c>
      <c r="L2332">
        <v>-500</v>
      </c>
      <c r="M2332">
        <v>-500</v>
      </c>
      <c r="N2332">
        <v>0</v>
      </c>
      <c r="O2332">
        <v>0</v>
      </c>
      <c r="P2332">
        <v>0</v>
      </c>
      <c r="Q2332">
        <v>0</v>
      </c>
      <c r="R2332">
        <v>0</v>
      </c>
      <c r="T2332" t="s">
        <v>21848</v>
      </c>
      <c r="U2332">
        <v>0</v>
      </c>
      <c r="V2332" t="s">
        <v>29456</v>
      </c>
      <c r="W2332">
        <v>0</v>
      </c>
      <c r="X2332">
        <v>0</v>
      </c>
      <c r="Y2332" t="s">
        <v>24526</v>
      </c>
    </row>
    <row r="2333" spans="1:25" hidden="1">
      <c r="A2333" t="s">
        <v>29457</v>
      </c>
      <c r="B2333" t="s">
        <v>29458</v>
      </c>
      <c r="C2333" t="s">
        <v>21844</v>
      </c>
      <c r="D2333" t="s">
        <v>29459</v>
      </c>
      <c r="E2333" s="21">
        <v>42893.712523148148</v>
      </c>
      <c r="F2333" s="21">
        <v>42893.712604166663</v>
      </c>
      <c r="G2333" t="s">
        <v>21846</v>
      </c>
      <c r="H2333" t="s">
        <v>21846</v>
      </c>
      <c r="I2333" t="s">
        <v>23691</v>
      </c>
      <c r="J2333" t="s">
        <v>23692</v>
      </c>
      <c r="K2333" t="s">
        <v>28566</v>
      </c>
      <c r="L2333">
        <v>100</v>
      </c>
      <c r="M2333">
        <v>100</v>
      </c>
      <c r="N2333">
        <v>0</v>
      </c>
      <c r="O2333">
        <v>0</v>
      </c>
      <c r="P2333">
        <v>0</v>
      </c>
      <c r="Q2333">
        <v>0</v>
      </c>
      <c r="R2333">
        <v>0</v>
      </c>
      <c r="T2333" t="s">
        <v>21848</v>
      </c>
      <c r="U2333">
        <v>0</v>
      </c>
      <c r="V2333" t="s">
        <v>21846</v>
      </c>
      <c r="W2333">
        <v>0</v>
      </c>
      <c r="X2333">
        <v>0</v>
      </c>
      <c r="Y2333" t="s">
        <v>24557</v>
      </c>
    </row>
    <row r="2334" spans="1:25" hidden="1">
      <c r="A2334" t="s">
        <v>29460</v>
      </c>
      <c r="B2334" t="s">
        <v>29461</v>
      </c>
      <c r="C2334" t="s">
        <v>21844</v>
      </c>
      <c r="D2334" t="s">
        <v>29462</v>
      </c>
      <c r="E2334" s="21">
        <v>42893.714363425926</v>
      </c>
      <c r="F2334" s="21">
        <v>42893.714432870373</v>
      </c>
      <c r="G2334" t="s">
        <v>21846</v>
      </c>
      <c r="H2334" t="s">
        <v>21846</v>
      </c>
      <c r="I2334" t="s">
        <v>24110</v>
      </c>
      <c r="J2334" t="s">
        <v>24111</v>
      </c>
      <c r="K2334" t="s">
        <v>24456</v>
      </c>
      <c r="L2334">
        <v>100</v>
      </c>
      <c r="M2334">
        <v>100</v>
      </c>
      <c r="N2334">
        <v>0</v>
      </c>
      <c r="O2334">
        <v>0</v>
      </c>
      <c r="P2334">
        <v>0</v>
      </c>
      <c r="Q2334">
        <v>0</v>
      </c>
      <c r="R2334">
        <v>0</v>
      </c>
      <c r="T2334" t="s">
        <v>21848</v>
      </c>
      <c r="U2334">
        <v>0</v>
      </c>
      <c r="V2334" t="s">
        <v>21846</v>
      </c>
      <c r="W2334">
        <v>0</v>
      </c>
      <c r="X2334">
        <v>0</v>
      </c>
      <c r="Y2334" t="s">
        <v>24557</v>
      </c>
    </row>
    <row r="2335" spans="1:25" hidden="1">
      <c r="A2335" t="s">
        <v>29463</v>
      </c>
      <c r="B2335" t="s">
        <v>29464</v>
      </c>
      <c r="C2335" t="s">
        <v>21844</v>
      </c>
      <c r="D2335" t="s">
        <v>29465</v>
      </c>
      <c r="E2335" s="21">
        <v>42893.714432870373</v>
      </c>
      <c r="F2335" s="21">
        <v>42893.714606481481</v>
      </c>
      <c r="G2335" t="s">
        <v>21846</v>
      </c>
      <c r="H2335" t="s">
        <v>21846</v>
      </c>
      <c r="I2335" t="s">
        <v>23612</v>
      </c>
      <c r="J2335" t="s">
        <v>23613</v>
      </c>
      <c r="K2335" t="s">
        <v>29466</v>
      </c>
      <c r="L2335">
        <v>20</v>
      </c>
      <c r="M2335">
        <v>20</v>
      </c>
      <c r="N2335">
        <v>0</v>
      </c>
      <c r="O2335">
        <v>0</v>
      </c>
      <c r="P2335">
        <v>0</v>
      </c>
      <c r="Q2335">
        <v>0</v>
      </c>
      <c r="R2335">
        <v>0</v>
      </c>
      <c r="T2335" t="s">
        <v>21848</v>
      </c>
      <c r="U2335">
        <v>0</v>
      </c>
      <c r="V2335" t="s">
        <v>21846</v>
      </c>
      <c r="W2335">
        <v>0</v>
      </c>
      <c r="X2335">
        <v>0</v>
      </c>
      <c r="Y2335" t="s">
        <v>24510</v>
      </c>
    </row>
    <row r="2336" spans="1:25" hidden="1">
      <c r="A2336" t="s">
        <v>25569</v>
      </c>
      <c r="B2336" t="s">
        <v>25570</v>
      </c>
      <c r="C2336" t="s">
        <v>22453</v>
      </c>
      <c r="D2336" t="s">
        <v>25571</v>
      </c>
      <c r="E2336" s="21">
        <v>42891.491157407407</v>
      </c>
      <c r="F2336" s="21">
        <v>42893.714722222219</v>
      </c>
      <c r="G2336" t="s">
        <v>21846</v>
      </c>
      <c r="H2336" t="s">
        <v>21846</v>
      </c>
      <c r="I2336" t="s">
        <v>23663</v>
      </c>
      <c r="J2336" t="s">
        <v>23664</v>
      </c>
      <c r="K2336" t="s">
        <v>25572</v>
      </c>
      <c r="L2336">
        <v>-747</v>
      </c>
      <c r="M2336">
        <v>-747</v>
      </c>
      <c r="N2336">
        <v>0</v>
      </c>
      <c r="O2336">
        <v>0</v>
      </c>
      <c r="P2336">
        <v>0</v>
      </c>
      <c r="Q2336">
        <v>0</v>
      </c>
      <c r="R2336">
        <v>0</v>
      </c>
      <c r="T2336" t="s">
        <v>21848</v>
      </c>
      <c r="U2336">
        <v>0</v>
      </c>
      <c r="V2336" t="s">
        <v>29467</v>
      </c>
      <c r="W2336">
        <v>0</v>
      </c>
      <c r="X2336">
        <v>0</v>
      </c>
      <c r="Y2336" t="s">
        <v>24540</v>
      </c>
    </row>
    <row r="2337" spans="1:25" hidden="1">
      <c r="A2337" t="s">
        <v>29468</v>
      </c>
      <c r="B2337" t="s">
        <v>29469</v>
      </c>
      <c r="C2337" t="s">
        <v>21844</v>
      </c>
      <c r="D2337" t="s">
        <v>29470</v>
      </c>
      <c r="E2337" s="21">
        <v>42893.714756944442</v>
      </c>
      <c r="F2337" s="21">
        <v>42893.714965277781</v>
      </c>
      <c r="G2337" t="s">
        <v>21846</v>
      </c>
      <c r="H2337" t="s">
        <v>21846</v>
      </c>
      <c r="I2337" t="s">
        <v>23599</v>
      </c>
      <c r="J2337" t="s">
        <v>23600</v>
      </c>
      <c r="K2337" t="s">
        <v>29471</v>
      </c>
      <c r="L2337">
        <v>1000</v>
      </c>
      <c r="M2337">
        <v>1000</v>
      </c>
      <c r="N2337">
        <v>0</v>
      </c>
      <c r="O2337">
        <v>0</v>
      </c>
      <c r="P2337">
        <v>0</v>
      </c>
      <c r="Q2337">
        <v>0</v>
      </c>
      <c r="R2337">
        <v>0</v>
      </c>
      <c r="T2337" t="s">
        <v>21848</v>
      </c>
      <c r="U2337">
        <v>0</v>
      </c>
      <c r="V2337" t="s">
        <v>21846</v>
      </c>
      <c r="W2337">
        <v>0</v>
      </c>
      <c r="X2337">
        <v>0</v>
      </c>
      <c r="Y2337" t="s">
        <v>24574</v>
      </c>
    </row>
    <row r="2338" spans="1:25" hidden="1">
      <c r="A2338" t="s">
        <v>29472</v>
      </c>
      <c r="B2338" t="s">
        <v>29473</v>
      </c>
      <c r="C2338" t="s">
        <v>21844</v>
      </c>
      <c r="D2338" t="s">
        <v>29445</v>
      </c>
      <c r="E2338" s="21">
        <v>42893.715092592596</v>
      </c>
      <c r="F2338" s="21">
        <v>42893.715138888889</v>
      </c>
      <c r="G2338" t="s">
        <v>21846</v>
      </c>
      <c r="H2338" t="s">
        <v>21846</v>
      </c>
      <c r="I2338" t="s">
        <v>25252</v>
      </c>
      <c r="J2338" t="s">
        <v>25253</v>
      </c>
      <c r="K2338" t="s">
        <v>29446</v>
      </c>
      <c r="L2338">
        <v>500</v>
      </c>
      <c r="M2338">
        <v>500</v>
      </c>
      <c r="N2338">
        <v>0</v>
      </c>
      <c r="O2338">
        <v>0</v>
      </c>
      <c r="P2338">
        <v>0</v>
      </c>
      <c r="Q2338">
        <v>0</v>
      </c>
      <c r="R2338">
        <v>0</v>
      </c>
      <c r="T2338" t="s">
        <v>21848</v>
      </c>
      <c r="U2338">
        <v>0</v>
      </c>
      <c r="V2338" t="s">
        <v>21846</v>
      </c>
      <c r="W2338">
        <v>0</v>
      </c>
      <c r="X2338">
        <v>0</v>
      </c>
      <c r="Y2338" t="s">
        <v>24526</v>
      </c>
    </row>
    <row r="2339" spans="1:25" hidden="1">
      <c r="A2339" t="s">
        <v>29474</v>
      </c>
      <c r="B2339" t="s">
        <v>29475</v>
      </c>
      <c r="C2339" t="s">
        <v>21844</v>
      </c>
      <c r="D2339" t="s">
        <v>29476</v>
      </c>
      <c r="E2339" s="21">
        <v>42893.715798611112</v>
      </c>
      <c r="F2339" s="21">
        <v>42893.715868055559</v>
      </c>
      <c r="G2339" t="s">
        <v>21846</v>
      </c>
      <c r="H2339" t="s">
        <v>21846</v>
      </c>
      <c r="I2339" t="s">
        <v>23628</v>
      </c>
      <c r="J2339" t="s">
        <v>23629</v>
      </c>
      <c r="K2339" t="s">
        <v>29477</v>
      </c>
      <c r="L2339">
        <v>200</v>
      </c>
      <c r="M2339">
        <v>200</v>
      </c>
      <c r="N2339">
        <v>0</v>
      </c>
      <c r="O2339">
        <v>0</v>
      </c>
      <c r="P2339">
        <v>0</v>
      </c>
      <c r="Q2339">
        <v>0</v>
      </c>
      <c r="R2339">
        <v>0</v>
      </c>
      <c r="T2339" t="s">
        <v>21848</v>
      </c>
      <c r="U2339">
        <v>0</v>
      </c>
      <c r="V2339" t="s">
        <v>21846</v>
      </c>
      <c r="W2339">
        <v>0</v>
      </c>
      <c r="X2339">
        <v>0</v>
      </c>
      <c r="Y2339" t="s">
        <v>24515</v>
      </c>
    </row>
    <row r="2340" spans="1:25" hidden="1">
      <c r="A2340" t="s">
        <v>24892</v>
      </c>
      <c r="B2340" t="s">
        <v>24893</v>
      </c>
      <c r="C2340" t="s">
        <v>22453</v>
      </c>
      <c r="D2340" t="s">
        <v>24894</v>
      </c>
      <c r="E2340" s="21">
        <v>42891.388460648152</v>
      </c>
      <c r="F2340" s="21">
        <v>42893.716284722221</v>
      </c>
      <c r="G2340" t="s">
        <v>21846</v>
      </c>
      <c r="H2340" t="s">
        <v>21846</v>
      </c>
      <c r="I2340" t="s">
        <v>24048</v>
      </c>
      <c r="J2340" t="s">
        <v>23883</v>
      </c>
      <c r="K2340" t="s">
        <v>24460</v>
      </c>
      <c r="L2340">
        <v>-777</v>
      </c>
      <c r="M2340">
        <v>-777</v>
      </c>
      <c r="N2340">
        <v>0</v>
      </c>
      <c r="O2340">
        <v>0</v>
      </c>
      <c r="P2340">
        <v>0</v>
      </c>
      <c r="Q2340">
        <v>0</v>
      </c>
      <c r="R2340">
        <v>0</v>
      </c>
      <c r="T2340" t="s">
        <v>21848</v>
      </c>
      <c r="U2340">
        <v>0</v>
      </c>
      <c r="V2340" t="s">
        <v>29478</v>
      </c>
      <c r="W2340">
        <v>0</v>
      </c>
      <c r="X2340">
        <v>0</v>
      </c>
      <c r="Y2340" t="s">
        <v>24895</v>
      </c>
    </row>
    <row r="2341" spans="1:25" hidden="1">
      <c r="A2341" t="s">
        <v>25240</v>
      </c>
      <c r="B2341" t="s">
        <v>25241</v>
      </c>
      <c r="C2341" t="s">
        <v>22453</v>
      </c>
      <c r="D2341" t="s">
        <v>25235</v>
      </c>
      <c r="E2341" s="21">
        <v>42891.441932870373</v>
      </c>
      <c r="F2341" s="21">
        <v>42893.716851851852</v>
      </c>
      <c r="G2341" t="s">
        <v>21846</v>
      </c>
      <c r="H2341" t="s">
        <v>21846</v>
      </c>
      <c r="I2341" t="s">
        <v>24048</v>
      </c>
      <c r="J2341" t="s">
        <v>23805</v>
      </c>
      <c r="K2341" t="s">
        <v>24460</v>
      </c>
      <c r="L2341">
        <v>-500</v>
      </c>
      <c r="M2341">
        <v>-500</v>
      </c>
      <c r="N2341">
        <v>0</v>
      </c>
      <c r="O2341">
        <v>0</v>
      </c>
      <c r="P2341">
        <v>0</v>
      </c>
      <c r="Q2341">
        <v>0</v>
      </c>
      <c r="R2341">
        <v>0</v>
      </c>
      <c r="T2341" t="s">
        <v>21848</v>
      </c>
      <c r="U2341">
        <v>0</v>
      </c>
      <c r="V2341" t="s">
        <v>29479</v>
      </c>
      <c r="W2341">
        <v>0</v>
      </c>
      <c r="X2341">
        <v>0</v>
      </c>
      <c r="Y2341" t="s">
        <v>24526</v>
      </c>
    </row>
    <row r="2342" spans="1:25" hidden="1">
      <c r="A2342" t="s">
        <v>25233</v>
      </c>
      <c r="B2342" t="s">
        <v>25234</v>
      </c>
      <c r="C2342" t="s">
        <v>22453</v>
      </c>
      <c r="D2342" t="s">
        <v>25235</v>
      </c>
      <c r="E2342" s="21">
        <v>42891.441354166665</v>
      </c>
      <c r="F2342" s="21">
        <v>42893.717037037037</v>
      </c>
      <c r="G2342" t="s">
        <v>21846</v>
      </c>
      <c r="H2342" t="s">
        <v>21846</v>
      </c>
      <c r="I2342" t="s">
        <v>24048</v>
      </c>
      <c r="J2342" t="s">
        <v>23805</v>
      </c>
      <c r="K2342" t="s">
        <v>24460</v>
      </c>
      <c r="L2342">
        <v>-500</v>
      </c>
      <c r="M2342">
        <v>-500</v>
      </c>
      <c r="N2342">
        <v>0</v>
      </c>
      <c r="O2342">
        <v>0</v>
      </c>
      <c r="P2342">
        <v>0</v>
      </c>
      <c r="Q2342">
        <v>0</v>
      </c>
      <c r="R2342">
        <v>0</v>
      </c>
      <c r="T2342" t="s">
        <v>21848</v>
      </c>
      <c r="U2342">
        <v>0</v>
      </c>
      <c r="V2342" t="s">
        <v>29480</v>
      </c>
      <c r="W2342">
        <v>0</v>
      </c>
      <c r="X2342">
        <v>0</v>
      </c>
      <c r="Y2342" t="s">
        <v>24526</v>
      </c>
    </row>
    <row r="2343" spans="1:25" hidden="1">
      <c r="A2343" t="s">
        <v>24457</v>
      </c>
      <c r="B2343" t="s">
        <v>24458</v>
      </c>
      <c r="C2343" t="s">
        <v>22453</v>
      </c>
      <c r="D2343" t="s">
        <v>24459</v>
      </c>
      <c r="E2343" s="21">
        <v>42890.895162037035</v>
      </c>
      <c r="F2343" s="21">
        <v>42893.717314814814</v>
      </c>
      <c r="G2343" t="s">
        <v>21846</v>
      </c>
      <c r="H2343" t="s">
        <v>21846</v>
      </c>
      <c r="I2343" t="s">
        <v>24048</v>
      </c>
      <c r="J2343" t="s">
        <v>23674</v>
      </c>
      <c r="K2343" t="s">
        <v>24460</v>
      </c>
      <c r="L2343">
        <v>-50</v>
      </c>
      <c r="M2343">
        <v>-50</v>
      </c>
      <c r="N2343">
        <v>0</v>
      </c>
      <c r="O2343">
        <v>0</v>
      </c>
      <c r="P2343">
        <v>0</v>
      </c>
      <c r="Q2343">
        <v>0</v>
      </c>
      <c r="R2343">
        <v>0</v>
      </c>
      <c r="T2343" t="s">
        <v>21848</v>
      </c>
      <c r="U2343">
        <v>0</v>
      </c>
      <c r="V2343" t="s">
        <v>29481</v>
      </c>
      <c r="W2343">
        <v>0</v>
      </c>
      <c r="X2343">
        <v>0</v>
      </c>
      <c r="Y2343" t="s">
        <v>23606</v>
      </c>
    </row>
    <row r="2344" spans="1:25" hidden="1">
      <c r="A2344" t="s">
        <v>29482</v>
      </c>
      <c r="B2344" t="s">
        <v>29483</v>
      </c>
      <c r="C2344" t="s">
        <v>21844</v>
      </c>
      <c r="D2344" t="s">
        <v>29484</v>
      </c>
      <c r="E2344" s="21">
        <v>42893.717361111114</v>
      </c>
      <c r="F2344" s="21">
        <v>42893.717488425929</v>
      </c>
      <c r="G2344" t="s">
        <v>21846</v>
      </c>
      <c r="H2344" t="s">
        <v>21846</v>
      </c>
      <c r="I2344" t="s">
        <v>23583</v>
      </c>
      <c r="J2344" t="s">
        <v>23584</v>
      </c>
      <c r="K2344" t="s">
        <v>29485</v>
      </c>
      <c r="L2344">
        <v>10</v>
      </c>
      <c r="M2344">
        <v>10</v>
      </c>
      <c r="N2344">
        <v>0</v>
      </c>
      <c r="O2344">
        <v>0</v>
      </c>
      <c r="P2344">
        <v>0</v>
      </c>
      <c r="Q2344">
        <v>0</v>
      </c>
      <c r="R2344">
        <v>0</v>
      </c>
      <c r="T2344" t="s">
        <v>21848</v>
      </c>
      <c r="U2344">
        <v>0</v>
      </c>
      <c r="V2344" t="s">
        <v>21846</v>
      </c>
      <c r="W2344">
        <v>0</v>
      </c>
      <c r="X2344">
        <v>0</v>
      </c>
      <c r="Y2344" t="s">
        <v>24840</v>
      </c>
    </row>
    <row r="2345" spans="1:25" hidden="1">
      <c r="A2345" t="s">
        <v>29486</v>
      </c>
      <c r="B2345" t="s">
        <v>29487</v>
      </c>
      <c r="C2345" t="s">
        <v>21844</v>
      </c>
      <c r="D2345" t="s">
        <v>29488</v>
      </c>
      <c r="E2345" s="21">
        <v>42893.719965277778</v>
      </c>
      <c r="F2345" s="21">
        <v>42893.72011574074</v>
      </c>
      <c r="G2345" t="s">
        <v>21846</v>
      </c>
      <c r="H2345" t="s">
        <v>21846</v>
      </c>
      <c r="I2345" t="s">
        <v>23578</v>
      </c>
      <c r="J2345" t="s">
        <v>23579</v>
      </c>
      <c r="K2345" t="s">
        <v>29489</v>
      </c>
      <c r="L2345">
        <v>50</v>
      </c>
      <c r="M2345">
        <v>50</v>
      </c>
      <c r="N2345">
        <v>0</v>
      </c>
      <c r="O2345">
        <v>0</v>
      </c>
      <c r="P2345">
        <v>0</v>
      </c>
      <c r="Q2345">
        <v>0</v>
      </c>
      <c r="R2345">
        <v>0</v>
      </c>
      <c r="T2345" t="s">
        <v>21848</v>
      </c>
      <c r="U2345">
        <v>0</v>
      </c>
      <c r="V2345" t="s">
        <v>21846</v>
      </c>
      <c r="W2345">
        <v>0</v>
      </c>
      <c r="X2345">
        <v>0</v>
      </c>
      <c r="Y2345" t="s">
        <v>24535</v>
      </c>
    </row>
    <row r="2346" spans="1:25" hidden="1">
      <c r="A2346" t="s">
        <v>29490</v>
      </c>
      <c r="B2346" t="s">
        <v>29491</v>
      </c>
      <c r="C2346" t="s">
        <v>21844</v>
      </c>
      <c r="D2346" t="s">
        <v>29492</v>
      </c>
      <c r="E2346" s="21">
        <v>42893.721585648149</v>
      </c>
      <c r="F2346" s="21">
        <v>42893.721655092595</v>
      </c>
      <c r="G2346" t="s">
        <v>21846</v>
      </c>
      <c r="H2346" t="s">
        <v>21846</v>
      </c>
      <c r="I2346" t="s">
        <v>23549</v>
      </c>
      <c r="J2346" t="s">
        <v>23550</v>
      </c>
      <c r="K2346" t="s">
        <v>29493</v>
      </c>
      <c r="L2346">
        <v>100</v>
      </c>
      <c r="M2346">
        <v>100</v>
      </c>
      <c r="N2346">
        <v>0</v>
      </c>
      <c r="O2346">
        <v>0</v>
      </c>
      <c r="P2346">
        <v>0</v>
      </c>
      <c r="Q2346">
        <v>0</v>
      </c>
      <c r="R2346">
        <v>0</v>
      </c>
      <c r="T2346" t="s">
        <v>21848</v>
      </c>
      <c r="U2346">
        <v>0</v>
      </c>
      <c r="V2346" t="s">
        <v>21846</v>
      </c>
      <c r="W2346">
        <v>0</v>
      </c>
      <c r="X2346">
        <v>0</v>
      </c>
      <c r="Y2346" t="s">
        <v>24557</v>
      </c>
    </row>
    <row r="2347" spans="1:25" hidden="1">
      <c r="A2347" t="s">
        <v>29494</v>
      </c>
      <c r="B2347" t="s">
        <v>29495</v>
      </c>
      <c r="C2347" t="s">
        <v>21844</v>
      </c>
      <c r="D2347" t="s">
        <v>29496</v>
      </c>
      <c r="E2347" s="21">
        <v>42893.722662037035</v>
      </c>
      <c r="F2347" s="21">
        <v>42893.722743055558</v>
      </c>
      <c r="G2347" t="s">
        <v>21846</v>
      </c>
      <c r="H2347" t="s">
        <v>21846</v>
      </c>
      <c r="I2347" t="s">
        <v>23763</v>
      </c>
      <c r="J2347" t="s">
        <v>23764</v>
      </c>
      <c r="K2347" t="s">
        <v>29497</v>
      </c>
      <c r="L2347">
        <v>100</v>
      </c>
      <c r="M2347">
        <v>100</v>
      </c>
      <c r="N2347">
        <v>0</v>
      </c>
      <c r="O2347">
        <v>0</v>
      </c>
      <c r="P2347">
        <v>0</v>
      </c>
      <c r="Q2347">
        <v>0</v>
      </c>
      <c r="R2347">
        <v>0</v>
      </c>
      <c r="T2347" t="s">
        <v>21848</v>
      </c>
      <c r="U2347">
        <v>0</v>
      </c>
      <c r="V2347" t="s">
        <v>21846</v>
      </c>
      <c r="W2347">
        <v>0</v>
      </c>
      <c r="X2347">
        <v>0</v>
      </c>
      <c r="Y2347" t="s">
        <v>24557</v>
      </c>
    </row>
    <row r="2348" spans="1:25" hidden="1">
      <c r="A2348" t="s">
        <v>29498</v>
      </c>
      <c r="B2348" t="s">
        <v>29499</v>
      </c>
      <c r="C2348" t="s">
        <v>21844</v>
      </c>
      <c r="D2348" t="s">
        <v>29500</v>
      </c>
      <c r="E2348" s="21">
        <v>42893.722743055558</v>
      </c>
      <c r="F2348" s="21">
        <v>42893.723124999997</v>
      </c>
      <c r="G2348" t="s">
        <v>21846</v>
      </c>
      <c r="H2348" t="s">
        <v>21846</v>
      </c>
      <c r="I2348" t="s">
        <v>23865</v>
      </c>
      <c r="J2348" t="s">
        <v>23697</v>
      </c>
      <c r="K2348" t="s">
        <v>29405</v>
      </c>
      <c r="L2348">
        <v>500</v>
      </c>
      <c r="M2348">
        <v>500</v>
      </c>
      <c r="N2348">
        <v>0</v>
      </c>
      <c r="O2348">
        <v>0</v>
      </c>
      <c r="P2348">
        <v>0</v>
      </c>
      <c r="Q2348">
        <v>0</v>
      </c>
      <c r="R2348">
        <v>0</v>
      </c>
      <c r="T2348" t="s">
        <v>21848</v>
      </c>
      <c r="U2348">
        <v>0</v>
      </c>
      <c r="V2348" t="s">
        <v>21846</v>
      </c>
      <c r="W2348">
        <v>0</v>
      </c>
      <c r="X2348">
        <v>0</v>
      </c>
      <c r="Y2348" t="s">
        <v>24526</v>
      </c>
    </row>
    <row r="2349" spans="1:25" hidden="1">
      <c r="A2349" t="s">
        <v>29501</v>
      </c>
      <c r="B2349" t="s">
        <v>29502</v>
      </c>
      <c r="C2349" t="s">
        <v>21844</v>
      </c>
      <c r="D2349" t="s">
        <v>29503</v>
      </c>
      <c r="E2349" s="21">
        <v>42893.726377314815</v>
      </c>
      <c r="F2349" s="21">
        <v>42893.726493055554</v>
      </c>
      <c r="G2349" t="s">
        <v>21846</v>
      </c>
      <c r="H2349" t="s">
        <v>21846</v>
      </c>
      <c r="I2349" t="s">
        <v>24081</v>
      </c>
      <c r="J2349" t="s">
        <v>24082</v>
      </c>
      <c r="K2349" t="s">
        <v>29504</v>
      </c>
      <c r="L2349">
        <v>20</v>
      </c>
      <c r="M2349">
        <v>20</v>
      </c>
      <c r="N2349">
        <v>0</v>
      </c>
      <c r="O2349">
        <v>0</v>
      </c>
      <c r="P2349">
        <v>0</v>
      </c>
      <c r="Q2349">
        <v>0</v>
      </c>
      <c r="R2349">
        <v>0</v>
      </c>
      <c r="T2349" t="s">
        <v>21848</v>
      </c>
      <c r="U2349">
        <v>0</v>
      </c>
      <c r="V2349" t="s">
        <v>21846</v>
      </c>
      <c r="W2349">
        <v>0</v>
      </c>
      <c r="X2349">
        <v>0</v>
      </c>
      <c r="Y2349" t="s">
        <v>24510</v>
      </c>
    </row>
    <row r="2350" spans="1:25" hidden="1">
      <c r="A2350" t="s">
        <v>29505</v>
      </c>
      <c r="B2350" t="s">
        <v>29506</v>
      </c>
      <c r="C2350" t="s">
        <v>21844</v>
      </c>
      <c r="D2350" t="s">
        <v>29507</v>
      </c>
      <c r="E2350" s="21">
        <v>42893.728032407409</v>
      </c>
      <c r="F2350" s="21">
        <v>42893.728125000001</v>
      </c>
      <c r="G2350" t="s">
        <v>21846</v>
      </c>
      <c r="H2350" t="s">
        <v>21846</v>
      </c>
      <c r="I2350" t="s">
        <v>24081</v>
      </c>
      <c r="J2350" t="s">
        <v>24082</v>
      </c>
      <c r="K2350" t="s">
        <v>29508</v>
      </c>
      <c r="L2350">
        <v>10</v>
      </c>
      <c r="M2350">
        <v>10</v>
      </c>
      <c r="N2350">
        <v>0</v>
      </c>
      <c r="O2350">
        <v>0</v>
      </c>
      <c r="P2350">
        <v>0</v>
      </c>
      <c r="Q2350">
        <v>0</v>
      </c>
      <c r="R2350">
        <v>0</v>
      </c>
      <c r="T2350" t="s">
        <v>21848</v>
      </c>
      <c r="U2350">
        <v>0</v>
      </c>
      <c r="V2350" t="s">
        <v>21846</v>
      </c>
      <c r="W2350">
        <v>0</v>
      </c>
      <c r="X2350">
        <v>0</v>
      </c>
      <c r="Y2350" t="s">
        <v>24840</v>
      </c>
    </row>
    <row r="2351" spans="1:25" hidden="1">
      <c r="A2351" t="s">
        <v>25962</v>
      </c>
      <c r="B2351" t="s">
        <v>25963</v>
      </c>
      <c r="C2351" t="s">
        <v>22453</v>
      </c>
      <c r="D2351" t="s">
        <v>25964</v>
      </c>
      <c r="E2351" s="21">
        <v>42891.617256944446</v>
      </c>
      <c r="F2351" s="21">
        <v>42893.72929398148</v>
      </c>
      <c r="G2351" t="s">
        <v>21846</v>
      </c>
      <c r="H2351" t="s">
        <v>21846</v>
      </c>
      <c r="I2351" t="s">
        <v>24349</v>
      </c>
      <c r="J2351" t="s">
        <v>23992</v>
      </c>
      <c r="K2351" t="s">
        <v>25965</v>
      </c>
      <c r="L2351">
        <v>-490</v>
      </c>
      <c r="M2351">
        <v>-490</v>
      </c>
      <c r="N2351">
        <v>0</v>
      </c>
      <c r="O2351">
        <v>0</v>
      </c>
      <c r="P2351">
        <v>0</v>
      </c>
      <c r="Q2351">
        <v>0</v>
      </c>
      <c r="R2351">
        <v>0</v>
      </c>
      <c r="T2351" t="s">
        <v>21848</v>
      </c>
      <c r="U2351">
        <v>0</v>
      </c>
      <c r="V2351" t="s">
        <v>29509</v>
      </c>
      <c r="W2351">
        <v>0</v>
      </c>
      <c r="X2351">
        <v>0</v>
      </c>
      <c r="Y2351" t="s">
        <v>24526</v>
      </c>
    </row>
    <row r="2352" spans="1:25" hidden="1">
      <c r="A2352" t="s">
        <v>29510</v>
      </c>
      <c r="B2352" t="s">
        <v>29511</v>
      </c>
      <c r="C2352" t="s">
        <v>21844</v>
      </c>
      <c r="D2352" t="s">
        <v>29512</v>
      </c>
      <c r="E2352" s="21">
        <v>42893.729745370372</v>
      </c>
      <c r="F2352" s="21">
        <v>42893.729849537034</v>
      </c>
      <c r="G2352" t="s">
        <v>21846</v>
      </c>
      <c r="H2352" t="s">
        <v>21846</v>
      </c>
      <c r="I2352" t="s">
        <v>23556</v>
      </c>
      <c r="J2352" t="s">
        <v>24002</v>
      </c>
      <c r="K2352" t="s">
        <v>29513</v>
      </c>
      <c r="L2352">
        <v>300</v>
      </c>
      <c r="M2352">
        <v>300</v>
      </c>
      <c r="N2352">
        <v>0</v>
      </c>
      <c r="O2352">
        <v>0</v>
      </c>
      <c r="P2352">
        <v>0</v>
      </c>
      <c r="Q2352">
        <v>0</v>
      </c>
      <c r="R2352">
        <v>0</v>
      </c>
      <c r="T2352" t="s">
        <v>21848</v>
      </c>
      <c r="U2352">
        <v>0</v>
      </c>
      <c r="V2352" t="s">
        <v>21846</v>
      </c>
      <c r="W2352">
        <v>0</v>
      </c>
      <c r="X2352">
        <v>0</v>
      </c>
      <c r="Y2352" t="s">
        <v>24685</v>
      </c>
    </row>
    <row r="2353" spans="1:25" hidden="1">
      <c r="A2353" t="s">
        <v>29514</v>
      </c>
      <c r="B2353" t="s">
        <v>29515</v>
      </c>
      <c r="C2353" t="s">
        <v>21844</v>
      </c>
      <c r="D2353" t="s">
        <v>29516</v>
      </c>
      <c r="E2353" s="21">
        <v>42893.730324074073</v>
      </c>
      <c r="F2353" s="21">
        <v>42893.730358796296</v>
      </c>
      <c r="G2353" t="s">
        <v>21846</v>
      </c>
      <c r="H2353" t="s">
        <v>21846</v>
      </c>
      <c r="I2353" t="s">
        <v>23595</v>
      </c>
      <c r="J2353" t="s">
        <v>23596</v>
      </c>
      <c r="K2353" t="s">
        <v>29310</v>
      </c>
      <c r="L2353">
        <v>200</v>
      </c>
      <c r="M2353">
        <v>200</v>
      </c>
      <c r="N2353">
        <v>0</v>
      </c>
      <c r="O2353">
        <v>0</v>
      </c>
      <c r="P2353">
        <v>0</v>
      </c>
      <c r="Q2353">
        <v>0</v>
      </c>
      <c r="R2353">
        <v>0</v>
      </c>
      <c r="T2353" t="s">
        <v>21848</v>
      </c>
      <c r="U2353">
        <v>0</v>
      </c>
      <c r="V2353" t="s">
        <v>21846</v>
      </c>
      <c r="W2353">
        <v>0</v>
      </c>
      <c r="X2353">
        <v>0</v>
      </c>
      <c r="Y2353" t="s">
        <v>24515</v>
      </c>
    </row>
    <row r="2354" spans="1:25" hidden="1">
      <c r="A2354" t="s">
        <v>29517</v>
      </c>
      <c r="B2354" t="s">
        <v>29518</v>
      </c>
      <c r="C2354" t="s">
        <v>21844</v>
      </c>
      <c r="D2354" t="s">
        <v>29519</v>
      </c>
      <c r="E2354" s="21">
        <v>42893.729004629633</v>
      </c>
      <c r="F2354" s="21">
        <v>42893.730798611112</v>
      </c>
      <c r="G2354" t="s">
        <v>21846</v>
      </c>
      <c r="H2354" t="s">
        <v>21846</v>
      </c>
      <c r="I2354" t="s">
        <v>23587</v>
      </c>
      <c r="J2354" t="s">
        <v>23588</v>
      </c>
      <c r="K2354" t="s">
        <v>28527</v>
      </c>
      <c r="L2354">
        <v>485</v>
      </c>
      <c r="M2354">
        <v>485</v>
      </c>
      <c r="N2354">
        <v>0</v>
      </c>
      <c r="O2354">
        <v>0</v>
      </c>
      <c r="P2354">
        <v>0</v>
      </c>
      <c r="Q2354">
        <v>0</v>
      </c>
      <c r="R2354">
        <v>0</v>
      </c>
      <c r="T2354" t="s">
        <v>21848</v>
      </c>
      <c r="U2354">
        <v>0</v>
      </c>
      <c r="V2354" t="s">
        <v>21846</v>
      </c>
      <c r="W2354">
        <v>0</v>
      </c>
      <c r="X2354">
        <v>0</v>
      </c>
      <c r="Y2354" t="s">
        <v>29520</v>
      </c>
    </row>
    <row r="2355" spans="1:25" hidden="1">
      <c r="A2355" t="s">
        <v>28520</v>
      </c>
      <c r="B2355" t="s">
        <v>28521</v>
      </c>
      <c r="C2355" t="s">
        <v>22453</v>
      </c>
      <c r="D2355" t="s">
        <v>28522</v>
      </c>
      <c r="E2355" s="21">
        <v>42893.411805555559</v>
      </c>
      <c r="F2355" s="21">
        <v>42893.732418981483</v>
      </c>
      <c r="G2355" t="s">
        <v>21846</v>
      </c>
      <c r="H2355" t="s">
        <v>21846</v>
      </c>
      <c r="I2355" t="s">
        <v>23799</v>
      </c>
      <c r="J2355" t="s">
        <v>24176</v>
      </c>
      <c r="K2355" t="s">
        <v>28523</v>
      </c>
      <c r="L2355">
        <v>-3000</v>
      </c>
      <c r="M2355">
        <v>-3000</v>
      </c>
      <c r="N2355">
        <v>0</v>
      </c>
      <c r="O2355">
        <v>0</v>
      </c>
      <c r="P2355">
        <v>0</v>
      </c>
      <c r="Q2355">
        <v>0</v>
      </c>
      <c r="R2355">
        <v>0</v>
      </c>
      <c r="T2355" t="s">
        <v>21848</v>
      </c>
      <c r="U2355">
        <v>0</v>
      </c>
      <c r="V2355" t="s">
        <v>29521</v>
      </c>
      <c r="W2355">
        <v>0</v>
      </c>
      <c r="X2355">
        <v>0</v>
      </c>
      <c r="Y2355" t="s">
        <v>24883</v>
      </c>
    </row>
    <row r="2356" spans="1:25" hidden="1">
      <c r="A2356" t="s">
        <v>29522</v>
      </c>
      <c r="B2356" t="s">
        <v>29523</v>
      </c>
      <c r="C2356" t="s">
        <v>21844</v>
      </c>
      <c r="D2356" t="s">
        <v>29524</v>
      </c>
      <c r="E2356" s="21">
        <v>42893.733032407406</v>
      </c>
      <c r="F2356" s="21">
        <v>42893.733124999999</v>
      </c>
      <c r="G2356" t="s">
        <v>21846</v>
      </c>
      <c r="H2356" t="s">
        <v>21846</v>
      </c>
      <c r="I2356" t="s">
        <v>24048</v>
      </c>
      <c r="J2356" t="s">
        <v>24049</v>
      </c>
      <c r="K2356" t="s">
        <v>29525</v>
      </c>
      <c r="L2356">
        <v>500</v>
      </c>
      <c r="M2356">
        <v>500</v>
      </c>
      <c r="N2356">
        <v>0</v>
      </c>
      <c r="O2356">
        <v>0</v>
      </c>
      <c r="P2356">
        <v>0</v>
      </c>
      <c r="Q2356">
        <v>0</v>
      </c>
      <c r="R2356">
        <v>0</v>
      </c>
      <c r="T2356" t="s">
        <v>21848</v>
      </c>
      <c r="U2356">
        <v>0</v>
      </c>
      <c r="V2356" t="s">
        <v>21846</v>
      </c>
      <c r="W2356">
        <v>0</v>
      </c>
      <c r="X2356">
        <v>0</v>
      </c>
      <c r="Y2356" t="s">
        <v>24526</v>
      </c>
    </row>
    <row r="2357" spans="1:25" hidden="1">
      <c r="A2357" t="s">
        <v>29526</v>
      </c>
      <c r="B2357" t="s">
        <v>29527</v>
      </c>
      <c r="C2357" t="s">
        <v>21844</v>
      </c>
      <c r="D2357" t="s">
        <v>29500</v>
      </c>
      <c r="E2357" s="21">
        <v>42893.733437499999</v>
      </c>
      <c r="F2357" s="21">
        <v>42893.733576388891</v>
      </c>
      <c r="G2357" t="s">
        <v>21846</v>
      </c>
      <c r="H2357" t="s">
        <v>21846</v>
      </c>
      <c r="I2357" t="s">
        <v>23710</v>
      </c>
      <c r="J2357" t="s">
        <v>23711</v>
      </c>
      <c r="K2357" t="s">
        <v>29405</v>
      </c>
      <c r="L2357">
        <v>500</v>
      </c>
      <c r="M2357">
        <v>500</v>
      </c>
      <c r="N2357">
        <v>0</v>
      </c>
      <c r="O2357">
        <v>0</v>
      </c>
      <c r="P2357">
        <v>0</v>
      </c>
      <c r="Q2357">
        <v>0</v>
      </c>
      <c r="R2357">
        <v>0</v>
      </c>
      <c r="T2357" t="s">
        <v>21848</v>
      </c>
      <c r="U2357">
        <v>0</v>
      </c>
      <c r="V2357" t="s">
        <v>21846</v>
      </c>
      <c r="W2357">
        <v>0</v>
      </c>
      <c r="X2357">
        <v>0</v>
      </c>
      <c r="Y2357" t="s">
        <v>24526</v>
      </c>
    </row>
    <row r="2358" spans="1:25" hidden="1">
      <c r="A2358" t="s">
        <v>29528</v>
      </c>
      <c r="B2358" t="s">
        <v>29529</v>
      </c>
      <c r="C2358" t="s">
        <v>21844</v>
      </c>
      <c r="D2358" t="s">
        <v>29530</v>
      </c>
      <c r="E2358" s="21">
        <v>42893.735254629632</v>
      </c>
      <c r="F2358" s="21">
        <v>42893.735474537039</v>
      </c>
      <c r="G2358" t="s">
        <v>21846</v>
      </c>
      <c r="H2358" t="s">
        <v>21846</v>
      </c>
      <c r="I2358" t="s">
        <v>23628</v>
      </c>
      <c r="J2358" t="s">
        <v>23629</v>
      </c>
      <c r="K2358" t="s">
        <v>29531</v>
      </c>
      <c r="L2358">
        <v>300</v>
      </c>
      <c r="M2358">
        <v>300</v>
      </c>
      <c r="N2358">
        <v>0</v>
      </c>
      <c r="O2358">
        <v>0</v>
      </c>
      <c r="P2358">
        <v>0</v>
      </c>
      <c r="Q2358">
        <v>0</v>
      </c>
      <c r="R2358">
        <v>0</v>
      </c>
      <c r="T2358" t="s">
        <v>21848</v>
      </c>
      <c r="U2358">
        <v>0</v>
      </c>
      <c r="V2358" t="s">
        <v>21846</v>
      </c>
      <c r="W2358">
        <v>0</v>
      </c>
      <c r="X2358">
        <v>0</v>
      </c>
      <c r="Y2358" t="s">
        <v>24685</v>
      </c>
    </row>
    <row r="2359" spans="1:25" hidden="1">
      <c r="A2359" t="s">
        <v>29532</v>
      </c>
      <c r="B2359" t="s">
        <v>29533</v>
      </c>
      <c r="C2359" t="s">
        <v>21844</v>
      </c>
      <c r="D2359" t="s">
        <v>29534</v>
      </c>
      <c r="E2359" s="21">
        <v>42893.735590277778</v>
      </c>
      <c r="F2359" s="21">
        <v>42893.735636574071</v>
      </c>
      <c r="G2359" t="s">
        <v>21846</v>
      </c>
      <c r="H2359" t="s">
        <v>21846</v>
      </c>
      <c r="I2359" t="s">
        <v>23774</v>
      </c>
      <c r="J2359" t="s">
        <v>23775</v>
      </c>
      <c r="K2359" t="s">
        <v>29535</v>
      </c>
      <c r="L2359">
        <v>10</v>
      </c>
      <c r="M2359">
        <v>10</v>
      </c>
      <c r="N2359">
        <v>0</v>
      </c>
      <c r="O2359">
        <v>0</v>
      </c>
      <c r="P2359">
        <v>0</v>
      </c>
      <c r="Q2359">
        <v>0</v>
      </c>
      <c r="R2359">
        <v>0</v>
      </c>
      <c r="T2359" t="s">
        <v>21848</v>
      </c>
      <c r="U2359">
        <v>0</v>
      </c>
      <c r="V2359" t="s">
        <v>21846</v>
      </c>
      <c r="W2359">
        <v>0</v>
      </c>
      <c r="X2359">
        <v>0</v>
      </c>
      <c r="Y2359" t="s">
        <v>24840</v>
      </c>
    </row>
    <row r="2360" spans="1:25" hidden="1">
      <c r="A2360" t="s">
        <v>29536</v>
      </c>
      <c r="B2360" t="s">
        <v>29537</v>
      </c>
      <c r="C2360" t="s">
        <v>21844</v>
      </c>
      <c r="D2360" t="s">
        <v>29538</v>
      </c>
      <c r="E2360" s="21">
        <v>42893.735902777778</v>
      </c>
      <c r="F2360" s="21">
        <v>42893.73605324074</v>
      </c>
      <c r="G2360" t="s">
        <v>21846</v>
      </c>
      <c r="H2360" t="s">
        <v>21846</v>
      </c>
      <c r="I2360" t="s">
        <v>24122</v>
      </c>
      <c r="J2360" t="s">
        <v>24123</v>
      </c>
      <c r="K2360" t="s">
        <v>29539</v>
      </c>
      <c r="L2360">
        <v>500</v>
      </c>
      <c r="M2360">
        <v>500</v>
      </c>
      <c r="N2360">
        <v>0</v>
      </c>
      <c r="O2360">
        <v>0</v>
      </c>
      <c r="P2360">
        <v>0</v>
      </c>
      <c r="Q2360">
        <v>0</v>
      </c>
      <c r="R2360">
        <v>0</v>
      </c>
      <c r="T2360" t="s">
        <v>21848</v>
      </c>
      <c r="U2360">
        <v>0</v>
      </c>
      <c r="V2360" t="s">
        <v>21846</v>
      </c>
      <c r="W2360">
        <v>0</v>
      </c>
      <c r="X2360">
        <v>0</v>
      </c>
      <c r="Y2360" t="s">
        <v>24526</v>
      </c>
    </row>
    <row r="2361" spans="1:25" hidden="1">
      <c r="A2361" t="s">
        <v>29370</v>
      </c>
      <c r="B2361" t="s">
        <v>29371</v>
      </c>
      <c r="C2361" t="s">
        <v>22453</v>
      </c>
      <c r="D2361" t="s">
        <v>29372</v>
      </c>
      <c r="E2361" s="21">
        <v>42893.6955787037</v>
      </c>
      <c r="F2361" s="21">
        <v>42893.736215277779</v>
      </c>
      <c r="G2361" t="s">
        <v>21846</v>
      </c>
      <c r="H2361" t="s">
        <v>21846</v>
      </c>
      <c r="I2361" t="s">
        <v>23628</v>
      </c>
      <c r="J2361" t="s">
        <v>24920</v>
      </c>
      <c r="K2361" t="s">
        <v>29373</v>
      </c>
      <c r="L2361">
        <v>-294</v>
      </c>
      <c r="M2361">
        <v>-294</v>
      </c>
      <c r="N2361">
        <v>0</v>
      </c>
      <c r="O2361">
        <v>0</v>
      </c>
      <c r="P2361">
        <v>0</v>
      </c>
      <c r="Q2361">
        <v>0</v>
      </c>
      <c r="R2361">
        <v>0</v>
      </c>
      <c r="T2361" t="s">
        <v>21848</v>
      </c>
      <c r="U2361">
        <v>0</v>
      </c>
      <c r="V2361" t="s">
        <v>29540</v>
      </c>
      <c r="W2361">
        <v>0</v>
      </c>
      <c r="X2361">
        <v>0</v>
      </c>
      <c r="Y2361" t="s">
        <v>24685</v>
      </c>
    </row>
    <row r="2362" spans="1:25" hidden="1">
      <c r="A2362" t="s">
        <v>29541</v>
      </c>
      <c r="B2362" t="s">
        <v>29542</v>
      </c>
      <c r="C2362" t="s">
        <v>21844</v>
      </c>
      <c r="D2362" t="s">
        <v>29543</v>
      </c>
      <c r="E2362" s="21">
        <v>42893.736793981479</v>
      </c>
      <c r="F2362" s="21">
        <v>42893.736875000002</v>
      </c>
      <c r="G2362" t="s">
        <v>21846</v>
      </c>
      <c r="H2362" t="s">
        <v>21846</v>
      </c>
      <c r="I2362" t="s">
        <v>23763</v>
      </c>
      <c r="J2362" t="s">
        <v>23764</v>
      </c>
      <c r="K2362" t="s">
        <v>29544</v>
      </c>
      <c r="L2362">
        <v>200</v>
      </c>
      <c r="M2362">
        <v>200</v>
      </c>
      <c r="N2362">
        <v>0</v>
      </c>
      <c r="O2362">
        <v>0</v>
      </c>
      <c r="P2362">
        <v>0</v>
      </c>
      <c r="Q2362">
        <v>0</v>
      </c>
      <c r="R2362">
        <v>0</v>
      </c>
      <c r="T2362" t="s">
        <v>21848</v>
      </c>
      <c r="U2362">
        <v>0</v>
      </c>
      <c r="V2362" t="s">
        <v>21846</v>
      </c>
      <c r="W2362">
        <v>0</v>
      </c>
      <c r="X2362">
        <v>0</v>
      </c>
      <c r="Y2362" t="s">
        <v>24515</v>
      </c>
    </row>
    <row r="2363" spans="1:25" hidden="1">
      <c r="A2363" t="s">
        <v>29545</v>
      </c>
      <c r="B2363" t="s">
        <v>29546</v>
      </c>
      <c r="C2363" t="s">
        <v>21844</v>
      </c>
      <c r="D2363" t="s">
        <v>29547</v>
      </c>
      <c r="E2363" s="21">
        <v>42893.736840277779</v>
      </c>
      <c r="F2363" s="21">
        <v>42893.736932870372</v>
      </c>
      <c r="G2363" t="s">
        <v>21846</v>
      </c>
      <c r="H2363" t="s">
        <v>21846</v>
      </c>
      <c r="I2363" t="s">
        <v>23696</v>
      </c>
      <c r="J2363" t="s">
        <v>23697</v>
      </c>
      <c r="K2363" t="s">
        <v>29548</v>
      </c>
      <c r="L2363">
        <v>220</v>
      </c>
      <c r="M2363">
        <v>220</v>
      </c>
      <c r="N2363">
        <v>0</v>
      </c>
      <c r="O2363">
        <v>0</v>
      </c>
      <c r="P2363">
        <v>0</v>
      </c>
      <c r="Q2363">
        <v>0</v>
      </c>
      <c r="R2363">
        <v>0</v>
      </c>
      <c r="T2363" t="s">
        <v>21848</v>
      </c>
      <c r="U2363">
        <v>0</v>
      </c>
      <c r="V2363" t="s">
        <v>21846</v>
      </c>
      <c r="W2363">
        <v>0</v>
      </c>
      <c r="X2363">
        <v>0</v>
      </c>
      <c r="Y2363" t="s">
        <v>29549</v>
      </c>
    </row>
    <row r="2364" spans="1:25" hidden="1">
      <c r="A2364" t="s">
        <v>29550</v>
      </c>
      <c r="B2364" t="s">
        <v>29551</v>
      </c>
      <c r="C2364" t="s">
        <v>21844</v>
      </c>
      <c r="D2364" t="s">
        <v>29552</v>
      </c>
      <c r="E2364" s="21">
        <v>42893.736979166664</v>
      </c>
      <c r="F2364" s="21">
        <v>42893.737060185187</v>
      </c>
      <c r="G2364" t="s">
        <v>21846</v>
      </c>
      <c r="H2364" t="s">
        <v>21846</v>
      </c>
      <c r="I2364" t="s">
        <v>23673</v>
      </c>
      <c r="J2364" t="s">
        <v>23674</v>
      </c>
      <c r="K2364" t="s">
        <v>29553</v>
      </c>
      <c r="L2364">
        <v>10</v>
      </c>
      <c r="M2364">
        <v>10</v>
      </c>
      <c r="N2364">
        <v>0</v>
      </c>
      <c r="O2364">
        <v>0</v>
      </c>
      <c r="P2364">
        <v>0</v>
      </c>
      <c r="Q2364">
        <v>0</v>
      </c>
      <c r="R2364">
        <v>0</v>
      </c>
      <c r="T2364" t="s">
        <v>21848</v>
      </c>
      <c r="U2364">
        <v>0</v>
      </c>
      <c r="V2364" t="s">
        <v>21846</v>
      </c>
      <c r="W2364">
        <v>0</v>
      </c>
      <c r="X2364">
        <v>0</v>
      </c>
      <c r="Y2364" t="s">
        <v>24840</v>
      </c>
    </row>
    <row r="2365" spans="1:25" hidden="1">
      <c r="A2365" t="s">
        <v>29554</v>
      </c>
      <c r="B2365" t="s">
        <v>29555</v>
      </c>
      <c r="C2365" t="s">
        <v>21844</v>
      </c>
      <c r="D2365" t="s">
        <v>29556</v>
      </c>
      <c r="E2365" s="21">
        <v>42893.739166666666</v>
      </c>
      <c r="F2365" s="21">
        <v>42893.739282407405</v>
      </c>
      <c r="G2365" t="s">
        <v>21846</v>
      </c>
      <c r="H2365" t="s">
        <v>21846</v>
      </c>
      <c r="I2365" t="s">
        <v>23635</v>
      </c>
      <c r="J2365" t="s">
        <v>23636</v>
      </c>
      <c r="K2365" t="s">
        <v>28931</v>
      </c>
      <c r="L2365">
        <v>1000</v>
      </c>
      <c r="M2365">
        <v>1000</v>
      </c>
      <c r="N2365">
        <v>0</v>
      </c>
      <c r="O2365">
        <v>0</v>
      </c>
      <c r="P2365">
        <v>0</v>
      </c>
      <c r="Q2365">
        <v>0</v>
      </c>
      <c r="R2365">
        <v>0</v>
      </c>
      <c r="T2365" t="s">
        <v>21848</v>
      </c>
      <c r="U2365">
        <v>0</v>
      </c>
      <c r="V2365" t="s">
        <v>21846</v>
      </c>
      <c r="W2365">
        <v>0</v>
      </c>
      <c r="X2365">
        <v>0</v>
      </c>
      <c r="Y2365" t="s">
        <v>24574</v>
      </c>
    </row>
    <row r="2366" spans="1:25" hidden="1">
      <c r="A2366" t="s">
        <v>29557</v>
      </c>
      <c r="B2366" t="s">
        <v>29558</v>
      </c>
      <c r="C2366" t="s">
        <v>21844</v>
      </c>
      <c r="D2366" t="s">
        <v>29559</v>
      </c>
      <c r="E2366" s="21">
        <v>42893.740833333337</v>
      </c>
      <c r="F2366" s="21">
        <v>42893.740879629629</v>
      </c>
      <c r="G2366" t="s">
        <v>21846</v>
      </c>
      <c r="H2366" t="s">
        <v>21846</v>
      </c>
      <c r="I2366" t="s">
        <v>23851</v>
      </c>
      <c r="J2366" t="s">
        <v>23852</v>
      </c>
      <c r="K2366" t="s">
        <v>27572</v>
      </c>
      <c r="L2366">
        <v>100</v>
      </c>
      <c r="M2366">
        <v>100</v>
      </c>
      <c r="N2366">
        <v>0</v>
      </c>
      <c r="O2366">
        <v>0</v>
      </c>
      <c r="P2366">
        <v>0</v>
      </c>
      <c r="Q2366">
        <v>0</v>
      </c>
      <c r="R2366">
        <v>0</v>
      </c>
      <c r="T2366" t="s">
        <v>21848</v>
      </c>
      <c r="U2366">
        <v>0</v>
      </c>
      <c r="V2366" t="s">
        <v>21846</v>
      </c>
      <c r="W2366">
        <v>0</v>
      </c>
      <c r="X2366">
        <v>0</v>
      </c>
      <c r="Y2366" t="s">
        <v>24557</v>
      </c>
    </row>
    <row r="2367" spans="1:25" hidden="1">
      <c r="A2367" t="s">
        <v>29560</v>
      </c>
      <c r="B2367" t="s">
        <v>29561</v>
      </c>
      <c r="C2367" t="s">
        <v>21844</v>
      </c>
      <c r="D2367" t="s">
        <v>29562</v>
      </c>
      <c r="E2367" s="21">
        <v>42893.742905092593</v>
      </c>
      <c r="F2367" s="21">
        <v>42893.742974537039</v>
      </c>
      <c r="G2367" t="s">
        <v>21846</v>
      </c>
      <c r="H2367" t="s">
        <v>21846</v>
      </c>
      <c r="I2367" t="s">
        <v>24110</v>
      </c>
      <c r="J2367" t="s">
        <v>24111</v>
      </c>
      <c r="K2367" t="s">
        <v>29563</v>
      </c>
      <c r="L2367">
        <v>20</v>
      </c>
      <c r="M2367">
        <v>20</v>
      </c>
      <c r="N2367">
        <v>0</v>
      </c>
      <c r="O2367">
        <v>0</v>
      </c>
      <c r="P2367">
        <v>0</v>
      </c>
      <c r="Q2367">
        <v>0</v>
      </c>
      <c r="R2367">
        <v>0</v>
      </c>
      <c r="T2367" t="s">
        <v>21848</v>
      </c>
      <c r="U2367">
        <v>0</v>
      </c>
      <c r="V2367" t="s">
        <v>21846</v>
      </c>
      <c r="W2367">
        <v>0</v>
      </c>
      <c r="X2367">
        <v>0</v>
      </c>
      <c r="Y2367" t="s">
        <v>24510</v>
      </c>
    </row>
    <row r="2368" spans="1:25" hidden="1">
      <c r="A2368" t="s">
        <v>29564</v>
      </c>
      <c r="B2368" t="s">
        <v>29565</v>
      </c>
      <c r="C2368" t="s">
        <v>21844</v>
      </c>
      <c r="D2368" t="s">
        <v>29566</v>
      </c>
      <c r="E2368" s="21">
        <v>42893.744780092595</v>
      </c>
      <c r="F2368" s="21">
        <v>42893.74496527778</v>
      </c>
      <c r="G2368" t="s">
        <v>21846</v>
      </c>
      <c r="H2368" t="s">
        <v>21846</v>
      </c>
      <c r="I2368" t="s">
        <v>24048</v>
      </c>
      <c r="J2368" t="s">
        <v>24049</v>
      </c>
      <c r="K2368" t="s">
        <v>29567</v>
      </c>
      <c r="L2368">
        <v>500</v>
      </c>
      <c r="M2368">
        <v>500</v>
      </c>
      <c r="N2368">
        <v>0</v>
      </c>
      <c r="O2368">
        <v>0</v>
      </c>
      <c r="P2368">
        <v>0</v>
      </c>
      <c r="Q2368">
        <v>0</v>
      </c>
      <c r="R2368">
        <v>0</v>
      </c>
      <c r="T2368" t="s">
        <v>21848</v>
      </c>
      <c r="U2368">
        <v>0</v>
      </c>
      <c r="V2368" t="s">
        <v>21846</v>
      </c>
      <c r="W2368">
        <v>0</v>
      </c>
      <c r="X2368">
        <v>0</v>
      </c>
      <c r="Y2368" t="s">
        <v>24526</v>
      </c>
    </row>
    <row r="2369" spans="1:25" hidden="1">
      <c r="A2369" t="s">
        <v>29450</v>
      </c>
      <c r="B2369" t="s">
        <v>29451</v>
      </c>
      <c r="C2369" t="s">
        <v>22453</v>
      </c>
      <c r="D2369" t="s">
        <v>29452</v>
      </c>
      <c r="E2369" s="21">
        <v>42893.709513888891</v>
      </c>
      <c r="F2369" s="21">
        <v>42893.747627314813</v>
      </c>
      <c r="G2369" t="s">
        <v>21846</v>
      </c>
      <c r="H2369" t="s">
        <v>21846</v>
      </c>
      <c r="I2369" t="s">
        <v>23651</v>
      </c>
      <c r="J2369" t="s">
        <v>23613</v>
      </c>
      <c r="K2369" t="s">
        <v>28175</v>
      </c>
      <c r="L2369">
        <v>-355</v>
      </c>
      <c r="M2369">
        <v>-355</v>
      </c>
      <c r="N2369">
        <v>0</v>
      </c>
      <c r="O2369">
        <v>0</v>
      </c>
      <c r="P2369">
        <v>0</v>
      </c>
      <c r="Q2369">
        <v>0</v>
      </c>
      <c r="R2369">
        <v>0</v>
      </c>
      <c r="T2369" t="s">
        <v>21848</v>
      </c>
      <c r="U2369">
        <v>0</v>
      </c>
      <c r="V2369" t="s">
        <v>29568</v>
      </c>
      <c r="W2369">
        <v>0</v>
      </c>
      <c r="X2369">
        <v>0</v>
      </c>
      <c r="Y2369" t="s">
        <v>24526</v>
      </c>
    </row>
    <row r="2370" spans="1:25" hidden="1">
      <c r="A2370" t="s">
        <v>29569</v>
      </c>
      <c r="B2370" t="s">
        <v>29570</v>
      </c>
      <c r="C2370" t="s">
        <v>21844</v>
      </c>
      <c r="D2370" t="s">
        <v>29571</v>
      </c>
      <c r="E2370" s="21">
        <v>42893.747627314813</v>
      </c>
      <c r="F2370" s="21">
        <v>42893.747731481482</v>
      </c>
      <c r="G2370" t="s">
        <v>21846</v>
      </c>
      <c r="H2370" t="s">
        <v>21846</v>
      </c>
      <c r="I2370" t="s">
        <v>23732</v>
      </c>
      <c r="J2370" t="s">
        <v>23733</v>
      </c>
      <c r="K2370" t="s">
        <v>29190</v>
      </c>
      <c r="L2370">
        <v>50</v>
      </c>
      <c r="M2370">
        <v>50</v>
      </c>
      <c r="N2370">
        <v>0</v>
      </c>
      <c r="O2370">
        <v>0</v>
      </c>
      <c r="P2370">
        <v>0</v>
      </c>
      <c r="Q2370">
        <v>0</v>
      </c>
      <c r="R2370">
        <v>0</v>
      </c>
      <c r="T2370" t="s">
        <v>21848</v>
      </c>
      <c r="U2370">
        <v>0</v>
      </c>
      <c r="V2370" t="s">
        <v>21846</v>
      </c>
      <c r="W2370">
        <v>0</v>
      </c>
      <c r="X2370">
        <v>0</v>
      </c>
      <c r="Y2370" t="s">
        <v>24535</v>
      </c>
    </row>
    <row r="2371" spans="1:25" hidden="1">
      <c r="A2371" t="s">
        <v>29572</v>
      </c>
      <c r="B2371" t="s">
        <v>29573</v>
      </c>
      <c r="C2371" t="s">
        <v>21844</v>
      </c>
      <c r="D2371" t="s">
        <v>29574</v>
      </c>
      <c r="E2371" s="21">
        <v>42893.748460648145</v>
      </c>
      <c r="F2371" s="21">
        <v>42893.748518518521</v>
      </c>
      <c r="G2371" t="s">
        <v>21846</v>
      </c>
      <c r="H2371" t="s">
        <v>21846</v>
      </c>
      <c r="I2371" t="s">
        <v>23549</v>
      </c>
      <c r="J2371" t="s">
        <v>23550</v>
      </c>
      <c r="K2371" t="s">
        <v>29206</v>
      </c>
      <c r="L2371">
        <v>21</v>
      </c>
      <c r="M2371">
        <v>21</v>
      </c>
      <c r="N2371">
        <v>0</v>
      </c>
      <c r="O2371">
        <v>0</v>
      </c>
      <c r="P2371">
        <v>0</v>
      </c>
      <c r="Q2371">
        <v>0</v>
      </c>
      <c r="R2371">
        <v>0</v>
      </c>
      <c r="T2371" t="s">
        <v>21848</v>
      </c>
      <c r="U2371">
        <v>0</v>
      </c>
      <c r="V2371" t="s">
        <v>21846</v>
      </c>
      <c r="W2371">
        <v>0</v>
      </c>
      <c r="X2371">
        <v>0</v>
      </c>
      <c r="Y2371" t="s">
        <v>29575</v>
      </c>
    </row>
    <row r="2372" spans="1:25" hidden="1">
      <c r="A2372" t="s">
        <v>29576</v>
      </c>
      <c r="B2372" t="s">
        <v>29577</v>
      </c>
      <c r="C2372" t="s">
        <v>21844</v>
      </c>
      <c r="D2372" t="s">
        <v>29578</v>
      </c>
      <c r="E2372" s="21">
        <v>42893.757372685184</v>
      </c>
      <c r="F2372" s="21">
        <v>42893.7575</v>
      </c>
      <c r="G2372" t="s">
        <v>21846</v>
      </c>
      <c r="H2372" t="s">
        <v>21846</v>
      </c>
      <c r="I2372" t="s">
        <v>24110</v>
      </c>
      <c r="J2372" t="s">
        <v>24111</v>
      </c>
      <c r="K2372" t="s">
        <v>29579</v>
      </c>
      <c r="L2372">
        <v>205</v>
      </c>
      <c r="M2372">
        <v>205</v>
      </c>
      <c r="N2372">
        <v>0</v>
      </c>
      <c r="O2372">
        <v>0</v>
      </c>
      <c r="P2372">
        <v>0</v>
      </c>
      <c r="Q2372">
        <v>0</v>
      </c>
      <c r="R2372">
        <v>0</v>
      </c>
      <c r="T2372" t="s">
        <v>21848</v>
      </c>
      <c r="U2372">
        <v>0</v>
      </c>
      <c r="V2372" t="s">
        <v>21846</v>
      </c>
      <c r="W2372">
        <v>0</v>
      </c>
      <c r="X2372">
        <v>0</v>
      </c>
      <c r="Y2372" t="s">
        <v>29580</v>
      </c>
    </row>
    <row r="2373" spans="1:25" hidden="1">
      <c r="A2373" t="s">
        <v>29581</v>
      </c>
      <c r="B2373" t="s">
        <v>29582</v>
      </c>
      <c r="C2373" t="s">
        <v>21844</v>
      </c>
      <c r="D2373" t="s">
        <v>29583</v>
      </c>
      <c r="E2373" s="21">
        <v>42893.758831018517</v>
      </c>
      <c r="F2373" s="21">
        <v>42893.758969907409</v>
      </c>
      <c r="G2373" t="s">
        <v>21846</v>
      </c>
      <c r="H2373" t="s">
        <v>21846</v>
      </c>
      <c r="I2373" t="s">
        <v>23691</v>
      </c>
      <c r="J2373" t="s">
        <v>23692</v>
      </c>
      <c r="K2373" t="s">
        <v>29584</v>
      </c>
      <c r="L2373">
        <v>200</v>
      </c>
      <c r="M2373">
        <v>200</v>
      </c>
      <c r="N2373">
        <v>0</v>
      </c>
      <c r="O2373">
        <v>0</v>
      </c>
      <c r="P2373">
        <v>0</v>
      </c>
      <c r="Q2373">
        <v>0</v>
      </c>
      <c r="R2373">
        <v>0</v>
      </c>
      <c r="T2373" t="s">
        <v>21848</v>
      </c>
      <c r="U2373">
        <v>0</v>
      </c>
      <c r="V2373" t="s">
        <v>21846</v>
      </c>
      <c r="W2373">
        <v>0</v>
      </c>
      <c r="X2373">
        <v>0</v>
      </c>
      <c r="Y2373" t="s">
        <v>24515</v>
      </c>
    </row>
    <row r="2374" spans="1:25" hidden="1">
      <c r="A2374" t="s">
        <v>29402</v>
      </c>
      <c r="B2374" t="s">
        <v>29403</v>
      </c>
      <c r="C2374" t="s">
        <v>22453</v>
      </c>
      <c r="D2374" t="s">
        <v>29404</v>
      </c>
      <c r="E2374" s="21">
        <v>42893.701331018521</v>
      </c>
      <c r="F2374" s="21">
        <v>42893.770601851851</v>
      </c>
      <c r="G2374" t="s">
        <v>21846</v>
      </c>
      <c r="H2374" t="s">
        <v>21846</v>
      </c>
      <c r="I2374" t="s">
        <v>23865</v>
      </c>
      <c r="J2374" t="s">
        <v>23764</v>
      </c>
      <c r="K2374" t="s">
        <v>29405</v>
      </c>
      <c r="L2374">
        <v>-200</v>
      </c>
      <c r="M2374">
        <v>-200</v>
      </c>
      <c r="N2374">
        <v>0</v>
      </c>
      <c r="O2374">
        <v>0</v>
      </c>
      <c r="P2374">
        <v>0</v>
      </c>
      <c r="Q2374">
        <v>0</v>
      </c>
      <c r="R2374">
        <v>0</v>
      </c>
      <c r="T2374" t="s">
        <v>21848</v>
      </c>
      <c r="U2374">
        <v>0</v>
      </c>
      <c r="V2374" t="s">
        <v>29585</v>
      </c>
      <c r="W2374">
        <v>0</v>
      </c>
      <c r="X2374">
        <v>0</v>
      </c>
      <c r="Y2374" t="s">
        <v>24515</v>
      </c>
    </row>
    <row r="2375" spans="1:25" hidden="1">
      <c r="A2375" t="s">
        <v>29498</v>
      </c>
      <c r="B2375" t="s">
        <v>29499</v>
      </c>
      <c r="C2375" t="s">
        <v>22453</v>
      </c>
      <c r="D2375" t="s">
        <v>29500</v>
      </c>
      <c r="E2375" s="21">
        <v>42893.722743055558</v>
      </c>
      <c r="F2375" s="21">
        <v>42893.771064814813</v>
      </c>
      <c r="G2375" t="s">
        <v>21846</v>
      </c>
      <c r="H2375" t="s">
        <v>21846</v>
      </c>
      <c r="I2375" t="s">
        <v>23865</v>
      </c>
      <c r="J2375" t="s">
        <v>23697</v>
      </c>
      <c r="K2375" t="s">
        <v>29405</v>
      </c>
      <c r="L2375">
        <v>-293</v>
      </c>
      <c r="M2375">
        <v>-293</v>
      </c>
      <c r="N2375">
        <v>0</v>
      </c>
      <c r="O2375">
        <v>0</v>
      </c>
      <c r="P2375">
        <v>0</v>
      </c>
      <c r="Q2375">
        <v>0</v>
      </c>
      <c r="R2375">
        <v>0</v>
      </c>
      <c r="T2375" t="s">
        <v>21848</v>
      </c>
      <c r="U2375">
        <v>0</v>
      </c>
      <c r="V2375" t="s">
        <v>29586</v>
      </c>
      <c r="W2375">
        <v>0</v>
      </c>
      <c r="X2375">
        <v>0</v>
      </c>
      <c r="Y2375" t="s">
        <v>24526</v>
      </c>
    </row>
    <row r="2376" spans="1:25" hidden="1">
      <c r="A2376" t="s">
        <v>29587</v>
      </c>
      <c r="B2376" t="s">
        <v>29588</v>
      </c>
      <c r="C2376" t="s">
        <v>21844</v>
      </c>
      <c r="D2376" t="s">
        <v>29589</v>
      </c>
      <c r="E2376" s="21">
        <v>42893.775914351849</v>
      </c>
      <c r="F2376" s="21">
        <v>42893.775983796295</v>
      </c>
      <c r="G2376" t="s">
        <v>21846</v>
      </c>
      <c r="H2376" t="s">
        <v>21846</v>
      </c>
      <c r="I2376" t="s">
        <v>25063</v>
      </c>
      <c r="J2376" t="s">
        <v>25064</v>
      </c>
      <c r="K2376" t="s">
        <v>29590</v>
      </c>
      <c r="L2376">
        <v>10</v>
      </c>
      <c r="M2376">
        <v>10</v>
      </c>
      <c r="N2376">
        <v>0</v>
      </c>
      <c r="O2376">
        <v>0</v>
      </c>
      <c r="P2376">
        <v>0</v>
      </c>
      <c r="Q2376">
        <v>0</v>
      </c>
      <c r="R2376">
        <v>0</v>
      </c>
      <c r="T2376" t="s">
        <v>21848</v>
      </c>
      <c r="U2376">
        <v>0</v>
      </c>
      <c r="V2376" t="s">
        <v>21846</v>
      </c>
      <c r="W2376">
        <v>0</v>
      </c>
      <c r="X2376">
        <v>0</v>
      </c>
      <c r="Y2376" t="s">
        <v>24840</v>
      </c>
    </row>
    <row r="2377" spans="1:25" hidden="1">
      <c r="A2377" t="s">
        <v>29591</v>
      </c>
      <c r="B2377" t="s">
        <v>29592</v>
      </c>
      <c r="C2377" t="s">
        <v>21844</v>
      </c>
      <c r="D2377" t="s">
        <v>29593</v>
      </c>
      <c r="E2377" s="21">
        <v>42893.781840277778</v>
      </c>
      <c r="F2377" s="21">
        <v>42893.78193287037</v>
      </c>
      <c r="G2377" t="s">
        <v>21846</v>
      </c>
      <c r="H2377" t="s">
        <v>21846</v>
      </c>
      <c r="I2377" t="s">
        <v>25063</v>
      </c>
      <c r="J2377" t="s">
        <v>25064</v>
      </c>
      <c r="K2377" t="s">
        <v>29594</v>
      </c>
      <c r="L2377">
        <v>200</v>
      </c>
      <c r="M2377">
        <v>200</v>
      </c>
      <c r="N2377">
        <v>0</v>
      </c>
      <c r="O2377">
        <v>0</v>
      </c>
      <c r="P2377">
        <v>0</v>
      </c>
      <c r="Q2377">
        <v>0</v>
      </c>
      <c r="R2377">
        <v>0</v>
      </c>
      <c r="T2377" t="s">
        <v>21848</v>
      </c>
      <c r="U2377">
        <v>0</v>
      </c>
      <c r="V2377" t="s">
        <v>21846</v>
      </c>
      <c r="W2377">
        <v>0</v>
      </c>
      <c r="X2377">
        <v>0</v>
      </c>
      <c r="Y2377" t="s">
        <v>24515</v>
      </c>
    </row>
    <row r="2378" spans="1:25" hidden="1">
      <c r="A2378" t="s">
        <v>29595</v>
      </c>
      <c r="B2378" t="s">
        <v>29596</v>
      </c>
      <c r="C2378" t="s">
        <v>21844</v>
      </c>
      <c r="D2378" t="s">
        <v>29597</v>
      </c>
      <c r="E2378" s="21">
        <v>42893.783773148149</v>
      </c>
      <c r="F2378" s="21">
        <v>42893.783819444441</v>
      </c>
      <c r="G2378" t="s">
        <v>21846</v>
      </c>
      <c r="H2378" t="s">
        <v>21846</v>
      </c>
      <c r="I2378" t="s">
        <v>24349</v>
      </c>
      <c r="J2378" t="s">
        <v>24054</v>
      </c>
      <c r="K2378" t="s">
        <v>29598</v>
      </c>
      <c r="L2378">
        <v>200</v>
      </c>
      <c r="M2378">
        <v>200</v>
      </c>
      <c r="N2378">
        <v>0</v>
      </c>
      <c r="O2378">
        <v>0</v>
      </c>
      <c r="P2378">
        <v>0</v>
      </c>
      <c r="Q2378">
        <v>0</v>
      </c>
      <c r="R2378">
        <v>0</v>
      </c>
      <c r="T2378" t="s">
        <v>21848</v>
      </c>
      <c r="U2378">
        <v>0</v>
      </c>
      <c r="V2378" t="s">
        <v>21846</v>
      </c>
      <c r="W2378">
        <v>0</v>
      </c>
      <c r="X2378">
        <v>0</v>
      </c>
      <c r="Y2378" t="s">
        <v>24515</v>
      </c>
    </row>
    <row r="2379" spans="1:25" hidden="1">
      <c r="A2379" t="s">
        <v>29599</v>
      </c>
      <c r="B2379" t="s">
        <v>29600</v>
      </c>
      <c r="C2379" t="s">
        <v>21844</v>
      </c>
      <c r="D2379" t="s">
        <v>29593</v>
      </c>
      <c r="E2379" s="21">
        <v>42893.788159722222</v>
      </c>
      <c r="F2379" s="21">
        <v>42893.788217592592</v>
      </c>
      <c r="G2379" t="s">
        <v>21846</v>
      </c>
      <c r="H2379" t="s">
        <v>21846</v>
      </c>
      <c r="I2379" t="s">
        <v>25935</v>
      </c>
      <c r="J2379" t="s">
        <v>25064</v>
      </c>
      <c r="K2379" t="s">
        <v>29594</v>
      </c>
      <c r="L2379">
        <v>200</v>
      </c>
      <c r="M2379">
        <v>200</v>
      </c>
      <c r="N2379">
        <v>0</v>
      </c>
      <c r="O2379">
        <v>0</v>
      </c>
      <c r="P2379">
        <v>0</v>
      </c>
      <c r="Q2379">
        <v>0</v>
      </c>
      <c r="R2379">
        <v>0</v>
      </c>
      <c r="T2379" t="s">
        <v>21848</v>
      </c>
      <c r="U2379">
        <v>0</v>
      </c>
      <c r="V2379" t="s">
        <v>21846</v>
      </c>
      <c r="W2379">
        <v>0</v>
      </c>
      <c r="X2379">
        <v>0</v>
      </c>
      <c r="Y2379" t="s">
        <v>24515</v>
      </c>
    </row>
    <row r="2380" spans="1:25" hidden="1">
      <c r="A2380" t="s">
        <v>29601</v>
      </c>
      <c r="B2380" t="s">
        <v>29602</v>
      </c>
      <c r="C2380" t="s">
        <v>21844</v>
      </c>
      <c r="D2380" t="s">
        <v>29603</v>
      </c>
      <c r="E2380" s="21">
        <v>42893.789120370369</v>
      </c>
      <c r="F2380" s="21">
        <v>42893.789155092592</v>
      </c>
      <c r="G2380" t="s">
        <v>21846</v>
      </c>
      <c r="H2380" t="s">
        <v>21846</v>
      </c>
      <c r="I2380" t="s">
        <v>25935</v>
      </c>
      <c r="J2380" t="s">
        <v>25936</v>
      </c>
      <c r="K2380" t="s">
        <v>29598</v>
      </c>
      <c r="L2380">
        <v>200</v>
      </c>
      <c r="M2380">
        <v>200</v>
      </c>
      <c r="N2380">
        <v>0</v>
      </c>
      <c r="O2380">
        <v>0</v>
      </c>
      <c r="P2380">
        <v>0</v>
      </c>
      <c r="Q2380">
        <v>0</v>
      </c>
      <c r="R2380">
        <v>0</v>
      </c>
      <c r="T2380" t="s">
        <v>21848</v>
      </c>
      <c r="U2380">
        <v>0</v>
      </c>
      <c r="V2380" t="s">
        <v>21846</v>
      </c>
      <c r="W2380">
        <v>0</v>
      </c>
      <c r="X2380">
        <v>0</v>
      </c>
      <c r="Y2380" t="s">
        <v>24515</v>
      </c>
    </row>
    <row r="2381" spans="1:25" hidden="1">
      <c r="A2381" t="s">
        <v>29510</v>
      </c>
      <c r="B2381" t="s">
        <v>29511</v>
      </c>
      <c r="C2381" t="s">
        <v>22453</v>
      </c>
      <c r="D2381" t="s">
        <v>29512</v>
      </c>
      <c r="E2381" s="21">
        <v>42893.729745370372</v>
      </c>
      <c r="F2381" s="21">
        <v>42893.815104166664</v>
      </c>
      <c r="G2381" t="s">
        <v>21846</v>
      </c>
      <c r="H2381" t="s">
        <v>21846</v>
      </c>
      <c r="I2381" t="s">
        <v>23556</v>
      </c>
      <c r="J2381" t="s">
        <v>24002</v>
      </c>
      <c r="K2381" t="s">
        <v>29513</v>
      </c>
      <c r="L2381">
        <v>-45</v>
      </c>
      <c r="M2381">
        <v>-45</v>
      </c>
      <c r="N2381">
        <v>0</v>
      </c>
      <c r="O2381">
        <v>0</v>
      </c>
      <c r="P2381">
        <v>0</v>
      </c>
      <c r="Q2381">
        <v>0</v>
      </c>
      <c r="R2381">
        <v>0</v>
      </c>
      <c r="T2381" t="s">
        <v>21848</v>
      </c>
      <c r="U2381">
        <v>0</v>
      </c>
      <c r="V2381" t="s">
        <v>29604</v>
      </c>
      <c r="W2381">
        <v>0</v>
      </c>
      <c r="X2381">
        <v>0</v>
      </c>
      <c r="Y2381" t="s">
        <v>24685</v>
      </c>
    </row>
    <row r="2382" spans="1:25" hidden="1">
      <c r="A2382" t="s">
        <v>29605</v>
      </c>
      <c r="B2382" t="s">
        <v>29606</v>
      </c>
      <c r="C2382" t="s">
        <v>21844</v>
      </c>
      <c r="D2382" t="s">
        <v>29607</v>
      </c>
      <c r="E2382" s="21">
        <v>42893.815000000002</v>
      </c>
      <c r="F2382" s="21">
        <v>42893.815266203703</v>
      </c>
      <c r="G2382" t="s">
        <v>21846</v>
      </c>
      <c r="H2382" t="s">
        <v>21846</v>
      </c>
      <c r="I2382" t="s">
        <v>23799</v>
      </c>
      <c r="J2382" t="s">
        <v>23800</v>
      </c>
      <c r="K2382" t="s">
        <v>29608</v>
      </c>
      <c r="L2382">
        <v>100</v>
      </c>
      <c r="M2382">
        <v>100</v>
      </c>
      <c r="N2382">
        <v>0</v>
      </c>
      <c r="O2382">
        <v>0</v>
      </c>
      <c r="P2382">
        <v>0</v>
      </c>
      <c r="Q2382">
        <v>0</v>
      </c>
      <c r="R2382">
        <v>0</v>
      </c>
      <c r="T2382" t="s">
        <v>21848</v>
      </c>
      <c r="U2382">
        <v>0</v>
      </c>
      <c r="V2382" t="s">
        <v>21846</v>
      </c>
      <c r="W2382">
        <v>0</v>
      </c>
      <c r="X2382">
        <v>0</v>
      </c>
      <c r="Y2382" t="s">
        <v>24557</v>
      </c>
    </row>
    <row r="2383" spans="1:25" hidden="1">
      <c r="A2383" t="s">
        <v>29609</v>
      </c>
      <c r="B2383" t="s">
        <v>29610</v>
      </c>
      <c r="C2383" t="s">
        <v>21844</v>
      </c>
      <c r="D2383" t="s">
        <v>29611</v>
      </c>
      <c r="E2383" s="21">
        <v>42893.845509259256</v>
      </c>
      <c r="F2383" s="21">
        <v>42893.845625000002</v>
      </c>
      <c r="G2383" t="s">
        <v>21846</v>
      </c>
      <c r="H2383" t="s">
        <v>21846</v>
      </c>
      <c r="I2383" t="s">
        <v>24021</v>
      </c>
      <c r="J2383" t="s">
        <v>24022</v>
      </c>
      <c r="K2383" t="s">
        <v>29612</v>
      </c>
      <c r="L2383">
        <v>1000</v>
      </c>
      <c r="M2383">
        <v>1000</v>
      </c>
      <c r="N2383">
        <v>0</v>
      </c>
      <c r="O2383">
        <v>0</v>
      </c>
      <c r="P2383">
        <v>0</v>
      </c>
      <c r="Q2383">
        <v>0</v>
      </c>
      <c r="R2383">
        <v>0</v>
      </c>
      <c r="T2383" t="s">
        <v>21848</v>
      </c>
      <c r="U2383">
        <v>0</v>
      </c>
      <c r="V2383" t="s">
        <v>21846</v>
      </c>
      <c r="W2383">
        <v>0</v>
      </c>
      <c r="X2383">
        <v>0</v>
      </c>
      <c r="Y2383" t="s">
        <v>24574</v>
      </c>
    </row>
    <row r="2384" spans="1:25" hidden="1">
      <c r="A2384" t="s">
        <v>29613</v>
      </c>
      <c r="B2384" t="s">
        <v>29614</v>
      </c>
      <c r="C2384" t="s">
        <v>21844</v>
      </c>
      <c r="D2384" t="s">
        <v>29615</v>
      </c>
      <c r="E2384" s="21">
        <v>42893.862361111111</v>
      </c>
      <c r="F2384" s="21">
        <v>42893.862511574072</v>
      </c>
      <c r="G2384" t="s">
        <v>21846</v>
      </c>
      <c r="H2384" t="s">
        <v>21846</v>
      </c>
      <c r="I2384" t="s">
        <v>24175</v>
      </c>
      <c r="J2384" t="s">
        <v>24176</v>
      </c>
      <c r="K2384" t="s">
        <v>29616</v>
      </c>
      <c r="L2384">
        <v>1000</v>
      </c>
      <c r="M2384">
        <v>1000</v>
      </c>
      <c r="N2384">
        <v>0</v>
      </c>
      <c r="O2384">
        <v>0</v>
      </c>
      <c r="P2384">
        <v>0</v>
      </c>
      <c r="Q2384">
        <v>0</v>
      </c>
      <c r="R2384">
        <v>0</v>
      </c>
      <c r="T2384" t="s">
        <v>21848</v>
      </c>
      <c r="U2384">
        <v>0</v>
      </c>
      <c r="V2384" t="s">
        <v>21846</v>
      </c>
      <c r="W2384">
        <v>0</v>
      </c>
      <c r="X2384">
        <v>0</v>
      </c>
      <c r="Y2384" t="s">
        <v>24574</v>
      </c>
    </row>
    <row r="2385" spans="1:25" hidden="1">
      <c r="A2385" t="s">
        <v>29617</v>
      </c>
      <c r="B2385" t="s">
        <v>29618</v>
      </c>
      <c r="C2385" t="s">
        <v>21844</v>
      </c>
      <c r="D2385" t="s">
        <v>29619</v>
      </c>
      <c r="E2385" s="21">
        <v>42893.862881944442</v>
      </c>
      <c r="F2385" s="21">
        <v>42893.862962962965</v>
      </c>
      <c r="G2385" t="s">
        <v>21846</v>
      </c>
      <c r="H2385" t="s">
        <v>21846</v>
      </c>
      <c r="I2385" t="s">
        <v>24175</v>
      </c>
      <c r="J2385" t="s">
        <v>24176</v>
      </c>
      <c r="K2385" t="s">
        <v>29616</v>
      </c>
      <c r="L2385">
        <v>4000</v>
      </c>
      <c r="M2385">
        <v>4000</v>
      </c>
      <c r="N2385">
        <v>0</v>
      </c>
      <c r="O2385">
        <v>0</v>
      </c>
      <c r="P2385">
        <v>0</v>
      </c>
      <c r="Q2385">
        <v>0</v>
      </c>
      <c r="R2385">
        <v>0</v>
      </c>
      <c r="T2385" t="s">
        <v>21848</v>
      </c>
      <c r="U2385">
        <v>0</v>
      </c>
      <c r="V2385" t="s">
        <v>21846</v>
      </c>
      <c r="W2385">
        <v>0</v>
      </c>
      <c r="X2385">
        <v>0</v>
      </c>
      <c r="Y2385" t="s">
        <v>25201</v>
      </c>
    </row>
    <row r="2386" spans="1:25" hidden="1">
      <c r="A2386" t="s">
        <v>29620</v>
      </c>
      <c r="B2386" t="s">
        <v>29621</v>
      </c>
      <c r="C2386" t="s">
        <v>21844</v>
      </c>
      <c r="D2386" t="s">
        <v>29622</v>
      </c>
      <c r="E2386" s="21">
        <v>42893.8749537037</v>
      </c>
      <c r="F2386" s="21">
        <v>42893.875150462962</v>
      </c>
      <c r="G2386" t="s">
        <v>21846</v>
      </c>
      <c r="H2386" t="s">
        <v>21846</v>
      </c>
      <c r="I2386" t="s">
        <v>23556</v>
      </c>
      <c r="J2386" t="s">
        <v>23557</v>
      </c>
      <c r="K2386" t="s">
        <v>29623</v>
      </c>
      <c r="L2386">
        <v>1000</v>
      </c>
      <c r="M2386">
        <v>1000</v>
      </c>
      <c r="N2386">
        <v>0</v>
      </c>
      <c r="O2386">
        <v>0</v>
      </c>
      <c r="P2386">
        <v>0</v>
      </c>
      <c r="Q2386">
        <v>0</v>
      </c>
      <c r="R2386">
        <v>0</v>
      </c>
      <c r="T2386" t="s">
        <v>21848</v>
      </c>
      <c r="U2386">
        <v>0</v>
      </c>
      <c r="V2386" t="s">
        <v>21846</v>
      </c>
      <c r="W2386">
        <v>0</v>
      </c>
      <c r="X2386">
        <v>0</v>
      </c>
      <c r="Y2386" t="s">
        <v>24574</v>
      </c>
    </row>
    <row r="2387" spans="1:25" hidden="1">
      <c r="A2387" t="s">
        <v>29624</v>
      </c>
      <c r="B2387" t="s">
        <v>29625</v>
      </c>
      <c r="C2387" t="s">
        <v>21844</v>
      </c>
      <c r="D2387" t="s">
        <v>29626</v>
      </c>
      <c r="E2387" s="21">
        <v>42893.887048611112</v>
      </c>
      <c r="F2387" s="21">
        <v>42893.887118055558</v>
      </c>
      <c r="G2387" t="s">
        <v>21846</v>
      </c>
      <c r="H2387" t="s">
        <v>21846</v>
      </c>
      <c r="I2387" t="s">
        <v>25935</v>
      </c>
      <c r="J2387" t="s">
        <v>25936</v>
      </c>
      <c r="K2387" t="s">
        <v>29627</v>
      </c>
      <c r="L2387">
        <v>2000</v>
      </c>
      <c r="M2387">
        <v>2000</v>
      </c>
      <c r="N2387">
        <v>0</v>
      </c>
      <c r="O2387">
        <v>0</v>
      </c>
      <c r="P2387">
        <v>0</v>
      </c>
      <c r="Q2387">
        <v>0</v>
      </c>
      <c r="R2387">
        <v>0</v>
      </c>
      <c r="T2387" t="s">
        <v>21848</v>
      </c>
      <c r="U2387">
        <v>0</v>
      </c>
      <c r="V2387" t="s">
        <v>21846</v>
      </c>
      <c r="W2387">
        <v>0</v>
      </c>
      <c r="X2387">
        <v>0</v>
      </c>
      <c r="Y2387" t="s">
        <v>24700</v>
      </c>
    </row>
    <row r="2388" spans="1:25" hidden="1">
      <c r="A2388" t="s">
        <v>29628</v>
      </c>
      <c r="B2388" t="s">
        <v>29629</v>
      </c>
      <c r="C2388" t="s">
        <v>21844</v>
      </c>
      <c r="D2388" t="s">
        <v>29630</v>
      </c>
      <c r="E2388" s="21">
        <v>42893.90053240741</v>
      </c>
      <c r="F2388" s="21">
        <v>42893.900601851848</v>
      </c>
      <c r="G2388" t="s">
        <v>21846</v>
      </c>
      <c r="H2388" t="s">
        <v>21846</v>
      </c>
      <c r="I2388" t="s">
        <v>25935</v>
      </c>
      <c r="J2388" t="s">
        <v>25936</v>
      </c>
      <c r="K2388" t="s">
        <v>29631</v>
      </c>
      <c r="L2388">
        <v>100</v>
      </c>
      <c r="M2388">
        <v>100</v>
      </c>
      <c r="N2388">
        <v>0</v>
      </c>
      <c r="O2388">
        <v>0</v>
      </c>
      <c r="P2388">
        <v>0</v>
      </c>
      <c r="Q2388">
        <v>0</v>
      </c>
      <c r="R2388">
        <v>0</v>
      </c>
      <c r="T2388" t="s">
        <v>21848</v>
      </c>
      <c r="U2388">
        <v>0</v>
      </c>
      <c r="V2388" t="s">
        <v>21846</v>
      </c>
      <c r="W2388">
        <v>0</v>
      </c>
      <c r="X2388">
        <v>0</v>
      </c>
      <c r="Y2388" t="s">
        <v>24557</v>
      </c>
    </row>
    <row r="2389" spans="1:25" hidden="1">
      <c r="A2389" t="s">
        <v>29599</v>
      </c>
      <c r="B2389" t="s">
        <v>29600</v>
      </c>
      <c r="C2389" t="s">
        <v>22453</v>
      </c>
      <c r="D2389" t="s">
        <v>29593</v>
      </c>
      <c r="E2389" s="21">
        <v>42893.788159722222</v>
      </c>
      <c r="F2389" s="21">
        <v>42893.902754629627</v>
      </c>
      <c r="G2389" t="s">
        <v>21846</v>
      </c>
      <c r="H2389" t="s">
        <v>21846</v>
      </c>
      <c r="I2389" t="s">
        <v>25935</v>
      </c>
      <c r="J2389" t="s">
        <v>25064</v>
      </c>
      <c r="K2389" t="s">
        <v>29594</v>
      </c>
      <c r="L2389">
        <v>-123</v>
      </c>
      <c r="M2389">
        <v>-123</v>
      </c>
      <c r="N2389">
        <v>0</v>
      </c>
      <c r="O2389">
        <v>0</v>
      </c>
      <c r="P2389">
        <v>0</v>
      </c>
      <c r="Q2389">
        <v>0</v>
      </c>
      <c r="R2389">
        <v>0</v>
      </c>
      <c r="T2389" t="s">
        <v>21848</v>
      </c>
      <c r="U2389">
        <v>0</v>
      </c>
      <c r="V2389" t="s">
        <v>29632</v>
      </c>
      <c r="W2389">
        <v>0</v>
      </c>
      <c r="X2389">
        <v>0</v>
      </c>
      <c r="Y2389" t="s">
        <v>24515</v>
      </c>
    </row>
    <row r="2390" spans="1:25" hidden="1">
      <c r="A2390" t="s">
        <v>29633</v>
      </c>
      <c r="B2390" t="s">
        <v>29634</v>
      </c>
      <c r="C2390" t="s">
        <v>21844</v>
      </c>
      <c r="D2390" t="s">
        <v>29635</v>
      </c>
      <c r="E2390" s="21">
        <v>42893.905393518522</v>
      </c>
      <c r="F2390" s="21">
        <v>42893.905474537038</v>
      </c>
      <c r="G2390" t="s">
        <v>21846</v>
      </c>
      <c r="H2390" t="s">
        <v>21846</v>
      </c>
      <c r="I2390" t="s">
        <v>25935</v>
      </c>
      <c r="J2390" t="s">
        <v>25936</v>
      </c>
      <c r="K2390" t="s">
        <v>29631</v>
      </c>
      <c r="L2390">
        <v>200</v>
      </c>
      <c r="M2390">
        <v>200</v>
      </c>
      <c r="N2390">
        <v>0</v>
      </c>
      <c r="O2390">
        <v>0</v>
      </c>
      <c r="P2390">
        <v>0</v>
      </c>
      <c r="Q2390">
        <v>0</v>
      </c>
      <c r="R2390">
        <v>0</v>
      </c>
      <c r="T2390" t="s">
        <v>21848</v>
      </c>
      <c r="U2390">
        <v>0</v>
      </c>
      <c r="V2390" t="s">
        <v>21846</v>
      </c>
      <c r="W2390">
        <v>0</v>
      </c>
      <c r="X2390">
        <v>0</v>
      </c>
      <c r="Y2390" t="s">
        <v>24515</v>
      </c>
    </row>
    <row r="2391" spans="1:25" hidden="1">
      <c r="A2391" t="s">
        <v>29636</v>
      </c>
      <c r="B2391" t="s">
        <v>29637</v>
      </c>
      <c r="C2391" t="s">
        <v>21844</v>
      </c>
      <c r="D2391" t="s">
        <v>29638</v>
      </c>
      <c r="E2391" s="21">
        <v>42893.920115740744</v>
      </c>
      <c r="F2391" s="21">
        <v>42893.920231481483</v>
      </c>
      <c r="G2391" t="s">
        <v>21846</v>
      </c>
      <c r="H2391" t="s">
        <v>21846</v>
      </c>
      <c r="I2391" t="s">
        <v>23556</v>
      </c>
      <c r="J2391" t="s">
        <v>23557</v>
      </c>
      <c r="K2391" t="s">
        <v>29639</v>
      </c>
      <c r="L2391">
        <v>1000</v>
      </c>
      <c r="M2391">
        <v>1000</v>
      </c>
      <c r="N2391">
        <v>0</v>
      </c>
      <c r="O2391">
        <v>0</v>
      </c>
      <c r="P2391">
        <v>0</v>
      </c>
      <c r="Q2391">
        <v>0</v>
      </c>
      <c r="R2391">
        <v>0</v>
      </c>
      <c r="T2391" t="s">
        <v>21848</v>
      </c>
      <c r="U2391">
        <v>0</v>
      </c>
      <c r="V2391" t="s">
        <v>21846</v>
      </c>
      <c r="W2391">
        <v>0</v>
      </c>
      <c r="X2391">
        <v>0</v>
      </c>
      <c r="Y2391" t="s">
        <v>24574</v>
      </c>
    </row>
    <row r="2392" spans="1:25" hidden="1">
      <c r="A2392" t="s">
        <v>29640</v>
      </c>
      <c r="B2392" t="s">
        <v>29641</v>
      </c>
      <c r="C2392" t="s">
        <v>21844</v>
      </c>
      <c r="D2392" t="s">
        <v>29642</v>
      </c>
      <c r="E2392" s="21">
        <v>42893.920856481483</v>
      </c>
      <c r="F2392" s="21">
        <v>42893.920949074076</v>
      </c>
      <c r="G2392" t="s">
        <v>21846</v>
      </c>
      <c r="H2392" t="s">
        <v>21846</v>
      </c>
      <c r="I2392" t="s">
        <v>23628</v>
      </c>
      <c r="J2392" t="s">
        <v>23629</v>
      </c>
      <c r="K2392" t="s">
        <v>29643</v>
      </c>
      <c r="L2392">
        <v>1000</v>
      </c>
      <c r="M2392">
        <v>1000</v>
      </c>
      <c r="N2392">
        <v>0</v>
      </c>
      <c r="O2392">
        <v>0</v>
      </c>
      <c r="P2392">
        <v>0</v>
      </c>
      <c r="Q2392">
        <v>0</v>
      </c>
      <c r="R2392">
        <v>0</v>
      </c>
      <c r="T2392" t="s">
        <v>21848</v>
      </c>
      <c r="U2392">
        <v>0</v>
      </c>
      <c r="V2392" t="s">
        <v>21846</v>
      </c>
      <c r="W2392">
        <v>0</v>
      </c>
      <c r="X2392">
        <v>0</v>
      </c>
      <c r="Y2392" t="s">
        <v>24574</v>
      </c>
    </row>
    <row r="2393" spans="1:25" hidden="1">
      <c r="A2393" t="s">
        <v>29633</v>
      </c>
      <c r="B2393" t="s">
        <v>29634</v>
      </c>
      <c r="C2393" t="s">
        <v>22453</v>
      </c>
      <c r="D2393" t="s">
        <v>29635</v>
      </c>
      <c r="E2393" s="21">
        <v>42893.905393518522</v>
      </c>
      <c r="F2393" s="21">
        <v>42893.980752314812</v>
      </c>
      <c r="G2393" t="s">
        <v>21846</v>
      </c>
      <c r="H2393" t="s">
        <v>21846</v>
      </c>
      <c r="I2393" t="s">
        <v>25935</v>
      </c>
      <c r="J2393" t="s">
        <v>25936</v>
      </c>
      <c r="K2393" t="s">
        <v>29631</v>
      </c>
      <c r="L2393">
        <v>-108</v>
      </c>
      <c r="M2393">
        <v>-108</v>
      </c>
      <c r="N2393">
        <v>0</v>
      </c>
      <c r="O2393">
        <v>0</v>
      </c>
      <c r="P2393">
        <v>0</v>
      </c>
      <c r="Q2393">
        <v>0</v>
      </c>
      <c r="R2393">
        <v>0</v>
      </c>
      <c r="T2393" t="s">
        <v>21848</v>
      </c>
      <c r="U2393">
        <v>0</v>
      </c>
      <c r="V2393" t="s">
        <v>29644</v>
      </c>
      <c r="W2393">
        <v>0</v>
      </c>
      <c r="X2393">
        <v>0</v>
      </c>
      <c r="Y2393" t="s">
        <v>24515</v>
      </c>
    </row>
    <row r="2394" spans="1:25" hidden="1">
      <c r="A2394" t="s">
        <v>29645</v>
      </c>
      <c r="B2394" t="s">
        <v>29646</v>
      </c>
      <c r="C2394" t="s">
        <v>21844</v>
      </c>
      <c r="D2394" t="s">
        <v>29647</v>
      </c>
      <c r="E2394" s="21">
        <v>42894.005740740744</v>
      </c>
      <c r="F2394" s="21">
        <v>42894.005833333336</v>
      </c>
      <c r="G2394" t="s">
        <v>21846</v>
      </c>
      <c r="H2394" t="s">
        <v>21846</v>
      </c>
      <c r="I2394" t="s">
        <v>24048</v>
      </c>
      <c r="J2394" t="s">
        <v>24049</v>
      </c>
      <c r="K2394" t="s">
        <v>29648</v>
      </c>
      <c r="L2394">
        <v>133</v>
      </c>
      <c r="M2394">
        <v>133</v>
      </c>
      <c r="N2394">
        <v>0</v>
      </c>
      <c r="O2394">
        <v>0</v>
      </c>
      <c r="P2394">
        <v>0</v>
      </c>
      <c r="Q2394">
        <v>0</v>
      </c>
      <c r="R2394">
        <v>0</v>
      </c>
      <c r="T2394" t="s">
        <v>21848</v>
      </c>
      <c r="U2394">
        <v>0</v>
      </c>
      <c r="V2394" t="s">
        <v>21846</v>
      </c>
      <c r="W2394">
        <v>0</v>
      </c>
      <c r="X2394">
        <v>0</v>
      </c>
      <c r="Y2394" t="s">
        <v>29649</v>
      </c>
    </row>
    <row r="2395" spans="1:25" hidden="1">
      <c r="A2395" t="s">
        <v>29650</v>
      </c>
      <c r="B2395" t="s">
        <v>29651</v>
      </c>
      <c r="C2395" t="s">
        <v>21844</v>
      </c>
      <c r="D2395" t="s">
        <v>29652</v>
      </c>
      <c r="E2395" s="21">
        <v>42894.006979166668</v>
      </c>
      <c r="F2395" s="21">
        <v>42894.007013888891</v>
      </c>
      <c r="G2395" t="s">
        <v>21846</v>
      </c>
      <c r="H2395" t="s">
        <v>21846</v>
      </c>
      <c r="I2395" t="s">
        <v>24048</v>
      </c>
      <c r="J2395" t="s">
        <v>24049</v>
      </c>
      <c r="K2395" t="s">
        <v>29648</v>
      </c>
      <c r="L2395">
        <v>20</v>
      </c>
      <c r="M2395">
        <v>20</v>
      </c>
      <c r="N2395">
        <v>0</v>
      </c>
      <c r="O2395">
        <v>0</v>
      </c>
      <c r="P2395">
        <v>0</v>
      </c>
      <c r="Q2395">
        <v>0</v>
      </c>
      <c r="R2395">
        <v>0</v>
      </c>
      <c r="T2395" t="s">
        <v>21848</v>
      </c>
      <c r="U2395">
        <v>0</v>
      </c>
      <c r="V2395" t="s">
        <v>21846</v>
      </c>
      <c r="W2395">
        <v>0</v>
      </c>
      <c r="X2395">
        <v>0</v>
      </c>
      <c r="Y2395" t="s">
        <v>24510</v>
      </c>
    </row>
    <row r="2396" spans="1:25" hidden="1">
      <c r="A2396" t="s">
        <v>29653</v>
      </c>
      <c r="B2396" t="s">
        <v>29654</v>
      </c>
      <c r="C2396" t="s">
        <v>21844</v>
      </c>
      <c r="D2396" t="s">
        <v>29655</v>
      </c>
      <c r="E2396" s="21">
        <v>42894.218101851853</v>
      </c>
      <c r="F2396" s="21">
        <v>42894.218171296299</v>
      </c>
      <c r="G2396" t="s">
        <v>21846</v>
      </c>
      <c r="H2396" t="s">
        <v>21846</v>
      </c>
      <c r="I2396" t="s">
        <v>24349</v>
      </c>
      <c r="J2396" t="s">
        <v>24054</v>
      </c>
      <c r="K2396" t="s">
        <v>29656</v>
      </c>
      <c r="L2396">
        <v>88</v>
      </c>
      <c r="M2396">
        <v>88</v>
      </c>
      <c r="N2396">
        <v>0</v>
      </c>
      <c r="O2396">
        <v>0</v>
      </c>
      <c r="P2396">
        <v>0</v>
      </c>
      <c r="Q2396">
        <v>0</v>
      </c>
      <c r="R2396">
        <v>0</v>
      </c>
      <c r="T2396" t="s">
        <v>21848</v>
      </c>
      <c r="U2396">
        <v>0</v>
      </c>
      <c r="V2396" t="s">
        <v>21846</v>
      </c>
      <c r="W2396">
        <v>0</v>
      </c>
      <c r="X2396">
        <v>0</v>
      </c>
      <c r="Y2396" t="s">
        <v>29657</v>
      </c>
    </row>
    <row r="2397" spans="1:25" hidden="1">
      <c r="A2397" t="s">
        <v>29653</v>
      </c>
      <c r="B2397" t="s">
        <v>29654</v>
      </c>
      <c r="C2397" t="s">
        <v>22453</v>
      </c>
      <c r="D2397" t="s">
        <v>29655</v>
      </c>
      <c r="E2397" s="21">
        <v>42894.218101851853</v>
      </c>
      <c r="F2397" s="21">
        <v>42894.219618055555</v>
      </c>
      <c r="G2397" t="s">
        <v>21846</v>
      </c>
      <c r="H2397" t="s">
        <v>21846</v>
      </c>
      <c r="I2397" t="s">
        <v>24349</v>
      </c>
      <c r="J2397" t="s">
        <v>24054</v>
      </c>
      <c r="K2397" t="s">
        <v>29656</v>
      </c>
      <c r="L2397">
        <v>-13</v>
      </c>
      <c r="M2397">
        <v>-13</v>
      </c>
      <c r="N2397">
        <v>0</v>
      </c>
      <c r="O2397">
        <v>0</v>
      </c>
      <c r="P2397">
        <v>0</v>
      </c>
      <c r="Q2397">
        <v>0</v>
      </c>
      <c r="R2397">
        <v>0</v>
      </c>
      <c r="T2397" t="s">
        <v>21848</v>
      </c>
      <c r="U2397">
        <v>0</v>
      </c>
      <c r="V2397" t="s">
        <v>29658</v>
      </c>
      <c r="W2397">
        <v>0</v>
      </c>
      <c r="X2397">
        <v>0</v>
      </c>
      <c r="Y2397" t="s">
        <v>29657</v>
      </c>
    </row>
    <row r="2398" spans="1:25" hidden="1">
      <c r="A2398" t="s">
        <v>29659</v>
      </c>
      <c r="B2398" t="s">
        <v>29660</v>
      </c>
      <c r="C2398" t="s">
        <v>21844</v>
      </c>
      <c r="D2398" t="s">
        <v>29661</v>
      </c>
      <c r="E2398" s="21">
        <v>42894.271458333336</v>
      </c>
      <c r="F2398" s="21">
        <v>42894.271516203706</v>
      </c>
      <c r="G2398" t="s">
        <v>21846</v>
      </c>
      <c r="H2398" t="s">
        <v>21846</v>
      </c>
      <c r="I2398" t="s">
        <v>23556</v>
      </c>
      <c r="J2398" t="s">
        <v>23557</v>
      </c>
      <c r="K2398" t="s">
        <v>29662</v>
      </c>
      <c r="L2398">
        <v>500</v>
      </c>
      <c r="M2398">
        <v>500</v>
      </c>
      <c r="N2398">
        <v>0</v>
      </c>
      <c r="O2398">
        <v>0</v>
      </c>
      <c r="P2398">
        <v>0</v>
      </c>
      <c r="Q2398">
        <v>0</v>
      </c>
      <c r="R2398">
        <v>0</v>
      </c>
      <c r="T2398" t="s">
        <v>21848</v>
      </c>
      <c r="U2398">
        <v>0</v>
      </c>
      <c r="V2398" t="s">
        <v>21846</v>
      </c>
      <c r="W2398">
        <v>0</v>
      </c>
      <c r="X2398">
        <v>0</v>
      </c>
      <c r="Y2398" t="s">
        <v>24526</v>
      </c>
    </row>
    <row r="2399" spans="1:25" hidden="1">
      <c r="A2399" t="s">
        <v>29663</v>
      </c>
      <c r="B2399" t="s">
        <v>29664</v>
      </c>
      <c r="C2399" t="s">
        <v>21844</v>
      </c>
      <c r="D2399" t="s">
        <v>29665</v>
      </c>
      <c r="E2399" s="21">
        <v>42894.272418981483</v>
      </c>
      <c r="F2399" s="21">
        <v>42894.272534722222</v>
      </c>
      <c r="G2399" t="s">
        <v>21846</v>
      </c>
      <c r="H2399" t="s">
        <v>21846</v>
      </c>
      <c r="I2399" t="s">
        <v>25063</v>
      </c>
      <c r="J2399" t="s">
        <v>25064</v>
      </c>
      <c r="K2399" t="s">
        <v>29666</v>
      </c>
      <c r="L2399">
        <v>5000</v>
      </c>
      <c r="M2399">
        <v>5000</v>
      </c>
      <c r="N2399">
        <v>0</v>
      </c>
      <c r="O2399">
        <v>0</v>
      </c>
      <c r="P2399">
        <v>0</v>
      </c>
      <c r="Q2399">
        <v>0</v>
      </c>
      <c r="R2399">
        <v>0</v>
      </c>
      <c r="T2399" t="s">
        <v>21848</v>
      </c>
      <c r="U2399">
        <v>0</v>
      </c>
      <c r="V2399" t="s">
        <v>21846</v>
      </c>
      <c r="W2399">
        <v>0</v>
      </c>
      <c r="X2399">
        <v>0</v>
      </c>
      <c r="Y2399" t="s">
        <v>24725</v>
      </c>
    </row>
    <row r="2400" spans="1:25" hidden="1">
      <c r="A2400" t="s">
        <v>29667</v>
      </c>
      <c r="B2400" t="s">
        <v>29668</v>
      </c>
      <c r="C2400" t="s">
        <v>21844</v>
      </c>
      <c r="D2400" t="s">
        <v>29669</v>
      </c>
      <c r="E2400" s="21">
        <v>42894.282986111109</v>
      </c>
      <c r="F2400" s="21">
        <v>42894.283090277779</v>
      </c>
      <c r="G2400" t="s">
        <v>21846</v>
      </c>
      <c r="H2400" t="s">
        <v>21846</v>
      </c>
      <c r="I2400" t="s">
        <v>23673</v>
      </c>
      <c r="J2400" t="s">
        <v>23674</v>
      </c>
      <c r="K2400" t="s">
        <v>29670</v>
      </c>
      <c r="L2400">
        <v>500</v>
      </c>
      <c r="M2400">
        <v>500</v>
      </c>
      <c r="N2400">
        <v>0</v>
      </c>
      <c r="O2400">
        <v>0</v>
      </c>
      <c r="P2400">
        <v>0</v>
      </c>
      <c r="Q2400">
        <v>0</v>
      </c>
      <c r="R2400">
        <v>0</v>
      </c>
      <c r="T2400" t="s">
        <v>21848</v>
      </c>
      <c r="U2400">
        <v>0</v>
      </c>
      <c r="V2400" t="s">
        <v>21846</v>
      </c>
      <c r="W2400">
        <v>0</v>
      </c>
      <c r="X2400">
        <v>0</v>
      </c>
      <c r="Y2400" t="s">
        <v>24526</v>
      </c>
    </row>
    <row r="2401" spans="1:25" hidden="1">
      <c r="A2401" t="s">
        <v>29671</v>
      </c>
      <c r="B2401" t="s">
        <v>29672</v>
      </c>
      <c r="C2401" t="s">
        <v>21844</v>
      </c>
      <c r="D2401" t="s">
        <v>29673</v>
      </c>
      <c r="E2401" s="21">
        <v>42894.301238425927</v>
      </c>
      <c r="F2401" s="21">
        <v>42894.30127314815</v>
      </c>
      <c r="G2401" t="s">
        <v>21846</v>
      </c>
      <c r="H2401" t="s">
        <v>21846</v>
      </c>
      <c r="I2401" t="s">
        <v>23651</v>
      </c>
      <c r="J2401" t="s">
        <v>23652</v>
      </c>
      <c r="K2401" t="s">
        <v>29674</v>
      </c>
      <c r="L2401">
        <v>100</v>
      </c>
      <c r="M2401">
        <v>100</v>
      </c>
      <c r="N2401">
        <v>0</v>
      </c>
      <c r="O2401">
        <v>0</v>
      </c>
      <c r="P2401">
        <v>0</v>
      </c>
      <c r="Q2401">
        <v>0</v>
      </c>
      <c r="R2401">
        <v>0</v>
      </c>
      <c r="T2401" t="s">
        <v>21848</v>
      </c>
      <c r="U2401">
        <v>0</v>
      </c>
      <c r="V2401" t="s">
        <v>21846</v>
      </c>
      <c r="W2401">
        <v>0</v>
      </c>
      <c r="X2401">
        <v>0</v>
      </c>
      <c r="Y2401" t="s">
        <v>24557</v>
      </c>
    </row>
    <row r="2402" spans="1:25" hidden="1">
      <c r="A2402" t="s">
        <v>29675</v>
      </c>
      <c r="B2402" t="s">
        <v>29676</v>
      </c>
      <c r="C2402" t="s">
        <v>21844</v>
      </c>
      <c r="D2402" t="s">
        <v>29677</v>
      </c>
      <c r="E2402" s="21">
        <v>42894.305925925924</v>
      </c>
      <c r="F2402" s="21">
        <v>42894.306018518517</v>
      </c>
      <c r="G2402" t="s">
        <v>21846</v>
      </c>
      <c r="H2402" t="s">
        <v>21846</v>
      </c>
      <c r="I2402" t="s">
        <v>23732</v>
      </c>
      <c r="J2402" t="s">
        <v>23733</v>
      </c>
      <c r="K2402" t="s">
        <v>29678</v>
      </c>
      <c r="L2402">
        <v>100</v>
      </c>
      <c r="M2402">
        <v>100</v>
      </c>
      <c r="N2402">
        <v>0</v>
      </c>
      <c r="O2402">
        <v>0</v>
      </c>
      <c r="P2402">
        <v>0</v>
      </c>
      <c r="Q2402">
        <v>0</v>
      </c>
      <c r="R2402">
        <v>0</v>
      </c>
      <c r="T2402" t="s">
        <v>21848</v>
      </c>
      <c r="U2402">
        <v>0</v>
      </c>
      <c r="V2402" t="s">
        <v>21846</v>
      </c>
      <c r="W2402">
        <v>0</v>
      </c>
      <c r="X2402">
        <v>0</v>
      </c>
      <c r="Y2402" t="s">
        <v>24557</v>
      </c>
    </row>
    <row r="2403" spans="1:25" hidden="1">
      <c r="A2403" t="s">
        <v>29679</v>
      </c>
      <c r="B2403" t="s">
        <v>29680</v>
      </c>
      <c r="C2403" t="s">
        <v>21844</v>
      </c>
      <c r="D2403" t="s">
        <v>29681</v>
      </c>
      <c r="E2403" s="21">
        <v>42894.309629629628</v>
      </c>
      <c r="F2403" s="21">
        <v>42894.309733796297</v>
      </c>
      <c r="G2403" t="s">
        <v>21846</v>
      </c>
      <c r="H2403" t="s">
        <v>21846</v>
      </c>
      <c r="I2403" t="s">
        <v>23628</v>
      </c>
      <c r="J2403" t="s">
        <v>23629</v>
      </c>
      <c r="K2403" t="s">
        <v>29682</v>
      </c>
      <c r="L2403">
        <v>1000</v>
      </c>
      <c r="M2403">
        <v>1000</v>
      </c>
      <c r="N2403">
        <v>0</v>
      </c>
      <c r="O2403">
        <v>0</v>
      </c>
      <c r="P2403">
        <v>0</v>
      </c>
      <c r="Q2403">
        <v>0</v>
      </c>
      <c r="R2403">
        <v>0</v>
      </c>
      <c r="T2403" t="s">
        <v>21848</v>
      </c>
      <c r="U2403">
        <v>0</v>
      </c>
      <c r="V2403" t="s">
        <v>21846</v>
      </c>
      <c r="W2403">
        <v>0</v>
      </c>
      <c r="X2403">
        <v>0</v>
      </c>
      <c r="Y2403" t="s">
        <v>24574</v>
      </c>
    </row>
    <row r="2404" spans="1:25" hidden="1">
      <c r="A2404" t="s">
        <v>29683</v>
      </c>
      <c r="B2404" t="s">
        <v>29684</v>
      </c>
      <c r="C2404" t="s">
        <v>21844</v>
      </c>
      <c r="D2404" t="s">
        <v>29685</v>
      </c>
      <c r="E2404" s="21">
        <v>42894.30978009259</v>
      </c>
      <c r="F2404" s="21">
        <v>42894.309849537036</v>
      </c>
      <c r="G2404" t="s">
        <v>21846</v>
      </c>
      <c r="H2404" t="s">
        <v>21846</v>
      </c>
      <c r="I2404" t="s">
        <v>23799</v>
      </c>
      <c r="J2404" t="s">
        <v>23800</v>
      </c>
      <c r="K2404" t="s">
        <v>29686</v>
      </c>
      <c r="L2404">
        <v>100</v>
      </c>
      <c r="M2404">
        <v>100</v>
      </c>
      <c r="N2404">
        <v>0</v>
      </c>
      <c r="O2404">
        <v>0</v>
      </c>
      <c r="P2404">
        <v>0</v>
      </c>
      <c r="Q2404">
        <v>0</v>
      </c>
      <c r="R2404">
        <v>0</v>
      </c>
      <c r="T2404" t="s">
        <v>21848</v>
      </c>
      <c r="U2404">
        <v>0</v>
      </c>
      <c r="V2404" t="s">
        <v>21846</v>
      </c>
      <c r="W2404">
        <v>0</v>
      </c>
      <c r="X2404">
        <v>0</v>
      </c>
      <c r="Y2404" t="s">
        <v>24557</v>
      </c>
    </row>
    <row r="2405" spans="1:25" hidden="1">
      <c r="A2405" t="s">
        <v>29687</v>
      </c>
      <c r="B2405" t="s">
        <v>29688</v>
      </c>
      <c r="C2405" t="s">
        <v>21844</v>
      </c>
      <c r="D2405" t="s">
        <v>29689</v>
      </c>
      <c r="E2405" s="21">
        <v>42894.310115740744</v>
      </c>
      <c r="F2405" s="21">
        <v>42894.310185185182</v>
      </c>
      <c r="G2405" t="s">
        <v>21846</v>
      </c>
      <c r="H2405" t="s">
        <v>21846</v>
      </c>
      <c r="I2405" t="s">
        <v>23799</v>
      </c>
      <c r="J2405" t="s">
        <v>23800</v>
      </c>
      <c r="K2405" t="s">
        <v>29686</v>
      </c>
      <c r="L2405">
        <v>500</v>
      </c>
      <c r="M2405">
        <v>500</v>
      </c>
      <c r="N2405">
        <v>0</v>
      </c>
      <c r="O2405">
        <v>0</v>
      </c>
      <c r="P2405">
        <v>0</v>
      </c>
      <c r="Q2405">
        <v>0</v>
      </c>
      <c r="R2405">
        <v>0</v>
      </c>
      <c r="T2405" t="s">
        <v>21848</v>
      </c>
      <c r="U2405">
        <v>0</v>
      </c>
      <c r="V2405" t="s">
        <v>21846</v>
      </c>
      <c r="W2405">
        <v>0</v>
      </c>
      <c r="X2405">
        <v>0</v>
      </c>
      <c r="Y2405" t="s">
        <v>24526</v>
      </c>
    </row>
    <row r="2406" spans="1:25" hidden="1">
      <c r="A2406" t="s">
        <v>29690</v>
      </c>
      <c r="B2406" t="s">
        <v>29691</v>
      </c>
      <c r="C2406" t="s">
        <v>21844</v>
      </c>
      <c r="D2406" t="s">
        <v>29692</v>
      </c>
      <c r="E2406" s="21">
        <v>42894.312615740739</v>
      </c>
      <c r="F2406" s="21">
        <v>42894.312708333331</v>
      </c>
      <c r="G2406" t="s">
        <v>21846</v>
      </c>
      <c r="H2406" t="s">
        <v>21846</v>
      </c>
      <c r="I2406" t="s">
        <v>23635</v>
      </c>
      <c r="J2406" t="s">
        <v>23636</v>
      </c>
      <c r="K2406" t="s">
        <v>29693</v>
      </c>
      <c r="L2406">
        <v>20</v>
      </c>
      <c r="M2406">
        <v>20</v>
      </c>
      <c r="N2406">
        <v>0</v>
      </c>
      <c r="O2406">
        <v>0</v>
      </c>
      <c r="P2406">
        <v>0</v>
      </c>
      <c r="Q2406">
        <v>0</v>
      </c>
      <c r="R2406">
        <v>0</v>
      </c>
      <c r="T2406" t="s">
        <v>21848</v>
      </c>
      <c r="U2406">
        <v>0</v>
      </c>
      <c r="V2406" t="s">
        <v>21846</v>
      </c>
      <c r="W2406">
        <v>0</v>
      </c>
      <c r="X2406">
        <v>0</v>
      </c>
      <c r="Y2406" t="s">
        <v>24510</v>
      </c>
    </row>
    <row r="2407" spans="1:25" hidden="1">
      <c r="A2407" t="s">
        <v>29694</v>
      </c>
      <c r="B2407" t="s">
        <v>29695</v>
      </c>
      <c r="C2407" t="s">
        <v>21844</v>
      </c>
      <c r="D2407" t="s">
        <v>29696</v>
      </c>
      <c r="E2407" s="21">
        <v>42894.313738425924</v>
      </c>
      <c r="F2407" s="21">
        <v>42894.313807870371</v>
      </c>
      <c r="G2407" t="s">
        <v>21846</v>
      </c>
      <c r="H2407" t="s">
        <v>21846</v>
      </c>
      <c r="I2407" t="s">
        <v>23635</v>
      </c>
      <c r="J2407" t="s">
        <v>23636</v>
      </c>
      <c r="K2407" t="s">
        <v>29697</v>
      </c>
      <c r="L2407">
        <v>100</v>
      </c>
      <c r="M2407">
        <v>100</v>
      </c>
      <c r="N2407">
        <v>0</v>
      </c>
      <c r="O2407">
        <v>0</v>
      </c>
      <c r="P2407">
        <v>0</v>
      </c>
      <c r="Q2407">
        <v>0</v>
      </c>
      <c r="R2407">
        <v>0</v>
      </c>
      <c r="T2407" t="s">
        <v>21848</v>
      </c>
      <c r="U2407">
        <v>0</v>
      </c>
      <c r="V2407" t="s">
        <v>21846</v>
      </c>
      <c r="W2407">
        <v>0</v>
      </c>
      <c r="X2407">
        <v>0</v>
      </c>
      <c r="Y2407" t="s">
        <v>24557</v>
      </c>
    </row>
    <row r="2408" spans="1:25" hidden="1">
      <c r="A2408" t="s">
        <v>29698</v>
      </c>
      <c r="B2408" t="s">
        <v>29699</v>
      </c>
      <c r="C2408" t="s">
        <v>21844</v>
      </c>
      <c r="D2408" t="s">
        <v>29700</v>
      </c>
      <c r="E2408" s="21">
        <v>42894.315196759257</v>
      </c>
      <c r="F2408" s="21">
        <v>42894.315266203703</v>
      </c>
      <c r="G2408" t="s">
        <v>21846</v>
      </c>
      <c r="H2408" t="s">
        <v>21846</v>
      </c>
      <c r="I2408" t="s">
        <v>23617</v>
      </c>
      <c r="J2408" t="s">
        <v>23618</v>
      </c>
      <c r="K2408" t="s">
        <v>29701</v>
      </c>
      <c r="L2408">
        <v>100</v>
      </c>
      <c r="M2408">
        <v>100</v>
      </c>
      <c r="N2408">
        <v>0</v>
      </c>
      <c r="O2408">
        <v>0</v>
      </c>
      <c r="P2408">
        <v>0</v>
      </c>
      <c r="Q2408">
        <v>0</v>
      </c>
      <c r="R2408">
        <v>0</v>
      </c>
      <c r="T2408" t="s">
        <v>21848</v>
      </c>
      <c r="U2408">
        <v>0</v>
      </c>
      <c r="V2408" t="s">
        <v>21846</v>
      </c>
      <c r="W2408">
        <v>0</v>
      </c>
      <c r="X2408">
        <v>0</v>
      </c>
      <c r="Y2408" t="s">
        <v>24557</v>
      </c>
    </row>
    <row r="2409" spans="1:25" hidden="1">
      <c r="A2409" t="s">
        <v>29702</v>
      </c>
      <c r="B2409" t="s">
        <v>29703</v>
      </c>
      <c r="C2409" t="s">
        <v>21844</v>
      </c>
      <c r="D2409" t="s">
        <v>29704</v>
      </c>
      <c r="E2409" s="21">
        <v>42894.315752314818</v>
      </c>
      <c r="F2409" s="21">
        <v>42894.315810185188</v>
      </c>
      <c r="G2409" t="s">
        <v>21846</v>
      </c>
      <c r="H2409" t="s">
        <v>21846</v>
      </c>
      <c r="I2409" t="s">
        <v>23617</v>
      </c>
      <c r="J2409" t="s">
        <v>23618</v>
      </c>
      <c r="K2409" t="s">
        <v>29701</v>
      </c>
      <c r="L2409">
        <v>400</v>
      </c>
      <c r="M2409">
        <v>400</v>
      </c>
      <c r="N2409">
        <v>0</v>
      </c>
      <c r="O2409">
        <v>0</v>
      </c>
      <c r="P2409">
        <v>0</v>
      </c>
      <c r="Q2409">
        <v>0</v>
      </c>
      <c r="R2409">
        <v>0</v>
      </c>
      <c r="T2409" t="s">
        <v>21848</v>
      </c>
      <c r="U2409">
        <v>0</v>
      </c>
      <c r="V2409" t="s">
        <v>21846</v>
      </c>
      <c r="W2409">
        <v>0</v>
      </c>
      <c r="X2409">
        <v>0</v>
      </c>
      <c r="Y2409" t="s">
        <v>24980</v>
      </c>
    </row>
    <row r="2410" spans="1:25" hidden="1">
      <c r="A2410" t="s">
        <v>29705</v>
      </c>
      <c r="B2410" t="s">
        <v>29706</v>
      </c>
      <c r="C2410" t="s">
        <v>21844</v>
      </c>
      <c r="D2410" t="s">
        <v>29707</v>
      </c>
      <c r="E2410" s="21">
        <v>42894.31622685185</v>
      </c>
      <c r="F2410" s="21">
        <v>42894.316296296296</v>
      </c>
      <c r="G2410" t="s">
        <v>21846</v>
      </c>
      <c r="H2410" t="s">
        <v>21846</v>
      </c>
      <c r="I2410" t="s">
        <v>23677</v>
      </c>
      <c r="J2410" t="s">
        <v>23678</v>
      </c>
      <c r="K2410" t="s">
        <v>29708</v>
      </c>
      <c r="L2410">
        <v>50</v>
      </c>
      <c r="M2410">
        <v>50</v>
      </c>
      <c r="N2410">
        <v>0</v>
      </c>
      <c r="O2410">
        <v>0</v>
      </c>
      <c r="P2410">
        <v>0</v>
      </c>
      <c r="Q2410">
        <v>0</v>
      </c>
      <c r="R2410">
        <v>0</v>
      </c>
      <c r="T2410" t="s">
        <v>21848</v>
      </c>
      <c r="U2410">
        <v>0</v>
      </c>
      <c r="V2410" t="s">
        <v>21846</v>
      </c>
      <c r="W2410">
        <v>0</v>
      </c>
      <c r="X2410">
        <v>0</v>
      </c>
      <c r="Y2410" t="s">
        <v>24535</v>
      </c>
    </row>
    <row r="2411" spans="1:25" hidden="1">
      <c r="A2411" t="s">
        <v>29709</v>
      </c>
      <c r="B2411" t="s">
        <v>29710</v>
      </c>
      <c r="C2411" t="s">
        <v>21844</v>
      </c>
      <c r="D2411" t="s">
        <v>29711</v>
      </c>
      <c r="E2411" s="21">
        <v>42894.31622685185</v>
      </c>
      <c r="F2411" s="21">
        <v>42894.316331018519</v>
      </c>
      <c r="G2411" t="s">
        <v>21846</v>
      </c>
      <c r="H2411" t="s">
        <v>21846</v>
      </c>
      <c r="I2411" t="s">
        <v>23632</v>
      </c>
      <c r="J2411" t="s">
        <v>23633</v>
      </c>
      <c r="K2411" t="s">
        <v>29712</v>
      </c>
      <c r="L2411">
        <v>20</v>
      </c>
      <c r="M2411">
        <v>20</v>
      </c>
      <c r="N2411">
        <v>0</v>
      </c>
      <c r="O2411">
        <v>0</v>
      </c>
      <c r="P2411">
        <v>0</v>
      </c>
      <c r="Q2411">
        <v>0</v>
      </c>
      <c r="R2411">
        <v>0</v>
      </c>
      <c r="T2411" t="s">
        <v>21848</v>
      </c>
      <c r="U2411">
        <v>0</v>
      </c>
      <c r="V2411" t="s">
        <v>21846</v>
      </c>
      <c r="W2411">
        <v>0</v>
      </c>
      <c r="X2411">
        <v>0</v>
      </c>
      <c r="Y2411" t="s">
        <v>24510</v>
      </c>
    </row>
    <row r="2412" spans="1:25" hidden="1">
      <c r="A2412" t="s">
        <v>29713</v>
      </c>
      <c r="B2412" t="s">
        <v>29714</v>
      </c>
      <c r="C2412" t="s">
        <v>21844</v>
      </c>
      <c r="D2412" t="s">
        <v>29715</v>
      </c>
      <c r="E2412" s="21">
        <v>42894.31658564815</v>
      </c>
      <c r="F2412" s="21">
        <v>42894.316655092596</v>
      </c>
      <c r="G2412" t="s">
        <v>21846</v>
      </c>
      <c r="H2412" t="s">
        <v>21846</v>
      </c>
      <c r="I2412" t="s">
        <v>23677</v>
      </c>
      <c r="J2412" t="s">
        <v>23678</v>
      </c>
      <c r="K2412" t="s">
        <v>29708</v>
      </c>
      <c r="L2412">
        <v>50</v>
      </c>
      <c r="M2412">
        <v>50</v>
      </c>
      <c r="N2412">
        <v>0</v>
      </c>
      <c r="O2412">
        <v>0</v>
      </c>
      <c r="P2412">
        <v>0</v>
      </c>
      <c r="Q2412">
        <v>0</v>
      </c>
      <c r="R2412">
        <v>0</v>
      </c>
      <c r="T2412" t="s">
        <v>21848</v>
      </c>
      <c r="U2412">
        <v>0</v>
      </c>
      <c r="V2412" t="s">
        <v>21846</v>
      </c>
      <c r="W2412">
        <v>0</v>
      </c>
      <c r="X2412">
        <v>0</v>
      </c>
      <c r="Y2412" t="s">
        <v>24535</v>
      </c>
    </row>
    <row r="2413" spans="1:25" hidden="1">
      <c r="A2413" t="s">
        <v>29716</v>
      </c>
      <c r="B2413" t="s">
        <v>29717</v>
      </c>
      <c r="C2413" t="s">
        <v>21844</v>
      </c>
      <c r="D2413" t="s">
        <v>29718</v>
      </c>
      <c r="E2413" s="21">
        <v>42894.317499999997</v>
      </c>
      <c r="F2413" s="21">
        <v>42894.31763888889</v>
      </c>
      <c r="G2413" t="s">
        <v>21846</v>
      </c>
      <c r="H2413" t="s">
        <v>21846</v>
      </c>
      <c r="I2413" t="s">
        <v>23696</v>
      </c>
      <c r="J2413" t="s">
        <v>23697</v>
      </c>
      <c r="K2413" t="s">
        <v>29719</v>
      </c>
      <c r="L2413">
        <v>100</v>
      </c>
      <c r="M2413">
        <v>100</v>
      </c>
      <c r="N2413">
        <v>0</v>
      </c>
      <c r="O2413">
        <v>0</v>
      </c>
      <c r="P2413">
        <v>0</v>
      </c>
      <c r="Q2413">
        <v>0</v>
      </c>
      <c r="R2413">
        <v>0</v>
      </c>
      <c r="T2413" t="s">
        <v>21848</v>
      </c>
      <c r="U2413">
        <v>0</v>
      </c>
      <c r="V2413" t="s">
        <v>21846</v>
      </c>
      <c r="W2413">
        <v>0</v>
      </c>
      <c r="X2413">
        <v>0</v>
      </c>
      <c r="Y2413" t="s">
        <v>24557</v>
      </c>
    </row>
    <row r="2414" spans="1:25" hidden="1">
      <c r="A2414" t="s">
        <v>29720</v>
      </c>
      <c r="B2414" t="s">
        <v>29721</v>
      </c>
      <c r="C2414" t="s">
        <v>21844</v>
      </c>
      <c r="D2414" t="s">
        <v>29722</v>
      </c>
      <c r="E2414" s="21">
        <v>42894.318541666667</v>
      </c>
      <c r="F2414" s="21">
        <v>42894.31863425926</v>
      </c>
      <c r="G2414" t="s">
        <v>21846</v>
      </c>
      <c r="H2414" t="s">
        <v>21846</v>
      </c>
      <c r="I2414" t="s">
        <v>23691</v>
      </c>
      <c r="J2414" t="s">
        <v>23692</v>
      </c>
      <c r="K2414" t="s">
        <v>29723</v>
      </c>
      <c r="L2414">
        <v>50</v>
      </c>
      <c r="M2414">
        <v>50</v>
      </c>
      <c r="N2414">
        <v>0</v>
      </c>
      <c r="O2414">
        <v>0</v>
      </c>
      <c r="P2414">
        <v>0</v>
      </c>
      <c r="Q2414">
        <v>0</v>
      </c>
      <c r="R2414">
        <v>0</v>
      </c>
      <c r="T2414" t="s">
        <v>21848</v>
      </c>
      <c r="U2414">
        <v>0</v>
      </c>
      <c r="V2414" t="s">
        <v>21846</v>
      </c>
      <c r="W2414">
        <v>0</v>
      </c>
      <c r="X2414">
        <v>0</v>
      </c>
      <c r="Y2414" t="s">
        <v>24535</v>
      </c>
    </row>
    <row r="2415" spans="1:25" hidden="1">
      <c r="A2415" t="s">
        <v>29724</v>
      </c>
      <c r="B2415" t="s">
        <v>29725</v>
      </c>
      <c r="C2415" t="s">
        <v>21844</v>
      </c>
      <c r="D2415" t="s">
        <v>29726</v>
      </c>
      <c r="E2415" s="21">
        <v>42894.319050925929</v>
      </c>
      <c r="F2415" s="21">
        <v>42894.319085648145</v>
      </c>
      <c r="G2415" t="s">
        <v>21846</v>
      </c>
      <c r="H2415" t="s">
        <v>21846</v>
      </c>
      <c r="I2415" t="s">
        <v>23950</v>
      </c>
      <c r="J2415" t="s">
        <v>23951</v>
      </c>
      <c r="K2415" t="s">
        <v>29727</v>
      </c>
      <c r="L2415">
        <v>100</v>
      </c>
      <c r="M2415">
        <v>100</v>
      </c>
      <c r="N2415">
        <v>0</v>
      </c>
      <c r="O2415">
        <v>0</v>
      </c>
      <c r="P2415">
        <v>0</v>
      </c>
      <c r="Q2415">
        <v>0</v>
      </c>
      <c r="R2415">
        <v>0</v>
      </c>
      <c r="T2415" t="s">
        <v>21848</v>
      </c>
      <c r="U2415">
        <v>0</v>
      </c>
      <c r="V2415" t="s">
        <v>21846</v>
      </c>
      <c r="W2415">
        <v>0</v>
      </c>
      <c r="X2415">
        <v>0</v>
      </c>
      <c r="Y2415" t="s">
        <v>24557</v>
      </c>
    </row>
    <row r="2416" spans="1:25" hidden="1">
      <c r="A2416" t="s">
        <v>29728</v>
      </c>
      <c r="B2416" t="s">
        <v>29729</v>
      </c>
      <c r="C2416" t="s">
        <v>21844</v>
      </c>
      <c r="D2416" t="s">
        <v>29730</v>
      </c>
      <c r="E2416" s="21">
        <v>42894.321759259263</v>
      </c>
      <c r="F2416" s="21">
        <v>42894.321863425925</v>
      </c>
      <c r="G2416" t="s">
        <v>21846</v>
      </c>
      <c r="H2416" t="s">
        <v>21846</v>
      </c>
      <c r="I2416" t="s">
        <v>24292</v>
      </c>
      <c r="J2416" t="s">
        <v>24293</v>
      </c>
      <c r="K2416" t="s">
        <v>29731</v>
      </c>
      <c r="L2416">
        <v>200</v>
      </c>
      <c r="M2416">
        <v>200</v>
      </c>
      <c r="N2416">
        <v>0</v>
      </c>
      <c r="O2416">
        <v>0</v>
      </c>
      <c r="P2416">
        <v>0</v>
      </c>
      <c r="Q2416">
        <v>0</v>
      </c>
      <c r="R2416">
        <v>0</v>
      </c>
      <c r="T2416" t="s">
        <v>21848</v>
      </c>
      <c r="U2416">
        <v>0</v>
      </c>
      <c r="V2416" t="s">
        <v>21846</v>
      </c>
      <c r="W2416">
        <v>0</v>
      </c>
      <c r="X2416">
        <v>0</v>
      </c>
      <c r="Y2416" t="s">
        <v>24515</v>
      </c>
    </row>
    <row r="2417" spans="1:25" hidden="1">
      <c r="A2417" t="s">
        <v>29732</v>
      </c>
      <c r="B2417" t="s">
        <v>29733</v>
      </c>
      <c r="C2417" t="s">
        <v>21844</v>
      </c>
      <c r="D2417" t="s">
        <v>29734</v>
      </c>
      <c r="E2417" s="21">
        <v>42894.32199074074</v>
      </c>
      <c r="F2417" s="21">
        <v>42894.322071759256</v>
      </c>
      <c r="G2417" t="s">
        <v>21846</v>
      </c>
      <c r="H2417" t="s">
        <v>21846</v>
      </c>
      <c r="I2417" t="s">
        <v>23799</v>
      </c>
      <c r="J2417" t="s">
        <v>23800</v>
      </c>
      <c r="K2417" t="s">
        <v>29735</v>
      </c>
      <c r="L2417">
        <v>300</v>
      </c>
      <c r="M2417">
        <v>300</v>
      </c>
      <c r="N2417">
        <v>0</v>
      </c>
      <c r="O2417">
        <v>0</v>
      </c>
      <c r="P2417">
        <v>0</v>
      </c>
      <c r="Q2417">
        <v>0</v>
      </c>
      <c r="R2417">
        <v>0</v>
      </c>
      <c r="T2417" t="s">
        <v>21848</v>
      </c>
      <c r="U2417">
        <v>0</v>
      </c>
      <c r="V2417" t="s">
        <v>21846</v>
      </c>
      <c r="W2417">
        <v>0</v>
      </c>
      <c r="X2417">
        <v>0</v>
      </c>
      <c r="Y2417" t="s">
        <v>24685</v>
      </c>
    </row>
    <row r="2418" spans="1:25" hidden="1">
      <c r="A2418" t="s">
        <v>29736</v>
      </c>
      <c r="B2418" t="s">
        <v>29737</v>
      </c>
      <c r="C2418" t="s">
        <v>21844</v>
      </c>
      <c r="D2418" t="s">
        <v>29738</v>
      </c>
      <c r="E2418" s="21">
        <v>42894.322881944441</v>
      </c>
      <c r="F2418" s="21">
        <v>42894.323020833333</v>
      </c>
      <c r="G2418" t="s">
        <v>21846</v>
      </c>
      <c r="H2418" t="s">
        <v>21846</v>
      </c>
      <c r="I2418" t="s">
        <v>23882</v>
      </c>
      <c r="J2418" t="s">
        <v>23883</v>
      </c>
      <c r="K2418" t="s">
        <v>29739</v>
      </c>
      <c r="L2418">
        <v>200</v>
      </c>
      <c r="M2418">
        <v>200</v>
      </c>
      <c r="N2418">
        <v>0</v>
      </c>
      <c r="O2418">
        <v>0</v>
      </c>
      <c r="P2418">
        <v>0</v>
      </c>
      <c r="Q2418">
        <v>0</v>
      </c>
      <c r="R2418">
        <v>0</v>
      </c>
      <c r="T2418" t="s">
        <v>21848</v>
      </c>
      <c r="U2418">
        <v>0</v>
      </c>
      <c r="V2418" t="s">
        <v>21846</v>
      </c>
      <c r="W2418">
        <v>0</v>
      </c>
      <c r="X2418">
        <v>0</v>
      </c>
      <c r="Y2418" t="s">
        <v>24515</v>
      </c>
    </row>
    <row r="2419" spans="1:25" hidden="1">
      <c r="A2419" t="s">
        <v>29740</v>
      </c>
      <c r="B2419" t="s">
        <v>29741</v>
      </c>
      <c r="C2419" t="s">
        <v>21844</v>
      </c>
      <c r="D2419" t="s">
        <v>29742</v>
      </c>
      <c r="E2419" s="21">
        <v>42894.324699074074</v>
      </c>
      <c r="F2419" s="21">
        <v>42894.324826388889</v>
      </c>
      <c r="G2419" t="s">
        <v>21846</v>
      </c>
      <c r="H2419" t="s">
        <v>21846</v>
      </c>
      <c r="I2419" t="s">
        <v>23603</v>
      </c>
      <c r="J2419" t="s">
        <v>23604</v>
      </c>
      <c r="K2419" t="s">
        <v>28052</v>
      </c>
      <c r="L2419">
        <v>700</v>
      </c>
      <c r="M2419">
        <v>700</v>
      </c>
      <c r="N2419">
        <v>0</v>
      </c>
      <c r="O2419">
        <v>0</v>
      </c>
      <c r="P2419">
        <v>0</v>
      </c>
      <c r="Q2419">
        <v>0</v>
      </c>
      <c r="R2419">
        <v>0</v>
      </c>
      <c r="T2419" t="s">
        <v>21848</v>
      </c>
      <c r="U2419">
        <v>0</v>
      </c>
      <c r="V2419" t="s">
        <v>21846</v>
      </c>
      <c r="W2419">
        <v>0</v>
      </c>
      <c r="X2419">
        <v>0</v>
      </c>
      <c r="Y2419" t="s">
        <v>24695</v>
      </c>
    </row>
    <row r="2420" spans="1:25" hidden="1">
      <c r="A2420" t="s">
        <v>29743</v>
      </c>
      <c r="B2420" t="s">
        <v>29744</v>
      </c>
      <c r="C2420" t="s">
        <v>21844</v>
      </c>
      <c r="D2420" t="s">
        <v>29745</v>
      </c>
      <c r="E2420" s="21">
        <v>42894.326145833336</v>
      </c>
      <c r="F2420" s="21">
        <v>42894.326388888891</v>
      </c>
      <c r="G2420" t="s">
        <v>21846</v>
      </c>
      <c r="H2420" t="s">
        <v>21846</v>
      </c>
      <c r="I2420" t="s">
        <v>23743</v>
      </c>
      <c r="J2420" t="s">
        <v>23744</v>
      </c>
      <c r="K2420" t="s">
        <v>29746</v>
      </c>
      <c r="L2420">
        <v>50</v>
      </c>
      <c r="M2420">
        <v>50</v>
      </c>
      <c r="N2420">
        <v>0</v>
      </c>
      <c r="O2420">
        <v>0</v>
      </c>
      <c r="P2420">
        <v>0</v>
      </c>
      <c r="Q2420">
        <v>0</v>
      </c>
      <c r="R2420">
        <v>0</v>
      </c>
      <c r="T2420" t="s">
        <v>21848</v>
      </c>
      <c r="U2420">
        <v>0</v>
      </c>
      <c r="V2420" t="s">
        <v>21846</v>
      </c>
      <c r="W2420">
        <v>0</v>
      </c>
      <c r="X2420">
        <v>0</v>
      </c>
      <c r="Y2420" t="s">
        <v>24535</v>
      </c>
    </row>
    <row r="2421" spans="1:25" hidden="1">
      <c r="A2421" t="s">
        <v>29747</v>
      </c>
      <c r="B2421" t="s">
        <v>29748</v>
      </c>
      <c r="C2421" t="s">
        <v>21844</v>
      </c>
      <c r="D2421" t="s">
        <v>29749</v>
      </c>
      <c r="E2421" s="21">
        <v>42894.3278125</v>
      </c>
      <c r="F2421" s="21">
        <v>42894.327881944446</v>
      </c>
      <c r="G2421" t="s">
        <v>21846</v>
      </c>
      <c r="H2421" t="s">
        <v>21846</v>
      </c>
      <c r="I2421" t="s">
        <v>23865</v>
      </c>
      <c r="J2421" t="s">
        <v>23926</v>
      </c>
      <c r="K2421" t="s">
        <v>29750</v>
      </c>
      <c r="L2421">
        <v>50</v>
      </c>
      <c r="M2421">
        <v>50</v>
      </c>
      <c r="N2421">
        <v>0</v>
      </c>
      <c r="O2421">
        <v>0</v>
      </c>
      <c r="P2421">
        <v>0</v>
      </c>
      <c r="Q2421">
        <v>0</v>
      </c>
      <c r="R2421">
        <v>0</v>
      </c>
      <c r="T2421" t="s">
        <v>21848</v>
      </c>
      <c r="U2421">
        <v>0</v>
      </c>
      <c r="V2421" t="s">
        <v>21846</v>
      </c>
      <c r="W2421">
        <v>0</v>
      </c>
      <c r="X2421">
        <v>0</v>
      </c>
      <c r="Y2421" t="s">
        <v>24535</v>
      </c>
    </row>
    <row r="2422" spans="1:25" hidden="1">
      <c r="A2422" t="s">
        <v>29751</v>
      </c>
      <c r="B2422" t="s">
        <v>29752</v>
      </c>
      <c r="C2422" t="s">
        <v>21844</v>
      </c>
      <c r="D2422" t="s">
        <v>29753</v>
      </c>
      <c r="E2422" s="21">
        <v>42894.328530092593</v>
      </c>
      <c r="F2422" s="21">
        <v>42894.328645833331</v>
      </c>
      <c r="G2422" t="s">
        <v>21846</v>
      </c>
      <c r="H2422" t="s">
        <v>21846</v>
      </c>
      <c r="I2422" t="s">
        <v>24021</v>
      </c>
      <c r="J2422" t="s">
        <v>24022</v>
      </c>
      <c r="K2422" t="s">
        <v>29754</v>
      </c>
      <c r="L2422">
        <v>10</v>
      </c>
      <c r="M2422">
        <v>10</v>
      </c>
      <c r="N2422">
        <v>0</v>
      </c>
      <c r="O2422">
        <v>0</v>
      </c>
      <c r="P2422">
        <v>0</v>
      </c>
      <c r="Q2422">
        <v>0</v>
      </c>
      <c r="R2422">
        <v>0</v>
      </c>
      <c r="T2422" t="s">
        <v>21848</v>
      </c>
      <c r="U2422">
        <v>0</v>
      </c>
      <c r="V2422" t="s">
        <v>21846</v>
      </c>
      <c r="W2422">
        <v>0</v>
      </c>
      <c r="X2422">
        <v>0</v>
      </c>
      <c r="Y2422" t="s">
        <v>24840</v>
      </c>
    </row>
    <row r="2423" spans="1:25" hidden="1">
      <c r="A2423" t="s">
        <v>29755</v>
      </c>
      <c r="B2423" t="s">
        <v>29756</v>
      </c>
      <c r="C2423" t="s">
        <v>21844</v>
      </c>
      <c r="D2423" t="s">
        <v>29757</v>
      </c>
      <c r="E2423" s="21">
        <v>42894.331666666665</v>
      </c>
      <c r="F2423" s="21">
        <v>42894.332037037035</v>
      </c>
      <c r="G2423" t="s">
        <v>21846</v>
      </c>
      <c r="H2423" t="s">
        <v>21846</v>
      </c>
      <c r="I2423" t="s">
        <v>23865</v>
      </c>
      <c r="J2423" t="s">
        <v>23926</v>
      </c>
      <c r="K2423" t="s">
        <v>29758</v>
      </c>
      <c r="L2423">
        <v>100</v>
      </c>
      <c r="M2423">
        <v>100</v>
      </c>
      <c r="N2423">
        <v>0</v>
      </c>
      <c r="O2423">
        <v>0</v>
      </c>
      <c r="P2423">
        <v>0</v>
      </c>
      <c r="Q2423">
        <v>0</v>
      </c>
      <c r="R2423">
        <v>0</v>
      </c>
      <c r="T2423" t="s">
        <v>21848</v>
      </c>
      <c r="U2423">
        <v>0</v>
      </c>
      <c r="V2423" t="s">
        <v>21846</v>
      </c>
      <c r="W2423">
        <v>0</v>
      </c>
      <c r="X2423">
        <v>0</v>
      </c>
      <c r="Y2423" t="s">
        <v>24557</v>
      </c>
    </row>
    <row r="2424" spans="1:25" hidden="1">
      <c r="A2424" t="s">
        <v>29759</v>
      </c>
      <c r="B2424" t="s">
        <v>29760</v>
      </c>
      <c r="C2424" t="s">
        <v>21844</v>
      </c>
      <c r="D2424" t="s">
        <v>29761</v>
      </c>
      <c r="E2424" s="21">
        <v>42894.33258101852</v>
      </c>
      <c r="F2424" s="21">
        <v>42894.332731481481</v>
      </c>
      <c r="G2424" t="s">
        <v>21846</v>
      </c>
      <c r="H2424" t="s">
        <v>21846</v>
      </c>
      <c r="I2424" t="s">
        <v>24396</v>
      </c>
      <c r="J2424" t="s">
        <v>24764</v>
      </c>
      <c r="K2424" t="s">
        <v>29762</v>
      </c>
      <c r="L2424">
        <v>1000</v>
      </c>
      <c r="M2424">
        <v>1000</v>
      </c>
      <c r="N2424">
        <v>0</v>
      </c>
      <c r="O2424">
        <v>0</v>
      </c>
      <c r="P2424">
        <v>0</v>
      </c>
      <c r="Q2424">
        <v>0</v>
      </c>
      <c r="R2424">
        <v>0</v>
      </c>
      <c r="T2424" t="s">
        <v>21848</v>
      </c>
      <c r="U2424">
        <v>0</v>
      </c>
      <c r="V2424" t="s">
        <v>21846</v>
      </c>
      <c r="W2424">
        <v>0</v>
      </c>
      <c r="X2424">
        <v>0</v>
      </c>
      <c r="Y2424" t="s">
        <v>24574</v>
      </c>
    </row>
    <row r="2425" spans="1:25" hidden="1">
      <c r="A2425" t="s">
        <v>29763</v>
      </c>
      <c r="B2425" t="s">
        <v>29764</v>
      </c>
      <c r="C2425" t="s">
        <v>21844</v>
      </c>
      <c r="D2425" t="s">
        <v>29765</v>
      </c>
      <c r="E2425" s="21">
        <v>42894.338750000003</v>
      </c>
      <c r="F2425" s="21">
        <v>42894.339155092595</v>
      </c>
      <c r="G2425" t="s">
        <v>21846</v>
      </c>
      <c r="H2425" t="s">
        <v>21846</v>
      </c>
      <c r="I2425" t="s">
        <v>24122</v>
      </c>
      <c r="J2425" t="s">
        <v>24123</v>
      </c>
      <c r="K2425" t="s">
        <v>29766</v>
      </c>
      <c r="L2425">
        <v>1000</v>
      </c>
      <c r="M2425">
        <v>1000</v>
      </c>
      <c r="N2425">
        <v>0</v>
      </c>
      <c r="O2425">
        <v>0</v>
      </c>
      <c r="P2425">
        <v>0</v>
      </c>
      <c r="Q2425">
        <v>0</v>
      </c>
      <c r="R2425">
        <v>0</v>
      </c>
      <c r="T2425" t="s">
        <v>21848</v>
      </c>
      <c r="U2425">
        <v>0</v>
      </c>
      <c r="V2425" t="s">
        <v>21846</v>
      </c>
      <c r="W2425">
        <v>0</v>
      </c>
      <c r="X2425">
        <v>0</v>
      </c>
      <c r="Y2425" t="s">
        <v>24574</v>
      </c>
    </row>
    <row r="2426" spans="1:25" hidden="1">
      <c r="A2426" t="s">
        <v>29767</v>
      </c>
      <c r="B2426" t="s">
        <v>29768</v>
      </c>
      <c r="C2426" t="s">
        <v>21844</v>
      </c>
      <c r="D2426" t="s">
        <v>29769</v>
      </c>
      <c r="E2426" s="21">
        <v>42894.341469907406</v>
      </c>
      <c r="F2426" s="21">
        <v>42894.341550925928</v>
      </c>
      <c r="G2426" t="s">
        <v>21846</v>
      </c>
      <c r="H2426" t="s">
        <v>21846</v>
      </c>
      <c r="I2426" t="s">
        <v>23612</v>
      </c>
      <c r="J2426" t="s">
        <v>23613</v>
      </c>
      <c r="K2426" t="s">
        <v>29770</v>
      </c>
      <c r="L2426">
        <v>200</v>
      </c>
      <c r="M2426">
        <v>200</v>
      </c>
      <c r="N2426">
        <v>0</v>
      </c>
      <c r="O2426">
        <v>0</v>
      </c>
      <c r="P2426">
        <v>0</v>
      </c>
      <c r="Q2426">
        <v>0</v>
      </c>
      <c r="R2426">
        <v>0</v>
      </c>
      <c r="T2426" t="s">
        <v>21848</v>
      </c>
      <c r="U2426">
        <v>0</v>
      </c>
      <c r="V2426" t="s">
        <v>21846</v>
      </c>
      <c r="W2426">
        <v>0</v>
      </c>
      <c r="X2426">
        <v>0</v>
      </c>
      <c r="Y2426" t="s">
        <v>24515</v>
      </c>
    </row>
    <row r="2427" spans="1:25" hidden="1">
      <c r="A2427" t="s">
        <v>29771</v>
      </c>
      <c r="B2427" t="s">
        <v>29772</v>
      </c>
      <c r="C2427" t="s">
        <v>21844</v>
      </c>
      <c r="D2427" t="s">
        <v>29773</v>
      </c>
      <c r="E2427" s="21">
        <v>42894.341585648152</v>
      </c>
      <c r="F2427" s="21">
        <v>42894.341643518521</v>
      </c>
      <c r="G2427" t="s">
        <v>21846</v>
      </c>
      <c r="H2427" t="s">
        <v>21846</v>
      </c>
      <c r="I2427" t="s">
        <v>23763</v>
      </c>
      <c r="J2427" t="s">
        <v>23764</v>
      </c>
      <c r="K2427" t="s">
        <v>29774</v>
      </c>
      <c r="L2427">
        <v>10</v>
      </c>
      <c r="M2427">
        <v>10</v>
      </c>
      <c r="N2427">
        <v>0</v>
      </c>
      <c r="O2427">
        <v>0</v>
      </c>
      <c r="P2427">
        <v>0</v>
      </c>
      <c r="Q2427">
        <v>0</v>
      </c>
      <c r="R2427">
        <v>0</v>
      </c>
      <c r="T2427" t="s">
        <v>21848</v>
      </c>
      <c r="U2427">
        <v>0</v>
      </c>
      <c r="V2427" t="s">
        <v>21846</v>
      </c>
      <c r="W2427">
        <v>0</v>
      </c>
      <c r="X2427">
        <v>0</v>
      </c>
      <c r="Y2427" t="s">
        <v>24840</v>
      </c>
    </row>
    <row r="2428" spans="1:25" hidden="1">
      <c r="A2428" t="s">
        <v>29775</v>
      </c>
      <c r="B2428" t="s">
        <v>29776</v>
      </c>
      <c r="C2428" t="s">
        <v>21844</v>
      </c>
      <c r="D2428" t="s">
        <v>29777</v>
      </c>
      <c r="E2428" s="21">
        <v>42894.344143518516</v>
      </c>
      <c r="F2428" s="21">
        <v>42894.344282407408</v>
      </c>
      <c r="G2428" t="s">
        <v>21846</v>
      </c>
      <c r="H2428" t="s">
        <v>21846</v>
      </c>
      <c r="I2428" t="s">
        <v>23696</v>
      </c>
      <c r="J2428" t="s">
        <v>23697</v>
      </c>
      <c r="K2428" t="s">
        <v>29778</v>
      </c>
      <c r="L2428">
        <v>100</v>
      </c>
      <c r="M2428">
        <v>100</v>
      </c>
      <c r="N2428">
        <v>0</v>
      </c>
      <c r="O2428">
        <v>0</v>
      </c>
      <c r="P2428">
        <v>0</v>
      </c>
      <c r="Q2428">
        <v>0</v>
      </c>
      <c r="R2428">
        <v>0</v>
      </c>
      <c r="T2428" t="s">
        <v>21848</v>
      </c>
      <c r="U2428">
        <v>0</v>
      </c>
      <c r="V2428" t="s">
        <v>21846</v>
      </c>
      <c r="W2428">
        <v>0</v>
      </c>
      <c r="X2428">
        <v>0</v>
      </c>
      <c r="Y2428" t="s">
        <v>24557</v>
      </c>
    </row>
    <row r="2429" spans="1:25" hidden="1">
      <c r="A2429" t="s">
        <v>29779</v>
      </c>
      <c r="B2429" t="s">
        <v>29780</v>
      </c>
      <c r="C2429" t="s">
        <v>21844</v>
      </c>
      <c r="D2429" t="s">
        <v>29781</v>
      </c>
      <c r="E2429" s="21">
        <v>42894.34443287037</v>
      </c>
      <c r="F2429" s="21">
        <v>42894.344513888886</v>
      </c>
      <c r="G2429" t="s">
        <v>21846</v>
      </c>
      <c r="H2429" t="s">
        <v>21846</v>
      </c>
      <c r="I2429" t="s">
        <v>23595</v>
      </c>
      <c r="J2429" t="s">
        <v>23596</v>
      </c>
      <c r="K2429" t="s">
        <v>29754</v>
      </c>
      <c r="L2429">
        <v>1</v>
      </c>
      <c r="M2429">
        <v>1</v>
      </c>
      <c r="N2429">
        <v>0</v>
      </c>
      <c r="O2429">
        <v>0</v>
      </c>
      <c r="P2429">
        <v>0</v>
      </c>
      <c r="Q2429">
        <v>0</v>
      </c>
      <c r="R2429">
        <v>0</v>
      </c>
      <c r="T2429" t="s">
        <v>21848</v>
      </c>
      <c r="U2429">
        <v>0</v>
      </c>
      <c r="V2429" t="s">
        <v>21846</v>
      </c>
      <c r="W2429">
        <v>0</v>
      </c>
      <c r="X2429">
        <v>0</v>
      </c>
      <c r="Y2429" t="s">
        <v>26470</v>
      </c>
    </row>
    <row r="2430" spans="1:25" hidden="1">
      <c r="A2430" t="s">
        <v>29782</v>
      </c>
      <c r="B2430" t="s">
        <v>29783</v>
      </c>
      <c r="C2430" t="s">
        <v>21844</v>
      </c>
      <c r="D2430" t="s">
        <v>29784</v>
      </c>
      <c r="E2430" s="21">
        <v>42894.344872685186</v>
      </c>
      <c r="F2430" s="21">
        <v>42894.344942129632</v>
      </c>
      <c r="G2430" t="s">
        <v>21846</v>
      </c>
      <c r="H2430" t="s">
        <v>21846</v>
      </c>
      <c r="I2430" t="s">
        <v>23595</v>
      </c>
      <c r="J2430" t="s">
        <v>23596</v>
      </c>
      <c r="K2430" t="s">
        <v>29754</v>
      </c>
      <c r="L2430">
        <v>5</v>
      </c>
      <c r="M2430">
        <v>5</v>
      </c>
      <c r="N2430">
        <v>0</v>
      </c>
      <c r="O2430">
        <v>0</v>
      </c>
      <c r="P2430">
        <v>0</v>
      </c>
      <c r="Q2430">
        <v>0</v>
      </c>
      <c r="R2430">
        <v>0</v>
      </c>
      <c r="T2430" t="s">
        <v>21848</v>
      </c>
      <c r="U2430">
        <v>0</v>
      </c>
      <c r="V2430" t="s">
        <v>21846</v>
      </c>
      <c r="W2430">
        <v>0</v>
      </c>
      <c r="X2430">
        <v>0</v>
      </c>
      <c r="Y2430" t="s">
        <v>24483</v>
      </c>
    </row>
    <row r="2431" spans="1:25" hidden="1">
      <c r="A2431" t="s">
        <v>29785</v>
      </c>
      <c r="B2431" t="s">
        <v>29786</v>
      </c>
      <c r="C2431" t="s">
        <v>21844</v>
      </c>
      <c r="D2431" t="s">
        <v>29787</v>
      </c>
      <c r="E2431" s="21">
        <v>42894.345358796294</v>
      </c>
      <c r="F2431" s="21">
        <v>42894.345671296294</v>
      </c>
      <c r="G2431" t="s">
        <v>21846</v>
      </c>
      <c r="H2431" t="s">
        <v>21846</v>
      </c>
      <c r="I2431" t="s">
        <v>29788</v>
      </c>
      <c r="J2431" t="s">
        <v>29789</v>
      </c>
      <c r="K2431" t="s">
        <v>29790</v>
      </c>
      <c r="L2431">
        <v>300</v>
      </c>
      <c r="M2431">
        <v>300</v>
      </c>
      <c r="N2431">
        <v>0</v>
      </c>
      <c r="O2431">
        <v>0</v>
      </c>
      <c r="P2431">
        <v>0</v>
      </c>
      <c r="Q2431">
        <v>0</v>
      </c>
      <c r="R2431">
        <v>0</v>
      </c>
      <c r="T2431" t="s">
        <v>21848</v>
      </c>
      <c r="U2431">
        <v>0</v>
      </c>
      <c r="V2431" t="s">
        <v>21846</v>
      </c>
      <c r="W2431">
        <v>0</v>
      </c>
      <c r="X2431">
        <v>0</v>
      </c>
      <c r="Y2431" t="s">
        <v>24685</v>
      </c>
    </row>
    <row r="2432" spans="1:25" hidden="1">
      <c r="A2432" t="s">
        <v>29791</v>
      </c>
      <c r="B2432" t="s">
        <v>29792</v>
      </c>
      <c r="C2432" t="s">
        <v>21844</v>
      </c>
      <c r="D2432" t="s">
        <v>29793</v>
      </c>
      <c r="E2432" s="21">
        <v>42894.345636574071</v>
      </c>
      <c r="F2432" s="21">
        <v>42894.345717592594</v>
      </c>
      <c r="G2432" t="s">
        <v>21846</v>
      </c>
      <c r="H2432" t="s">
        <v>21846</v>
      </c>
      <c r="I2432" t="s">
        <v>23696</v>
      </c>
      <c r="J2432" t="s">
        <v>23697</v>
      </c>
      <c r="K2432" t="s">
        <v>29794</v>
      </c>
      <c r="L2432">
        <v>20</v>
      </c>
      <c r="M2432">
        <v>20</v>
      </c>
      <c r="N2432">
        <v>0</v>
      </c>
      <c r="O2432">
        <v>0</v>
      </c>
      <c r="P2432">
        <v>0</v>
      </c>
      <c r="Q2432">
        <v>0</v>
      </c>
      <c r="R2432">
        <v>0</v>
      </c>
      <c r="T2432" t="s">
        <v>21848</v>
      </c>
      <c r="U2432">
        <v>0</v>
      </c>
      <c r="V2432" t="s">
        <v>21846</v>
      </c>
      <c r="W2432">
        <v>0</v>
      </c>
      <c r="X2432">
        <v>0</v>
      </c>
      <c r="Y2432" t="s">
        <v>24510</v>
      </c>
    </row>
    <row r="2433" spans="1:25" hidden="1">
      <c r="A2433" t="s">
        <v>29795</v>
      </c>
      <c r="B2433" t="s">
        <v>29796</v>
      </c>
      <c r="C2433" t="s">
        <v>21844</v>
      </c>
      <c r="D2433" t="s">
        <v>29797</v>
      </c>
      <c r="E2433" s="21">
        <v>42894.34574074074</v>
      </c>
      <c r="F2433" s="21">
        <v>42894.346226851849</v>
      </c>
      <c r="G2433" t="s">
        <v>21846</v>
      </c>
      <c r="H2433" t="s">
        <v>21846</v>
      </c>
      <c r="I2433" t="s">
        <v>23659</v>
      </c>
      <c r="J2433" t="s">
        <v>23660</v>
      </c>
      <c r="K2433" t="s">
        <v>27802</v>
      </c>
      <c r="L2433">
        <v>4000</v>
      </c>
      <c r="M2433">
        <v>4000</v>
      </c>
      <c r="N2433">
        <v>0</v>
      </c>
      <c r="O2433">
        <v>0</v>
      </c>
      <c r="P2433">
        <v>0</v>
      </c>
      <c r="Q2433">
        <v>0</v>
      </c>
      <c r="R2433">
        <v>0</v>
      </c>
      <c r="T2433" t="s">
        <v>21848</v>
      </c>
      <c r="U2433">
        <v>0</v>
      </c>
      <c r="V2433" t="s">
        <v>21846</v>
      </c>
      <c r="W2433">
        <v>0</v>
      </c>
      <c r="X2433">
        <v>0</v>
      </c>
      <c r="Y2433" t="s">
        <v>25201</v>
      </c>
    </row>
    <row r="2434" spans="1:25" hidden="1">
      <c r="A2434" t="s">
        <v>29798</v>
      </c>
      <c r="B2434" t="s">
        <v>29799</v>
      </c>
      <c r="C2434" t="s">
        <v>21844</v>
      </c>
      <c r="D2434" t="s">
        <v>29800</v>
      </c>
      <c r="E2434" s="21">
        <v>42894.346284722225</v>
      </c>
      <c r="F2434" s="21">
        <v>42894.346400462964</v>
      </c>
      <c r="G2434" t="s">
        <v>21846</v>
      </c>
      <c r="H2434" t="s">
        <v>21846</v>
      </c>
      <c r="I2434" t="s">
        <v>29788</v>
      </c>
      <c r="J2434" t="s">
        <v>29789</v>
      </c>
      <c r="K2434" t="s">
        <v>29790</v>
      </c>
      <c r="L2434">
        <v>300</v>
      </c>
      <c r="M2434">
        <v>300</v>
      </c>
      <c r="N2434">
        <v>0</v>
      </c>
      <c r="O2434">
        <v>0</v>
      </c>
      <c r="P2434">
        <v>0</v>
      </c>
      <c r="Q2434">
        <v>0</v>
      </c>
      <c r="R2434">
        <v>0</v>
      </c>
      <c r="T2434" t="s">
        <v>21848</v>
      </c>
      <c r="U2434">
        <v>0</v>
      </c>
      <c r="V2434" t="s">
        <v>21846</v>
      </c>
      <c r="W2434">
        <v>0</v>
      </c>
      <c r="X2434">
        <v>0</v>
      </c>
      <c r="Y2434" t="s">
        <v>24685</v>
      </c>
    </row>
    <row r="2435" spans="1:25" hidden="1">
      <c r="A2435" t="s">
        <v>29801</v>
      </c>
      <c r="B2435" t="s">
        <v>29802</v>
      </c>
      <c r="C2435" t="s">
        <v>21844</v>
      </c>
      <c r="D2435" t="s">
        <v>29803</v>
      </c>
      <c r="E2435" s="21">
        <v>42894.34646990741</v>
      </c>
      <c r="F2435" s="21">
        <v>42894.346516203703</v>
      </c>
      <c r="G2435" t="s">
        <v>21846</v>
      </c>
      <c r="H2435" t="s">
        <v>21846</v>
      </c>
      <c r="I2435" t="s">
        <v>23763</v>
      </c>
      <c r="J2435" t="s">
        <v>23764</v>
      </c>
      <c r="K2435" t="s">
        <v>29774</v>
      </c>
      <c r="L2435">
        <v>100</v>
      </c>
      <c r="M2435">
        <v>100</v>
      </c>
      <c r="N2435">
        <v>0</v>
      </c>
      <c r="O2435">
        <v>0</v>
      </c>
      <c r="P2435">
        <v>0</v>
      </c>
      <c r="Q2435">
        <v>0</v>
      </c>
      <c r="R2435">
        <v>0</v>
      </c>
      <c r="T2435" t="s">
        <v>21848</v>
      </c>
      <c r="U2435">
        <v>0</v>
      </c>
      <c r="V2435" t="s">
        <v>21846</v>
      </c>
      <c r="W2435">
        <v>0</v>
      </c>
      <c r="X2435">
        <v>0</v>
      </c>
      <c r="Y2435" t="s">
        <v>24557</v>
      </c>
    </row>
    <row r="2436" spans="1:25" hidden="1">
      <c r="A2436" t="s">
        <v>29804</v>
      </c>
      <c r="B2436" t="s">
        <v>29805</v>
      </c>
      <c r="C2436" t="s">
        <v>21844</v>
      </c>
      <c r="D2436" t="s">
        <v>29806</v>
      </c>
      <c r="E2436" s="21">
        <v>42894.346620370372</v>
      </c>
      <c r="F2436" s="21">
        <v>42894.346678240741</v>
      </c>
      <c r="G2436" t="s">
        <v>21846</v>
      </c>
      <c r="H2436" t="s">
        <v>21846</v>
      </c>
      <c r="I2436" t="s">
        <v>23865</v>
      </c>
      <c r="J2436" t="s">
        <v>23866</v>
      </c>
      <c r="K2436" t="s">
        <v>29807</v>
      </c>
      <c r="L2436">
        <v>10</v>
      </c>
      <c r="M2436">
        <v>10</v>
      </c>
      <c r="N2436">
        <v>0</v>
      </c>
      <c r="O2436">
        <v>0</v>
      </c>
      <c r="P2436">
        <v>0</v>
      </c>
      <c r="Q2436">
        <v>0</v>
      </c>
      <c r="R2436">
        <v>0</v>
      </c>
      <c r="T2436" t="s">
        <v>21848</v>
      </c>
      <c r="U2436">
        <v>0</v>
      </c>
      <c r="V2436" t="s">
        <v>21846</v>
      </c>
      <c r="W2436">
        <v>0</v>
      </c>
      <c r="X2436">
        <v>0</v>
      </c>
      <c r="Y2436" t="s">
        <v>24840</v>
      </c>
    </row>
    <row r="2437" spans="1:25" hidden="1">
      <c r="A2437" t="s">
        <v>29808</v>
      </c>
      <c r="B2437" t="s">
        <v>29809</v>
      </c>
      <c r="C2437" t="s">
        <v>21844</v>
      </c>
      <c r="D2437" t="s">
        <v>29810</v>
      </c>
      <c r="E2437" s="21">
        <v>42894.346967592595</v>
      </c>
      <c r="F2437" s="21">
        <v>42894.347013888888</v>
      </c>
      <c r="G2437" t="s">
        <v>21846</v>
      </c>
      <c r="H2437" t="s">
        <v>21846</v>
      </c>
      <c r="I2437" t="s">
        <v>24992</v>
      </c>
      <c r="J2437" t="s">
        <v>24993</v>
      </c>
      <c r="K2437" t="s">
        <v>29811</v>
      </c>
      <c r="L2437">
        <v>300</v>
      </c>
      <c r="M2437">
        <v>300</v>
      </c>
      <c r="N2437">
        <v>0</v>
      </c>
      <c r="O2437">
        <v>0</v>
      </c>
      <c r="P2437">
        <v>0</v>
      </c>
      <c r="Q2437">
        <v>0</v>
      </c>
      <c r="R2437">
        <v>0</v>
      </c>
      <c r="T2437" t="s">
        <v>21848</v>
      </c>
      <c r="U2437">
        <v>0</v>
      </c>
      <c r="V2437" t="s">
        <v>21846</v>
      </c>
      <c r="W2437">
        <v>0</v>
      </c>
      <c r="X2437">
        <v>0</v>
      </c>
      <c r="Y2437" t="s">
        <v>24685</v>
      </c>
    </row>
    <row r="2438" spans="1:25" hidden="1">
      <c r="A2438" t="s">
        <v>29812</v>
      </c>
      <c r="B2438" t="s">
        <v>29813</v>
      </c>
      <c r="C2438" t="s">
        <v>21844</v>
      </c>
      <c r="D2438" t="s">
        <v>29814</v>
      </c>
      <c r="E2438" s="21">
        <v>42894.347025462965</v>
      </c>
      <c r="F2438" s="21">
        <v>42894.34715277778</v>
      </c>
      <c r="G2438" t="s">
        <v>21846</v>
      </c>
      <c r="H2438" t="s">
        <v>21846</v>
      </c>
      <c r="I2438" t="s">
        <v>24175</v>
      </c>
      <c r="J2438" t="s">
        <v>24176</v>
      </c>
      <c r="K2438" t="s">
        <v>29815</v>
      </c>
      <c r="L2438">
        <v>200</v>
      </c>
      <c r="M2438">
        <v>200</v>
      </c>
      <c r="N2438">
        <v>0</v>
      </c>
      <c r="O2438">
        <v>0</v>
      </c>
      <c r="P2438">
        <v>0</v>
      </c>
      <c r="Q2438">
        <v>0</v>
      </c>
      <c r="R2438">
        <v>0</v>
      </c>
      <c r="T2438" t="s">
        <v>21848</v>
      </c>
      <c r="U2438">
        <v>0</v>
      </c>
      <c r="V2438" t="s">
        <v>21846</v>
      </c>
      <c r="W2438">
        <v>0</v>
      </c>
      <c r="X2438">
        <v>0</v>
      </c>
      <c r="Y2438" t="s">
        <v>24515</v>
      </c>
    </row>
    <row r="2439" spans="1:25" hidden="1">
      <c r="A2439" t="s">
        <v>29816</v>
      </c>
      <c r="B2439" t="s">
        <v>29817</v>
      </c>
      <c r="C2439" t="s">
        <v>21844</v>
      </c>
      <c r="D2439" t="s">
        <v>29818</v>
      </c>
      <c r="E2439" s="21">
        <v>42894.347592592596</v>
      </c>
      <c r="F2439" s="21">
        <v>42894.34778935185</v>
      </c>
      <c r="G2439" t="s">
        <v>21846</v>
      </c>
      <c r="H2439" t="s">
        <v>21846</v>
      </c>
      <c r="I2439" t="s">
        <v>23612</v>
      </c>
      <c r="J2439" t="s">
        <v>23613</v>
      </c>
      <c r="K2439" t="s">
        <v>29819</v>
      </c>
      <c r="L2439">
        <v>150</v>
      </c>
      <c r="M2439">
        <v>150</v>
      </c>
      <c r="N2439">
        <v>0</v>
      </c>
      <c r="O2439">
        <v>0</v>
      </c>
      <c r="P2439">
        <v>0</v>
      </c>
      <c r="Q2439">
        <v>0</v>
      </c>
      <c r="R2439">
        <v>0</v>
      </c>
      <c r="T2439" t="s">
        <v>21848</v>
      </c>
      <c r="U2439">
        <v>0</v>
      </c>
      <c r="V2439" t="s">
        <v>21846</v>
      </c>
      <c r="W2439">
        <v>0</v>
      </c>
      <c r="X2439">
        <v>0</v>
      </c>
      <c r="Y2439" t="s">
        <v>26113</v>
      </c>
    </row>
    <row r="2440" spans="1:25" hidden="1">
      <c r="A2440" t="s">
        <v>29820</v>
      </c>
      <c r="B2440" t="s">
        <v>29821</v>
      </c>
      <c r="C2440" t="s">
        <v>21844</v>
      </c>
      <c r="D2440" t="s">
        <v>29822</v>
      </c>
      <c r="E2440" s="21">
        <v>42894.348483796297</v>
      </c>
      <c r="F2440" s="21">
        <v>42894.348611111112</v>
      </c>
      <c r="G2440" t="s">
        <v>21846</v>
      </c>
      <c r="H2440" t="s">
        <v>21846</v>
      </c>
      <c r="I2440" t="s">
        <v>24175</v>
      </c>
      <c r="J2440" t="s">
        <v>24176</v>
      </c>
      <c r="K2440" t="s">
        <v>29823</v>
      </c>
      <c r="L2440">
        <v>20</v>
      </c>
      <c r="M2440">
        <v>20</v>
      </c>
      <c r="N2440">
        <v>0</v>
      </c>
      <c r="O2440">
        <v>0</v>
      </c>
      <c r="P2440">
        <v>0</v>
      </c>
      <c r="Q2440">
        <v>0</v>
      </c>
      <c r="R2440">
        <v>0</v>
      </c>
      <c r="T2440" t="s">
        <v>21848</v>
      </c>
      <c r="U2440">
        <v>0</v>
      </c>
      <c r="V2440" t="s">
        <v>21846</v>
      </c>
      <c r="W2440">
        <v>0</v>
      </c>
      <c r="X2440">
        <v>0</v>
      </c>
      <c r="Y2440" t="s">
        <v>24510</v>
      </c>
    </row>
    <row r="2441" spans="1:25" hidden="1">
      <c r="A2441" t="s">
        <v>29824</v>
      </c>
      <c r="B2441" t="s">
        <v>29825</v>
      </c>
      <c r="C2441" t="s">
        <v>21844</v>
      </c>
      <c r="D2441" t="s">
        <v>29826</v>
      </c>
      <c r="E2441" s="21">
        <v>42894.348645833335</v>
      </c>
      <c r="F2441" s="21">
        <v>42894.348726851851</v>
      </c>
      <c r="G2441" t="s">
        <v>21846</v>
      </c>
      <c r="H2441" t="s">
        <v>21846</v>
      </c>
      <c r="I2441" t="s">
        <v>23595</v>
      </c>
      <c r="J2441" t="s">
        <v>23596</v>
      </c>
      <c r="K2441" t="s">
        <v>29827</v>
      </c>
      <c r="L2441">
        <v>100</v>
      </c>
      <c r="M2441">
        <v>100</v>
      </c>
      <c r="N2441">
        <v>0</v>
      </c>
      <c r="O2441">
        <v>0</v>
      </c>
      <c r="P2441">
        <v>0</v>
      </c>
      <c r="Q2441">
        <v>0</v>
      </c>
      <c r="R2441">
        <v>0</v>
      </c>
      <c r="T2441" t="s">
        <v>21848</v>
      </c>
      <c r="U2441">
        <v>0</v>
      </c>
      <c r="V2441" t="s">
        <v>21846</v>
      </c>
      <c r="W2441">
        <v>0</v>
      </c>
      <c r="X2441">
        <v>0</v>
      </c>
      <c r="Y2441" t="s">
        <v>24557</v>
      </c>
    </row>
    <row r="2442" spans="1:25" hidden="1">
      <c r="A2442" t="s">
        <v>29828</v>
      </c>
      <c r="B2442" t="s">
        <v>29829</v>
      </c>
      <c r="C2442" t="s">
        <v>21844</v>
      </c>
      <c r="D2442" t="s">
        <v>29830</v>
      </c>
      <c r="E2442" s="21">
        <v>42894.350034722222</v>
      </c>
      <c r="F2442" s="21">
        <v>42894.350856481484</v>
      </c>
      <c r="G2442" t="s">
        <v>21846</v>
      </c>
      <c r="H2442" t="s">
        <v>21846</v>
      </c>
      <c r="I2442" t="s">
        <v>23706</v>
      </c>
      <c r="J2442" t="s">
        <v>23707</v>
      </c>
      <c r="K2442" t="s">
        <v>29831</v>
      </c>
      <c r="L2442">
        <v>50</v>
      </c>
      <c r="M2442">
        <v>50</v>
      </c>
      <c r="N2442">
        <v>0</v>
      </c>
      <c r="O2442">
        <v>0</v>
      </c>
      <c r="P2442">
        <v>0</v>
      </c>
      <c r="Q2442">
        <v>0</v>
      </c>
      <c r="R2442">
        <v>0</v>
      </c>
      <c r="T2442" t="s">
        <v>21848</v>
      </c>
      <c r="U2442">
        <v>0</v>
      </c>
      <c r="V2442" t="s">
        <v>21846</v>
      </c>
      <c r="W2442">
        <v>0</v>
      </c>
      <c r="X2442">
        <v>0</v>
      </c>
      <c r="Y2442" t="s">
        <v>24535</v>
      </c>
    </row>
    <row r="2443" spans="1:25" hidden="1">
      <c r="A2443" t="s">
        <v>29832</v>
      </c>
      <c r="B2443" t="s">
        <v>29833</v>
      </c>
      <c r="C2443" t="s">
        <v>21844</v>
      </c>
      <c r="D2443" t="s">
        <v>29834</v>
      </c>
      <c r="E2443" s="21">
        <v>42894.351365740738</v>
      </c>
      <c r="F2443" s="21">
        <v>42894.351446759261</v>
      </c>
      <c r="G2443" t="s">
        <v>21846</v>
      </c>
      <c r="H2443" t="s">
        <v>21846</v>
      </c>
      <c r="I2443" t="s">
        <v>24021</v>
      </c>
      <c r="J2443" t="s">
        <v>24022</v>
      </c>
      <c r="K2443" t="s">
        <v>29835</v>
      </c>
      <c r="L2443">
        <v>100</v>
      </c>
      <c r="M2443">
        <v>100</v>
      </c>
      <c r="N2443">
        <v>0</v>
      </c>
      <c r="O2443">
        <v>0</v>
      </c>
      <c r="P2443">
        <v>0</v>
      </c>
      <c r="Q2443">
        <v>0</v>
      </c>
      <c r="R2443">
        <v>0</v>
      </c>
      <c r="T2443" t="s">
        <v>21848</v>
      </c>
      <c r="U2443">
        <v>0</v>
      </c>
      <c r="V2443" t="s">
        <v>21846</v>
      </c>
      <c r="W2443">
        <v>0</v>
      </c>
      <c r="X2443">
        <v>0</v>
      </c>
      <c r="Y2443" t="s">
        <v>24557</v>
      </c>
    </row>
    <row r="2444" spans="1:25" hidden="1">
      <c r="A2444" t="s">
        <v>29836</v>
      </c>
      <c r="B2444" t="s">
        <v>29837</v>
      </c>
      <c r="C2444" t="s">
        <v>21844</v>
      </c>
      <c r="D2444" t="s">
        <v>24943</v>
      </c>
      <c r="E2444" s="21">
        <v>42894.354432870372</v>
      </c>
      <c r="F2444" s="21">
        <v>42894.354502314818</v>
      </c>
      <c r="G2444" t="s">
        <v>21846</v>
      </c>
      <c r="H2444" t="s">
        <v>21846</v>
      </c>
      <c r="I2444" t="s">
        <v>23706</v>
      </c>
      <c r="J2444" t="s">
        <v>23707</v>
      </c>
      <c r="K2444" t="s">
        <v>24944</v>
      </c>
      <c r="L2444">
        <v>500</v>
      </c>
      <c r="M2444">
        <v>500</v>
      </c>
      <c r="N2444">
        <v>0</v>
      </c>
      <c r="O2444">
        <v>0</v>
      </c>
      <c r="P2444">
        <v>0</v>
      </c>
      <c r="Q2444">
        <v>0</v>
      </c>
      <c r="R2444">
        <v>0</v>
      </c>
      <c r="T2444" t="s">
        <v>21848</v>
      </c>
      <c r="U2444">
        <v>0</v>
      </c>
      <c r="V2444" t="s">
        <v>21846</v>
      </c>
      <c r="W2444">
        <v>0</v>
      </c>
      <c r="X2444">
        <v>0</v>
      </c>
      <c r="Y2444" t="s">
        <v>24526</v>
      </c>
    </row>
    <row r="2445" spans="1:25" hidden="1">
      <c r="A2445" t="s">
        <v>29838</v>
      </c>
      <c r="B2445" t="s">
        <v>29839</v>
      </c>
      <c r="C2445" t="s">
        <v>21844</v>
      </c>
      <c r="D2445" t="s">
        <v>27707</v>
      </c>
      <c r="E2445" s="21">
        <v>42894.354895833334</v>
      </c>
      <c r="F2445" s="21">
        <v>42894.355266203704</v>
      </c>
      <c r="G2445" t="s">
        <v>21846</v>
      </c>
      <c r="H2445" t="s">
        <v>21846</v>
      </c>
      <c r="I2445" t="s">
        <v>24664</v>
      </c>
      <c r="J2445" t="s">
        <v>24665</v>
      </c>
      <c r="K2445" t="s">
        <v>29840</v>
      </c>
      <c r="L2445">
        <v>200</v>
      </c>
      <c r="M2445">
        <v>200</v>
      </c>
      <c r="N2445">
        <v>0</v>
      </c>
      <c r="O2445">
        <v>0</v>
      </c>
      <c r="P2445">
        <v>0</v>
      </c>
      <c r="Q2445">
        <v>0</v>
      </c>
      <c r="R2445">
        <v>0</v>
      </c>
      <c r="T2445" t="s">
        <v>21848</v>
      </c>
      <c r="U2445">
        <v>0</v>
      </c>
      <c r="V2445" t="s">
        <v>21846</v>
      </c>
      <c r="W2445">
        <v>0</v>
      </c>
      <c r="X2445">
        <v>0</v>
      </c>
      <c r="Y2445" t="s">
        <v>24515</v>
      </c>
    </row>
    <row r="2446" spans="1:25" hidden="1">
      <c r="A2446" t="s">
        <v>29841</v>
      </c>
      <c r="B2446" t="s">
        <v>29842</v>
      </c>
      <c r="C2446" t="s">
        <v>21844</v>
      </c>
      <c r="D2446" t="s">
        <v>29843</v>
      </c>
      <c r="E2446" s="21">
        <v>42894.355706018519</v>
      </c>
      <c r="F2446" s="21">
        <v>42894.355868055558</v>
      </c>
      <c r="G2446" t="s">
        <v>21846</v>
      </c>
      <c r="H2446" t="s">
        <v>21846</v>
      </c>
      <c r="I2446" t="s">
        <v>23659</v>
      </c>
      <c r="J2446" t="s">
        <v>23660</v>
      </c>
      <c r="K2446" t="s">
        <v>29844</v>
      </c>
      <c r="L2446">
        <v>300</v>
      </c>
      <c r="M2446">
        <v>300</v>
      </c>
      <c r="N2446">
        <v>0</v>
      </c>
      <c r="O2446">
        <v>0</v>
      </c>
      <c r="P2446">
        <v>0</v>
      </c>
      <c r="Q2446">
        <v>0</v>
      </c>
      <c r="R2446">
        <v>0</v>
      </c>
      <c r="T2446" t="s">
        <v>21848</v>
      </c>
      <c r="U2446">
        <v>0</v>
      </c>
      <c r="V2446" t="s">
        <v>21846</v>
      </c>
      <c r="W2446">
        <v>0</v>
      </c>
      <c r="X2446">
        <v>0</v>
      </c>
      <c r="Y2446" t="s">
        <v>24685</v>
      </c>
    </row>
    <row r="2447" spans="1:25" hidden="1">
      <c r="A2447" t="s">
        <v>29845</v>
      </c>
      <c r="B2447" t="s">
        <v>29846</v>
      </c>
      <c r="C2447" t="s">
        <v>21844</v>
      </c>
      <c r="D2447" t="s">
        <v>29847</v>
      </c>
      <c r="E2447" s="21">
        <v>42894.355891203704</v>
      </c>
      <c r="F2447" s="21">
        <v>42894.356099537035</v>
      </c>
      <c r="G2447" t="s">
        <v>21846</v>
      </c>
      <c r="H2447" t="s">
        <v>21846</v>
      </c>
      <c r="I2447" t="s">
        <v>24042</v>
      </c>
      <c r="J2447" t="s">
        <v>24043</v>
      </c>
      <c r="K2447" t="s">
        <v>29848</v>
      </c>
      <c r="L2447">
        <v>150</v>
      </c>
      <c r="M2447">
        <v>150</v>
      </c>
      <c r="N2447">
        <v>0</v>
      </c>
      <c r="O2447">
        <v>0</v>
      </c>
      <c r="P2447">
        <v>0</v>
      </c>
      <c r="Q2447">
        <v>0</v>
      </c>
      <c r="R2447">
        <v>0</v>
      </c>
      <c r="T2447" t="s">
        <v>21848</v>
      </c>
      <c r="U2447">
        <v>0</v>
      </c>
      <c r="V2447" t="s">
        <v>21846</v>
      </c>
      <c r="W2447">
        <v>0</v>
      </c>
      <c r="X2447">
        <v>0</v>
      </c>
      <c r="Y2447" t="s">
        <v>26113</v>
      </c>
    </row>
    <row r="2448" spans="1:25" hidden="1">
      <c r="A2448" t="s">
        <v>29849</v>
      </c>
      <c r="B2448" t="s">
        <v>29850</v>
      </c>
      <c r="C2448" t="s">
        <v>21844</v>
      </c>
      <c r="D2448" t="s">
        <v>29851</v>
      </c>
      <c r="E2448" s="21">
        <v>42894.35633101852</v>
      </c>
      <c r="F2448" s="21">
        <v>42894.356469907405</v>
      </c>
      <c r="G2448" t="s">
        <v>21846</v>
      </c>
      <c r="H2448" t="s">
        <v>21846</v>
      </c>
      <c r="I2448" t="s">
        <v>23743</v>
      </c>
      <c r="J2448" t="s">
        <v>23744</v>
      </c>
      <c r="K2448" t="s">
        <v>29852</v>
      </c>
      <c r="L2448">
        <v>200</v>
      </c>
      <c r="M2448">
        <v>200</v>
      </c>
      <c r="N2448">
        <v>0</v>
      </c>
      <c r="O2448">
        <v>0</v>
      </c>
      <c r="P2448">
        <v>0</v>
      </c>
      <c r="Q2448">
        <v>0</v>
      </c>
      <c r="R2448">
        <v>0</v>
      </c>
      <c r="T2448" t="s">
        <v>21848</v>
      </c>
      <c r="U2448">
        <v>0</v>
      </c>
      <c r="V2448" t="s">
        <v>21846</v>
      </c>
      <c r="W2448">
        <v>0</v>
      </c>
      <c r="X2448">
        <v>0</v>
      </c>
      <c r="Y2448" t="s">
        <v>24515</v>
      </c>
    </row>
    <row r="2449" spans="1:25" hidden="1">
      <c r="A2449" t="s">
        <v>29853</v>
      </c>
      <c r="B2449" t="s">
        <v>29854</v>
      </c>
      <c r="C2449" t="s">
        <v>21844</v>
      </c>
      <c r="D2449" t="s">
        <v>29855</v>
      </c>
      <c r="E2449" s="21">
        <v>42894.356469907405</v>
      </c>
      <c r="F2449" s="21">
        <v>42894.356574074074</v>
      </c>
      <c r="G2449" t="s">
        <v>21846</v>
      </c>
      <c r="H2449" t="s">
        <v>21846</v>
      </c>
      <c r="I2449" t="s">
        <v>23673</v>
      </c>
      <c r="J2449" t="s">
        <v>23674</v>
      </c>
      <c r="K2449" t="s">
        <v>29856</v>
      </c>
      <c r="L2449">
        <v>2000</v>
      </c>
      <c r="M2449">
        <v>2000</v>
      </c>
      <c r="N2449">
        <v>0</v>
      </c>
      <c r="O2449">
        <v>0</v>
      </c>
      <c r="P2449">
        <v>0</v>
      </c>
      <c r="Q2449">
        <v>0</v>
      </c>
      <c r="R2449">
        <v>0</v>
      </c>
      <c r="T2449" t="s">
        <v>21848</v>
      </c>
      <c r="U2449">
        <v>0</v>
      </c>
      <c r="V2449" t="s">
        <v>21846</v>
      </c>
      <c r="W2449">
        <v>0</v>
      </c>
      <c r="X2449">
        <v>0</v>
      </c>
      <c r="Y2449" t="s">
        <v>24700</v>
      </c>
    </row>
    <row r="2450" spans="1:25" hidden="1">
      <c r="A2450" t="s">
        <v>29857</v>
      </c>
      <c r="B2450" t="s">
        <v>29858</v>
      </c>
      <c r="C2450" t="s">
        <v>21844</v>
      </c>
      <c r="D2450" t="s">
        <v>29859</v>
      </c>
      <c r="E2450" s="21">
        <v>42894.356458333335</v>
      </c>
      <c r="F2450" s="21">
        <v>42894.356574074074</v>
      </c>
      <c r="G2450" t="s">
        <v>21846</v>
      </c>
      <c r="H2450" t="s">
        <v>21846</v>
      </c>
      <c r="I2450" t="s">
        <v>24021</v>
      </c>
      <c r="J2450" t="s">
        <v>24022</v>
      </c>
      <c r="K2450" t="s">
        <v>25413</v>
      </c>
      <c r="L2450">
        <v>60</v>
      </c>
      <c r="M2450">
        <v>60</v>
      </c>
      <c r="N2450">
        <v>0</v>
      </c>
      <c r="O2450">
        <v>0</v>
      </c>
      <c r="P2450">
        <v>0</v>
      </c>
      <c r="Q2450">
        <v>0</v>
      </c>
      <c r="R2450">
        <v>0</v>
      </c>
      <c r="T2450" t="s">
        <v>21848</v>
      </c>
      <c r="U2450">
        <v>0</v>
      </c>
      <c r="V2450" t="s">
        <v>21846</v>
      </c>
      <c r="W2450">
        <v>0</v>
      </c>
      <c r="X2450">
        <v>0</v>
      </c>
      <c r="Y2450" t="s">
        <v>27265</v>
      </c>
    </row>
    <row r="2451" spans="1:25" hidden="1">
      <c r="A2451" t="s">
        <v>29860</v>
      </c>
      <c r="B2451" t="s">
        <v>29861</v>
      </c>
      <c r="C2451" t="s">
        <v>21844</v>
      </c>
      <c r="D2451" t="s">
        <v>29862</v>
      </c>
      <c r="E2451" s="21">
        <v>42894.356504629628</v>
      </c>
      <c r="F2451" s="21">
        <v>42894.356585648151</v>
      </c>
      <c r="G2451" t="s">
        <v>21846</v>
      </c>
      <c r="H2451" t="s">
        <v>21846</v>
      </c>
      <c r="I2451" t="s">
        <v>23685</v>
      </c>
      <c r="J2451" t="s">
        <v>23686</v>
      </c>
      <c r="K2451" t="s">
        <v>29863</v>
      </c>
      <c r="L2451">
        <v>300</v>
      </c>
      <c r="M2451">
        <v>300</v>
      </c>
      <c r="N2451">
        <v>0</v>
      </c>
      <c r="O2451">
        <v>0</v>
      </c>
      <c r="P2451">
        <v>0</v>
      </c>
      <c r="Q2451">
        <v>0</v>
      </c>
      <c r="R2451">
        <v>0</v>
      </c>
      <c r="T2451" t="s">
        <v>21848</v>
      </c>
      <c r="U2451">
        <v>0</v>
      </c>
      <c r="V2451" t="s">
        <v>21846</v>
      </c>
      <c r="W2451">
        <v>0</v>
      </c>
      <c r="X2451">
        <v>0</v>
      </c>
      <c r="Y2451" t="s">
        <v>24685</v>
      </c>
    </row>
    <row r="2452" spans="1:25" hidden="1">
      <c r="A2452" t="s">
        <v>29864</v>
      </c>
      <c r="B2452" t="s">
        <v>29865</v>
      </c>
      <c r="C2452" t="s">
        <v>21844</v>
      </c>
      <c r="D2452" t="s">
        <v>29866</v>
      </c>
      <c r="E2452" s="21">
        <v>42894.356874999998</v>
      </c>
      <c r="F2452" s="21">
        <v>42894.357048611113</v>
      </c>
      <c r="G2452" t="s">
        <v>21846</v>
      </c>
      <c r="H2452" t="s">
        <v>21846</v>
      </c>
      <c r="I2452" t="s">
        <v>29788</v>
      </c>
      <c r="J2452" t="s">
        <v>29789</v>
      </c>
      <c r="K2452" t="s">
        <v>29867</v>
      </c>
      <c r="L2452">
        <v>1300</v>
      </c>
      <c r="M2452">
        <v>1300</v>
      </c>
      <c r="N2452">
        <v>0</v>
      </c>
      <c r="O2452">
        <v>0</v>
      </c>
      <c r="P2452">
        <v>0</v>
      </c>
      <c r="Q2452">
        <v>0</v>
      </c>
      <c r="R2452">
        <v>0</v>
      </c>
      <c r="T2452" t="s">
        <v>21848</v>
      </c>
      <c r="U2452">
        <v>0</v>
      </c>
      <c r="V2452" t="s">
        <v>21846</v>
      </c>
      <c r="W2452">
        <v>0</v>
      </c>
      <c r="X2452">
        <v>0</v>
      </c>
      <c r="Y2452" t="s">
        <v>28268</v>
      </c>
    </row>
    <row r="2453" spans="1:25" hidden="1">
      <c r="A2453" t="s">
        <v>29868</v>
      </c>
      <c r="B2453" t="s">
        <v>29869</v>
      </c>
      <c r="C2453" t="s">
        <v>21844</v>
      </c>
      <c r="D2453" t="s">
        <v>29870</v>
      </c>
      <c r="E2453" s="21">
        <v>42894.358159722222</v>
      </c>
      <c r="F2453" s="21">
        <v>42894.358252314814</v>
      </c>
      <c r="G2453" t="s">
        <v>21846</v>
      </c>
      <c r="H2453" t="s">
        <v>21846</v>
      </c>
      <c r="I2453" t="s">
        <v>23612</v>
      </c>
      <c r="J2453" t="s">
        <v>23613</v>
      </c>
      <c r="K2453" t="s">
        <v>29871</v>
      </c>
      <c r="L2453">
        <v>100</v>
      </c>
      <c r="M2453">
        <v>100</v>
      </c>
      <c r="N2453">
        <v>0</v>
      </c>
      <c r="O2453">
        <v>0</v>
      </c>
      <c r="P2453">
        <v>0</v>
      </c>
      <c r="Q2453">
        <v>0</v>
      </c>
      <c r="R2453">
        <v>0</v>
      </c>
      <c r="T2453" t="s">
        <v>21848</v>
      </c>
      <c r="U2453">
        <v>0</v>
      </c>
      <c r="V2453" t="s">
        <v>21846</v>
      </c>
      <c r="W2453">
        <v>0</v>
      </c>
      <c r="X2453">
        <v>0</v>
      </c>
      <c r="Y2453" t="s">
        <v>24557</v>
      </c>
    </row>
    <row r="2454" spans="1:25" hidden="1">
      <c r="A2454" t="s">
        <v>29872</v>
      </c>
      <c r="B2454" t="s">
        <v>29873</v>
      </c>
      <c r="C2454" t="s">
        <v>21844</v>
      </c>
      <c r="D2454" t="s">
        <v>29874</v>
      </c>
      <c r="E2454" s="21">
        <v>42894.358761574076</v>
      </c>
      <c r="F2454" s="21">
        <v>42894.358877314815</v>
      </c>
      <c r="G2454" t="s">
        <v>21846</v>
      </c>
      <c r="H2454" t="s">
        <v>21846</v>
      </c>
      <c r="I2454" t="s">
        <v>23743</v>
      </c>
      <c r="J2454" t="s">
        <v>23744</v>
      </c>
      <c r="K2454" t="s">
        <v>29875</v>
      </c>
      <c r="L2454">
        <v>200</v>
      </c>
      <c r="M2454">
        <v>200</v>
      </c>
      <c r="N2454">
        <v>0</v>
      </c>
      <c r="O2454">
        <v>0</v>
      </c>
      <c r="P2454">
        <v>0</v>
      </c>
      <c r="Q2454">
        <v>0</v>
      </c>
      <c r="R2454">
        <v>0</v>
      </c>
      <c r="T2454" t="s">
        <v>21848</v>
      </c>
      <c r="U2454">
        <v>0</v>
      </c>
      <c r="V2454" t="s">
        <v>21846</v>
      </c>
      <c r="W2454">
        <v>0</v>
      </c>
      <c r="X2454">
        <v>0</v>
      </c>
      <c r="Y2454" t="s">
        <v>24515</v>
      </c>
    </row>
    <row r="2455" spans="1:25" hidden="1">
      <c r="A2455" t="s">
        <v>29876</v>
      </c>
      <c r="B2455" t="s">
        <v>29877</v>
      </c>
      <c r="C2455" t="s">
        <v>21844</v>
      </c>
      <c r="D2455" t="s">
        <v>29878</v>
      </c>
      <c r="E2455" s="21">
        <v>42894.359166666669</v>
      </c>
      <c r="F2455" s="21">
        <v>42894.359247685185</v>
      </c>
      <c r="G2455" t="s">
        <v>21846</v>
      </c>
      <c r="H2455" t="s">
        <v>21846</v>
      </c>
      <c r="I2455" t="s">
        <v>23743</v>
      </c>
      <c r="J2455" t="s">
        <v>23744</v>
      </c>
      <c r="K2455" t="s">
        <v>29875</v>
      </c>
      <c r="L2455">
        <v>200</v>
      </c>
      <c r="M2455">
        <v>200</v>
      </c>
      <c r="N2455">
        <v>0</v>
      </c>
      <c r="O2455">
        <v>0</v>
      </c>
      <c r="P2455">
        <v>0</v>
      </c>
      <c r="Q2455">
        <v>0</v>
      </c>
      <c r="R2455">
        <v>0</v>
      </c>
      <c r="T2455" t="s">
        <v>21848</v>
      </c>
      <c r="U2455">
        <v>0</v>
      </c>
      <c r="V2455" t="s">
        <v>21846</v>
      </c>
      <c r="W2455">
        <v>0</v>
      </c>
      <c r="X2455">
        <v>0</v>
      </c>
      <c r="Y2455" t="s">
        <v>24515</v>
      </c>
    </row>
    <row r="2456" spans="1:25" hidden="1">
      <c r="A2456" t="s">
        <v>29879</v>
      </c>
      <c r="B2456" t="s">
        <v>29880</v>
      </c>
      <c r="C2456" t="s">
        <v>21844</v>
      </c>
      <c r="D2456" t="s">
        <v>29881</v>
      </c>
      <c r="E2456" s="21">
        <v>42894.359537037039</v>
      </c>
      <c r="F2456" s="21">
        <v>42894.359664351854</v>
      </c>
      <c r="G2456" t="s">
        <v>21846</v>
      </c>
      <c r="H2456" t="s">
        <v>21846</v>
      </c>
      <c r="I2456" t="s">
        <v>23659</v>
      </c>
      <c r="J2456" t="s">
        <v>23660</v>
      </c>
      <c r="K2456" t="s">
        <v>27536</v>
      </c>
      <c r="L2456">
        <v>1000</v>
      </c>
      <c r="M2456">
        <v>1000</v>
      </c>
      <c r="N2456">
        <v>0</v>
      </c>
      <c r="O2456">
        <v>0</v>
      </c>
      <c r="P2456">
        <v>0</v>
      </c>
      <c r="Q2456">
        <v>0</v>
      </c>
      <c r="R2456">
        <v>0</v>
      </c>
      <c r="T2456" t="s">
        <v>21848</v>
      </c>
      <c r="U2456">
        <v>0</v>
      </c>
      <c r="V2456" t="s">
        <v>21846</v>
      </c>
      <c r="W2456">
        <v>0</v>
      </c>
      <c r="X2456">
        <v>0</v>
      </c>
      <c r="Y2456" t="s">
        <v>24574</v>
      </c>
    </row>
    <row r="2457" spans="1:25" hidden="1">
      <c r="A2457" t="s">
        <v>29882</v>
      </c>
      <c r="B2457" t="s">
        <v>29883</v>
      </c>
      <c r="C2457" t="s">
        <v>21844</v>
      </c>
      <c r="D2457" t="s">
        <v>29884</v>
      </c>
      <c r="E2457" s="21">
        <v>42894.359918981485</v>
      </c>
      <c r="F2457" s="21">
        <v>42894.360011574077</v>
      </c>
      <c r="G2457" t="s">
        <v>21846</v>
      </c>
      <c r="H2457" t="s">
        <v>21846</v>
      </c>
      <c r="I2457" t="s">
        <v>23663</v>
      </c>
      <c r="J2457" t="s">
        <v>23664</v>
      </c>
      <c r="K2457" t="s">
        <v>29885</v>
      </c>
      <c r="L2457">
        <v>100</v>
      </c>
      <c r="M2457">
        <v>100</v>
      </c>
      <c r="N2457">
        <v>0</v>
      </c>
      <c r="O2457">
        <v>0</v>
      </c>
      <c r="P2457">
        <v>0</v>
      </c>
      <c r="Q2457">
        <v>0</v>
      </c>
      <c r="R2457">
        <v>0</v>
      </c>
      <c r="T2457" t="s">
        <v>21848</v>
      </c>
      <c r="U2457">
        <v>0</v>
      </c>
      <c r="V2457" t="s">
        <v>21846</v>
      </c>
      <c r="W2457">
        <v>0</v>
      </c>
      <c r="X2457">
        <v>0</v>
      </c>
      <c r="Y2457" t="s">
        <v>24557</v>
      </c>
    </row>
    <row r="2458" spans="1:25" hidden="1">
      <c r="A2458" t="s">
        <v>29886</v>
      </c>
      <c r="B2458" t="s">
        <v>29887</v>
      </c>
      <c r="C2458" t="s">
        <v>21844</v>
      </c>
      <c r="D2458" t="s">
        <v>29888</v>
      </c>
      <c r="E2458" s="21">
        <v>42894.36146990741</v>
      </c>
      <c r="F2458" s="21">
        <v>42894.361574074072</v>
      </c>
      <c r="G2458" t="s">
        <v>21846</v>
      </c>
      <c r="H2458" t="s">
        <v>21846</v>
      </c>
      <c r="I2458" t="s">
        <v>23651</v>
      </c>
      <c r="J2458" t="s">
        <v>23682</v>
      </c>
      <c r="K2458" t="s">
        <v>29889</v>
      </c>
      <c r="L2458">
        <v>300</v>
      </c>
      <c r="M2458">
        <v>300</v>
      </c>
      <c r="N2458">
        <v>0</v>
      </c>
      <c r="O2458">
        <v>0</v>
      </c>
      <c r="P2458">
        <v>0</v>
      </c>
      <c r="Q2458">
        <v>0</v>
      </c>
      <c r="R2458">
        <v>0</v>
      </c>
      <c r="T2458" t="s">
        <v>21848</v>
      </c>
      <c r="U2458">
        <v>0</v>
      </c>
      <c r="V2458" t="s">
        <v>21846</v>
      </c>
      <c r="W2458">
        <v>0</v>
      </c>
      <c r="X2458">
        <v>0</v>
      </c>
      <c r="Y2458" t="s">
        <v>24685</v>
      </c>
    </row>
    <row r="2459" spans="1:25" hidden="1">
      <c r="A2459" t="s">
        <v>29890</v>
      </c>
      <c r="B2459" t="s">
        <v>29891</v>
      </c>
      <c r="C2459" t="s">
        <v>21844</v>
      </c>
      <c r="D2459" t="s">
        <v>29892</v>
      </c>
      <c r="E2459" s="21">
        <v>42894.361840277779</v>
      </c>
      <c r="F2459" s="21">
        <v>42894.361944444441</v>
      </c>
      <c r="G2459" t="s">
        <v>21846</v>
      </c>
      <c r="H2459" t="s">
        <v>21846</v>
      </c>
      <c r="I2459" t="s">
        <v>23677</v>
      </c>
      <c r="J2459" t="s">
        <v>23678</v>
      </c>
      <c r="K2459" t="s">
        <v>29893</v>
      </c>
      <c r="L2459">
        <v>100</v>
      </c>
      <c r="M2459">
        <v>100</v>
      </c>
      <c r="N2459">
        <v>0</v>
      </c>
      <c r="O2459">
        <v>0</v>
      </c>
      <c r="P2459">
        <v>0</v>
      </c>
      <c r="Q2459">
        <v>0</v>
      </c>
      <c r="R2459">
        <v>0</v>
      </c>
      <c r="T2459" t="s">
        <v>21848</v>
      </c>
      <c r="U2459">
        <v>0</v>
      </c>
      <c r="V2459" t="s">
        <v>21846</v>
      </c>
      <c r="W2459">
        <v>0</v>
      </c>
      <c r="X2459">
        <v>0</v>
      </c>
      <c r="Y2459" t="s">
        <v>24557</v>
      </c>
    </row>
    <row r="2460" spans="1:25" hidden="1">
      <c r="A2460" t="s">
        <v>29894</v>
      </c>
      <c r="B2460" t="s">
        <v>29895</v>
      </c>
      <c r="C2460" t="s">
        <v>21844</v>
      </c>
      <c r="D2460" t="s">
        <v>29896</v>
      </c>
      <c r="E2460" s="21">
        <v>42894.361805555556</v>
      </c>
      <c r="F2460" s="21">
        <v>42894.361967592595</v>
      </c>
      <c r="G2460" t="s">
        <v>21846</v>
      </c>
      <c r="H2460" t="s">
        <v>21846</v>
      </c>
      <c r="I2460" t="s">
        <v>23743</v>
      </c>
      <c r="J2460" t="s">
        <v>23744</v>
      </c>
      <c r="K2460" t="s">
        <v>29897</v>
      </c>
      <c r="L2460">
        <v>302</v>
      </c>
      <c r="M2460">
        <v>302</v>
      </c>
      <c r="N2460">
        <v>0</v>
      </c>
      <c r="O2460">
        <v>0</v>
      </c>
      <c r="P2460">
        <v>0</v>
      </c>
      <c r="Q2460">
        <v>0</v>
      </c>
      <c r="R2460">
        <v>0</v>
      </c>
      <c r="T2460" t="s">
        <v>21848</v>
      </c>
      <c r="U2460">
        <v>0</v>
      </c>
      <c r="V2460" t="s">
        <v>21846</v>
      </c>
      <c r="W2460">
        <v>0</v>
      </c>
      <c r="X2460">
        <v>0</v>
      </c>
      <c r="Y2460" t="s">
        <v>29898</v>
      </c>
    </row>
    <row r="2461" spans="1:25" hidden="1">
      <c r="A2461" t="s">
        <v>29899</v>
      </c>
      <c r="B2461" t="s">
        <v>29900</v>
      </c>
      <c r="C2461" t="s">
        <v>21844</v>
      </c>
      <c r="D2461" t="s">
        <v>29901</v>
      </c>
      <c r="E2461" s="21">
        <v>42894.362303240741</v>
      </c>
      <c r="F2461" s="21">
        <v>42894.362407407411</v>
      </c>
      <c r="G2461" t="s">
        <v>21846</v>
      </c>
      <c r="H2461" t="s">
        <v>21846</v>
      </c>
      <c r="I2461" t="s">
        <v>23659</v>
      </c>
      <c r="J2461" t="s">
        <v>23660</v>
      </c>
      <c r="K2461" t="s">
        <v>29902</v>
      </c>
      <c r="L2461">
        <v>1000</v>
      </c>
      <c r="M2461">
        <v>1000</v>
      </c>
      <c r="N2461">
        <v>0</v>
      </c>
      <c r="O2461">
        <v>0</v>
      </c>
      <c r="P2461">
        <v>0</v>
      </c>
      <c r="Q2461">
        <v>0</v>
      </c>
      <c r="R2461">
        <v>0</v>
      </c>
      <c r="T2461" t="s">
        <v>21848</v>
      </c>
      <c r="U2461">
        <v>0</v>
      </c>
      <c r="V2461" t="s">
        <v>21846</v>
      </c>
      <c r="W2461">
        <v>0</v>
      </c>
      <c r="X2461">
        <v>0</v>
      </c>
      <c r="Y2461" t="s">
        <v>24574</v>
      </c>
    </row>
    <row r="2462" spans="1:25" hidden="1">
      <c r="A2462" t="s">
        <v>29903</v>
      </c>
      <c r="B2462" t="s">
        <v>29904</v>
      </c>
      <c r="C2462" t="s">
        <v>21844</v>
      </c>
      <c r="D2462" t="s">
        <v>29905</v>
      </c>
      <c r="E2462" s="21">
        <v>42894.362650462965</v>
      </c>
      <c r="F2462" s="21">
        <v>42894.362719907411</v>
      </c>
      <c r="G2462" t="s">
        <v>21846</v>
      </c>
      <c r="H2462" t="s">
        <v>21846</v>
      </c>
      <c r="I2462" t="s">
        <v>24763</v>
      </c>
      <c r="J2462" t="s">
        <v>29789</v>
      </c>
      <c r="K2462" t="s">
        <v>29906</v>
      </c>
      <c r="L2462">
        <v>1000</v>
      </c>
      <c r="M2462">
        <v>1000</v>
      </c>
      <c r="N2462">
        <v>0</v>
      </c>
      <c r="O2462">
        <v>0</v>
      </c>
      <c r="P2462">
        <v>0</v>
      </c>
      <c r="Q2462">
        <v>0</v>
      </c>
      <c r="R2462">
        <v>0</v>
      </c>
      <c r="T2462" t="s">
        <v>21848</v>
      </c>
      <c r="U2462">
        <v>0</v>
      </c>
      <c r="V2462" t="s">
        <v>21846</v>
      </c>
      <c r="W2462">
        <v>0</v>
      </c>
      <c r="X2462">
        <v>0</v>
      </c>
      <c r="Y2462" t="s">
        <v>24574</v>
      </c>
    </row>
    <row r="2463" spans="1:25" hidden="1">
      <c r="A2463" t="s">
        <v>29907</v>
      </c>
      <c r="B2463" t="s">
        <v>29908</v>
      </c>
      <c r="C2463" t="s">
        <v>21844</v>
      </c>
      <c r="D2463" t="s">
        <v>29909</v>
      </c>
      <c r="E2463" s="21">
        <v>42894.363240740742</v>
      </c>
      <c r="F2463" s="21">
        <v>42894.363425925927</v>
      </c>
      <c r="G2463" t="s">
        <v>21846</v>
      </c>
      <c r="H2463" t="s">
        <v>21846</v>
      </c>
      <c r="I2463" t="s">
        <v>23632</v>
      </c>
      <c r="J2463" t="s">
        <v>23633</v>
      </c>
      <c r="K2463" t="s">
        <v>29910</v>
      </c>
      <c r="L2463">
        <v>800</v>
      </c>
      <c r="M2463">
        <v>800</v>
      </c>
      <c r="N2463">
        <v>0</v>
      </c>
      <c r="O2463">
        <v>0</v>
      </c>
      <c r="P2463">
        <v>0</v>
      </c>
      <c r="Q2463">
        <v>0</v>
      </c>
      <c r="R2463">
        <v>0</v>
      </c>
      <c r="T2463" t="s">
        <v>21848</v>
      </c>
      <c r="U2463">
        <v>0</v>
      </c>
      <c r="V2463" t="s">
        <v>21846</v>
      </c>
      <c r="W2463">
        <v>0</v>
      </c>
      <c r="X2463">
        <v>0</v>
      </c>
      <c r="Y2463" t="s">
        <v>24540</v>
      </c>
    </row>
    <row r="2464" spans="1:25" hidden="1">
      <c r="A2464" t="s">
        <v>29911</v>
      </c>
      <c r="B2464" t="s">
        <v>29912</v>
      </c>
      <c r="C2464" t="s">
        <v>21844</v>
      </c>
      <c r="D2464" t="s">
        <v>29913</v>
      </c>
      <c r="E2464" s="21">
        <v>42894.363530092596</v>
      </c>
      <c r="F2464" s="21">
        <v>42894.363611111112</v>
      </c>
      <c r="G2464" t="s">
        <v>21846</v>
      </c>
      <c r="H2464" t="s">
        <v>21846</v>
      </c>
      <c r="I2464" t="s">
        <v>24763</v>
      </c>
      <c r="J2464" t="s">
        <v>29789</v>
      </c>
      <c r="K2464" t="s">
        <v>29914</v>
      </c>
      <c r="L2464">
        <v>1000</v>
      </c>
      <c r="M2464">
        <v>1000</v>
      </c>
      <c r="N2464">
        <v>0</v>
      </c>
      <c r="O2464">
        <v>0</v>
      </c>
      <c r="P2464">
        <v>0</v>
      </c>
      <c r="Q2464">
        <v>0</v>
      </c>
      <c r="R2464">
        <v>0</v>
      </c>
      <c r="T2464" t="s">
        <v>21848</v>
      </c>
      <c r="U2464">
        <v>0</v>
      </c>
      <c r="V2464" t="s">
        <v>21846</v>
      </c>
      <c r="W2464">
        <v>0</v>
      </c>
      <c r="X2464">
        <v>0</v>
      </c>
      <c r="Y2464" t="s">
        <v>24574</v>
      </c>
    </row>
    <row r="2465" spans="1:25" hidden="1">
      <c r="A2465" t="s">
        <v>29915</v>
      </c>
      <c r="B2465" t="s">
        <v>29916</v>
      </c>
      <c r="C2465" t="s">
        <v>21844</v>
      </c>
      <c r="D2465" t="s">
        <v>29917</v>
      </c>
      <c r="E2465" s="21">
        <v>42894.363819444443</v>
      </c>
      <c r="F2465" s="21">
        <v>42894.363888888889</v>
      </c>
      <c r="G2465" t="s">
        <v>21846</v>
      </c>
      <c r="H2465" t="s">
        <v>21846</v>
      </c>
      <c r="I2465" t="s">
        <v>29788</v>
      </c>
      <c r="J2465" t="s">
        <v>29789</v>
      </c>
      <c r="K2465" t="s">
        <v>29918</v>
      </c>
      <c r="L2465">
        <v>1200</v>
      </c>
      <c r="M2465">
        <v>1200</v>
      </c>
      <c r="N2465">
        <v>0</v>
      </c>
      <c r="O2465">
        <v>0</v>
      </c>
      <c r="P2465">
        <v>0</v>
      </c>
      <c r="Q2465">
        <v>0</v>
      </c>
      <c r="R2465">
        <v>0</v>
      </c>
      <c r="T2465" t="s">
        <v>21848</v>
      </c>
      <c r="U2465">
        <v>0</v>
      </c>
      <c r="V2465" t="s">
        <v>21846</v>
      </c>
      <c r="W2465">
        <v>0</v>
      </c>
      <c r="X2465">
        <v>0</v>
      </c>
      <c r="Y2465" t="s">
        <v>26001</v>
      </c>
    </row>
    <row r="2466" spans="1:25" hidden="1">
      <c r="A2466" t="s">
        <v>29919</v>
      </c>
      <c r="B2466" t="s">
        <v>29920</v>
      </c>
      <c r="C2466" t="s">
        <v>21844</v>
      </c>
      <c r="D2466" t="s">
        <v>29921</v>
      </c>
      <c r="E2466" s="21">
        <v>42894.365370370368</v>
      </c>
      <c r="F2466" s="21">
        <v>42894.36546296296</v>
      </c>
      <c r="G2466" t="s">
        <v>21846</v>
      </c>
      <c r="H2466" t="s">
        <v>21846</v>
      </c>
      <c r="I2466" t="s">
        <v>23651</v>
      </c>
      <c r="J2466" t="s">
        <v>23652</v>
      </c>
      <c r="K2466" t="s">
        <v>27627</v>
      </c>
      <c r="L2466">
        <v>500</v>
      </c>
      <c r="M2466">
        <v>500</v>
      </c>
      <c r="N2466">
        <v>0</v>
      </c>
      <c r="O2466">
        <v>0</v>
      </c>
      <c r="P2466">
        <v>0</v>
      </c>
      <c r="Q2466">
        <v>0</v>
      </c>
      <c r="R2466">
        <v>0</v>
      </c>
      <c r="T2466" t="s">
        <v>21848</v>
      </c>
      <c r="U2466">
        <v>0</v>
      </c>
      <c r="V2466" t="s">
        <v>21846</v>
      </c>
      <c r="W2466">
        <v>0</v>
      </c>
      <c r="X2466">
        <v>0</v>
      </c>
      <c r="Y2466" t="s">
        <v>24526</v>
      </c>
    </row>
    <row r="2467" spans="1:25" hidden="1">
      <c r="A2467" t="s">
        <v>29922</v>
      </c>
      <c r="B2467" t="s">
        <v>29923</v>
      </c>
      <c r="C2467" t="s">
        <v>21844</v>
      </c>
      <c r="D2467" t="s">
        <v>29924</v>
      </c>
      <c r="E2467" s="21">
        <v>42894.365787037037</v>
      </c>
      <c r="F2467" s="21">
        <v>42894.365844907406</v>
      </c>
      <c r="G2467" t="s">
        <v>21846</v>
      </c>
      <c r="H2467" t="s">
        <v>21846</v>
      </c>
      <c r="I2467" t="s">
        <v>24064</v>
      </c>
      <c r="J2467" t="s">
        <v>24065</v>
      </c>
      <c r="K2467" t="s">
        <v>29925</v>
      </c>
      <c r="L2467">
        <v>500</v>
      </c>
      <c r="M2467">
        <v>500</v>
      </c>
      <c r="N2467">
        <v>0</v>
      </c>
      <c r="O2467">
        <v>0</v>
      </c>
      <c r="P2467">
        <v>0</v>
      </c>
      <c r="Q2467">
        <v>0</v>
      </c>
      <c r="R2467">
        <v>0</v>
      </c>
      <c r="T2467" t="s">
        <v>21848</v>
      </c>
      <c r="U2467">
        <v>0</v>
      </c>
      <c r="V2467" t="s">
        <v>21846</v>
      </c>
      <c r="W2467">
        <v>0</v>
      </c>
      <c r="X2467">
        <v>0</v>
      </c>
      <c r="Y2467" t="s">
        <v>24526</v>
      </c>
    </row>
    <row r="2468" spans="1:25" hidden="1">
      <c r="A2468" t="s">
        <v>29926</v>
      </c>
      <c r="B2468" t="s">
        <v>29927</v>
      </c>
      <c r="C2468" t="s">
        <v>21844</v>
      </c>
      <c r="D2468" t="s">
        <v>29928</v>
      </c>
      <c r="E2468" s="21">
        <v>42894.367511574077</v>
      </c>
      <c r="F2468" s="21">
        <v>42894.367604166669</v>
      </c>
      <c r="G2468" t="s">
        <v>21846</v>
      </c>
      <c r="H2468" t="s">
        <v>21846</v>
      </c>
      <c r="I2468" t="s">
        <v>23851</v>
      </c>
      <c r="J2468" t="s">
        <v>23852</v>
      </c>
      <c r="K2468" t="s">
        <v>29929</v>
      </c>
      <c r="L2468">
        <v>20</v>
      </c>
      <c r="M2468">
        <v>20</v>
      </c>
      <c r="N2468">
        <v>0</v>
      </c>
      <c r="O2468">
        <v>0</v>
      </c>
      <c r="P2468">
        <v>0</v>
      </c>
      <c r="Q2468">
        <v>0</v>
      </c>
      <c r="R2468">
        <v>0</v>
      </c>
      <c r="T2468" t="s">
        <v>21848</v>
      </c>
      <c r="U2468">
        <v>0</v>
      </c>
      <c r="V2468" t="s">
        <v>21846</v>
      </c>
      <c r="W2468">
        <v>0</v>
      </c>
      <c r="X2468">
        <v>0</v>
      </c>
      <c r="Y2468" t="s">
        <v>24510</v>
      </c>
    </row>
    <row r="2469" spans="1:25" hidden="1">
      <c r="A2469" t="s">
        <v>29930</v>
      </c>
      <c r="B2469" t="s">
        <v>29931</v>
      </c>
      <c r="C2469" t="s">
        <v>21844</v>
      </c>
      <c r="D2469" t="s">
        <v>29932</v>
      </c>
      <c r="E2469" s="21">
        <v>42894.367662037039</v>
      </c>
      <c r="F2469" s="21">
        <v>42894.367766203701</v>
      </c>
      <c r="G2469" t="s">
        <v>21846</v>
      </c>
      <c r="H2469" t="s">
        <v>21846</v>
      </c>
      <c r="I2469" t="s">
        <v>23865</v>
      </c>
      <c r="J2469" t="s">
        <v>23926</v>
      </c>
      <c r="K2469" t="s">
        <v>29933</v>
      </c>
      <c r="L2469">
        <v>100</v>
      </c>
      <c r="M2469">
        <v>100</v>
      </c>
      <c r="N2469">
        <v>0</v>
      </c>
      <c r="O2469">
        <v>0</v>
      </c>
      <c r="P2469">
        <v>0</v>
      </c>
      <c r="Q2469">
        <v>0</v>
      </c>
      <c r="R2469">
        <v>0</v>
      </c>
      <c r="T2469" t="s">
        <v>21848</v>
      </c>
      <c r="U2469">
        <v>0</v>
      </c>
      <c r="V2469" t="s">
        <v>21846</v>
      </c>
      <c r="W2469">
        <v>0</v>
      </c>
      <c r="X2469">
        <v>0</v>
      </c>
      <c r="Y2469" t="s">
        <v>24557</v>
      </c>
    </row>
    <row r="2470" spans="1:25" hidden="1">
      <c r="A2470" t="s">
        <v>29934</v>
      </c>
      <c r="B2470" t="s">
        <v>29935</v>
      </c>
      <c r="C2470" t="s">
        <v>21844</v>
      </c>
      <c r="D2470" t="s">
        <v>29936</v>
      </c>
      <c r="E2470" s="21">
        <v>42894.367800925924</v>
      </c>
      <c r="F2470" s="21">
        <v>42894.367905092593</v>
      </c>
      <c r="G2470" t="s">
        <v>21846</v>
      </c>
      <c r="H2470" t="s">
        <v>21846</v>
      </c>
      <c r="I2470" t="s">
        <v>23659</v>
      </c>
      <c r="J2470" t="s">
        <v>23660</v>
      </c>
      <c r="K2470" t="s">
        <v>29902</v>
      </c>
      <c r="L2470">
        <v>1000</v>
      </c>
      <c r="M2470">
        <v>1000</v>
      </c>
      <c r="N2470">
        <v>0</v>
      </c>
      <c r="O2470">
        <v>0</v>
      </c>
      <c r="P2470">
        <v>0</v>
      </c>
      <c r="Q2470">
        <v>0</v>
      </c>
      <c r="R2470">
        <v>0</v>
      </c>
      <c r="T2470" t="s">
        <v>21848</v>
      </c>
      <c r="U2470">
        <v>0</v>
      </c>
      <c r="V2470" t="s">
        <v>21846</v>
      </c>
      <c r="W2470">
        <v>0</v>
      </c>
      <c r="X2470">
        <v>0</v>
      </c>
      <c r="Y2470" t="s">
        <v>24574</v>
      </c>
    </row>
    <row r="2471" spans="1:25" hidden="1">
      <c r="A2471" t="s">
        <v>29937</v>
      </c>
      <c r="B2471" t="s">
        <v>29938</v>
      </c>
      <c r="C2471" t="s">
        <v>21844</v>
      </c>
      <c r="D2471" t="s">
        <v>29939</v>
      </c>
      <c r="E2471" s="21">
        <v>42894.368750000001</v>
      </c>
      <c r="F2471" s="21">
        <v>42894.368819444448</v>
      </c>
      <c r="G2471" t="s">
        <v>21846</v>
      </c>
      <c r="H2471" t="s">
        <v>21846</v>
      </c>
      <c r="I2471" t="s">
        <v>23763</v>
      </c>
      <c r="J2471" t="s">
        <v>23764</v>
      </c>
      <c r="K2471" t="s">
        <v>29774</v>
      </c>
      <c r="L2471">
        <v>165</v>
      </c>
      <c r="M2471">
        <v>165</v>
      </c>
      <c r="N2471">
        <v>0</v>
      </c>
      <c r="O2471">
        <v>0</v>
      </c>
      <c r="P2471">
        <v>0</v>
      </c>
      <c r="Q2471">
        <v>0</v>
      </c>
      <c r="R2471">
        <v>0</v>
      </c>
      <c r="T2471" t="s">
        <v>21848</v>
      </c>
      <c r="U2471">
        <v>0</v>
      </c>
      <c r="V2471" t="s">
        <v>21846</v>
      </c>
      <c r="W2471">
        <v>0</v>
      </c>
      <c r="X2471">
        <v>0</v>
      </c>
      <c r="Y2471" t="s">
        <v>29940</v>
      </c>
    </row>
    <row r="2472" spans="1:25" hidden="1">
      <c r="A2472" t="s">
        <v>29941</v>
      </c>
      <c r="B2472" t="s">
        <v>29942</v>
      </c>
      <c r="C2472" t="s">
        <v>21844</v>
      </c>
      <c r="D2472" t="s">
        <v>29943</v>
      </c>
      <c r="E2472" s="21">
        <v>42894.368750000001</v>
      </c>
      <c r="F2472" s="21">
        <v>42894.368842592594</v>
      </c>
      <c r="G2472" t="s">
        <v>21846</v>
      </c>
      <c r="H2472" t="s">
        <v>21846</v>
      </c>
      <c r="I2472" t="s">
        <v>24068</v>
      </c>
      <c r="J2472" t="s">
        <v>24069</v>
      </c>
      <c r="K2472" t="s">
        <v>29944</v>
      </c>
      <c r="L2472">
        <v>1000</v>
      </c>
      <c r="M2472">
        <v>1000</v>
      </c>
      <c r="N2472">
        <v>0</v>
      </c>
      <c r="O2472">
        <v>0</v>
      </c>
      <c r="P2472">
        <v>0</v>
      </c>
      <c r="Q2472">
        <v>0</v>
      </c>
      <c r="R2472">
        <v>0</v>
      </c>
      <c r="T2472" t="s">
        <v>21848</v>
      </c>
      <c r="U2472">
        <v>0</v>
      </c>
      <c r="V2472" t="s">
        <v>21846</v>
      </c>
      <c r="W2472">
        <v>0</v>
      </c>
      <c r="X2472">
        <v>0</v>
      </c>
      <c r="Y2472" t="s">
        <v>24574</v>
      </c>
    </row>
    <row r="2473" spans="1:25" hidden="1">
      <c r="A2473" t="s">
        <v>29945</v>
      </c>
      <c r="B2473" t="s">
        <v>29946</v>
      </c>
      <c r="C2473" t="s">
        <v>21844</v>
      </c>
      <c r="D2473" t="s">
        <v>29947</v>
      </c>
      <c r="E2473" s="21">
        <v>42894.368807870371</v>
      </c>
      <c r="F2473" s="21">
        <v>42894.368877314817</v>
      </c>
      <c r="G2473" t="s">
        <v>21846</v>
      </c>
      <c r="H2473" t="s">
        <v>21846</v>
      </c>
      <c r="I2473" t="s">
        <v>23696</v>
      </c>
      <c r="J2473" t="s">
        <v>23697</v>
      </c>
      <c r="K2473" t="s">
        <v>29948</v>
      </c>
      <c r="L2473">
        <v>1200</v>
      </c>
      <c r="M2473">
        <v>1200</v>
      </c>
      <c r="N2473">
        <v>0</v>
      </c>
      <c r="O2473">
        <v>0</v>
      </c>
      <c r="P2473">
        <v>0</v>
      </c>
      <c r="Q2473">
        <v>0</v>
      </c>
      <c r="R2473">
        <v>0</v>
      </c>
      <c r="T2473" t="s">
        <v>21848</v>
      </c>
      <c r="U2473">
        <v>0</v>
      </c>
      <c r="V2473" t="s">
        <v>21846</v>
      </c>
      <c r="W2473">
        <v>0</v>
      </c>
      <c r="X2473">
        <v>0</v>
      </c>
      <c r="Y2473" t="s">
        <v>26001</v>
      </c>
    </row>
    <row r="2474" spans="1:25" hidden="1">
      <c r="A2474" t="s">
        <v>29949</v>
      </c>
      <c r="B2474" t="s">
        <v>29950</v>
      </c>
      <c r="C2474" t="s">
        <v>21844</v>
      </c>
      <c r="D2474" t="s">
        <v>29951</v>
      </c>
      <c r="E2474" s="21">
        <v>42894.369016203702</v>
      </c>
      <c r="F2474" s="21">
        <v>42894.369155092594</v>
      </c>
      <c r="G2474" t="s">
        <v>21846</v>
      </c>
      <c r="H2474" t="s">
        <v>21846</v>
      </c>
      <c r="I2474" t="s">
        <v>23677</v>
      </c>
      <c r="J2474" t="s">
        <v>23562</v>
      </c>
      <c r="K2474" t="s">
        <v>29952</v>
      </c>
      <c r="L2474">
        <v>2000</v>
      </c>
      <c r="M2474">
        <v>2000</v>
      </c>
      <c r="N2474">
        <v>0</v>
      </c>
      <c r="O2474">
        <v>0</v>
      </c>
      <c r="P2474">
        <v>0</v>
      </c>
      <c r="Q2474">
        <v>0</v>
      </c>
      <c r="R2474">
        <v>0</v>
      </c>
      <c r="T2474" t="s">
        <v>21848</v>
      </c>
      <c r="U2474">
        <v>0</v>
      </c>
      <c r="V2474" t="s">
        <v>21846</v>
      </c>
      <c r="W2474">
        <v>0</v>
      </c>
      <c r="X2474">
        <v>0</v>
      </c>
      <c r="Y2474" t="s">
        <v>24700</v>
      </c>
    </row>
    <row r="2475" spans="1:25" hidden="1">
      <c r="A2475" t="s">
        <v>29882</v>
      </c>
      <c r="B2475" t="s">
        <v>29883</v>
      </c>
      <c r="C2475" t="s">
        <v>22453</v>
      </c>
      <c r="D2475" t="s">
        <v>29884</v>
      </c>
      <c r="E2475" s="21">
        <v>42894.359918981485</v>
      </c>
      <c r="F2475" s="21">
        <v>42894.369895833333</v>
      </c>
      <c r="G2475" t="s">
        <v>21846</v>
      </c>
      <c r="H2475" t="s">
        <v>21846</v>
      </c>
      <c r="I2475" t="s">
        <v>23691</v>
      </c>
      <c r="J2475" t="s">
        <v>23664</v>
      </c>
      <c r="K2475" t="s">
        <v>29885</v>
      </c>
      <c r="L2475">
        <v>-100</v>
      </c>
      <c r="M2475">
        <v>-100</v>
      </c>
      <c r="N2475">
        <v>0</v>
      </c>
      <c r="O2475">
        <v>0</v>
      </c>
      <c r="P2475">
        <v>0</v>
      </c>
      <c r="Q2475">
        <v>0</v>
      </c>
      <c r="R2475">
        <v>0</v>
      </c>
      <c r="T2475" t="s">
        <v>21848</v>
      </c>
      <c r="U2475">
        <v>0</v>
      </c>
      <c r="V2475" t="s">
        <v>29953</v>
      </c>
      <c r="W2475">
        <v>0</v>
      </c>
      <c r="X2475">
        <v>0</v>
      </c>
      <c r="Y2475" t="s">
        <v>24557</v>
      </c>
    </row>
    <row r="2476" spans="1:25" hidden="1">
      <c r="A2476" t="s">
        <v>29954</v>
      </c>
      <c r="B2476" t="s">
        <v>29955</v>
      </c>
      <c r="C2476" t="s">
        <v>21844</v>
      </c>
      <c r="D2476" t="s">
        <v>29956</v>
      </c>
      <c r="E2476" s="21">
        <v>42894.370555555557</v>
      </c>
      <c r="F2476" s="21">
        <v>42894.370648148149</v>
      </c>
      <c r="G2476" t="s">
        <v>21846</v>
      </c>
      <c r="H2476" t="s">
        <v>21846</v>
      </c>
      <c r="I2476" t="s">
        <v>23635</v>
      </c>
      <c r="J2476" t="s">
        <v>23636</v>
      </c>
      <c r="K2476" t="s">
        <v>23449</v>
      </c>
      <c r="L2476">
        <v>100</v>
      </c>
      <c r="M2476">
        <v>100</v>
      </c>
      <c r="N2476">
        <v>0</v>
      </c>
      <c r="O2476">
        <v>0</v>
      </c>
      <c r="P2476">
        <v>0</v>
      </c>
      <c r="Q2476">
        <v>0</v>
      </c>
      <c r="R2476">
        <v>0</v>
      </c>
      <c r="T2476" t="s">
        <v>21848</v>
      </c>
      <c r="U2476">
        <v>0</v>
      </c>
      <c r="V2476" t="s">
        <v>21846</v>
      </c>
      <c r="W2476">
        <v>0</v>
      </c>
      <c r="X2476">
        <v>0</v>
      </c>
      <c r="Y2476" t="s">
        <v>24557</v>
      </c>
    </row>
    <row r="2477" spans="1:25" hidden="1">
      <c r="A2477" t="s">
        <v>29957</v>
      </c>
      <c r="B2477" t="s">
        <v>29958</v>
      </c>
      <c r="C2477" t="s">
        <v>21844</v>
      </c>
      <c r="D2477" t="s">
        <v>29959</v>
      </c>
      <c r="E2477" s="21">
        <v>42894.370439814818</v>
      </c>
      <c r="F2477" s="21">
        <v>42894.370671296296</v>
      </c>
      <c r="G2477" t="s">
        <v>21846</v>
      </c>
      <c r="H2477" t="s">
        <v>21846</v>
      </c>
      <c r="I2477" t="s">
        <v>23851</v>
      </c>
      <c r="J2477" t="s">
        <v>23852</v>
      </c>
      <c r="K2477" t="s">
        <v>29960</v>
      </c>
      <c r="L2477">
        <v>1000</v>
      </c>
      <c r="M2477">
        <v>1000</v>
      </c>
      <c r="N2477">
        <v>0</v>
      </c>
      <c r="O2477">
        <v>0</v>
      </c>
      <c r="P2477">
        <v>0</v>
      </c>
      <c r="Q2477">
        <v>0</v>
      </c>
      <c r="R2477">
        <v>0</v>
      </c>
      <c r="T2477" t="s">
        <v>21848</v>
      </c>
      <c r="U2477">
        <v>0</v>
      </c>
      <c r="V2477" t="s">
        <v>21846</v>
      </c>
      <c r="W2477">
        <v>0</v>
      </c>
      <c r="X2477">
        <v>0</v>
      </c>
      <c r="Y2477" t="s">
        <v>24574</v>
      </c>
    </row>
    <row r="2478" spans="1:25" hidden="1">
      <c r="A2478" t="s">
        <v>29961</v>
      </c>
      <c r="B2478" t="s">
        <v>29962</v>
      </c>
      <c r="C2478" t="s">
        <v>21844</v>
      </c>
      <c r="D2478" t="s">
        <v>29963</v>
      </c>
      <c r="E2478" s="21">
        <v>42894.370775462965</v>
      </c>
      <c r="F2478" s="21">
        <v>42894.370856481481</v>
      </c>
      <c r="G2478" t="s">
        <v>21846</v>
      </c>
      <c r="H2478" t="s">
        <v>21846</v>
      </c>
      <c r="I2478" t="s">
        <v>24689</v>
      </c>
      <c r="J2478" t="s">
        <v>24690</v>
      </c>
      <c r="K2478" t="s">
        <v>29964</v>
      </c>
      <c r="L2478">
        <v>80</v>
      </c>
      <c r="M2478">
        <v>80</v>
      </c>
      <c r="N2478">
        <v>0</v>
      </c>
      <c r="O2478">
        <v>0</v>
      </c>
      <c r="P2478">
        <v>0</v>
      </c>
      <c r="Q2478">
        <v>0</v>
      </c>
      <c r="R2478">
        <v>0</v>
      </c>
      <c r="T2478" t="s">
        <v>21848</v>
      </c>
      <c r="U2478">
        <v>0</v>
      </c>
      <c r="V2478" t="s">
        <v>21846</v>
      </c>
      <c r="W2478">
        <v>0</v>
      </c>
      <c r="X2478">
        <v>0</v>
      </c>
      <c r="Y2478" t="s">
        <v>25549</v>
      </c>
    </row>
    <row r="2479" spans="1:25" hidden="1">
      <c r="A2479" t="s">
        <v>29965</v>
      </c>
      <c r="B2479" t="s">
        <v>29966</v>
      </c>
      <c r="C2479" t="s">
        <v>21844</v>
      </c>
      <c r="D2479" t="s">
        <v>29967</v>
      </c>
      <c r="E2479" s="21">
        <v>42894.37091435185</v>
      </c>
      <c r="F2479" s="21">
        <v>42894.371006944442</v>
      </c>
      <c r="G2479" t="s">
        <v>21846</v>
      </c>
      <c r="H2479" t="s">
        <v>21846</v>
      </c>
      <c r="I2479" t="s">
        <v>23578</v>
      </c>
      <c r="J2479" t="s">
        <v>23866</v>
      </c>
      <c r="K2479" t="s">
        <v>29968</v>
      </c>
      <c r="L2479">
        <v>500</v>
      </c>
      <c r="M2479">
        <v>500</v>
      </c>
      <c r="N2479">
        <v>0</v>
      </c>
      <c r="O2479">
        <v>0</v>
      </c>
      <c r="P2479">
        <v>0</v>
      </c>
      <c r="Q2479">
        <v>0</v>
      </c>
      <c r="R2479">
        <v>0</v>
      </c>
      <c r="T2479" t="s">
        <v>21848</v>
      </c>
      <c r="U2479">
        <v>0</v>
      </c>
      <c r="V2479" t="s">
        <v>21846</v>
      </c>
      <c r="W2479">
        <v>0</v>
      </c>
      <c r="X2479">
        <v>0</v>
      </c>
      <c r="Y2479" t="s">
        <v>24526</v>
      </c>
    </row>
    <row r="2480" spans="1:25" hidden="1">
      <c r="A2480" t="s">
        <v>29969</v>
      </c>
      <c r="B2480" t="s">
        <v>29970</v>
      </c>
      <c r="C2480" t="s">
        <v>21844</v>
      </c>
      <c r="D2480" t="s">
        <v>29826</v>
      </c>
      <c r="E2480" s="21">
        <v>42894.371122685188</v>
      </c>
      <c r="F2480" s="21">
        <v>42894.371168981481</v>
      </c>
      <c r="G2480" t="s">
        <v>21846</v>
      </c>
      <c r="H2480" t="s">
        <v>21846</v>
      </c>
      <c r="I2480" t="s">
        <v>23595</v>
      </c>
      <c r="J2480" t="s">
        <v>23596</v>
      </c>
      <c r="K2480" t="s">
        <v>29827</v>
      </c>
      <c r="L2480">
        <v>100</v>
      </c>
      <c r="M2480">
        <v>100</v>
      </c>
      <c r="N2480">
        <v>0</v>
      </c>
      <c r="O2480">
        <v>0</v>
      </c>
      <c r="P2480">
        <v>0</v>
      </c>
      <c r="Q2480">
        <v>0</v>
      </c>
      <c r="R2480">
        <v>0</v>
      </c>
      <c r="T2480" t="s">
        <v>21848</v>
      </c>
      <c r="U2480">
        <v>0</v>
      </c>
      <c r="V2480" t="s">
        <v>21846</v>
      </c>
      <c r="W2480">
        <v>0</v>
      </c>
      <c r="X2480">
        <v>0</v>
      </c>
      <c r="Y2480" t="s">
        <v>24557</v>
      </c>
    </row>
    <row r="2481" spans="1:25" hidden="1">
      <c r="A2481" t="s">
        <v>29971</v>
      </c>
      <c r="B2481" t="s">
        <v>29972</v>
      </c>
      <c r="C2481" t="s">
        <v>21844</v>
      </c>
      <c r="D2481" t="s">
        <v>29973</v>
      </c>
      <c r="E2481" s="21">
        <v>42894.371168981481</v>
      </c>
      <c r="F2481" s="21">
        <v>42894.37127314815</v>
      </c>
      <c r="G2481" t="s">
        <v>21846</v>
      </c>
      <c r="H2481" t="s">
        <v>21846</v>
      </c>
      <c r="I2481" t="s">
        <v>23669</v>
      </c>
      <c r="J2481" t="s">
        <v>23670</v>
      </c>
      <c r="K2481" t="s">
        <v>29974</v>
      </c>
      <c r="L2481">
        <v>1200</v>
      </c>
      <c r="M2481">
        <v>1200</v>
      </c>
      <c r="N2481">
        <v>0</v>
      </c>
      <c r="O2481">
        <v>0</v>
      </c>
      <c r="P2481">
        <v>0</v>
      </c>
      <c r="Q2481">
        <v>0</v>
      </c>
      <c r="R2481">
        <v>0</v>
      </c>
      <c r="T2481" t="s">
        <v>21848</v>
      </c>
      <c r="U2481">
        <v>0</v>
      </c>
      <c r="V2481" t="s">
        <v>21846</v>
      </c>
      <c r="W2481">
        <v>0</v>
      </c>
      <c r="X2481">
        <v>0</v>
      </c>
      <c r="Y2481" t="s">
        <v>26001</v>
      </c>
    </row>
    <row r="2482" spans="1:25" hidden="1">
      <c r="A2482" t="s">
        <v>29975</v>
      </c>
      <c r="B2482" t="s">
        <v>29976</v>
      </c>
      <c r="C2482" t="s">
        <v>21844</v>
      </c>
      <c r="D2482" t="s">
        <v>29977</v>
      </c>
      <c r="E2482" s="21">
        <v>42894.372256944444</v>
      </c>
      <c r="F2482" s="21">
        <v>42894.372488425928</v>
      </c>
      <c r="G2482" t="s">
        <v>21846</v>
      </c>
      <c r="H2482" t="s">
        <v>21846</v>
      </c>
      <c r="I2482" t="s">
        <v>23669</v>
      </c>
      <c r="J2482" t="s">
        <v>23670</v>
      </c>
      <c r="K2482" t="s">
        <v>29974</v>
      </c>
      <c r="L2482">
        <v>1200</v>
      </c>
      <c r="M2482">
        <v>1200</v>
      </c>
      <c r="N2482">
        <v>0</v>
      </c>
      <c r="O2482">
        <v>0</v>
      </c>
      <c r="P2482">
        <v>0</v>
      </c>
      <c r="Q2482">
        <v>0</v>
      </c>
      <c r="R2482">
        <v>0</v>
      </c>
      <c r="T2482" t="s">
        <v>21848</v>
      </c>
      <c r="U2482">
        <v>0</v>
      </c>
      <c r="V2482" t="s">
        <v>21846</v>
      </c>
      <c r="W2482">
        <v>0</v>
      </c>
      <c r="X2482">
        <v>0</v>
      </c>
      <c r="Y2482" t="s">
        <v>26001</v>
      </c>
    </row>
    <row r="2483" spans="1:25" hidden="1">
      <c r="A2483" t="s">
        <v>27404</v>
      </c>
      <c r="B2483" t="s">
        <v>27405</v>
      </c>
      <c r="C2483" t="s">
        <v>22453</v>
      </c>
      <c r="D2483" t="s">
        <v>27406</v>
      </c>
      <c r="E2483" s="21">
        <v>42892.471574074072</v>
      </c>
      <c r="F2483" s="21">
        <v>42894.372847222221</v>
      </c>
      <c r="G2483" t="s">
        <v>21846</v>
      </c>
      <c r="H2483" t="s">
        <v>21846</v>
      </c>
      <c r="I2483" t="s">
        <v>23971</v>
      </c>
      <c r="J2483" t="s">
        <v>23733</v>
      </c>
      <c r="K2483" t="s">
        <v>27407</v>
      </c>
      <c r="L2483">
        <v>-20</v>
      </c>
      <c r="M2483">
        <v>-20</v>
      </c>
      <c r="N2483">
        <v>0</v>
      </c>
      <c r="O2483">
        <v>0</v>
      </c>
      <c r="P2483">
        <v>0</v>
      </c>
      <c r="Q2483">
        <v>0</v>
      </c>
      <c r="R2483">
        <v>0</v>
      </c>
      <c r="T2483" t="s">
        <v>21848</v>
      </c>
      <c r="U2483">
        <v>0</v>
      </c>
      <c r="V2483" t="s">
        <v>29978</v>
      </c>
      <c r="W2483">
        <v>0</v>
      </c>
      <c r="X2483">
        <v>0</v>
      </c>
      <c r="Y2483" t="s">
        <v>24510</v>
      </c>
    </row>
    <row r="2484" spans="1:25" hidden="1">
      <c r="A2484" t="s">
        <v>29979</v>
      </c>
      <c r="B2484" t="s">
        <v>29980</v>
      </c>
      <c r="C2484" t="s">
        <v>21844</v>
      </c>
      <c r="D2484" t="s">
        <v>29981</v>
      </c>
      <c r="E2484" s="21">
        <v>42894.37327546296</v>
      </c>
      <c r="F2484" s="21">
        <v>42894.373414351852</v>
      </c>
      <c r="G2484" t="s">
        <v>21846</v>
      </c>
      <c r="H2484" t="s">
        <v>21846</v>
      </c>
      <c r="I2484" t="s">
        <v>23677</v>
      </c>
      <c r="J2484" t="s">
        <v>23678</v>
      </c>
      <c r="K2484" t="s">
        <v>29982</v>
      </c>
      <c r="L2484">
        <v>30</v>
      </c>
      <c r="M2484">
        <v>30</v>
      </c>
      <c r="N2484">
        <v>0</v>
      </c>
      <c r="O2484">
        <v>0</v>
      </c>
      <c r="P2484">
        <v>0</v>
      </c>
      <c r="Q2484">
        <v>0</v>
      </c>
      <c r="R2484">
        <v>0</v>
      </c>
      <c r="T2484" t="s">
        <v>21848</v>
      </c>
      <c r="U2484">
        <v>0</v>
      </c>
      <c r="V2484" t="s">
        <v>21846</v>
      </c>
      <c r="W2484">
        <v>0</v>
      </c>
      <c r="X2484">
        <v>0</v>
      </c>
      <c r="Y2484" t="s">
        <v>25844</v>
      </c>
    </row>
    <row r="2485" spans="1:25" hidden="1">
      <c r="A2485" t="s">
        <v>29983</v>
      </c>
      <c r="B2485" t="s">
        <v>29984</v>
      </c>
      <c r="C2485" t="s">
        <v>21844</v>
      </c>
      <c r="D2485" t="s">
        <v>29985</v>
      </c>
      <c r="E2485" s="21">
        <v>42894.373611111114</v>
      </c>
      <c r="F2485" s="21">
        <v>42894.373761574076</v>
      </c>
      <c r="G2485" t="s">
        <v>21846</v>
      </c>
      <c r="H2485" t="s">
        <v>21846</v>
      </c>
      <c r="I2485" t="s">
        <v>24763</v>
      </c>
      <c r="J2485" t="s">
        <v>24764</v>
      </c>
      <c r="K2485" t="s">
        <v>29986</v>
      </c>
      <c r="L2485">
        <v>1000</v>
      </c>
      <c r="M2485">
        <v>1000</v>
      </c>
      <c r="N2485">
        <v>0</v>
      </c>
      <c r="O2485">
        <v>0</v>
      </c>
      <c r="P2485">
        <v>0</v>
      </c>
      <c r="Q2485">
        <v>0</v>
      </c>
      <c r="R2485">
        <v>0</v>
      </c>
      <c r="T2485" t="s">
        <v>21848</v>
      </c>
      <c r="U2485">
        <v>0</v>
      </c>
      <c r="V2485" t="s">
        <v>21846</v>
      </c>
      <c r="W2485">
        <v>0</v>
      </c>
      <c r="X2485">
        <v>0</v>
      </c>
      <c r="Y2485" t="s">
        <v>24574</v>
      </c>
    </row>
    <row r="2486" spans="1:25" hidden="1">
      <c r="A2486" t="s">
        <v>29987</v>
      </c>
      <c r="B2486" t="s">
        <v>29988</v>
      </c>
      <c r="C2486" t="s">
        <v>21844</v>
      </c>
      <c r="D2486" t="s">
        <v>29989</v>
      </c>
      <c r="E2486" s="21">
        <v>42894.374537037038</v>
      </c>
      <c r="F2486" s="21">
        <v>42894.374594907407</v>
      </c>
      <c r="G2486" t="s">
        <v>21846</v>
      </c>
      <c r="H2486" t="s">
        <v>21846</v>
      </c>
      <c r="I2486" t="s">
        <v>23595</v>
      </c>
      <c r="J2486" t="s">
        <v>23596</v>
      </c>
      <c r="K2486" t="s">
        <v>29990</v>
      </c>
      <c r="L2486">
        <v>300</v>
      </c>
      <c r="M2486">
        <v>300</v>
      </c>
      <c r="N2486">
        <v>0</v>
      </c>
      <c r="O2486">
        <v>0</v>
      </c>
      <c r="P2486">
        <v>0</v>
      </c>
      <c r="Q2486">
        <v>0</v>
      </c>
      <c r="R2486">
        <v>0</v>
      </c>
      <c r="T2486" t="s">
        <v>21848</v>
      </c>
      <c r="U2486">
        <v>0</v>
      </c>
      <c r="V2486" t="s">
        <v>21846</v>
      </c>
      <c r="W2486">
        <v>0</v>
      </c>
      <c r="X2486">
        <v>0</v>
      </c>
      <c r="Y2486" t="s">
        <v>24685</v>
      </c>
    </row>
    <row r="2487" spans="1:25" hidden="1">
      <c r="A2487" t="s">
        <v>29991</v>
      </c>
      <c r="B2487" t="s">
        <v>29992</v>
      </c>
      <c r="C2487" t="s">
        <v>21844</v>
      </c>
      <c r="D2487" t="s">
        <v>29993</v>
      </c>
      <c r="E2487" s="21">
        <v>42894.374548611115</v>
      </c>
      <c r="F2487" s="21">
        <v>42894.374641203707</v>
      </c>
      <c r="G2487" t="s">
        <v>21846</v>
      </c>
      <c r="H2487" t="s">
        <v>21846</v>
      </c>
      <c r="I2487" t="s">
        <v>23786</v>
      </c>
      <c r="J2487" t="s">
        <v>23787</v>
      </c>
      <c r="K2487" t="s">
        <v>29994</v>
      </c>
      <c r="L2487">
        <v>1000</v>
      </c>
      <c r="M2487">
        <v>1000</v>
      </c>
      <c r="N2487">
        <v>0</v>
      </c>
      <c r="O2487">
        <v>0</v>
      </c>
      <c r="P2487">
        <v>0</v>
      </c>
      <c r="Q2487">
        <v>0</v>
      </c>
      <c r="R2487">
        <v>0</v>
      </c>
      <c r="T2487" t="s">
        <v>21848</v>
      </c>
      <c r="U2487">
        <v>0</v>
      </c>
      <c r="V2487" t="s">
        <v>21846</v>
      </c>
      <c r="W2487">
        <v>0</v>
      </c>
      <c r="X2487">
        <v>0</v>
      </c>
      <c r="Y2487" t="s">
        <v>24574</v>
      </c>
    </row>
    <row r="2488" spans="1:25" hidden="1">
      <c r="A2488" t="s">
        <v>29995</v>
      </c>
      <c r="B2488" t="s">
        <v>29996</v>
      </c>
      <c r="C2488" t="s">
        <v>21844</v>
      </c>
      <c r="D2488" t="s">
        <v>29997</v>
      </c>
      <c r="E2488" s="21">
        <v>42894.375636574077</v>
      </c>
      <c r="F2488" s="21">
        <v>42894.375821759262</v>
      </c>
      <c r="G2488" t="s">
        <v>21846</v>
      </c>
      <c r="H2488" t="s">
        <v>21846</v>
      </c>
      <c r="I2488" t="s">
        <v>23556</v>
      </c>
      <c r="J2488" t="s">
        <v>23557</v>
      </c>
      <c r="K2488" t="s">
        <v>29998</v>
      </c>
      <c r="L2488">
        <v>100</v>
      </c>
      <c r="M2488">
        <v>100</v>
      </c>
      <c r="N2488">
        <v>0</v>
      </c>
      <c r="O2488">
        <v>0</v>
      </c>
      <c r="P2488">
        <v>0</v>
      </c>
      <c r="Q2488">
        <v>0</v>
      </c>
      <c r="R2488">
        <v>0</v>
      </c>
      <c r="T2488" t="s">
        <v>21848</v>
      </c>
      <c r="U2488">
        <v>0</v>
      </c>
      <c r="V2488" t="s">
        <v>21846</v>
      </c>
      <c r="W2488">
        <v>0</v>
      </c>
      <c r="X2488">
        <v>0</v>
      </c>
      <c r="Y2488" t="s">
        <v>24557</v>
      </c>
    </row>
    <row r="2489" spans="1:25" hidden="1">
      <c r="A2489" t="s">
        <v>29999</v>
      </c>
      <c r="B2489" t="s">
        <v>30000</v>
      </c>
      <c r="C2489" t="s">
        <v>21844</v>
      </c>
      <c r="D2489" t="s">
        <v>30001</v>
      </c>
      <c r="E2489" s="21">
        <v>42894.376006944447</v>
      </c>
      <c r="F2489" s="21">
        <v>42894.376215277778</v>
      </c>
      <c r="G2489" t="s">
        <v>21846</v>
      </c>
      <c r="H2489" t="s">
        <v>21846</v>
      </c>
      <c r="I2489" t="s">
        <v>24519</v>
      </c>
      <c r="J2489" t="s">
        <v>24520</v>
      </c>
      <c r="K2489" t="s">
        <v>30002</v>
      </c>
      <c r="L2489">
        <v>2000</v>
      </c>
      <c r="M2489">
        <v>2000</v>
      </c>
      <c r="N2489">
        <v>0</v>
      </c>
      <c r="O2489">
        <v>0</v>
      </c>
      <c r="P2489">
        <v>0</v>
      </c>
      <c r="Q2489">
        <v>0</v>
      </c>
      <c r="R2489">
        <v>0</v>
      </c>
      <c r="T2489" t="s">
        <v>21848</v>
      </c>
      <c r="U2489">
        <v>0</v>
      </c>
      <c r="V2489" t="s">
        <v>21846</v>
      </c>
      <c r="W2489">
        <v>0</v>
      </c>
      <c r="X2489">
        <v>0</v>
      </c>
      <c r="Y2489" t="s">
        <v>24700</v>
      </c>
    </row>
    <row r="2490" spans="1:25" hidden="1">
      <c r="A2490" t="s">
        <v>30003</v>
      </c>
      <c r="B2490" t="s">
        <v>30004</v>
      </c>
      <c r="C2490" t="s">
        <v>21844</v>
      </c>
      <c r="D2490" t="s">
        <v>30005</v>
      </c>
      <c r="E2490" s="21">
        <v>42894.37740740741</v>
      </c>
      <c r="F2490" s="21">
        <v>42894.377488425926</v>
      </c>
      <c r="G2490" t="s">
        <v>21846</v>
      </c>
      <c r="H2490" t="s">
        <v>21846</v>
      </c>
      <c r="I2490" t="s">
        <v>24763</v>
      </c>
      <c r="J2490" t="s">
        <v>24764</v>
      </c>
      <c r="K2490" t="s">
        <v>30006</v>
      </c>
      <c r="L2490">
        <v>100</v>
      </c>
      <c r="M2490">
        <v>100</v>
      </c>
      <c r="N2490">
        <v>0</v>
      </c>
      <c r="O2490">
        <v>0</v>
      </c>
      <c r="P2490">
        <v>0</v>
      </c>
      <c r="Q2490">
        <v>0</v>
      </c>
      <c r="R2490">
        <v>0</v>
      </c>
      <c r="T2490" t="s">
        <v>21848</v>
      </c>
      <c r="U2490">
        <v>0</v>
      </c>
      <c r="V2490" t="s">
        <v>21846</v>
      </c>
      <c r="W2490">
        <v>0</v>
      </c>
      <c r="X2490">
        <v>0</v>
      </c>
      <c r="Y2490" t="s">
        <v>24557</v>
      </c>
    </row>
    <row r="2491" spans="1:25" hidden="1">
      <c r="A2491" t="s">
        <v>30007</v>
      </c>
      <c r="B2491" t="s">
        <v>30008</v>
      </c>
      <c r="C2491" t="s">
        <v>21844</v>
      </c>
      <c r="D2491" t="s">
        <v>30009</v>
      </c>
      <c r="E2491" s="21">
        <v>42894.377500000002</v>
      </c>
      <c r="F2491" s="21">
        <v>42894.377708333333</v>
      </c>
      <c r="G2491" t="s">
        <v>21846</v>
      </c>
      <c r="H2491" t="s">
        <v>21846</v>
      </c>
      <c r="I2491" t="s">
        <v>24110</v>
      </c>
      <c r="J2491" t="s">
        <v>24111</v>
      </c>
      <c r="K2491" t="s">
        <v>30010</v>
      </c>
      <c r="L2491">
        <v>300</v>
      </c>
      <c r="M2491">
        <v>300</v>
      </c>
      <c r="N2491">
        <v>0</v>
      </c>
      <c r="O2491">
        <v>0</v>
      </c>
      <c r="P2491">
        <v>0</v>
      </c>
      <c r="Q2491">
        <v>0</v>
      </c>
      <c r="R2491">
        <v>0</v>
      </c>
      <c r="T2491" t="s">
        <v>21848</v>
      </c>
      <c r="U2491">
        <v>0</v>
      </c>
      <c r="V2491" t="s">
        <v>21846</v>
      </c>
      <c r="W2491">
        <v>0</v>
      </c>
      <c r="X2491">
        <v>0</v>
      </c>
      <c r="Y2491" t="s">
        <v>24685</v>
      </c>
    </row>
    <row r="2492" spans="1:25" hidden="1">
      <c r="A2492" t="s">
        <v>29755</v>
      </c>
      <c r="B2492" t="s">
        <v>29756</v>
      </c>
      <c r="C2492" t="s">
        <v>22453</v>
      </c>
      <c r="D2492" t="s">
        <v>29757</v>
      </c>
      <c r="E2492" s="21">
        <v>42894.331666666665</v>
      </c>
      <c r="F2492" s="21">
        <v>42894.379340277781</v>
      </c>
      <c r="G2492" t="s">
        <v>21846</v>
      </c>
      <c r="H2492" t="s">
        <v>21846</v>
      </c>
      <c r="I2492" t="s">
        <v>24042</v>
      </c>
      <c r="J2492" t="s">
        <v>23926</v>
      </c>
      <c r="K2492" t="s">
        <v>29758</v>
      </c>
      <c r="L2492">
        <v>-100</v>
      </c>
      <c r="M2492">
        <v>-100</v>
      </c>
      <c r="N2492">
        <v>0</v>
      </c>
      <c r="O2492">
        <v>0</v>
      </c>
      <c r="P2492">
        <v>0</v>
      </c>
      <c r="Q2492">
        <v>0</v>
      </c>
      <c r="R2492">
        <v>0</v>
      </c>
      <c r="T2492" t="s">
        <v>21848</v>
      </c>
      <c r="U2492">
        <v>0</v>
      </c>
      <c r="V2492" t="s">
        <v>30011</v>
      </c>
      <c r="W2492">
        <v>0</v>
      </c>
      <c r="X2492">
        <v>0</v>
      </c>
      <c r="Y2492" t="s">
        <v>24557</v>
      </c>
    </row>
    <row r="2493" spans="1:25" hidden="1">
      <c r="A2493" t="s">
        <v>30012</v>
      </c>
      <c r="B2493" t="s">
        <v>30013</v>
      </c>
      <c r="C2493" t="s">
        <v>21844</v>
      </c>
      <c r="D2493" t="s">
        <v>30014</v>
      </c>
      <c r="E2493" s="21">
        <v>42894.379733796297</v>
      </c>
      <c r="F2493" s="21">
        <v>42894.379791666666</v>
      </c>
      <c r="G2493" t="s">
        <v>21846</v>
      </c>
      <c r="H2493" t="s">
        <v>21846</v>
      </c>
      <c r="I2493" t="s">
        <v>23583</v>
      </c>
      <c r="J2493" t="s">
        <v>23584</v>
      </c>
      <c r="K2493" t="s">
        <v>29774</v>
      </c>
      <c r="L2493">
        <v>400</v>
      </c>
      <c r="M2493">
        <v>400</v>
      </c>
      <c r="N2493">
        <v>0</v>
      </c>
      <c r="O2493">
        <v>0</v>
      </c>
      <c r="P2493">
        <v>0</v>
      </c>
      <c r="Q2493">
        <v>0</v>
      </c>
      <c r="R2493">
        <v>0</v>
      </c>
      <c r="T2493" t="s">
        <v>21848</v>
      </c>
      <c r="U2493">
        <v>0</v>
      </c>
      <c r="V2493" t="s">
        <v>21846</v>
      </c>
      <c r="W2493">
        <v>0</v>
      </c>
      <c r="X2493">
        <v>0</v>
      </c>
      <c r="Y2493" t="s">
        <v>24980</v>
      </c>
    </row>
    <row r="2494" spans="1:25" hidden="1">
      <c r="A2494" t="s">
        <v>30015</v>
      </c>
      <c r="B2494" t="s">
        <v>30016</v>
      </c>
      <c r="C2494" t="s">
        <v>21844</v>
      </c>
      <c r="D2494" t="s">
        <v>30017</v>
      </c>
      <c r="E2494" s="21">
        <v>42894.380173611113</v>
      </c>
      <c r="F2494" s="21">
        <v>42894.380300925928</v>
      </c>
      <c r="G2494" t="s">
        <v>21846</v>
      </c>
      <c r="H2494" t="s">
        <v>21846</v>
      </c>
      <c r="I2494" t="s">
        <v>24021</v>
      </c>
      <c r="J2494" t="s">
        <v>24022</v>
      </c>
      <c r="K2494" t="s">
        <v>30018</v>
      </c>
      <c r="L2494">
        <v>100</v>
      </c>
      <c r="M2494">
        <v>100</v>
      </c>
      <c r="N2494">
        <v>0</v>
      </c>
      <c r="O2494">
        <v>0</v>
      </c>
      <c r="P2494">
        <v>0</v>
      </c>
      <c r="Q2494">
        <v>0</v>
      </c>
      <c r="R2494">
        <v>0</v>
      </c>
      <c r="T2494" t="s">
        <v>21848</v>
      </c>
      <c r="U2494">
        <v>0</v>
      </c>
      <c r="V2494" t="s">
        <v>21846</v>
      </c>
      <c r="W2494">
        <v>0</v>
      </c>
      <c r="X2494">
        <v>0</v>
      </c>
      <c r="Y2494" t="s">
        <v>24557</v>
      </c>
    </row>
    <row r="2495" spans="1:25" hidden="1">
      <c r="A2495" t="s">
        <v>30019</v>
      </c>
      <c r="B2495" t="s">
        <v>30020</v>
      </c>
      <c r="C2495" t="s">
        <v>21844</v>
      </c>
      <c r="D2495" t="s">
        <v>30021</v>
      </c>
      <c r="E2495" s="21">
        <v>42894.381944444445</v>
      </c>
      <c r="F2495" s="21">
        <v>42894.382013888891</v>
      </c>
      <c r="G2495" t="s">
        <v>21846</v>
      </c>
      <c r="H2495" t="s">
        <v>21846</v>
      </c>
      <c r="I2495" t="s">
        <v>23811</v>
      </c>
      <c r="J2495" t="s">
        <v>23812</v>
      </c>
      <c r="K2495" t="s">
        <v>30022</v>
      </c>
      <c r="L2495">
        <v>1000</v>
      </c>
      <c r="M2495">
        <v>1000</v>
      </c>
      <c r="N2495">
        <v>0</v>
      </c>
      <c r="O2495">
        <v>0</v>
      </c>
      <c r="P2495">
        <v>0</v>
      </c>
      <c r="Q2495">
        <v>0</v>
      </c>
      <c r="R2495">
        <v>0</v>
      </c>
      <c r="T2495" t="s">
        <v>21848</v>
      </c>
      <c r="U2495">
        <v>0</v>
      </c>
      <c r="V2495" t="s">
        <v>21846</v>
      </c>
      <c r="W2495">
        <v>0</v>
      </c>
      <c r="X2495">
        <v>0</v>
      </c>
      <c r="Y2495" t="s">
        <v>24574</v>
      </c>
    </row>
    <row r="2496" spans="1:25" hidden="1">
      <c r="A2496" t="s">
        <v>30023</v>
      </c>
      <c r="B2496" t="s">
        <v>30024</v>
      </c>
      <c r="C2496" t="s">
        <v>21844</v>
      </c>
      <c r="D2496" t="s">
        <v>30025</v>
      </c>
      <c r="E2496" s="21">
        <v>42894.381956018522</v>
      </c>
      <c r="F2496" s="21">
        <v>42894.382025462961</v>
      </c>
      <c r="G2496" t="s">
        <v>21846</v>
      </c>
      <c r="H2496" t="s">
        <v>21846</v>
      </c>
      <c r="I2496" t="s">
        <v>23743</v>
      </c>
      <c r="J2496" t="s">
        <v>23744</v>
      </c>
      <c r="K2496" t="s">
        <v>30026</v>
      </c>
      <c r="L2496">
        <v>600</v>
      </c>
      <c r="M2496">
        <v>600</v>
      </c>
      <c r="N2496">
        <v>0</v>
      </c>
      <c r="O2496">
        <v>0</v>
      </c>
      <c r="P2496">
        <v>0</v>
      </c>
      <c r="Q2496">
        <v>0</v>
      </c>
      <c r="R2496">
        <v>0</v>
      </c>
      <c r="T2496" t="s">
        <v>21848</v>
      </c>
      <c r="U2496">
        <v>0</v>
      </c>
      <c r="V2496" t="s">
        <v>21846</v>
      </c>
      <c r="W2496">
        <v>0</v>
      </c>
      <c r="X2496">
        <v>0</v>
      </c>
      <c r="Y2496" t="s">
        <v>24870</v>
      </c>
    </row>
    <row r="2497" spans="1:25" hidden="1">
      <c r="A2497" t="s">
        <v>30027</v>
      </c>
      <c r="B2497" t="s">
        <v>30028</v>
      </c>
      <c r="C2497" t="s">
        <v>21844</v>
      </c>
      <c r="D2497" t="s">
        <v>30029</v>
      </c>
      <c r="E2497" s="21">
        <v>42894.382094907407</v>
      </c>
      <c r="F2497" s="21">
        <v>42894.382141203707</v>
      </c>
      <c r="G2497" t="s">
        <v>21846</v>
      </c>
      <c r="H2497" t="s">
        <v>21846</v>
      </c>
      <c r="I2497" t="s">
        <v>25063</v>
      </c>
      <c r="J2497" t="s">
        <v>25064</v>
      </c>
      <c r="K2497" t="s">
        <v>29811</v>
      </c>
      <c r="L2497">
        <v>300</v>
      </c>
      <c r="M2497">
        <v>300</v>
      </c>
      <c r="N2497">
        <v>0</v>
      </c>
      <c r="O2497">
        <v>0</v>
      </c>
      <c r="P2497">
        <v>0</v>
      </c>
      <c r="Q2497">
        <v>0</v>
      </c>
      <c r="R2497">
        <v>0</v>
      </c>
      <c r="T2497" t="s">
        <v>21848</v>
      </c>
      <c r="U2497">
        <v>0</v>
      </c>
      <c r="V2497" t="s">
        <v>21846</v>
      </c>
      <c r="W2497">
        <v>0</v>
      </c>
      <c r="X2497">
        <v>0</v>
      </c>
      <c r="Y2497" t="s">
        <v>24685</v>
      </c>
    </row>
    <row r="2498" spans="1:25" hidden="1">
      <c r="A2498" t="s">
        <v>30030</v>
      </c>
      <c r="B2498" t="s">
        <v>30031</v>
      </c>
      <c r="C2498" t="s">
        <v>21844</v>
      </c>
      <c r="D2498" t="s">
        <v>30032</v>
      </c>
      <c r="E2498" s="21">
        <v>42894.384131944447</v>
      </c>
      <c r="F2498" s="21">
        <v>42894.384201388886</v>
      </c>
      <c r="G2498" t="s">
        <v>21846</v>
      </c>
      <c r="H2498" t="s">
        <v>21846</v>
      </c>
      <c r="I2498" t="s">
        <v>23838</v>
      </c>
      <c r="J2498" t="s">
        <v>23839</v>
      </c>
      <c r="K2498" t="s">
        <v>30033</v>
      </c>
      <c r="L2498">
        <v>318</v>
      </c>
      <c r="M2498">
        <v>318</v>
      </c>
      <c r="N2498">
        <v>0</v>
      </c>
      <c r="O2498">
        <v>0</v>
      </c>
      <c r="P2498">
        <v>0</v>
      </c>
      <c r="Q2498">
        <v>0</v>
      </c>
      <c r="R2498">
        <v>0</v>
      </c>
      <c r="T2498" t="s">
        <v>21848</v>
      </c>
      <c r="U2498">
        <v>0</v>
      </c>
      <c r="V2498" t="s">
        <v>21846</v>
      </c>
      <c r="W2498">
        <v>0</v>
      </c>
      <c r="X2498">
        <v>0</v>
      </c>
      <c r="Y2498" t="s">
        <v>30034</v>
      </c>
    </row>
    <row r="2499" spans="1:25" hidden="1">
      <c r="A2499" t="s">
        <v>30035</v>
      </c>
      <c r="B2499" t="s">
        <v>30036</v>
      </c>
      <c r="C2499" t="s">
        <v>21844</v>
      </c>
      <c r="D2499" t="s">
        <v>30037</v>
      </c>
      <c r="E2499" s="21">
        <v>42894.384259259263</v>
      </c>
      <c r="F2499" s="21">
        <v>42894.384340277778</v>
      </c>
      <c r="G2499" t="s">
        <v>21846</v>
      </c>
      <c r="H2499" t="s">
        <v>21846</v>
      </c>
      <c r="I2499" t="s">
        <v>23677</v>
      </c>
      <c r="J2499" t="s">
        <v>23678</v>
      </c>
      <c r="K2499" t="s">
        <v>30038</v>
      </c>
      <c r="L2499">
        <v>100</v>
      </c>
      <c r="M2499">
        <v>100</v>
      </c>
      <c r="N2499">
        <v>0</v>
      </c>
      <c r="O2499">
        <v>0</v>
      </c>
      <c r="P2499">
        <v>0</v>
      </c>
      <c r="Q2499">
        <v>0</v>
      </c>
      <c r="R2499">
        <v>0</v>
      </c>
      <c r="T2499" t="s">
        <v>21848</v>
      </c>
      <c r="U2499">
        <v>0</v>
      </c>
      <c r="V2499" t="s">
        <v>21846</v>
      </c>
      <c r="W2499">
        <v>0</v>
      </c>
      <c r="X2499">
        <v>0</v>
      </c>
      <c r="Y2499" t="s">
        <v>24557</v>
      </c>
    </row>
    <row r="2500" spans="1:25" hidden="1">
      <c r="A2500" t="s">
        <v>30039</v>
      </c>
      <c r="B2500" t="s">
        <v>30040</v>
      </c>
      <c r="C2500" t="s">
        <v>21844</v>
      </c>
      <c r="D2500" t="s">
        <v>30041</v>
      </c>
      <c r="E2500" s="21">
        <v>42894.384479166663</v>
      </c>
      <c r="F2500" s="21">
        <v>42894.384583333333</v>
      </c>
      <c r="G2500" t="s">
        <v>21846</v>
      </c>
      <c r="H2500" t="s">
        <v>21846</v>
      </c>
      <c r="I2500" t="s">
        <v>24689</v>
      </c>
      <c r="J2500" t="s">
        <v>24690</v>
      </c>
      <c r="K2500" t="s">
        <v>30042</v>
      </c>
      <c r="L2500">
        <v>80</v>
      </c>
      <c r="M2500">
        <v>80</v>
      </c>
      <c r="N2500">
        <v>0</v>
      </c>
      <c r="O2500">
        <v>0</v>
      </c>
      <c r="P2500">
        <v>0</v>
      </c>
      <c r="Q2500">
        <v>0</v>
      </c>
      <c r="R2500">
        <v>0</v>
      </c>
      <c r="T2500" t="s">
        <v>21848</v>
      </c>
      <c r="U2500">
        <v>0</v>
      </c>
      <c r="V2500" t="s">
        <v>21846</v>
      </c>
      <c r="W2500">
        <v>0</v>
      </c>
      <c r="X2500">
        <v>0</v>
      </c>
      <c r="Y2500" t="s">
        <v>25549</v>
      </c>
    </row>
    <row r="2501" spans="1:25" hidden="1">
      <c r="A2501" t="s">
        <v>30043</v>
      </c>
      <c r="B2501" t="s">
        <v>30044</v>
      </c>
      <c r="C2501" t="s">
        <v>21844</v>
      </c>
      <c r="D2501" t="s">
        <v>30045</v>
      </c>
      <c r="E2501" s="21">
        <v>42894.386331018519</v>
      </c>
      <c r="F2501" s="21">
        <v>42894.386388888888</v>
      </c>
      <c r="G2501" t="s">
        <v>21846</v>
      </c>
      <c r="H2501" t="s">
        <v>21846</v>
      </c>
      <c r="I2501" t="s">
        <v>23663</v>
      </c>
      <c r="J2501" t="s">
        <v>23664</v>
      </c>
      <c r="K2501" t="s">
        <v>30046</v>
      </c>
      <c r="L2501">
        <v>50</v>
      </c>
      <c r="M2501">
        <v>50</v>
      </c>
      <c r="N2501">
        <v>0</v>
      </c>
      <c r="O2501">
        <v>0</v>
      </c>
      <c r="P2501">
        <v>0</v>
      </c>
      <c r="Q2501">
        <v>0</v>
      </c>
      <c r="R2501">
        <v>0</v>
      </c>
      <c r="T2501" t="s">
        <v>21848</v>
      </c>
      <c r="U2501">
        <v>0</v>
      </c>
      <c r="V2501" t="s">
        <v>21846</v>
      </c>
      <c r="W2501">
        <v>0</v>
      </c>
      <c r="X2501">
        <v>0</v>
      </c>
      <c r="Y2501" t="s">
        <v>24535</v>
      </c>
    </row>
    <row r="2502" spans="1:25" hidden="1">
      <c r="A2502" t="s">
        <v>30047</v>
      </c>
      <c r="B2502" t="s">
        <v>30048</v>
      </c>
      <c r="C2502" t="s">
        <v>21844</v>
      </c>
      <c r="D2502" t="s">
        <v>30049</v>
      </c>
      <c r="E2502" s="21">
        <v>42894.386365740742</v>
      </c>
      <c r="F2502" s="21">
        <v>42894.386516203704</v>
      </c>
      <c r="G2502" t="s">
        <v>21846</v>
      </c>
      <c r="H2502" t="s">
        <v>21846</v>
      </c>
      <c r="I2502" t="s">
        <v>23635</v>
      </c>
      <c r="J2502" t="s">
        <v>23636</v>
      </c>
      <c r="K2502" t="s">
        <v>30050</v>
      </c>
      <c r="L2502">
        <v>650</v>
      </c>
      <c r="M2502">
        <v>650</v>
      </c>
      <c r="N2502">
        <v>0</v>
      </c>
      <c r="O2502">
        <v>0</v>
      </c>
      <c r="P2502">
        <v>0</v>
      </c>
      <c r="Q2502">
        <v>0</v>
      </c>
      <c r="R2502">
        <v>0</v>
      </c>
      <c r="T2502" t="s">
        <v>21848</v>
      </c>
      <c r="U2502">
        <v>0</v>
      </c>
      <c r="V2502" t="s">
        <v>21846</v>
      </c>
      <c r="W2502">
        <v>0</v>
      </c>
      <c r="X2502">
        <v>0</v>
      </c>
      <c r="Y2502" t="s">
        <v>30051</v>
      </c>
    </row>
    <row r="2503" spans="1:25" hidden="1">
      <c r="A2503" t="s">
        <v>30052</v>
      </c>
      <c r="B2503" t="s">
        <v>30053</v>
      </c>
      <c r="C2503" t="s">
        <v>21844</v>
      </c>
      <c r="D2503" t="s">
        <v>30054</v>
      </c>
      <c r="E2503" s="21">
        <v>42894.38758101852</v>
      </c>
      <c r="F2503" s="21">
        <v>42894.387650462966</v>
      </c>
      <c r="G2503" t="s">
        <v>21846</v>
      </c>
      <c r="H2503" t="s">
        <v>21846</v>
      </c>
      <c r="I2503" t="s">
        <v>24042</v>
      </c>
      <c r="J2503" t="s">
        <v>24043</v>
      </c>
      <c r="K2503" t="s">
        <v>26651</v>
      </c>
      <c r="L2503">
        <v>400</v>
      </c>
      <c r="M2503">
        <v>400</v>
      </c>
      <c r="N2503">
        <v>0</v>
      </c>
      <c r="O2503">
        <v>0</v>
      </c>
      <c r="P2503">
        <v>0</v>
      </c>
      <c r="Q2503">
        <v>0</v>
      </c>
      <c r="R2503">
        <v>0</v>
      </c>
      <c r="T2503" t="s">
        <v>21848</v>
      </c>
      <c r="U2503">
        <v>0</v>
      </c>
      <c r="V2503" t="s">
        <v>21846</v>
      </c>
      <c r="W2503">
        <v>0</v>
      </c>
      <c r="X2503">
        <v>0</v>
      </c>
      <c r="Y2503" t="s">
        <v>24980</v>
      </c>
    </row>
    <row r="2504" spans="1:25" hidden="1">
      <c r="A2504" t="s">
        <v>30055</v>
      </c>
      <c r="B2504" t="s">
        <v>30056</v>
      </c>
      <c r="C2504" t="s">
        <v>21844</v>
      </c>
      <c r="D2504" t="s">
        <v>30057</v>
      </c>
      <c r="E2504" s="21">
        <v>42894.389872685184</v>
      </c>
      <c r="F2504" s="21">
        <v>42894.390185185184</v>
      </c>
      <c r="G2504" t="s">
        <v>21846</v>
      </c>
      <c r="H2504" t="s">
        <v>21846</v>
      </c>
      <c r="I2504" t="s">
        <v>23591</v>
      </c>
      <c r="J2504" t="s">
        <v>23592</v>
      </c>
      <c r="K2504" t="s">
        <v>30058</v>
      </c>
      <c r="L2504">
        <v>220</v>
      </c>
      <c r="M2504">
        <v>220</v>
      </c>
      <c r="N2504">
        <v>0</v>
      </c>
      <c r="O2504">
        <v>0</v>
      </c>
      <c r="P2504">
        <v>0</v>
      </c>
      <c r="Q2504">
        <v>0</v>
      </c>
      <c r="R2504">
        <v>0</v>
      </c>
      <c r="T2504" t="s">
        <v>21848</v>
      </c>
      <c r="U2504">
        <v>0</v>
      </c>
      <c r="V2504" t="s">
        <v>21846</v>
      </c>
      <c r="W2504">
        <v>0</v>
      </c>
      <c r="X2504">
        <v>0</v>
      </c>
      <c r="Y2504" t="s">
        <v>29549</v>
      </c>
    </row>
    <row r="2505" spans="1:25" hidden="1">
      <c r="A2505" t="s">
        <v>25399</v>
      </c>
      <c r="B2505" t="s">
        <v>25400</v>
      </c>
      <c r="C2505" t="s">
        <v>22453</v>
      </c>
      <c r="D2505" t="s">
        <v>25401</v>
      </c>
      <c r="E2505" s="21">
        <v>42891.463437500002</v>
      </c>
      <c r="F2505" s="21">
        <v>42894.390219907407</v>
      </c>
      <c r="G2505" t="s">
        <v>21846</v>
      </c>
      <c r="H2505" t="s">
        <v>21846</v>
      </c>
      <c r="I2505" t="s">
        <v>23628</v>
      </c>
      <c r="J2505" t="s">
        <v>23592</v>
      </c>
      <c r="K2505" t="s">
        <v>25402</v>
      </c>
      <c r="L2505">
        <v>-100</v>
      </c>
      <c r="M2505">
        <v>-100</v>
      </c>
      <c r="N2505">
        <v>0</v>
      </c>
      <c r="O2505">
        <v>0</v>
      </c>
      <c r="P2505">
        <v>0</v>
      </c>
      <c r="Q2505">
        <v>0</v>
      </c>
      <c r="R2505">
        <v>0</v>
      </c>
      <c r="T2505" t="s">
        <v>21848</v>
      </c>
      <c r="U2505">
        <v>0</v>
      </c>
      <c r="V2505" t="s">
        <v>30059</v>
      </c>
      <c r="W2505">
        <v>0</v>
      </c>
      <c r="X2505">
        <v>0</v>
      </c>
      <c r="Y2505" t="s">
        <v>24557</v>
      </c>
    </row>
    <row r="2506" spans="1:25" hidden="1">
      <c r="A2506" t="s">
        <v>30060</v>
      </c>
      <c r="B2506" t="s">
        <v>30061</v>
      </c>
      <c r="C2506" t="s">
        <v>21844</v>
      </c>
      <c r="D2506" t="s">
        <v>30062</v>
      </c>
      <c r="E2506" s="21">
        <v>42894.390601851854</v>
      </c>
      <c r="F2506" s="21">
        <v>42894.390740740739</v>
      </c>
      <c r="G2506" t="s">
        <v>21846</v>
      </c>
      <c r="H2506" t="s">
        <v>21846</v>
      </c>
      <c r="I2506" t="s">
        <v>23950</v>
      </c>
      <c r="J2506" t="s">
        <v>23951</v>
      </c>
      <c r="K2506" t="s">
        <v>30063</v>
      </c>
      <c r="L2506">
        <v>500</v>
      </c>
      <c r="M2506">
        <v>500</v>
      </c>
      <c r="N2506">
        <v>0</v>
      </c>
      <c r="O2506">
        <v>0</v>
      </c>
      <c r="P2506">
        <v>0</v>
      </c>
      <c r="Q2506">
        <v>0</v>
      </c>
      <c r="R2506">
        <v>0</v>
      </c>
      <c r="T2506" t="s">
        <v>21848</v>
      </c>
      <c r="U2506">
        <v>0</v>
      </c>
      <c r="V2506" t="s">
        <v>21846</v>
      </c>
      <c r="W2506">
        <v>0</v>
      </c>
      <c r="X2506">
        <v>0</v>
      </c>
      <c r="Y2506" t="s">
        <v>24526</v>
      </c>
    </row>
    <row r="2507" spans="1:25" hidden="1">
      <c r="A2507" t="s">
        <v>30064</v>
      </c>
      <c r="B2507" t="s">
        <v>30065</v>
      </c>
      <c r="C2507" t="s">
        <v>21844</v>
      </c>
      <c r="D2507" t="s">
        <v>30066</v>
      </c>
      <c r="E2507" s="21">
        <v>42894.391643518517</v>
      </c>
      <c r="F2507" s="21">
        <v>42894.391759259262</v>
      </c>
      <c r="G2507" t="s">
        <v>21846</v>
      </c>
      <c r="H2507" t="s">
        <v>21846</v>
      </c>
      <c r="I2507" t="s">
        <v>23763</v>
      </c>
      <c r="J2507" t="s">
        <v>23764</v>
      </c>
      <c r="K2507" t="s">
        <v>30067</v>
      </c>
      <c r="L2507">
        <v>100</v>
      </c>
      <c r="M2507">
        <v>100</v>
      </c>
      <c r="N2507">
        <v>0</v>
      </c>
      <c r="O2507">
        <v>0</v>
      </c>
      <c r="P2507">
        <v>0</v>
      </c>
      <c r="Q2507">
        <v>0</v>
      </c>
      <c r="R2507">
        <v>0</v>
      </c>
      <c r="T2507" t="s">
        <v>21848</v>
      </c>
      <c r="U2507">
        <v>0</v>
      </c>
      <c r="V2507" t="s">
        <v>21846</v>
      </c>
      <c r="W2507">
        <v>0</v>
      </c>
      <c r="X2507">
        <v>0</v>
      </c>
      <c r="Y2507" t="s">
        <v>24557</v>
      </c>
    </row>
    <row r="2508" spans="1:25" hidden="1">
      <c r="A2508" t="s">
        <v>30068</v>
      </c>
      <c r="B2508" t="s">
        <v>30069</v>
      </c>
      <c r="C2508" t="s">
        <v>21844</v>
      </c>
      <c r="D2508" t="s">
        <v>30070</v>
      </c>
      <c r="E2508" s="21">
        <v>42894.39402777778</v>
      </c>
      <c r="F2508" s="21">
        <v>42894.394270833334</v>
      </c>
      <c r="G2508" t="s">
        <v>21846</v>
      </c>
      <c r="H2508" t="s">
        <v>21846</v>
      </c>
      <c r="I2508" t="s">
        <v>23591</v>
      </c>
      <c r="J2508" t="s">
        <v>23592</v>
      </c>
      <c r="K2508" t="s">
        <v>30071</v>
      </c>
      <c r="L2508">
        <v>300</v>
      </c>
      <c r="M2508">
        <v>300</v>
      </c>
      <c r="N2508">
        <v>0</v>
      </c>
      <c r="O2508">
        <v>0</v>
      </c>
      <c r="P2508">
        <v>0</v>
      </c>
      <c r="Q2508">
        <v>0</v>
      </c>
      <c r="R2508">
        <v>0</v>
      </c>
      <c r="T2508" t="s">
        <v>21848</v>
      </c>
      <c r="U2508">
        <v>0</v>
      </c>
      <c r="V2508" t="s">
        <v>21846</v>
      </c>
      <c r="W2508">
        <v>0</v>
      </c>
      <c r="X2508">
        <v>0</v>
      </c>
      <c r="Y2508" t="s">
        <v>24685</v>
      </c>
    </row>
    <row r="2509" spans="1:25" hidden="1">
      <c r="A2509" t="s">
        <v>30072</v>
      </c>
      <c r="B2509" t="s">
        <v>30073</v>
      </c>
      <c r="C2509" t="s">
        <v>21844</v>
      </c>
      <c r="D2509" t="s">
        <v>30074</v>
      </c>
      <c r="E2509" s="21">
        <v>42894.395196759258</v>
      </c>
      <c r="F2509" s="21">
        <v>42894.395300925928</v>
      </c>
      <c r="G2509" t="s">
        <v>21846</v>
      </c>
      <c r="H2509" t="s">
        <v>21846</v>
      </c>
      <c r="I2509" t="s">
        <v>23591</v>
      </c>
      <c r="J2509" t="s">
        <v>23592</v>
      </c>
      <c r="K2509" t="s">
        <v>30075</v>
      </c>
      <c r="L2509">
        <v>20</v>
      </c>
      <c r="M2509">
        <v>20</v>
      </c>
      <c r="N2509">
        <v>0</v>
      </c>
      <c r="O2509">
        <v>0</v>
      </c>
      <c r="P2509">
        <v>0</v>
      </c>
      <c r="Q2509">
        <v>0</v>
      </c>
      <c r="R2509">
        <v>0</v>
      </c>
      <c r="T2509" t="s">
        <v>21848</v>
      </c>
      <c r="U2509">
        <v>0</v>
      </c>
      <c r="V2509" t="s">
        <v>21846</v>
      </c>
      <c r="W2509">
        <v>0</v>
      </c>
      <c r="X2509">
        <v>0</v>
      </c>
      <c r="Y2509" t="s">
        <v>24510</v>
      </c>
    </row>
    <row r="2510" spans="1:25" hidden="1">
      <c r="A2510" t="s">
        <v>30076</v>
      </c>
      <c r="B2510" t="s">
        <v>30077</v>
      </c>
      <c r="C2510" t="s">
        <v>21844</v>
      </c>
      <c r="D2510" t="s">
        <v>30078</v>
      </c>
      <c r="E2510" s="21">
        <v>42894.395439814813</v>
      </c>
      <c r="F2510" s="21">
        <v>42894.395543981482</v>
      </c>
      <c r="G2510" t="s">
        <v>21846</v>
      </c>
      <c r="H2510" t="s">
        <v>21846</v>
      </c>
      <c r="I2510" t="s">
        <v>23786</v>
      </c>
      <c r="J2510" t="s">
        <v>23787</v>
      </c>
      <c r="K2510" t="s">
        <v>30079</v>
      </c>
      <c r="L2510">
        <v>500</v>
      </c>
      <c r="M2510">
        <v>500</v>
      </c>
      <c r="N2510">
        <v>0</v>
      </c>
      <c r="O2510">
        <v>0</v>
      </c>
      <c r="P2510">
        <v>0</v>
      </c>
      <c r="Q2510">
        <v>0</v>
      </c>
      <c r="R2510">
        <v>0</v>
      </c>
      <c r="T2510" t="s">
        <v>21848</v>
      </c>
      <c r="U2510">
        <v>0</v>
      </c>
      <c r="V2510" t="s">
        <v>21846</v>
      </c>
      <c r="W2510">
        <v>0</v>
      </c>
      <c r="X2510">
        <v>0</v>
      </c>
      <c r="Y2510" t="s">
        <v>24526</v>
      </c>
    </row>
    <row r="2511" spans="1:25" hidden="1">
      <c r="A2511" t="s">
        <v>30080</v>
      </c>
      <c r="B2511" t="s">
        <v>30081</v>
      </c>
      <c r="C2511" t="s">
        <v>21844</v>
      </c>
      <c r="D2511" t="s">
        <v>30082</v>
      </c>
      <c r="E2511" s="21">
        <v>42894.395729166667</v>
      </c>
      <c r="F2511" s="21">
        <v>42894.395914351851</v>
      </c>
      <c r="G2511" t="s">
        <v>21846</v>
      </c>
      <c r="H2511" t="s">
        <v>21846</v>
      </c>
      <c r="I2511" t="s">
        <v>23696</v>
      </c>
      <c r="J2511" t="s">
        <v>23697</v>
      </c>
      <c r="K2511" t="s">
        <v>30022</v>
      </c>
      <c r="L2511">
        <v>215</v>
      </c>
      <c r="M2511">
        <v>215</v>
      </c>
      <c r="N2511">
        <v>0</v>
      </c>
      <c r="O2511">
        <v>0</v>
      </c>
      <c r="P2511">
        <v>0</v>
      </c>
      <c r="Q2511">
        <v>0</v>
      </c>
      <c r="R2511">
        <v>0</v>
      </c>
      <c r="T2511" t="s">
        <v>21848</v>
      </c>
      <c r="U2511">
        <v>0</v>
      </c>
      <c r="V2511" t="s">
        <v>21846</v>
      </c>
      <c r="W2511">
        <v>0</v>
      </c>
      <c r="X2511">
        <v>0</v>
      </c>
      <c r="Y2511" t="s">
        <v>30083</v>
      </c>
    </row>
    <row r="2512" spans="1:25" hidden="1">
      <c r="A2512" t="s">
        <v>30084</v>
      </c>
      <c r="B2512" t="s">
        <v>30085</v>
      </c>
      <c r="C2512" t="s">
        <v>21844</v>
      </c>
      <c r="D2512" t="s">
        <v>30086</v>
      </c>
      <c r="E2512" s="21">
        <v>42894.395439814813</v>
      </c>
      <c r="F2512" s="21">
        <v>42894.395925925928</v>
      </c>
      <c r="G2512" t="s">
        <v>21846</v>
      </c>
      <c r="H2512" t="s">
        <v>21846</v>
      </c>
      <c r="I2512" t="s">
        <v>23706</v>
      </c>
      <c r="J2512" t="s">
        <v>23707</v>
      </c>
      <c r="K2512" t="s">
        <v>29831</v>
      </c>
      <c r="L2512">
        <v>350</v>
      </c>
      <c r="M2512">
        <v>350</v>
      </c>
      <c r="N2512">
        <v>0</v>
      </c>
      <c r="O2512">
        <v>0</v>
      </c>
      <c r="P2512">
        <v>0</v>
      </c>
      <c r="Q2512">
        <v>0</v>
      </c>
      <c r="R2512">
        <v>0</v>
      </c>
      <c r="T2512" t="s">
        <v>21848</v>
      </c>
      <c r="U2512">
        <v>0</v>
      </c>
      <c r="V2512" t="s">
        <v>21846</v>
      </c>
      <c r="W2512">
        <v>0</v>
      </c>
      <c r="X2512">
        <v>0</v>
      </c>
      <c r="Y2512" t="s">
        <v>25961</v>
      </c>
    </row>
    <row r="2513" spans="1:25" hidden="1">
      <c r="A2513" t="s">
        <v>30087</v>
      </c>
      <c r="B2513" t="s">
        <v>30088</v>
      </c>
      <c r="C2513" t="s">
        <v>21844</v>
      </c>
      <c r="D2513" t="s">
        <v>30089</v>
      </c>
      <c r="E2513" s="21">
        <v>42894.396423611113</v>
      </c>
      <c r="F2513" s="21">
        <v>42894.396504629629</v>
      </c>
      <c r="G2513" t="s">
        <v>21846</v>
      </c>
      <c r="H2513" t="s">
        <v>21846</v>
      </c>
      <c r="I2513" t="s">
        <v>23663</v>
      </c>
      <c r="J2513" t="s">
        <v>23664</v>
      </c>
      <c r="K2513" t="s">
        <v>30090</v>
      </c>
      <c r="L2513">
        <v>20</v>
      </c>
      <c r="M2513">
        <v>20</v>
      </c>
      <c r="N2513">
        <v>0</v>
      </c>
      <c r="O2513">
        <v>0</v>
      </c>
      <c r="P2513">
        <v>0</v>
      </c>
      <c r="Q2513">
        <v>0</v>
      </c>
      <c r="R2513">
        <v>0</v>
      </c>
      <c r="T2513" t="s">
        <v>21848</v>
      </c>
      <c r="U2513">
        <v>0</v>
      </c>
      <c r="V2513" t="s">
        <v>21846</v>
      </c>
      <c r="W2513">
        <v>0</v>
      </c>
      <c r="X2513">
        <v>0</v>
      </c>
      <c r="Y2513" t="s">
        <v>24510</v>
      </c>
    </row>
    <row r="2514" spans="1:25" hidden="1">
      <c r="A2514" t="s">
        <v>30091</v>
      </c>
      <c r="B2514" t="s">
        <v>30092</v>
      </c>
      <c r="C2514" t="s">
        <v>21844</v>
      </c>
      <c r="D2514" t="s">
        <v>30093</v>
      </c>
      <c r="E2514" s="21">
        <v>42894.396817129629</v>
      </c>
      <c r="F2514" s="21">
        <v>42894.397106481483</v>
      </c>
      <c r="G2514" t="s">
        <v>21846</v>
      </c>
      <c r="H2514" t="s">
        <v>21846</v>
      </c>
      <c r="I2514" t="s">
        <v>23763</v>
      </c>
      <c r="J2514" t="s">
        <v>23764</v>
      </c>
      <c r="K2514" t="s">
        <v>30094</v>
      </c>
      <c r="L2514">
        <v>4000</v>
      </c>
      <c r="M2514">
        <v>4000</v>
      </c>
      <c r="N2514">
        <v>0</v>
      </c>
      <c r="O2514">
        <v>0</v>
      </c>
      <c r="P2514">
        <v>0</v>
      </c>
      <c r="Q2514">
        <v>0</v>
      </c>
      <c r="R2514">
        <v>0</v>
      </c>
      <c r="T2514" t="s">
        <v>21848</v>
      </c>
      <c r="U2514">
        <v>0</v>
      </c>
      <c r="V2514" t="s">
        <v>21846</v>
      </c>
      <c r="W2514">
        <v>0</v>
      </c>
      <c r="X2514">
        <v>0</v>
      </c>
      <c r="Y2514" t="s">
        <v>25201</v>
      </c>
    </row>
    <row r="2515" spans="1:25" hidden="1">
      <c r="A2515" t="s">
        <v>30095</v>
      </c>
      <c r="B2515" t="s">
        <v>30096</v>
      </c>
      <c r="C2515" t="s">
        <v>21844</v>
      </c>
      <c r="D2515" t="s">
        <v>30097</v>
      </c>
      <c r="E2515" s="21">
        <v>42894.397824074076</v>
      </c>
      <c r="F2515" s="21">
        <v>42894.397905092592</v>
      </c>
      <c r="G2515" t="s">
        <v>21846</v>
      </c>
      <c r="H2515" t="s">
        <v>21846</v>
      </c>
      <c r="I2515" t="s">
        <v>23696</v>
      </c>
      <c r="J2515" t="s">
        <v>23697</v>
      </c>
      <c r="K2515" t="s">
        <v>30098</v>
      </c>
      <c r="L2515">
        <v>2000</v>
      </c>
      <c r="M2515">
        <v>2000</v>
      </c>
      <c r="N2515">
        <v>0</v>
      </c>
      <c r="O2515">
        <v>0</v>
      </c>
      <c r="P2515">
        <v>0</v>
      </c>
      <c r="Q2515">
        <v>0</v>
      </c>
      <c r="R2515">
        <v>0</v>
      </c>
      <c r="T2515" t="s">
        <v>21848</v>
      </c>
      <c r="U2515">
        <v>0</v>
      </c>
      <c r="V2515" t="s">
        <v>21846</v>
      </c>
      <c r="W2515">
        <v>0</v>
      </c>
      <c r="X2515">
        <v>0</v>
      </c>
      <c r="Y2515" t="s">
        <v>24700</v>
      </c>
    </row>
    <row r="2516" spans="1:25" hidden="1">
      <c r="A2516" t="s">
        <v>30099</v>
      </c>
      <c r="B2516" t="s">
        <v>30100</v>
      </c>
      <c r="C2516" t="s">
        <v>21844</v>
      </c>
      <c r="D2516" t="s">
        <v>30101</v>
      </c>
      <c r="E2516" s="21">
        <v>42894.397951388892</v>
      </c>
      <c r="F2516" s="21">
        <v>42894.398020833331</v>
      </c>
      <c r="G2516" t="s">
        <v>21846</v>
      </c>
      <c r="H2516" t="s">
        <v>21846</v>
      </c>
      <c r="I2516" t="s">
        <v>24919</v>
      </c>
      <c r="J2516" t="s">
        <v>24920</v>
      </c>
      <c r="K2516" t="s">
        <v>28482</v>
      </c>
      <c r="L2516">
        <v>292</v>
      </c>
      <c r="M2516">
        <v>292</v>
      </c>
      <c r="N2516">
        <v>0</v>
      </c>
      <c r="O2516">
        <v>0</v>
      </c>
      <c r="P2516">
        <v>0</v>
      </c>
      <c r="Q2516">
        <v>0</v>
      </c>
      <c r="R2516">
        <v>0</v>
      </c>
      <c r="T2516" t="s">
        <v>21848</v>
      </c>
      <c r="U2516">
        <v>0</v>
      </c>
      <c r="V2516" t="s">
        <v>21846</v>
      </c>
      <c r="W2516">
        <v>0</v>
      </c>
      <c r="X2516">
        <v>0</v>
      </c>
      <c r="Y2516" t="s">
        <v>30102</v>
      </c>
    </row>
    <row r="2517" spans="1:25" hidden="1">
      <c r="A2517" t="s">
        <v>30103</v>
      </c>
      <c r="B2517" t="s">
        <v>30104</v>
      </c>
      <c r="C2517" t="s">
        <v>21844</v>
      </c>
      <c r="D2517" t="s">
        <v>30105</v>
      </c>
      <c r="E2517" s="21">
        <v>42894.398333333331</v>
      </c>
      <c r="F2517" s="21">
        <v>42894.398402777777</v>
      </c>
      <c r="G2517" t="s">
        <v>21846</v>
      </c>
      <c r="H2517" t="s">
        <v>21846</v>
      </c>
      <c r="I2517" t="s">
        <v>23696</v>
      </c>
      <c r="J2517" t="s">
        <v>23697</v>
      </c>
      <c r="K2517" t="s">
        <v>30098</v>
      </c>
      <c r="L2517">
        <v>1000</v>
      </c>
      <c r="M2517">
        <v>1000</v>
      </c>
      <c r="N2517">
        <v>0</v>
      </c>
      <c r="O2517">
        <v>0</v>
      </c>
      <c r="P2517">
        <v>0</v>
      </c>
      <c r="Q2517">
        <v>0</v>
      </c>
      <c r="R2517">
        <v>0</v>
      </c>
      <c r="T2517" t="s">
        <v>21848</v>
      </c>
      <c r="U2517">
        <v>0</v>
      </c>
      <c r="V2517" t="s">
        <v>21846</v>
      </c>
      <c r="W2517">
        <v>0</v>
      </c>
      <c r="X2517">
        <v>0</v>
      </c>
      <c r="Y2517" t="s">
        <v>24574</v>
      </c>
    </row>
    <row r="2518" spans="1:25" hidden="1">
      <c r="A2518" t="s">
        <v>30106</v>
      </c>
      <c r="B2518" t="s">
        <v>30107</v>
      </c>
      <c r="C2518" t="s">
        <v>21844</v>
      </c>
      <c r="D2518" t="s">
        <v>30108</v>
      </c>
      <c r="E2518" s="21">
        <v>42894.399247685185</v>
      </c>
      <c r="F2518" s="21">
        <v>42894.399340277778</v>
      </c>
      <c r="G2518" t="s">
        <v>21846</v>
      </c>
      <c r="H2518" t="s">
        <v>21846</v>
      </c>
      <c r="I2518" t="s">
        <v>24992</v>
      </c>
      <c r="J2518" t="s">
        <v>24993</v>
      </c>
      <c r="K2518" t="s">
        <v>30109</v>
      </c>
      <c r="L2518">
        <v>4000</v>
      </c>
      <c r="M2518">
        <v>4000</v>
      </c>
      <c r="N2518">
        <v>0</v>
      </c>
      <c r="O2518">
        <v>0</v>
      </c>
      <c r="P2518">
        <v>0</v>
      </c>
      <c r="Q2518">
        <v>0</v>
      </c>
      <c r="R2518">
        <v>0</v>
      </c>
      <c r="T2518" t="s">
        <v>21848</v>
      </c>
      <c r="U2518">
        <v>0</v>
      </c>
      <c r="V2518" t="s">
        <v>21846</v>
      </c>
      <c r="W2518">
        <v>0</v>
      </c>
      <c r="X2518">
        <v>0</v>
      </c>
      <c r="Y2518" t="s">
        <v>25201</v>
      </c>
    </row>
    <row r="2519" spans="1:25" hidden="1">
      <c r="A2519" t="s">
        <v>30110</v>
      </c>
      <c r="B2519" t="s">
        <v>30111</v>
      </c>
      <c r="C2519" t="s">
        <v>21844</v>
      </c>
      <c r="D2519" t="s">
        <v>30112</v>
      </c>
      <c r="E2519" s="21">
        <v>42894.399363425924</v>
      </c>
      <c r="F2519" s="21">
        <v>42894.399502314816</v>
      </c>
      <c r="G2519" t="s">
        <v>21846</v>
      </c>
      <c r="H2519" t="s">
        <v>21846</v>
      </c>
      <c r="I2519" t="s">
        <v>23651</v>
      </c>
      <c r="J2519" t="s">
        <v>23652</v>
      </c>
      <c r="K2519" t="s">
        <v>30113</v>
      </c>
      <c r="L2519">
        <v>500</v>
      </c>
      <c r="M2519">
        <v>500</v>
      </c>
      <c r="N2519">
        <v>0</v>
      </c>
      <c r="O2519">
        <v>0</v>
      </c>
      <c r="P2519">
        <v>0</v>
      </c>
      <c r="Q2519">
        <v>0</v>
      </c>
      <c r="R2519">
        <v>0</v>
      </c>
      <c r="T2519" t="s">
        <v>21848</v>
      </c>
      <c r="U2519">
        <v>0</v>
      </c>
      <c r="V2519" t="s">
        <v>21846</v>
      </c>
      <c r="W2519">
        <v>0</v>
      </c>
      <c r="X2519">
        <v>0</v>
      </c>
      <c r="Y2519" t="s">
        <v>24526</v>
      </c>
    </row>
    <row r="2520" spans="1:25" hidden="1">
      <c r="A2520" t="s">
        <v>30114</v>
      </c>
      <c r="B2520" t="s">
        <v>30115</v>
      </c>
      <c r="C2520" t="s">
        <v>21844</v>
      </c>
      <c r="D2520" t="s">
        <v>30116</v>
      </c>
      <c r="E2520" s="21">
        <v>42894.399560185186</v>
      </c>
      <c r="F2520" s="21">
        <v>42894.399594907409</v>
      </c>
      <c r="G2520" t="s">
        <v>21846</v>
      </c>
      <c r="H2520" t="s">
        <v>21846</v>
      </c>
      <c r="I2520" t="s">
        <v>24042</v>
      </c>
      <c r="J2520" t="s">
        <v>24043</v>
      </c>
      <c r="K2520" t="s">
        <v>30117</v>
      </c>
      <c r="L2520">
        <v>200</v>
      </c>
      <c r="M2520">
        <v>200</v>
      </c>
      <c r="N2520">
        <v>0</v>
      </c>
      <c r="O2520">
        <v>0</v>
      </c>
      <c r="P2520">
        <v>0</v>
      </c>
      <c r="Q2520">
        <v>0</v>
      </c>
      <c r="R2520">
        <v>0</v>
      </c>
      <c r="T2520" t="s">
        <v>21848</v>
      </c>
      <c r="U2520">
        <v>0</v>
      </c>
      <c r="V2520" t="s">
        <v>21846</v>
      </c>
      <c r="W2520">
        <v>0</v>
      </c>
      <c r="X2520">
        <v>0</v>
      </c>
      <c r="Y2520" t="s">
        <v>24515</v>
      </c>
    </row>
    <row r="2521" spans="1:25" hidden="1">
      <c r="A2521" t="s">
        <v>30118</v>
      </c>
      <c r="B2521" t="s">
        <v>30119</v>
      </c>
      <c r="C2521" t="s">
        <v>21844</v>
      </c>
      <c r="D2521" t="s">
        <v>30120</v>
      </c>
      <c r="E2521" s="21">
        <v>42894.399675925924</v>
      </c>
      <c r="F2521" s="21">
        <v>42894.399791666663</v>
      </c>
      <c r="G2521" t="s">
        <v>21846</v>
      </c>
      <c r="H2521" t="s">
        <v>21846</v>
      </c>
      <c r="I2521" t="s">
        <v>23663</v>
      </c>
      <c r="J2521" t="s">
        <v>23664</v>
      </c>
      <c r="K2521" t="s">
        <v>30121</v>
      </c>
      <c r="L2521">
        <v>20</v>
      </c>
      <c r="M2521">
        <v>20</v>
      </c>
      <c r="N2521">
        <v>0</v>
      </c>
      <c r="O2521">
        <v>0</v>
      </c>
      <c r="P2521">
        <v>0</v>
      </c>
      <c r="Q2521">
        <v>0</v>
      </c>
      <c r="R2521">
        <v>0</v>
      </c>
      <c r="T2521" t="s">
        <v>21848</v>
      </c>
      <c r="U2521">
        <v>0</v>
      </c>
      <c r="V2521" t="s">
        <v>21846</v>
      </c>
      <c r="W2521">
        <v>0</v>
      </c>
      <c r="X2521">
        <v>0</v>
      </c>
      <c r="Y2521" t="s">
        <v>24510</v>
      </c>
    </row>
    <row r="2522" spans="1:25" hidden="1">
      <c r="A2522" t="s">
        <v>30122</v>
      </c>
      <c r="B2522" t="s">
        <v>30123</v>
      </c>
      <c r="C2522" t="s">
        <v>21844</v>
      </c>
      <c r="D2522" t="s">
        <v>27669</v>
      </c>
      <c r="E2522" s="21">
        <v>42894.399918981479</v>
      </c>
      <c r="F2522" s="21">
        <v>42894.399976851855</v>
      </c>
      <c r="G2522" t="s">
        <v>21846</v>
      </c>
      <c r="H2522" t="s">
        <v>21846</v>
      </c>
      <c r="I2522" t="s">
        <v>24042</v>
      </c>
      <c r="J2522" t="s">
        <v>24043</v>
      </c>
      <c r="K2522" t="s">
        <v>25752</v>
      </c>
      <c r="L2522">
        <v>500</v>
      </c>
      <c r="M2522">
        <v>500</v>
      </c>
      <c r="N2522">
        <v>0</v>
      </c>
      <c r="O2522">
        <v>0</v>
      </c>
      <c r="P2522">
        <v>0</v>
      </c>
      <c r="Q2522">
        <v>0</v>
      </c>
      <c r="R2522">
        <v>0</v>
      </c>
      <c r="T2522" t="s">
        <v>21848</v>
      </c>
      <c r="U2522">
        <v>0</v>
      </c>
      <c r="V2522" t="s">
        <v>21846</v>
      </c>
      <c r="W2522">
        <v>0</v>
      </c>
      <c r="X2522">
        <v>0</v>
      </c>
      <c r="Y2522" t="s">
        <v>24526</v>
      </c>
    </row>
    <row r="2523" spans="1:25" hidden="1">
      <c r="A2523" t="s">
        <v>30124</v>
      </c>
      <c r="B2523" t="s">
        <v>30125</v>
      </c>
      <c r="C2523" t="s">
        <v>21844</v>
      </c>
      <c r="D2523" t="s">
        <v>30126</v>
      </c>
      <c r="E2523" s="21">
        <v>42894.400173611109</v>
      </c>
      <c r="F2523" s="21">
        <v>42894.400254629632</v>
      </c>
      <c r="G2523" t="s">
        <v>21846</v>
      </c>
      <c r="H2523" t="s">
        <v>21846</v>
      </c>
      <c r="I2523" t="s">
        <v>23950</v>
      </c>
      <c r="J2523" t="s">
        <v>23951</v>
      </c>
      <c r="K2523" t="s">
        <v>30127</v>
      </c>
      <c r="L2523">
        <v>132</v>
      </c>
      <c r="M2523">
        <v>132</v>
      </c>
      <c r="N2523">
        <v>0</v>
      </c>
      <c r="O2523">
        <v>0</v>
      </c>
      <c r="P2523">
        <v>0</v>
      </c>
      <c r="Q2523">
        <v>0</v>
      </c>
      <c r="R2523">
        <v>0</v>
      </c>
      <c r="T2523" t="s">
        <v>21848</v>
      </c>
      <c r="U2523">
        <v>0</v>
      </c>
      <c r="V2523" t="s">
        <v>21846</v>
      </c>
      <c r="W2523">
        <v>0</v>
      </c>
      <c r="X2523">
        <v>0</v>
      </c>
      <c r="Y2523" t="s">
        <v>27505</v>
      </c>
    </row>
    <row r="2524" spans="1:25" hidden="1">
      <c r="A2524" t="s">
        <v>30128</v>
      </c>
      <c r="B2524" t="s">
        <v>30129</v>
      </c>
      <c r="C2524" t="s">
        <v>21844</v>
      </c>
      <c r="D2524" t="s">
        <v>30130</v>
      </c>
      <c r="E2524" s="21">
        <v>42894.400000000001</v>
      </c>
      <c r="F2524" s="21">
        <v>42894.400266203702</v>
      </c>
      <c r="G2524" t="s">
        <v>21846</v>
      </c>
      <c r="H2524" t="s">
        <v>21846</v>
      </c>
      <c r="I2524" t="s">
        <v>23669</v>
      </c>
      <c r="J2524" t="s">
        <v>23656</v>
      </c>
      <c r="K2524" t="s">
        <v>30131</v>
      </c>
      <c r="L2524">
        <v>500</v>
      </c>
      <c r="M2524">
        <v>500</v>
      </c>
      <c r="N2524">
        <v>0</v>
      </c>
      <c r="O2524">
        <v>0</v>
      </c>
      <c r="P2524">
        <v>0</v>
      </c>
      <c r="Q2524">
        <v>0</v>
      </c>
      <c r="R2524">
        <v>0</v>
      </c>
      <c r="T2524" t="s">
        <v>21848</v>
      </c>
      <c r="U2524">
        <v>0</v>
      </c>
      <c r="V2524" t="s">
        <v>21846</v>
      </c>
      <c r="W2524">
        <v>0</v>
      </c>
      <c r="X2524">
        <v>0</v>
      </c>
      <c r="Y2524" t="s">
        <v>24526</v>
      </c>
    </row>
    <row r="2525" spans="1:25" hidden="1">
      <c r="A2525" t="s">
        <v>30132</v>
      </c>
      <c r="B2525" t="s">
        <v>30133</v>
      </c>
      <c r="C2525" t="s">
        <v>21844</v>
      </c>
      <c r="D2525" t="s">
        <v>30134</v>
      </c>
      <c r="E2525" s="21">
        <v>42894.400601851848</v>
      </c>
      <c r="F2525" s="21">
        <v>42894.400717592594</v>
      </c>
      <c r="G2525" t="s">
        <v>21846</v>
      </c>
      <c r="H2525" t="s">
        <v>21846</v>
      </c>
      <c r="I2525" t="s">
        <v>23743</v>
      </c>
      <c r="J2525" t="s">
        <v>23744</v>
      </c>
      <c r="K2525" t="s">
        <v>30071</v>
      </c>
      <c r="L2525">
        <v>500</v>
      </c>
      <c r="M2525">
        <v>500</v>
      </c>
      <c r="N2525">
        <v>0</v>
      </c>
      <c r="O2525">
        <v>0</v>
      </c>
      <c r="P2525">
        <v>0</v>
      </c>
      <c r="Q2525">
        <v>0</v>
      </c>
      <c r="R2525">
        <v>0</v>
      </c>
      <c r="T2525" t="s">
        <v>21848</v>
      </c>
      <c r="U2525">
        <v>0</v>
      </c>
      <c r="V2525" t="s">
        <v>21846</v>
      </c>
      <c r="W2525">
        <v>0</v>
      </c>
      <c r="X2525">
        <v>0</v>
      </c>
      <c r="Y2525" t="s">
        <v>24526</v>
      </c>
    </row>
    <row r="2526" spans="1:25" hidden="1">
      <c r="A2526" t="s">
        <v>30135</v>
      </c>
      <c r="B2526" t="s">
        <v>30136</v>
      </c>
      <c r="C2526" t="s">
        <v>21844</v>
      </c>
      <c r="D2526" t="s">
        <v>30137</v>
      </c>
      <c r="E2526" s="21">
        <v>42894.401041666664</v>
      </c>
      <c r="F2526" s="21">
        <v>42894.40115740741</v>
      </c>
      <c r="G2526" t="s">
        <v>21846</v>
      </c>
      <c r="H2526" t="s">
        <v>21846</v>
      </c>
      <c r="I2526" t="s">
        <v>24042</v>
      </c>
      <c r="J2526" t="s">
        <v>24043</v>
      </c>
      <c r="K2526" t="s">
        <v>30138</v>
      </c>
      <c r="L2526">
        <v>500</v>
      </c>
      <c r="M2526">
        <v>500</v>
      </c>
      <c r="N2526">
        <v>0</v>
      </c>
      <c r="O2526">
        <v>0</v>
      </c>
      <c r="P2526">
        <v>0</v>
      </c>
      <c r="Q2526">
        <v>0</v>
      </c>
      <c r="R2526">
        <v>0</v>
      </c>
      <c r="T2526" t="s">
        <v>21848</v>
      </c>
      <c r="U2526">
        <v>0</v>
      </c>
      <c r="V2526" t="s">
        <v>21846</v>
      </c>
      <c r="W2526">
        <v>0</v>
      </c>
      <c r="X2526">
        <v>0</v>
      </c>
      <c r="Y2526" t="s">
        <v>24526</v>
      </c>
    </row>
    <row r="2527" spans="1:25" hidden="1">
      <c r="A2527" t="s">
        <v>30139</v>
      </c>
      <c r="B2527" t="s">
        <v>30140</v>
      </c>
      <c r="C2527" t="s">
        <v>21844</v>
      </c>
      <c r="D2527" t="s">
        <v>30141</v>
      </c>
      <c r="E2527" s="21">
        <v>42894.402361111112</v>
      </c>
      <c r="F2527" s="21">
        <v>42894.402453703704</v>
      </c>
      <c r="G2527" t="s">
        <v>21846</v>
      </c>
      <c r="H2527" t="s">
        <v>21846</v>
      </c>
      <c r="I2527" t="s">
        <v>23587</v>
      </c>
      <c r="J2527" t="s">
        <v>23588</v>
      </c>
      <c r="K2527" t="s">
        <v>30142</v>
      </c>
      <c r="L2527">
        <v>500</v>
      </c>
      <c r="M2527">
        <v>500</v>
      </c>
      <c r="N2527">
        <v>0</v>
      </c>
      <c r="O2527">
        <v>0</v>
      </c>
      <c r="P2527">
        <v>0</v>
      </c>
      <c r="Q2527">
        <v>0</v>
      </c>
      <c r="R2527">
        <v>0</v>
      </c>
      <c r="T2527" t="s">
        <v>21848</v>
      </c>
      <c r="U2527">
        <v>0</v>
      </c>
      <c r="V2527" t="s">
        <v>21846</v>
      </c>
      <c r="W2527">
        <v>0</v>
      </c>
      <c r="X2527">
        <v>0</v>
      </c>
      <c r="Y2527" t="s">
        <v>24526</v>
      </c>
    </row>
    <row r="2528" spans="1:25" hidden="1">
      <c r="A2528" t="s">
        <v>30143</v>
      </c>
      <c r="B2528" t="s">
        <v>30144</v>
      </c>
      <c r="C2528" t="s">
        <v>21844</v>
      </c>
      <c r="D2528" t="s">
        <v>30145</v>
      </c>
      <c r="E2528" s="21">
        <v>42894.402708333335</v>
      </c>
      <c r="F2528" s="21">
        <v>42894.402812499997</v>
      </c>
      <c r="G2528" t="s">
        <v>21846</v>
      </c>
      <c r="H2528" t="s">
        <v>21846</v>
      </c>
      <c r="I2528" t="s">
        <v>23763</v>
      </c>
      <c r="J2528" t="s">
        <v>23764</v>
      </c>
      <c r="K2528" t="s">
        <v>30146</v>
      </c>
      <c r="L2528">
        <v>200</v>
      </c>
      <c r="M2528">
        <v>200</v>
      </c>
      <c r="N2528">
        <v>0</v>
      </c>
      <c r="O2528">
        <v>0</v>
      </c>
      <c r="P2528">
        <v>0</v>
      </c>
      <c r="Q2528">
        <v>0</v>
      </c>
      <c r="R2528">
        <v>0</v>
      </c>
      <c r="T2528" t="s">
        <v>21848</v>
      </c>
      <c r="U2528">
        <v>0</v>
      </c>
      <c r="V2528" t="s">
        <v>21846</v>
      </c>
      <c r="W2528">
        <v>0</v>
      </c>
      <c r="X2528">
        <v>0</v>
      </c>
      <c r="Y2528" t="s">
        <v>24515</v>
      </c>
    </row>
    <row r="2529" spans="1:25" hidden="1">
      <c r="A2529" t="s">
        <v>30147</v>
      </c>
      <c r="B2529" t="s">
        <v>30148</v>
      </c>
      <c r="C2529" t="s">
        <v>21844</v>
      </c>
      <c r="D2529" t="s">
        <v>30149</v>
      </c>
      <c r="E2529" s="21">
        <v>42894.40315972222</v>
      </c>
      <c r="F2529" s="21">
        <v>42894.403321759259</v>
      </c>
      <c r="G2529" t="s">
        <v>21846</v>
      </c>
      <c r="H2529" t="s">
        <v>21846</v>
      </c>
      <c r="I2529" t="s">
        <v>23865</v>
      </c>
      <c r="J2529" t="s">
        <v>23926</v>
      </c>
      <c r="K2529" t="s">
        <v>30150</v>
      </c>
      <c r="L2529">
        <v>100</v>
      </c>
      <c r="M2529">
        <v>100</v>
      </c>
      <c r="N2529">
        <v>0</v>
      </c>
      <c r="O2529">
        <v>0</v>
      </c>
      <c r="P2529">
        <v>0</v>
      </c>
      <c r="Q2529">
        <v>0</v>
      </c>
      <c r="R2529">
        <v>0</v>
      </c>
      <c r="T2529" t="s">
        <v>21848</v>
      </c>
      <c r="U2529">
        <v>0</v>
      </c>
      <c r="V2529" t="s">
        <v>21846</v>
      </c>
      <c r="W2529">
        <v>0</v>
      </c>
      <c r="X2529">
        <v>0</v>
      </c>
      <c r="Y2529" t="s">
        <v>24557</v>
      </c>
    </row>
    <row r="2530" spans="1:25" hidden="1">
      <c r="A2530" t="s">
        <v>30151</v>
      </c>
      <c r="B2530" t="s">
        <v>30152</v>
      </c>
      <c r="C2530" t="s">
        <v>21844</v>
      </c>
      <c r="D2530" t="s">
        <v>30153</v>
      </c>
      <c r="E2530" s="21">
        <v>42894.403807870367</v>
      </c>
      <c r="F2530" s="21">
        <v>42894.403900462959</v>
      </c>
      <c r="G2530" t="s">
        <v>21846</v>
      </c>
      <c r="H2530" t="s">
        <v>21846</v>
      </c>
      <c r="I2530" t="s">
        <v>23595</v>
      </c>
      <c r="J2530" t="s">
        <v>23596</v>
      </c>
      <c r="K2530" t="s">
        <v>30154</v>
      </c>
      <c r="L2530">
        <v>50</v>
      </c>
      <c r="M2530">
        <v>50</v>
      </c>
      <c r="N2530">
        <v>0</v>
      </c>
      <c r="O2530">
        <v>0</v>
      </c>
      <c r="P2530">
        <v>0</v>
      </c>
      <c r="Q2530">
        <v>0</v>
      </c>
      <c r="R2530">
        <v>0</v>
      </c>
      <c r="T2530" t="s">
        <v>21848</v>
      </c>
      <c r="U2530">
        <v>0</v>
      </c>
      <c r="V2530" t="s">
        <v>21846</v>
      </c>
      <c r="W2530">
        <v>0</v>
      </c>
      <c r="X2530">
        <v>0</v>
      </c>
      <c r="Y2530" t="s">
        <v>24535</v>
      </c>
    </row>
    <row r="2531" spans="1:25" hidden="1">
      <c r="A2531" t="s">
        <v>30155</v>
      </c>
      <c r="B2531" t="s">
        <v>30156</v>
      </c>
      <c r="C2531" t="s">
        <v>21844</v>
      </c>
      <c r="D2531" t="s">
        <v>30157</v>
      </c>
      <c r="E2531" s="21">
        <v>42894.404143518521</v>
      </c>
      <c r="F2531" s="21">
        <v>42894.404270833336</v>
      </c>
      <c r="G2531" t="s">
        <v>21846</v>
      </c>
      <c r="H2531" t="s">
        <v>21846</v>
      </c>
      <c r="I2531" t="s">
        <v>23865</v>
      </c>
      <c r="J2531" t="s">
        <v>23926</v>
      </c>
      <c r="K2531" t="s">
        <v>30150</v>
      </c>
      <c r="L2531">
        <v>50</v>
      </c>
      <c r="M2531">
        <v>50</v>
      </c>
      <c r="N2531">
        <v>0</v>
      </c>
      <c r="O2531">
        <v>0</v>
      </c>
      <c r="P2531">
        <v>0</v>
      </c>
      <c r="Q2531">
        <v>0</v>
      </c>
      <c r="R2531">
        <v>0</v>
      </c>
      <c r="T2531" t="s">
        <v>21848</v>
      </c>
      <c r="U2531">
        <v>0</v>
      </c>
      <c r="V2531" t="s">
        <v>21846</v>
      </c>
      <c r="W2531">
        <v>0</v>
      </c>
      <c r="X2531">
        <v>0</v>
      </c>
      <c r="Y2531" t="s">
        <v>24535</v>
      </c>
    </row>
    <row r="2532" spans="1:25" hidden="1">
      <c r="A2532" t="s">
        <v>30158</v>
      </c>
      <c r="B2532" t="s">
        <v>30159</v>
      </c>
      <c r="C2532" t="s">
        <v>21844</v>
      </c>
      <c r="D2532" t="s">
        <v>30160</v>
      </c>
      <c r="E2532" s="21">
        <v>42894.404351851852</v>
      </c>
      <c r="F2532" s="21">
        <v>42894.404409722221</v>
      </c>
      <c r="G2532" t="s">
        <v>21846</v>
      </c>
      <c r="H2532" t="s">
        <v>21846</v>
      </c>
      <c r="I2532" t="s">
        <v>24763</v>
      </c>
      <c r="J2532" t="s">
        <v>24764</v>
      </c>
      <c r="K2532" t="s">
        <v>30161</v>
      </c>
      <c r="L2532">
        <v>910</v>
      </c>
      <c r="M2532">
        <v>910</v>
      </c>
      <c r="N2532">
        <v>0</v>
      </c>
      <c r="O2532">
        <v>0</v>
      </c>
      <c r="P2532">
        <v>0</v>
      </c>
      <c r="Q2532">
        <v>0</v>
      </c>
      <c r="R2532">
        <v>0</v>
      </c>
      <c r="T2532" t="s">
        <v>21848</v>
      </c>
      <c r="U2532">
        <v>0</v>
      </c>
      <c r="V2532" t="s">
        <v>21846</v>
      </c>
      <c r="W2532">
        <v>0</v>
      </c>
      <c r="X2532">
        <v>0</v>
      </c>
      <c r="Y2532" t="s">
        <v>27200</v>
      </c>
    </row>
    <row r="2533" spans="1:25" hidden="1">
      <c r="A2533" t="s">
        <v>30162</v>
      </c>
      <c r="B2533" t="s">
        <v>30163</v>
      </c>
      <c r="C2533" t="s">
        <v>21844</v>
      </c>
      <c r="D2533" t="s">
        <v>30164</v>
      </c>
      <c r="E2533" s="21">
        <v>42894.404467592591</v>
      </c>
      <c r="F2533" s="21">
        <v>42894.404606481483</v>
      </c>
      <c r="G2533" t="s">
        <v>21846</v>
      </c>
      <c r="H2533" t="s">
        <v>21846</v>
      </c>
      <c r="I2533" t="s">
        <v>23635</v>
      </c>
      <c r="J2533" t="s">
        <v>23636</v>
      </c>
      <c r="K2533" t="s">
        <v>30165</v>
      </c>
      <c r="L2533">
        <v>100</v>
      </c>
      <c r="M2533">
        <v>100</v>
      </c>
      <c r="N2533">
        <v>0</v>
      </c>
      <c r="O2533">
        <v>0</v>
      </c>
      <c r="P2533">
        <v>0</v>
      </c>
      <c r="Q2533">
        <v>0</v>
      </c>
      <c r="R2533">
        <v>0</v>
      </c>
      <c r="T2533" t="s">
        <v>21848</v>
      </c>
      <c r="U2533">
        <v>0</v>
      </c>
      <c r="V2533" t="s">
        <v>21846</v>
      </c>
      <c r="W2533">
        <v>0</v>
      </c>
      <c r="X2533">
        <v>0</v>
      </c>
      <c r="Y2533" t="s">
        <v>24557</v>
      </c>
    </row>
    <row r="2534" spans="1:25" hidden="1">
      <c r="A2534" t="s">
        <v>30166</v>
      </c>
      <c r="B2534" t="s">
        <v>30167</v>
      </c>
      <c r="C2534" t="s">
        <v>21844</v>
      </c>
      <c r="D2534" t="s">
        <v>30168</v>
      </c>
      <c r="E2534" s="21">
        <v>42894.407569444447</v>
      </c>
      <c r="F2534" s="21">
        <v>42894.407685185186</v>
      </c>
      <c r="G2534" t="s">
        <v>21846</v>
      </c>
      <c r="H2534" t="s">
        <v>21846</v>
      </c>
      <c r="I2534" t="s">
        <v>23669</v>
      </c>
      <c r="J2534" t="s">
        <v>23670</v>
      </c>
      <c r="K2534" t="s">
        <v>30169</v>
      </c>
      <c r="L2534">
        <v>1600</v>
      </c>
      <c r="M2534">
        <v>1600</v>
      </c>
      <c r="N2534">
        <v>0</v>
      </c>
      <c r="O2534">
        <v>0</v>
      </c>
      <c r="P2534">
        <v>0</v>
      </c>
      <c r="Q2534">
        <v>0</v>
      </c>
      <c r="R2534">
        <v>0</v>
      </c>
      <c r="T2534" t="s">
        <v>21848</v>
      </c>
      <c r="U2534">
        <v>0</v>
      </c>
      <c r="V2534" t="s">
        <v>21846</v>
      </c>
      <c r="W2534">
        <v>0</v>
      </c>
      <c r="X2534">
        <v>0</v>
      </c>
      <c r="Y2534" t="s">
        <v>25576</v>
      </c>
    </row>
    <row r="2535" spans="1:25" hidden="1">
      <c r="A2535" t="s">
        <v>30110</v>
      </c>
      <c r="B2535" t="s">
        <v>30111</v>
      </c>
      <c r="C2535" t="s">
        <v>22453</v>
      </c>
      <c r="D2535" t="s">
        <v>30112</v>
      </c>
      <c r="E2535" s="21">
        <v>42894.399363425924</v>
      </c>
      <c r="F2535" s="21">
        <v>42894.408414351848</v>
      </c>
      <c r="G2535" t="s">
        <v>21846</v>
      </c>
      <c r="H2535" t="s">
        <v>21846</v>
      </c>
      <c r="I2535" t="s">
        <v>23608</v>
      </c>
      <c r="J2535" t="s">
        <v>23652</v>
      </c>
      <c r="K2535" t="s">
        <v>30113</v>
      </c>
      <c r="L2535">
        <v>-500</v>
      </c>
      <c r="M2535">
        <v>-500</v>
      </c>
      <c r="N2535">
        <v>0</v>
      </c>
      <c r="O2535">
        <v>0</v>
      </c>
      <c r="P2535">
        <v>0</v>
      </c>
      <c r="Q2535">
        <v>0</v>
      </c>
      <c r="R2535">
        <v>0</v>
      </c>
      <c r="T2535" t="s">
        <v>21848</v>
      </c>
      <c r="U2535">
        <v>0</v>
      </c>
      <c r="V2535" t="s">
        <v>30170</v>
      </c>
      <c r="W2535">
        <v>0</v>
      </c>
      <c r="X2535">
        <v>0</v>
      </c>
      <c r="Y2535" t="s">
        <v>24526</v>
      </c>
    </row>
    <row r="2536" spans="1:25" hidden="1">
      <c r="A2536" t="s">
        <v>28222</v>
      </c>
      <c r="B2536" t="s">
        <v>28223</v>
      </c>
      <c r="C2536" t="s">
        <v>22453</v>
      </c>
      <c r="D2536" t="s">
        <v>28224</v>
      </c>
      <c r="E2536" s="21">
        <v>42893.344421296293</v>
      </c>
      <c r="F2536" s="21">
        <v>42894.408587962964</v>
      </c>
      <c r="G2536" t="s">
        <v>21846</v>
      </c>
      <c r="H2536" t="s">
        <v>21846</v>
      </c>
      <c r="I2536" t="s">
        <v>23608</v>
      </c>
      <c r="J2536" t="s">
        <v>23682</v>
      </c>
      <c r="K2536" t="s">
        <v>28175</v>
      </c>
      <c r="L2536">
        <v>-42</v>
      </c>
      <c r="M2536">
        <v>-42</v>
      </c>
      <c r="N2536">
        <v>0</v>
      </c>
      <c r="O2536">
        <v>0</v>
      </c>
      <c r="P2536">
        <v>0</v>
      </c>
      <c r="Q2536">
        <v>0</v>
      </c>
      <c r="R2536">
        <v>0</v>
      </c>
      <c r="T2536" t="s">
        <v>21848</v>
      </c>
      <c r="U2536">
        <v>0</v>
      </c>
      <c r="V2536" t="s">
        <v>30171</v>
      </c>
      <c r="W2536">
        <v>0</v>
      </c>
      <c r="X2536">
        <v>0</v>
      </c>
      <c r="Y2536" t="s">
        <v>24535</v>
      </c>
    </row>
    <row r="2537" spans="1:25" hidden="1">
      <c r="A2537" t="s">
        <v>30172</v>
      </c>
      <c r="B2537" t="s">
        <v>30173</v>
      </c>
      <c r="C2537" t="s">
        <v>21844</v>
      </c>
      <c r="D2537" t="s">
        <v>30174</v>
      </c>
      <c r="E2537" s="21">
        <v>42894.409062500003</v>
      </c>
      <c r="F2537" s="21">
        <v>42894.409108796295</v>
      </c>
      <c r="G2537" t="s">
        <v>21846</v>
      </c>
      <c r="H2537" t="s">
        <v>21846</v>
      </c>
      <c r="I2537" t="s">
        <v>24175</v>
      </c>
      <c r="J2537" t="s">
        <v>24176</v>
      </c>
      <c r="K2537" t="s">
        <v>30175</v>
      </c>
      <c r="L2537">
        <v>300</v>
      </c>
      <c r="M2537">
        <v>300</v>
      </c>
      <c r="N2537">
        <v>0</v>
      </c>
      <c r="O2537">
        <v>0</v>
      </c>
      <c r="P2537">
        <v>0</v>
      </c>
      <c r="Q2537">
        <v>0</v>
      </c>
      <c r="R2537">
        <v>0</v>
      </c>
      <c r="T2537" t="s">
        <v>21848</v>
      </c>
      <c r="U2537">
        <v>0</v>
      </c>
      <c r="V2537" t="s">
        <v>21846</v>
      </c>
      <c r="W2537">
        <v>0</v>
      </c>
      <c r="X2537">
        <v>0</v>
      </c>
      <c r="Y2537" t="s">
        <v>24685</v>
      </c>
    </row>
    <row r="2538" spans="1:25" hidden="1">
      <c r="A2538" t="s">
        <v>30176</v>
      </c>
      <c r="B2538" t="s">
        <v>30177</v>
      </c>
      <c r="C2538" t="s">
        <v>21844</v>
      </c>
      <c r="D2538" t="s">
        <v>30178</v>
      </c>
      <c r="E2538" s="21">
        <v>42894.411226851851</v>
      </c>
      <c r="F2538" s="21">
        <v>42894.411469907405</v>
      </c>
      <c r="G2538" t="s">
        <v>21846</v>
      </c>
      <c r="H2538" t="s">
        <v>21846</v>
      </c>
      <c r="I2538" t="s">
        <v>23991</v>
      </c>
      <c r="J2538" t="s">
        <v>23992</v>
      </c>
      <c r="K2538" t="s">
        <v>30179</v>
      </c>
      <c r="L2538">
        <v>124</v>
      </c>
      <c r="M2538">
        <v>124</v>
      </c>
      <c r="N2538">
        <v>0</v>
      </c>
      <c r="O2538">
        <v>0</v>
      </c>
      <c r="P2538">
        <v>0</v>
      </c>
      <c r="Q2538">
        <v>0</v>
      </c>
      <c r="R2538">
        <v>0</v>
      </c>
      <c r="T2538" t="s">
        <v>21848</v>
      </c>
      <c r="U2538">
        <v>0</v>
      </c>
      <c r="V2538" t="s">
        <v>21846</v>
      </c>
      <c r="W2538">
        <v>0</v>
      </c>
      <c r="X2538">
        <v>0</v>
      </c>
      <c r="Y2538" t="s">
        <v>30180</v>
      </c>
    </row>
    <row r="2539" spans="1:25" hidden="1">
      <c r="A2539" t="s">
        <v>30181</v>
      </c>
      <c r="B2539" t="s">
        <v>30182</v>
      </c>
      <c r="C2539" t="s">
        <v>21844</v>
      </c>
      <c r="D2539" t="s">
        <v>30183</v>
      </c>
      <c r="E2539" s="21">
        <v>42894.412314814814</v>
      </c>
      <c r="F2539" s="21">
        <v>42894.41238425926</v>
      </c>
      <c r="G2539" t="s">
        <v>21846</v>
      </c>
      <c r="H2539" t="s">
        <v>21846</v>
      </c>
      <c r="I2539" t="s">
        <v>23763</v>
      </c>
      <c r="J2539" t="s">
        <v>23613</v>
      </c>
      <c r="K2539" t="s">
        <v>28862</v>
      </c>
      <c r="L2539">
        <v>1000</v>
      </c>
      <c r="M2539">
        <v>1000</v>
      </c>
      <c r="N2539">
        <v>0</v>
      </c>
      <c r="O2539">
        <v>0</v>
      </c>
      <c r="P2539">
        <v>0</v>
      </c>
      <c r="Q2539">
        <v>0</v>
      </c>
      <c r="R2539">
        <v>0</v>
      </c>
      <c r="T2539" t="s">
        <v>21848</v>
      </c>
      <c r="U2539">
        <v>0</v>
      </c>
      <c r="V2539" t="s">
        <v>21846</v>
      </c>
      <c r="W2539">
        <v>0</v>
      </c>
      <c r="X2539">
        <v>0</v>
      </c>
      <c r="Y2539" t="s">
        <v>24574</v>
      </c>
    </row>
    <row r="2540" spans="1:25" hidden="1">
      <c r="A2540" t="s">
        <v>30184</v>
      </c>
      <c r="B2540" t="s">
        <v>30185</v>
      </c>
      <c r="C2540" t="s">
        <v>21844</v>
      </c>
      <c r="D2540" t="s">
        <v>30186</v>
      </c>
      <c r="E2540" s="21">
        <v>42894.41233796296</v>
      </c>
      <c r="F2540" s="21">
        <v>42894.412407407406</v>
      </c>
      <c r="G2540" t="s">
        <v>21846</v>
      </c>
      <c r="H2540" t="s">
        <v>21846</v>
      </c>
      <c r="I2540" t="s">
        <v>23549</v>
      </c>
      <c r="J2540" t="s">
        <v>23550</v>
      </c>
      <c r="K2540" t="s">
        <v>30187</v>
      </c>
      <c r="L2540">
        <v>100</v>
      </c>
      <c r="M2540">
        <v>100</v>
      </c>
      <c r="N2540">
        <v>0</v>
      </c>
      <c r="O2540">
        <v>0</v>
      </c>
      <c r="P2540">
        <v>0</v>
      </c>
      <c r="Q2540">
        <v>0</v>
      </c>
      <c r="R2540">
        <v>0</v>
      </c>
      <c r="T2540" t="s">
        <v>21848</v>
      </c>
      <c r="U2540">
        <v>0</v>
      </c>
      <c r="V2540" t="s">
        <v>21846</v>
      </c>
      <c r="W2540">
        <v>0</v>
      </c>
      <c r="X2540">
        <v>0</v>
      </c>
      <c r="Y2540" t="s">
        <v>24557</v>
      </c>
    </row>
    <row r="2541" spans="1:25" hidden="1">
      <c r="A2541" t="s">
        <v>30188</v>
      </c>
      <c r="B2541" t="s">
        <v>30189</v>
      </c>
      <c r="C2541" t="s">
        <v>21844</v>
      </c>
      <c r="D2541" t="s">
        <v>30190</v>
      </c>
      <c r="E2541" s="21">
        <v>42894.413541666669</v>
      </c>
      <c r="F2541" s="21">
        <v>42894.413634259261</v>
      </c>
      <c r="G2541" t="s">
        <v>21846</v>
      </c>
      <c r="H2541" t="s">
        <v>21846</v>
      </c>
      <c r="I2541" t="s">
        <v>23786</v>
      </c>
      <c r="J2541" t="s">
        <v>23787</v>
      </c>
      <c r="K2541" t="s">
        <v>30191</v>
      </c>
      <c r="L2541">
        <v>1200</v>
      </c>
      <c r="M2541">
        <v>1200</v>
      </c>
      <c r="N2541">
        <v>0</v>
      </c>
      <c r="O2541">
        <v>0</v>
      </c>
      <c r="P2541">
        <v>0</v>
      </c>
      <c r="Q2541">
        <v>0</v>
      </c>
      <c r="R2541">
        <v>0</v>
      </c>
      <c r="T2541" t="s">
        <v>21848</v>
      </c>
      <c r="U2541">
        <v>0</v>
      </c>
      <c r="V2541" t="s">
        <v>21846</v>
      </c>
      <c r="W2541">
        <v>0</v>
      </c>
      <c r="X2541">
        <v>0</v>
      </c>
      <c r="Y2541" t="s">
        <v>26001</v>
      </c>
    </row>
    <row r="2542" spans="1:25" hidden="1">
      <c r="A2542" t="s">
        <v>30192</v>
      </c>
      <c r="B2542" t="s">
        <v>30193</v>
      </c>
      <c r="C2542" t="s">
        <v>21844</v>
      </c>
      <c r="D2542" t="s">
        <v>30194</v>
      </c>
      <c r="E2542" s="21">
        <v>42894.414884259262</v>
      </c>
      <c r="F2542" s="21">
        <v>42894.414965277778</v>
      </c>
      <c r="G2542" t="s">
        <v>21846</v>
      </c>
      <c r="H2542" t="s">
        <v>21846</v>
      </c>
      <c r="I2542" t="s">
        <v>23823</v>
      </c>
      <c r="J2542" t="s">
        <v>23824</v>
      </c>
      <c r="K2542" t="s">
        <v>28482</v>
      </c>
      <c r="L2542">
        <v>50</v>
      </c>
      <c r="M2542">
        <v>50</v>
      </c>
      <c r="N2542">
        <v>0</v>
      </c>
      <c r="O2542">
        <v>0</v>
      </c>
      <c r="P2542">
        <v>0</v>
      </c>
      <c r="Q2542">
        <v>0</v>
      </c>
      <c r="R2542">
        <v>0</v>
      </c>
      <c r="T2542" t="s">
        <v>21848</v>
      </c>
      <c r="U2542">
        <v>0</v>
      </c>
      <c r="V2542" t="s">
        <v>21846</v>
      </c>
      <c r="W2542">
        <v>0</v>
      </c>
      <c r="X2542">
        <v>0</v>
      </c>
      <c r="Y2542" t="s">
        <v>24535</v>
      </c>
    </row>
    <row r="2543" spans="1:25" hidden="1">
      <c r="A2543" t="s">
        <v>30195</v>
      </c>
      <c r="B2543" t="s">
        <v>30196</v>
      </c>
      <c r="C2543" t="s">
        <v>21844</v>
      </c>
      <c r="D2543" t="s">
        <v>30197</v>
      </c>
      <c r="E2543" s="21">
        <v>42894.414930555555</v>
      </c>
      <c r="F2543" s="21">
        <v>42894.415011574078</v>
      </c>
      <c r="G2543" t="s">
        <v>21846</v>
      </c>
      <c r="H2543" t="s">
        <v>21846</v>
      </c>
      <c r="I2543" t="s">
        <v>24664</v>
      </c>
      <c r="J2543" t="s">
        <v>24665</v>
      </c>
      <c r="K2543" t="s">
        <v>24544</v>
      </c>
      <c r="L2543">
        <v>50</v>
      </c>
      <c r="M2543">
        <v>50</v>
      </c>
      <c r="N2543">
        <v>0</v>
      </c>
      <c r="O2543">
        <v>0</v>
      </c>
      <c r="P2543">
        <v>0</v>
      </c>
      <c r="Q2543">
        <v>0</v>
      </c>
      <c r="R2543">
        <v>0</v>
      </c>
      <c r="T2543" t="s">
        <v>21848</v>
      </c>
      <c r="U2543">
        <v>0</v>
      </c>
      <c r="V2543" t="s">
        <v>21846</v>
      </c>
      <c r="W2543">
        <v>0</v>
      </c>
      <c r="X2543">
        <v>0</v>
      </c>
      <c r="Y2543" t="s">
        <v>24535</v>
      </c>
    </row>
    <row r="2544" spans="1:25" hidden="1">
      <c r="A2544" t="s">
        <v>30198</v>
      </c>
      <c r="B2544" t="s">
        <v>30199</v>
      </c>
      <c r="C2544" t="s">
        <v>21844</v>
      </c>
      <c r="D2544" t="s">
        <v>30200</v>
      </c>
      <c r="E2544" s="21">
        <v>42894.414976851855</v>
      </c>
      <c r="F2544" s="21">
        <v>42894.41510416667</v>
      </c>
      <c r="G2544" t="s">
        <v>21846</v>
      </c>
      <c r="H2544" t="s">
        <v>21846</v>
      </c>
      <c r="I2544" t="s">
        <v>23663</v>
      </c>
      <c r="J2544" t="s">
        <v>23664</v>
      </c>
      <c r="K2544" t="s">
        <v>30201</v>
      </c>
      <c r="L2544">
        <v>20</v>
      </c>
      <c r="M2544">
        <v>20</v>
      </c>
      <c r="N2544">
        <v>0</v>
      </c>
      <c r="O2544">
        <v>0</v>
      </c>
      <c r="P2544">
        <v>0</v>
      </c>
      <c r="Q2544">
        <v>0</v>
      </c>
      <c r="R2544">
        <v>0</v>
      </c>
      <c r="T2544" t="s">
        <v>21848</v>
      </c>
      <c r="U2544">
        <v>0</v>
      </c>
      <c r="V2544" t="s">
        <v>21846</v>
      </c>
      <c r="W2544">
        <v>0</v>
      </c>
      <c r="X2544">
        <v>0</v>
      </c>
      <c r="Y2544" t="s">
        <v>24510</v>
      </c>
    </row>
    <row r="2545" spans="1:25" hidden="1">
      <c r="A2545" t="s">
        <v>30181</v>
      </c>
      <c r="B2545" t="s">
        <v>30182</v>
      </c>
      <c r="C2545" t="s">
        <v>22453</v>
      </c>
      <c r="D2545" t="s">
        <v>30183</v>
      </c>
      <c r="E2545" s="21">
        <v>42894.412314814814</v>
      </c>
      <c r="F2545" s="21">
        <v>42894.415671296294</v>
      </c>
      <c r="G2545" t="s">
        <v>21846</v>
      </c>
      <c r="H2545" t="s">
        <v>21846</v>
      </c>
      <c r="I2545" t="s">
        <v>23763</v>
      </c>
      <c r="J2545" t="s">
        <v>23613</v>
      </c>
      <c r="K2545" t="s">
        <v>28862</v>
      </c>
      <c r="L2545">
        <v>-200</v>
      </c>
      <c r="M2545">
        <v>-200</v>
      </c>
      <c r="N2545">
        <v>0</v>
      </c>
      <c r="O2545">
        <v>0</v>
      </c>
      <c r="P2545">
        <v>0</v>
      </c>
      <c r="Q2545">
        <v>0</v>
      </c>
      <c r="R2545">
        <v>0</v>
      </c>
      <c r="T2545" t="s">
        <v>21848</v>
      </c>
      <c r="U2545">
        <v>0</v>
      </c>
      <c r="V2545" t="s">
        <v>30202</v>
      </c>
      <c r="W2545">
        <v>0</v>
      </c>
      <c r="X2545">
        <v>0</v>
      </c>
      <c r="Y2545" t="s">
        <v>24574</v>
      </c>
    </row>
    <row r="2546" spans="1:25" hidden="1">
      <c r="A2546" t="s">
        <v>30203</v>
      </c>
      <c r="B2546" t="s">
        <v>30204</v>
      </c>
      <c r="C2546" t="s">
        <v>21844</v>
      </c>
      <c r="D2546" t="s">
        <v>30205</v>
      </c>
      <c r="E2546" s="21">
        <v>42894.415902777779</v>
      </c>
      <c r="F2546" s="21">
        <v>42894.415972222225</v>
      </c>
      <c r="G2546" t="s">
        <v>21846</v>
      </c>
      <c r="H2546" t="s">
        <v>21846</v>
      </c>
      <c r="I2546" t="s">
        <v>24175</v>
      </c>
      <c r="J2546" t="s">
        <v>24176</v>
      </c>
      <c r="K2546" t="s">
        <v>30206</v>
      </c>
      <c r="L2546">
        <v>500</v>
      </c>
      <c r="M2546">
        <v>500</v>
      </c>
      <c r="N2546">
        <v>0</v>
      </c>
      <c r="O2546">
        <v>0</v>
      </c>
      <c r="P2546">
        <v>0</v>
      </c>
      <c r="Q2546">
        <v>0</v>
      </c>
      <c r="R2546">
        <v>0</v>
      </c>
      <c r="T2546" t="s">
        <v>21848</v>
      </c>
      <c r="U2546">
        <v>0</v>
      </c>
      <c r="V2546" t="s">
        <v>21846</v>
      </c>
      <c r="W2546">
        <v>0</v>
      </c>
      <c r="X2546">
        <v>0</v>
      </c>
      <c r="Y2546" t="s">
        <v>24526</v>
      </c>
    </row>
    <row r="2547" spans="1:25" hidden="1">
      <c r="A2547" t="s">
        <v>30207</v>
      </c>
      <c r="B2547" t="s">
        <v>30208</v>
      </c>
      <c r="C2547" t="s">
        <v>21844</v>
      </c>
      <c r="D2547" t="s">
        <v>30209</v>
      </c>
      <c r="E2547" s="21">
        <v>42894.417951388888</v>
      </c>
      <c r="F2547" s="21">
        <v>42894.418043981481</v>
      </c>
      <c r="G2547" t="s">
        <v>21846</v>
      </c>
      <c r="H2547" t="s">
        <v>21846</v>
      </c>
      <c r="I2547" t="s">
        <v>23710</v>
      </c>
      <c r="J2547" t="s">
        <v>23711</v>
      </c>
      <c r="K2547" t="s">
        <v>25413</v>
      </c>
      <c r="L2547">
        <v>152</v>
      </c>
      <c r="M2547">
        <v>152</v>
      </c>
      <c r="N2547">
        <v>0</v>
      </c>
      <c r="O2547">
        <v>0</v>
      </c>
      <c r="P2547">
        <v>0</v>
      </c>
      <c r="Q2547">
        <v>0</v>
      </c>
      <c r="R2547">
        <v>0</v>
      </c>
      <c r="T2547" t="s">
        <v>21848</v>
      </c>
      <c r="U2547">
        <v>0</v>
      </c>
      <c r="V2547" t="s">
        <v>21846</v>
      </c>
      <c r="W2547">
        <v>0</v>
      </c>
      <c r="X2547">
        <v>0</v>
      </c>
      <c r="Y2547" t="s">
        <v>30210</v>
      </c>
    </row>
    <row r="2548" spans="1:25" hidden="1">
      <c r="A2548" t="s">
        <v>30211</v>
      </c>
      <c r="B2548" t="s">
        <v>30212</v>
      </c>
      <c r="C2548" t="s">
        <v>21844</v>
      </c>
      <c r="D2548" t="s">
        <v>30213</v>
      </c>
      <c r="E2548" s="21">
        <v>42894.41814814815</v>
      </c>
      <c r="F2548" s="21">
        <v>42894.418263888889</v>
      </c>
      <c r="G2548" t="s">
        <v>21846</v>
      </c>
      <c r="H2548" t="s">
        <v>21846</v>
      </c>
      <c r="I2548" t="s">
        <v>23669</v>
      </c>
      <c r="J2548" t="s">
        <v>23670</v>
      </c>
      <c r="K2548" t="s">
        <v>30214</v>
      </c>
      <c r="L2548">
        <v>750</v>
      </c>
      <c r="M2548">
        <v>750</v>
      </c>
      <c r="N2548">
        <v>0</v>
      </c>
      <c r="O2548">
        <v>0</v>
      </c>
      <c r="P2548">
        <v>0</v>
      </c>
      <c r="Q2548">
        <v>0</v>
      </c>
      <c r="R2548">
        <v>0</v>
      </c>
      <c r="T2548" t="s">
        <v>21848</v>
      </c>
      <c r="U2548">
        <v>0</v>
      </c>
      <c r="V2548" t="s">
        <v>21846</v>
      </c>
      <c r="W2548">
        <v>0</v>
      </c>
      <c r="X2548">
        <v>0</v>
      </c>
      <c r="Y2548" t="s">
        <v>30215</v>
      </c>
    </row>
    <row r="2549" spans="1:25" hidden="1">
      <c r="A2549" t="s">
        <v>30216</v>
      </c>
      <c r="B2549" t="s">
        <v>30217</v>
      </c>
      <c r="C2549" t="s">
        <v>21844</v>
      </c>
      <c r="D2549" t="s">
        <v>30218</v>
      </c>
      <c r="E2549" s="21">
        <v>42894.419386574074</v>
      </c>
      <c r="F2549" s="21">
        <v>42894.419456018521</v>
      </c>
      <c r="G2549" t="s">
        <v>21846</v>
      </c>
      <c r="H2549" t="s">
        <v>21846</v>
      </c>
      <c r="I2549" t="s">
        <v>23655</v>
      </c>
      <c r="J2549" t="s">
        <v>23656</v>
      </c>
      <c r="K2549" t="s">
        <v>30219</v>
      </c>
      <c r="L2549">
        <v>5000</v>
      </c>
      <c r="M2549">
        <v>5000</v>
      </c>
      <c r="N2549">
        <v>0</v>
      </c>
      <c r="O2549">
        <v>0</v>
      </c>
      <c r="P2549">
        <v>0</v>
      </c>
      <c r="Q2549">
        <v>0</v>
      </c>
      <c r="R2549">
        <v>0</v>
      </c>
      <c r="T2549" t="s">
        <v>21848</v>
      </c>
      <c r="U2549">
        <v>0</v>
      </c>
      <c r="V2549" t="s">
        <v>21846</v>
      </c>
      <c r="W2549">
        <v>0</v>
      </c>
      <c r="X2549">
        <v>0</v>
      </c>
      <c r="Y2549" t="s">
        <v>24725</v>
      </c>
    </row>
    <row r="2550" spans="1:25" hidden="1">
      <c r="A2550" t="s">
        <v>30220</v>
      </c>
      <c r="B2550" t="s">
        <v>30221</v>
      </c>
      <c r="C2550" t="s">
        <v>21844</v>
      </c>
      <c r="D2550" t="s">
        <v>30222</v>
      </c>
      <c r="E2550" s="21">
        <v>42894.419537037036</v>
      </c>
      <c r="F2550" s="21">
        <v>42894.419618055559</v>
      </c>
      <c r="G2550" t="s">
        <v>21846</v>
      </c>
      <c r="H2550" t="s">
        <v>21846</v>
      </c>
      <c r="I2550" t="s">
        <v>23710</v>
      </c>
      <c r="J2550" t="s">
        <v>23711</v>
      </c>
      <c r="K2550" t="s">
        <v>30071</v>
      </c>
      <c r="L2550">
        <v>100</v>
      </c>
      <c r="M2550">
        <v>100</v>
      </c>
      <c r="N2550">
        <v>0</v>
      </c>
      <c r="O2550">
        <v>0</v>
      </c>
      <c r="P2550">
        <v>0</v>
      </c>
      <c r="Q2550">
        <v>0</v>
      </c>
      <c r="R2550">
        <v>0</v>
      </c>
      <c r="T2550" t="s">
        <v>21848</v>
      </c>
      <c r="U2550">
        <v>0</v>
      </c>
      <c r="V2550" t="s">
        <v>21846</v>
      </c>
      <c r="W2550">
        <v>0</v>
      </c>
      <c r="X2550">
        <v>0</v>
      </c>
      <c r="Y2550" t="s">
        <v>24557</v>
      </c>
    </row>
    <row r="2551" spans="1:25" hidden="1">
      <c r="A2551" t="s">
        <v>30223</v>
      </c>
      <c r="B2551" t="s">
        <v>30224</v>
      </c>
      <c r="C2551" t="s">
        <v>21844</v>
      </c>
      <c r="D2551" t="s">
        <v>30225</v>
      </c>
      <c r="E2551" s="21">
        <v>42894.419548611113</v>
      </c>
      <c r="F2551" s="21">
        <v>42894.419768518521</v>
      </c>
      <c r="G2551" t="s">
        <v>21846</v>
      </c>
      <c r="H2551" t="s">
        <v>21846</v>
      </c>
      <c r="I2551" t="s">
        <v>24042</v>
      </c>
      <c r="J2551" t="s">
        <v>24043</v>
      </c>
      <c r="K2551" t="s">
        <v>30226</v>
      </c>
      <c r="L2551">
        <v>100</v>
      </c>
      <c r="M2551">
        <v>100</v>
      </c>
      <c r="N2551">
        <v>0</v>
      </c>
      <c r="O2551">
        <v>0</v>
      </c>
      <c r="P2551">
        <v>0</v>
      </c>
      <c r="Q2551">
        <v>0</v>
      </c>
      <c r="R2551">
        <v>0</v>
      </c>
      <c r="T2551" t="s">
        <v>21848</v>
      </c>
      <c r="U2551">
        <v>0</v>
      </c>
      <c r="V2551" t="s">
        <v>21846</v>
      </c>
      <c r="W2551">
        <v>0</v>
      </c>
      <c r="X2551">
        <v>0</v>
      </c>
      <c r="Y2551" t="s">
        <v>24557</v>
      </c>
    </row>
    <row r="2552" spans="1:25" hidden="1">
      <c r="A2552" t="s">
        <v>30091</v>
      </c>
      <c r="B2552" t="s">
        <v>30092</v>
      </c>
      <c r="C2552" t="s">
        <v>22453</v>
      </c>
      <c r="D2552" t="s">
        <v>30093</v>
      </c>
      <c r="E2552" s="21">
        <v>42894.396817129629</v>
      </c>
      <c r="F2552" s="21">
        <v>42894.420439814814</v>
      </c>
      <c r="G2552" t="s">
        <v>21846</v>
      </c>
      <c r="H2552" t="s">
        <v>21846</v>
      </c>
      <c r="I2552" t="s">
        <v>23763</v>
      </c>
      <c r="J2552" t="s">
        <v>23764</v>
      </c>
      <c r="K2552" t="s">
        <v>30094</v>
      </c>
      <c r="L2552">
        <v>-3992</v>
      </c>
      <c r="M2552">
        <v>-3992</v>
      </c>
      <c r="N2552">
        <v>0</v>
      </c>
      <c r="O2552">
        <v>0</v>
      </c>
      <c r="P2552">
        <v>0</v>
      </c>
      <c r="Q2552">
        <v>0</v>
      </c>
      <c r="R2552">
        <v>0</v>
      </c>
      <c r="T2552" t="s">
        <v>21848</v>
      </c>
      <c r="U2552">
        <v>0</v>
      </c>
      <c r="V2552" t="s">
        <v>30227</v>
      </c>
      <c r="W2552">
        <v>0</v>
      </c>
      <c r="X2552">
        <v>0</v>
      </c>
      <c r="Y2552" t="s">
        <v>25201</v>
      </c>
    </row>
    <row r="2553" spans="1:25" hidden="1">
      <c r="A2553" t="s">
        <v>30228</v>
      </c>
      <c r="B2553" t="s">
        <v>30229</v>
      </c>
      <c r="C2553" t="s">
        <v>21844</v>
      </c>
      <c r="D2553" t="s">
        <v>30230</v>
      </c>
      <c r="E2553" s="21">
        <v>42894.420891203707</v>
      </c>
      <c r="F2553" s="21">
        <v>42894.421284722222</v>
      </c>
      <c r="G2553" t="s">
        <v>21846</v>
      </c>
      <c r="H2553" t="s">
        <v>21846</v>
      </c>
      <c r="I2553" t="s">
        <v>23587</v>
      </c>
      <c r="J2553" t="s">
        <v>23588</v>
      </c>
      <c r="K2553" t="s">
        <v>30231</v>
      </c>
      <c r="L2553">
        <v>300</v>
      </c>
      <c r="M2553">
        <v>300</v>
      </c>
      <c r="N2553">
        <v>0</v>
      </c>
      <c r="O2553">
        <v>0</v>
      </c>
      <c r="P2553">
        <v>0</v>
      </c>
      <c r="Q2553">
        <v>0</v>
      </c>
      <c r="R2553">
        <v>0</v>
      </c>
      <c r="T2553" t="s">
        <v>21848</v>
      </c>
      <c r="U2553">
        <v>0</v>
      </c>
      <c r="V2553" t="s">
        <v>21846</v>
      </c>
      <c r="W2553">
        <v>0</v>
      </c>
      <c r="X2553">
        <v>0</v>
      </c>
      <c r="Y2553" t="s">
        <v>24685</v>
      </c>
    </row>
    <row r="2554" spans="1:25" hidden="1">
      <c r="A2554" t="s">
        <v>30232</v>
      </c>
      <c r="B2554" t="s">
        <v>30233</v>
      </c>
      <c r="C2554" t="s">
        <v>21844</v>
      </c>
      <c r="D2554" t="s">
        <v>30234</v>
      </c>
      <c r="E2554" s="21">
        <v>42894.422164351854</v>
      </c>
      <c r="F2554" s="21">
        <v>42894.42224537037</v>
      </c>
      <c r="G2554" t="s">
        <v>21846</v>
      </c>
      <c r="H2554" t="s">
        <v>21846</v>
      </c>
      <c r="I2554" t="s">
        <v>23632</v>
      </c>
      <c r="J2554" t="s">
        <v>23633</v>
      </c>
      <c r="K2554" t="s">
        <v>30235</v>
      </c>
      <c r="L2554">
        <v>2000</v>
      </c>
      <c r="M2554">
        <v>2000</v>
      </c>
      <c r="N2554">
        <v>0</v>
      </c>
      <c r="O2554">
        <v>0</v>
      </c>
      <c r="P2554">
        <v>0</v>
      </c>
      <c r="Q2554">
        <v>0</v>
      </c>
      <c r="R2554">
        <v>0</v>
      </c>
      <c r="T2554" t="s">
        <v>21848</v>
      </c>
      <c r="U2554">
        <v>0</v>
      </c>
      <c r="V2554" t="s">
        <v>21846</v>
      </c>
      <c r="W2554">
        <v>0</v>
      </c>
      <c r="X2554">
        <v>0</v>
      </c>
      <c r="Y2554" t="s">
        <v>24700</v>
      </c>
    </row>
    <row r="2555" spans="1:25" hidden="1">
      <c r="A2555" t="s">
        <v>30236</v>
      </c>
      <c r="B2555" t="s">
        <v>30237</v>
      </c>
      <c r="C2555" t="s">
        <v>21844</v>
      </c>
      <c r="D2555" t="s">
        <v>30238</v>
      </c>
      <c r="E2555" s="21">
        <v>42894.423750000002</v>
      </c>
      <c r="F2555" s="21">
        <v>42894.423819444448</v>
      </c>
      <c r="G2555" t="s">
        <v>21846</v>
      </c>
      <c r="H2555" t="s">
        <v>21846</v>
      </c>
      <c r="I2555" t="s">
        <v>23786</v>
      </c>
      <c r="J2555" t="s">
        <v>23670</v>
      </c>
      <c r="K2555" t="s">
        <v>30239</v>
      </c>
      <c r="L2555">
        <v>100</v>
      </c>
      <c r="M2555">
        <v>100</v>
      </c>
      <c r="N2555">
        <v>0</v>
      </c>
      <c r="O2555">
        <v>0</v>
      </c>
      <c r="P2555">
        <v>0</v>
      </c>
      <c r="Q2555">
        <v>0</v>
      </c>
      <c r="R2555">
        <v>0</v>
      </c>
      <c r="T2555" t="s">
        <v>21848</v>
      </c>
      <c r="U2555">
        <v>0</v>
      </c>
      <c r="V2555" t="s">
        <v>21846</v>
      </c>
      <c r="W2555">
        <v>0</v>
      </c>
      <c r="X2555">
        <v>0</v>
      </c>
      <c r="Y2555" t="s">
        <v>24557</v>
      </c>
    </row>
    <row r="2556" spans="1:25" hidden="1">
      <c r="A2556" t="s">
        <v>30240</v>
      </c>
      <c r="B2556" t="s">
        <v>30241</v>
      </c>
      <c r="C2556" t="s">
        <v>21844</v>
      </c>
      <c r="D2556" t="s">
        <v>30242</v>
      </c>
      <c r="E2556" s="21">
        <v>42894.424097222225</v>
      </c>
      <c r="F2556" s="21">
        <v>42894.424178240741</v>
      </c>
      <c r="G2556" t="s">
        <v>21846</v>
      </c>
      <c r="H2556" t="s">
        <v>21846</v>
      </c>
      <c r="I2556" t="s">
        <v>23603</v>
      </c>
      <c r="J2556" t="s">
        <v>23604</v>
      </c>
      <c r="K2556" t="s">
        <v>30243</v>
      </c>
      <c r="L2556">
        <v>100</v>
      </c>
      <c r="M2556">
        <v>100</v>
      </c>
      <c r="N2556">
        <v>0</v>
      </c>
      <c r="O2556">
        <v>0</v>
      </c>
      <c r="P2556">
        <v>0</v>
      </c>
      <c r="Q2556">
        <v>0</v>
      </c>
      <c r="R2556">
        <v>0</v>
      </c>
      <c r="T2556" t="s">
        <v>21848</v>
      </c>
      <c r="U2556">
        <v>0</v>
      </c>
      <c r="V2556" t="s">
        <v>21846</v>
      </c>
      <c r="W2556">
        <v>0</v>
      </c>
      <c r="X2556">
        <v>0</v>
      </c>
      <c r="Y2556" t="s">
        <v>24557</v>
      </c>
    </row>
    <row r="2557" spans="1:25" hidden="1">
      <c r="A2557" t="s">
        <v>30244</v>
      </c>
      <c r="B2557" t="s">
        <v>30245</v>
      </c>
      <c r="C2557" t="s">
        <v>21844</v>
      </c>
      <c r="D2557" t="s">
        <v>30246</v>
      </c>
      <c r="E2557" s="21">
        <v>42894.424583333333</v>
      </c>
      <c r="F2557" s="21">
        <v>42894.424803240741</v>
      </c>
      <c r="G2557" t="s">
        <v>21846</v>
      </c>
      <c r="H2557" t="s">
        <v>21846</v>
      </c>
      <c r="I2557" t="s">
        <v>23561</v>
      </c>
      <c r="J2557" t="s">
        <v>23562</v>
      </c>
      <c r="K2557" t="s">
        <v>30018</v>
      </c>
      <c r="L2557">
        <v>1100</v>
      </c>
      <c r="M2557">
        <v>1100</v>
      </c>
      <c r="N2557">
        <v>0</v>
      </c>
      <c r="O2557">
        <v>0</v>
      </c>
      <c r="P2557">
        <v>0</v>
      </c>
      <c r="Q2557">
        <v>0</v>
      </c>
      <c r="R2557">
        <v>0</v>
      </c>
      <c r="T2557" t="s">
        <v>21848</v>
      </c>
      <c r="U2557">
        <v>0</v>
      </c>
      <c r="V2557" t="s">
        <v>21846</v>
      </c>
      <c r="W2557">
        <v>0</v>
      </c>
      <c r="X2557">
        <v>0</v>
      </c>
      <c r="Y2557" t="s">
        <v>26875</v>
      </c>
    </row>
    <row r="2558" spans="1:25" hidden="1">
      <c r="A2558" t="s">
        <v>30247</v>
      </c>
      <c r="B2558" t="s">
        <v>30248</v>
      </c>
      <c r="C2558" t="s">
        <v>21844</v>
      </c>
      <c r="D2558" t="s">
        <v>30249</v>
      </c>
      <c r="E2558" s="21">
        <v>42894.424953703703</v>
      </c>
      <c r="F2558" s="21">
        <v>42894.425034722219</v>
      </c>
      <c r="G2558" t="s">
        <v>21846</v>
      </c>
      <c r="H2558" t="s">
        <v>21846</v>
      </c>
      <c r="I2558" t="s">
        <v>23635</v>
      </c>
      <c r="J2558" t="s">
        <v>23636</v>
      </c>
      <c r="K2558" t="s">
        <v>30250</v>
      </c>
      <c r="L2558">
        <v>260</v>
      </c>
      <c r="M2558">
        <v>260</v>
      </c>
      <c r="N2558">
        <v>0</v>
      </c>
      <c r="O2558">
        <v>0</v>
      </c>
      <c r="P2558">
        <v>0</v>
      </c>
      <c r="Q2558">
        <v>0</v>
      </c>
      <c r="R2558">
        <v>0</v>
      </c>
      <c r="T2558" t="s">
        <v>21848</v>
      </c>
      <c r="U2558">
        <v>0</v>
      </c>
      <c r="V2558" t="s">
        <v>21846</v>
      </c>
      <c r="W2558">
        <v>0</v>
      </c>
      <c r="X2558">
        <v>0</v>
      </c>
      <c r="Y2558" t="s">
        <v>25502</v>
      </c>
    </row>
    <row r="2559" spans="1:25" hidden="1">
      <c r="A2559" t="s">
        <v>30251</v>
      </c>
      <c r="B2559" t="s">
        <v>30252</v>
      </c>
      <c r="C2559" t="s">
        <v>21844</v>
      </c>
      <c r="D2559" t="s">
        <v>30253</v>
      </c>
      <c r="E2559" s="21">
        <v>42894.425370370373</v>
      </c>
      <c r="F2559" s="21">
        <v>42894.425567129627</v>
      </c>
      <c r="G2559" t="s">
        <v>21846</v>
      </c>
      <c r="H2559" t="s">
        <v>21846</v>
      </c>
      <c r="I2559" t="s">
        <v>23677</v>
      </c>
      <c r="J2559" t="s">
        <v>23678</v>
      </c>
      <c r="K2559" t="s">
        <v>30254</v>
      </c>
      <c r="L2559">
        <v>200</v>
      </c>
      <c r="M2559">
        <v>200</v>
      </c>
      <c r="N2559">
        <v>0</v>
      </c>
      <c r="O2559">
        <v>0</v>
      </c>
      <c r="P2559">
        <v>10</v>
      </c>
      <c r="Q2559">
        <v>0</v>
      </c>
      <c r="R2559">
        <v>0</v>
      </c>
      <c r="S2559" t="s">
        <v>24264</v>
      </c>
      <c r="T2559" t="s">
        <v>21848</v>
      </c>
      <c r="U2559">
        <v>0</v>
      </c>
      <c r="V2559" t="s">
        <v>21846</v>
      </c>
      <c r="W2559">
        <v>0</v>
      </c>
      <c r="X2559">
        <v>0</v>
      </c>
      <c r="Y2559" t="s">
        <v>24515</v>
      </c>
    </row>
    <row r="2560" spans="1:25" hidden="1">
      <c r="A2560" t="s">
        <v>30255</v>
      </c>
      <c r="B2560" t="s">
        <v>30256</v>
      </c>
      <c r="C2560" t="s">
        <v>21844</v>
      </c>
      <c r="D2560" t="s">
        <v>30257</v>
      </c>
      <c r="E2560" s="21">
        <v>42894.425844907404</v>
      </c>
      <c r="F2560" s="21">
        <v>42894.425902777781</v>
      </c>
      <c r="G2560" t="s">
        <v>21846</v>
      </c>
      <c r="H2560" t="s">
        <v>21846</v>
      </c>
      <c r="I2560" t="s">
        <v>23635</v>
      </c>
      <c r="J2560" t="s">
        <v>23636</v>
      </c>
      <c r="K2560" t="s">
        <v>30258</v>
      </c>
      <c r="L2560">
        <v>300</v>
      </c>
      <c r="M2560">
        <v>300</v>
      </c>
      <c r="N2560">
        <v>0</v>
      </c>
      <c r="O2560">
        <v>0</v>
      </c>
      <c r="P2560">
        <v>0</v>
      </c>
      <c r="Q2560">
        <v>0</v>
      </c>
      <c r="R2560">
        <v>0</v>
      </c>
      <c r="T2560" t="s">
        <v>21848</v>
      </c>
      <c r="U2560">
        <v>0</v>
      </c>
      <c r="V2560" t="s">
        <v>21846</v>
      </c>
      <c r="W2560">
        <v>0</v>
      </c>
      <c r="X2560">
        <v>0</v>
      </c>
      <c r="Y2560" t="s">
        <v>24685</v>
      </c>
    </row>
    <row r="2561" spans="1:25" hidden="1">
      <c r="A2561" t="s">
        <v>30259</v>
      </c>
      <c r="B2561" t="s">
        <v>30260</v>
      </c>
      <c r="C2561" t="s">
        <v>21844</v>
      </c>
      <c r="D2561" t="s">
        <v>30261</v>
      </c>
      <c r="E2561" s="21">
        <v>42894.426770833335</v>
      </c>
      <c r="F2561" s="21">
        <v>42894.426851851851</v>
      </c>
      <c r="G2561" t="s">
        <v>21846</v>
      </c>
      <c r="H2561" t="s">
        <v>21846</v>
      </c>
      <c r="I2561" t="s">
        <v>23635</v>
      </c>
      <c r="J2561" t="s">
        <v>23636</v>
      </c>
      <c r="K2561" t="s">
        <v>22482</v>
      </c>
      <c r="L2561">
        <v>300</v>
      </c>
      <c r="M2561">
        <v>300</v>
      </c>
      <c r="N2561">
        <v>0</v>
      </c>
      <c r="O2561">
        <v>0</v>
      </c>
      <c r="P2561">
        <v>0</v>
      </c>
      <c r="Q2561">
        <v>0</v>
      </c>
      <c r="R2561">
        <v>0</v>
      </c>
      <c r="T2561" t="s">
        <v>21848</v>
      </c>
      <c r="U2561">
        <v>0</v>
      </c>
      <c r="V2561" t="s">
        <v>21846</v>
      </c>
      <c r="W2561">
        <v>0</v>
      </c>
      <c r="X2561">
        <v>0</v>
      </c>
      <c r="Y2561" t="s">
        <v>24685</v>
      </c>
    </row>
    <row r="2562" spans="1:25" hidden="1">
      <c r="A2562" t="s">
        <v>30262</v>
      </c>
      <c r="B2562" t="s">
        <v>30263</v>
      </c>
      <c r="C2562" t="s">
        <v>21844</v>
      </c>
      <c r="D2562" t="s">
        <v>30264</v>
      </c>
      <c r="E2562" s="21">
        <v>42894.428298611114</v>
      </c>
      <c r="F2562" s="21">
        <v>42894.428344907406</v>
      </c>
      <c r="G2562" t="s">
        <v>21846</v>
      </c>
      <c r="H2562" t="s">
        <v>21846</v>
      </c>
      <c r="I2562" t="s">
        <v>25063</v>
      </c>
      <c r="J2562" t="s">
        <v>25064</v>
      </c>
      <c r="K2562" t="s">
        <v>28862</v>
      </c>
      <c r="L2562">
        <v>200</v>
      </c>
      <c r="M2562">
        <v>200</v>
      </c>
      <c r="N2562">
        <v>0</v>
      </c>
      <c r="O2562">
        <v>0</v>
      </c>
      <c r="P2562">
        <v>0</v>
      </c>
      <c r="Q2562">
        <v>0</v>
      </c>
      <c r="R2562">
        <v>0</v>
      </c>
      <c r="T2562" t="s">
        <v>21848</v>
      </c>
      <c r="U2562">
        <v>0</v>
      </c>
      <c r="V2562" t="s">
        <v>21846</v>
      </c>
      <c r="W2562">
        <v>0</v>
      </c>
      <c r="X2562">
        <v>0</v>
      </c>
      <c r="Y2562" t="s">
        <v>24515</v>
      </c>
    </row>
    <row r="2563" spans="1:25" hidden="1">
      <c r="A2563" t="s">
        <v>30265</v>
      </c>
      <c r="B2563" t="s">
        <v>30266</v>
      </c>
      <c r="C2563" t="s">
        <v>21844</v>
      </c>
      <c r="D2563" t="s">
        <v>30267</v>
      </c>
      <c r="E2563" s="21">
        <v>42894.430081018516</v>
      </c>
      <c r="F2563" s="21">
        <v>42894.430138888885</v>
      </c>
      <c r="G2563" t="s">
        <v>21846</v>
      </c>
      <c r="H2563" t="s">
        <v>21846</v>
      </c>
      <c r="I2563" t="s">
        <v>23696</v>
      </c>
      <c r="J2563" t="s">
        <v>23697</v>
      </c>
      <c r="K2563" t="s">
        <v>30268</v>
      </c>
      <c r="L2563">
        <v>10</v>
      </c>
      <c r="M2563">
        <v>10</v>
      </c>
      <c r="N2563">
        <v>0</v>
      </c>
      <c r="O2563">
        <v>0</v>
      </c>
      <c r="P2563">
        <v>0</v>
      </c>
      <c r="Q2563">
        <v>0</v>
      </c>
      <c r="R2563">
        <v>0</v>
      </c>
      <c r="T2563" t="s">
        <v>21848</v>
      </c>
      <c r="U2563">
        <v>0</v>
      </c>
      <c r="V2563" t="s">
        <v>21846</v>
      </c>
      <c r="W2563">
        <v>0</v>
      </c>
      <c r="X2563">
        <v>0</v>
      </c>
      <c r="Y2563" t="s">
        <v>24840</v>
      </c>
    </row>
    <row r="2564" spans="1:25" hidden="1">
      <c r="A2564" t="s">
        <v>30269</v>
      </c>
      <c r="B2564" t="s">
        <v>30270</v>
      </c>
      <c r="C2564" t="s">
        <v>21844</v>
      </c>
      <c r="D2564" t="s">
        <v>30271</v>
      </c>
      <c r="E2564" s="21">
        <v>42894.430532407408</v>
      </c>
      <c r="F2564" s="21">
        <v>42894.430590277778</v>
      </c>
      <c r="G2564" t="s">
        <v>21846</v>
      </c>
      <c r="H2564" t="s">
        <v>21846</v>
      </c>
      <c r="I2564" t="s">
        <v>23696</v>
      </c>
      <c r="J2564" t="s">
        <v>23697</v>
      </c>
      <c r="K2564" t="s">
        <v>30268</v>
      </c>
      <c r="L2564">
        <v>10</v>
      </c>
      <c r="M2564">
        <v>10</v>
      </c>
      <c r="N2564">
        <v>0</v>
      </c>
      <c r="O2564">
        <v>0</v>
      </c>
      <c r="P2564">
        <v>0</v>
      </c>
      <c r="Q2564">
        <v>0</v>
      </c>
      <c r="R2564">
        <v>0</v>
      </c>
      <c r="T2564" t="s">
        <v>21848</v>
      </c>
      <c r="U2564">
        <v>0</v>
      </c>
      <c r="V2564" t="s">
        <v>21846</v>
      </c>
      <c r="W2564">
        <v>0</v>
      </c>
      <c r="X2564">
        <v>0</v>
      </c>
      <c r="Y2564" t="s">
        <v>24840</v>
      </c>
    </row>
    <row r="2565" spans="1:25" hidden="1">
      <c r="A2565" t="s">
        <v>30272</v>
      </c>
      <c r="B2565" t="s">
        <v>30273</v>
      </c>
      <c r="C2565" t="s">
        <v>21844</v>
      </c>
      <c r="D2565" t="s">
        <v>30274</v>
      </c>
      <c r="E2565" s="21">
        <v>42894.431909722225</v>
      </c>
      <c r="F2565" s="21">
        <v>42894.432002314818</v>
      </c>
      <c r="G2565" t="s">
        <v>21846</v>
      </c>
      <c r="H2565" t="s">
        <v>21846</v>
      </c>
      <c r="I2565" t="s">
        <v>23696</v>
      </c>
      <c r="J2565" t="s">
        <v>23697</v>
      </c>
      <c r="K2565" t="s">
        <v>30275</v>
      </c>
      <c r="L2565">
        <v>2410</v>
      </c>
      <c r="M2565">
        <v>2410</v>
      </c>
      <c r="N2565">
        <v>0</v>
      </c>
      <c r="O2565">
        <v>0</v>
      </c>
      <c r="P2565">
        <v>0</v>
      </c>
      <c r="Q2565">
        <v>0</v>
      </c>
      <c r="R2565">
        <v>0</v>
      </c>
      <c r="T2565" t="s">
        <v>21848</v>
      </c>
      <c r="U2565">
        <v>0</v>
      </c>
      <c r="V2565" t="s">
        <v>21846</v>
      </c>
      <c r="W2565">
        <v>0</v>
      </c>
      <c r="X2565">
        <v>0</v>
      </c>
      <c r="Y2565" t="s">
        <v>30276</v>
      </c>
    </row>
    <row r="2566" spans="1:25" hidden="1">
      <c r="A2566" t="s">
        <v>30277</v>
      </c>
      <c r="B2566" t="s">
        <v>30278</v>
      </c>
      <c r="C2566" t="s">
        <v>21844</v>
      </c>
      <c r="D2566" t="s">
        <v>30279</v>
      </c>
      <c r="E2566" s="21">
        <v>42894.432060185187</v>
      </c>
      <c r="F2566" s="21">
        <v>42894.432141203702</v>
      </c>
      <c r="G2566" t="s">
        <v>21846</v>
      </c>
      <c r="H2566" t="s">
        <v>21846</v>
      </c>
      <c r="I2566" t="s">
        <v>23595</v>
      </c>
      <c r="J2566" t="s">
        <v>23596</v>
      </c>
      <c r="K2566" t="s">
        <v>30280</v>
      </c>
      <c r="L2566">
        <v>300</v>
      </c>
      <c r="M2566">
        <v>300</v>
      </c>
      <c r="N2566">
        <v>0</v>
      </c>
      <c r="O2566">
        <v>0</v>
      </c>
      <c r="P2566">
        <v>0</v>
      </c>
      <c r="Q2566">
        <v>0</v>
      </c>
      <c r="R2566">
        <v>0</v>
      </c>
      <c r="T2566" t="s">
        <v>21848</v>
      </c>
      <c r="U2566">
        <v>0</v>
      </c>
      <c r="V2566" t="s">
        <v>21846</v>
      </c>
      <c r="W2566">
        <v>0</v>
      </c>
      <c r="X2566">
        <v>0</v>
      </c>
      <c r="Y2566" t="s">
        <v>24685</v>
      </c>
    </row>
    <row r="2567" spans="1:25" hidden="1">
      <c r="A2567" t="s">
        <v>30281</v>
      </c>
      <c r="B2567" t="s">
        <v>30282</v>
      </c>
      <c r="C2567" t="s">
        <v>21844</v>
      </c>
      <c r="D2567" t="s">
        <v>30283</v>
      </c>
      <c r="E2567" s="21">
        <v>42894.434305555558</v>
      </c>
      <c r="F2567" s="21">
        <v>42894.434351851851</v>
      </c>
      <c r="G2567" t="s">
        <v>21846</v>
      </c>
      <c r="H2567" t="s">
        <v>21846</v>
      </c>
      <c r="I2567" t="s">
        <v>23583</v>
      </c>
      <c r="J2567" t="s">
        <v>23584</v>
      </c>
      <c r="K2567" t="s">
        <v>30284</v>
      </c>
      <c r="L2567">
        <v>50</v>
      </c>
      <c r="M2567">
        <v>50</v>
      </c>
      <c r="N2567">
        <v>0</v>
      </c>
      <c r="O2567">
        <v>0</v>
      </c>
      <c r="P2567">
        <v>0</v>
      </c>
      <c r="Q2567">
        <v>0</v>
      </c>
      <c r="R2567">
        <v>0</v>
      </c>
      <c r="T2567" t="s">
        <v>21848</v>
      </c>
      <c r="U2567">
        <v>0</v>
      </c>
      <c r="V2567" t="s">
        <v>21846</v>
      </c>
      <c r="W2567">
        <v>0</v>
      </c>
      <c r="X2567">
        <v>0</v>
      </c>
      <c r="Y2567" t="s">
        <v>24535</v>
      </c>
    </row>
    <row r="2568" spans="1:25" hidden="1">
      <c r="A2568" t="s">
        <v>30285</v>
      </c>
      <c r="B2568" t="s">
        <v>30286</v>
      </c>
      <c r="C2568" t="s">
        <v>21844</v>
      </c>
      <c r="D2568" t="s">
        <v>30287</v>
      </c>
      <c r="E2568" s="21">
        <v>42894.435752314814</v>
      </c>
      <c r="F2568" s="21">
        <v>42894.43582175926</v>
      </c>
      <c r="G2568" t="s">
        <v>21846</v>
      </c>
      <c r="H2568" t="s">
        <v>21846</v>
      </c>
      <c r="I2568" t="s">
        <v>23608</v>
      </c>
      <c r="J2568" t="s">
        <v>23682</v>
      </c>
      <c r="K2568" t="s">
        <v>30288</v>
      </c>
      <c r="L2568">
        <v>200</v>
      </c>
      <c r="M2568">
        <v>200</v>
      </c>
      <c r="N2568">
        <v>0</v>
      </c>
      <c r="O2568">
        <v>0</v>
      </c>
      <c r="P2568">
        <v>0</v>
      </c>
      <c r="Q2568">
        <v>0</v>
      </c>
      <c r="R2568">
        <v>0</v>
      </c>
      <c r="T2568" t="s">
        <v>21848</v>
      </c>
      <c r="U2568">
        <v>0</v>
      </c>
      <c r="V2568" t="s">
        <v>21846</v>
      </c>
      <c r="W2568">
        <v>0</v>
      </c>
      <c r="X2568">
        <v>0</v>
      </c>
      <c r="Y2568" t="s">
        <v>24515</v>
      </c>
    </row>
    <row r="2569" spans="1:25" hidden="1">
      <c r="A2569" t="s">
        <v>30289</v>
      </c>
      <c r="B2569" t="s">
        <v>30290</v>
      </c>
      <c r="C2569" t="s">
        <v>21844</v>
      </c>
      <c r="D2569" t="s">
        <v>30291</v>
      </c>
      <c r="E2569" s="21">
        <v>42894.435879629629</v>
      </c>
      <c r="F2569" s="21">
        <v>42894.435925925929</v>
      </c>
      <c r="G2569" t="s">
        <v>21846</v>
      </c>
      <c r="H2569" t="s">
        <v>21846</v>
      </c>
      <c r="I2569" t="s">
        <v>23603</v>
      </c>
      <c r="J2569" t="s">
        <v>23604</v>
      </c>
      <c r="K2569" t="s">
        <v>30292</v>
      </c>
      <c r="L2569">
        <v>500</v>
      </c>
      <c r="M2569">
        <v>500</v>
      </c>
      <c r="N2569">
        <v>0</v>
      </c>
      <c r="O2569">
        <v>0</v>
      </c>
      <c r="P2569">
        <v>0</v>
      </c>
      <c r="Q2569">
        <v>0</v>
      </c>
      <c r="R2569">
        <v>0</v>
      </c>
      <c r="T2569" t="s">
        <v>21848</v>
      </c>
      <c r="U2569">
        <v>0</v>
      </c>
      <c r="V2569" t="s">
        <v>21846</v>
      </c>
      <c r="W2569">
        <v>0</v>
      </c>
      <c r="X2569">
        <v>0</v>
      </c>
      <c r="Y2569" t="s">
        <v>24526</v>
      </c>
    </row>
    <row r="2570" spans="1:25" hidden="1">
      <c r="A2570" t="s">
        <v>30293</v>
      </c>
      <c r="B2570" t="s">
        <v>30294</v>
      </c>
      <c r="C2570" t="s">
        <v>21844</v>
      </c>
      <c r="D2570" t="s">
        <v>30295</v>
      </c>
      <c r="E2570" s="21">
        <v>42894.436736111114</v>
      </c>
      <c r="F2570" s="21">
        <v>42894.436793981484</v>
      </c>
      <c r="G2570" t="s">
        <v>21846</v>
      </c>
      <c r="H2570" t="s">
        <v>21846</v>
      </c>
      <c r="I2570" t="s">
        <v>23811</v>
      </c>
      <c r="J2570" t="s">
        <v>23812</v>
      </c>
      <c r="K2570" t="s">
        <v>30268</v>
      </c>
      <c r="L2570">
        <v>20</v>
      </c>
      <c r="M2570">
        <v>20</v>
      </c>
      <c r="N2570">
        <v>0</v>
      </c>
      <c r="O2570">
        <v>0</v>
      </c>
      <c r="P2570">
        <v>0</v>
      </c>
      <c r="Q2570">
        <v>0</v>
      </c>
      <c r="R2570">
        <v>0</v>
      </c>
      <c r="T2570" t="s">
        <v>21848</v>
      </c>
      <c r="U2570">
        <v>0</v>
      </c>
      <c r="V2570" t="s">
        <v>21846</v>
      </c>
      <c r="W2570">
        <v>0</v>
      </c>
      <c r="X2570">
        <v>0</v>
      </c>
      <c r="Y2570" t="s">
        <v>24510</v>
      </c>
    </row>
    <row r="2571" spans="1:25" hidden="1">
      <c r="A2571" t="s">
        <v>30296</v>
      </c>
      <c r="B2571" t="s">
        <v>30297</v>
      </c>
      <c r="C2571" t="s">
        <v>21844</v>
      </c>
      <c r="D2571" t="s">
        <v>29810</v>
      </c>
      <c r="E2571" s="21">
        <v>42894.436793981484</v>
      </c>
      <c r="F2571" s="21">
        <v>42894.436874999999</v>
      </c>
      <c r="G2571" t="s">
        <v>21846</v>
      </c>
      <c r="H2571" t="s">
        <v>21846</v>
      </c>
      <c r="I2571" t="s">
        <v>23774</v>
      </c>
      <c r="J2571" t="s">
        <v>23775</v>
      </c>
      <c r="K2571" t="s">
        <v>30298</v>
      </c>
      <c r="L2571">
        <v>300</v>
      </c>
      <c r="M2571">
        <v>300</v>
      </c>
      <c r="N2571">
        <v>0</v>
      </c>
      <c r="O2571">
        <v>0</v>
      </c>
      <c r="P2571">
        <v>0</v>
      </c>
      <c r="Q2571">
        <v>0</v>
      </c>
      <c r="R2571">
        <v>0</v>
      </c>
      <c r="T2571" t="s">
        <v>21848</v>
      </c>
      <c r="U2571">
        <v>0</v>
      </c>
      <c r="V2571" t="s">
        <v>21846</v>
      </c>
      <c r="W2571">
        <v>0</v>
      </c>
      <c r="X2571">
        <v>0</v>
      </c>
      <c r="Y2571" t="s">
        <v>24685</v>
      </c>
    </row>
    <row r="2572" spans="1:25" hidden="1">
      <c r="A2572" t="s">
        <v>30299</v>
      </c>
      <c r="B2572" t="s">
        <v>30300</v>
      </c>
      <c r="C2572" t="s">
        <v>21844</v>
      </c>
      <c r="D2572" t="s">
        <v>30301</v>
      </c>
      <c r="E2572" s="21">
        <v>42894.437881944446</v>
      </c>
      <c r="F2572" s="21">
        <v>42894.437951388885</v>
      </c>
      <c r="G2572" t="s">
        <v>21846</v>
      </c>
      <c r="H2572" t="s">
        <v>21846</v>
      </c>
      <c r="I2572" t="s">
        <v>24992</v>
      </c>
      <c r="J2572" t="s">
        <v>24993</v>
      </c>
      <c r="K2572" t="s">
        <v>30302</v>
      </c>
      <c r="L2572">
        <v>3000</v>
      </c>
      <c r="M2572">
        <v>3000</v>
      </c>
      <c r="N2572">
        <v>0</v>
      </c>
      <c r="O2572">
        <v>0</v>
      </c>
      <c r="P2572">
        <v>0</v>
      </c>
      <c r="Q2572">
        <v>0</v>
      </c>
      <c r="R2572">
        <v>0</v>
      </c>
      <c r="T2572" t="s">
        <v>21848</v>
      </c>
      <c r="U2572">
        <v>0</v>
      </c>
      <c r="V2572" t="s">
        <v>21846</v>
      </c>
      <c r="W2572">
        <v>0</v>
      </c>
      <c r="X2572">
        <v>0</v>
      </c>
      <c r="Y2572" t="s">
        <v>24883</v>
      </c>
    </row>
    <row r="2573" spans="1:25" hidden="1">
      <c r="A2573" t="s">
        <v>30303</v>
      </c>
      <c r="B2573" t="s">
        <v>30304</v>
      </c>
      <c r="C2573" t="s">
        <v>21844</v>
      </c>
      <c r="D2573" t="s">
        <v>30305</v>
      </c>
      <c r="E2573" s="21">
        <v>42894.438634259262</v>
      </c>
      <c r="F2573" s="21">
        <v>42894.438750000001</v>
      </c>
      <c r="G2573" t="s">
        <v>21846</v>
      </c>
      <c r="H2573" t="s">
        <v>21846</v>
      </c>
      <c r="I2573" t="s">
        <v>23691</v>
      </c>
      <c r="J2573" t="s">
        <v>23692</v>
      </c>
      <c r="K2573" t="s">
        <v>30306</v>
      </c>
      <c r="L2573">
        <v>743</v>
      </c>
      <c r="M2573">
        <v>743</v>
      </c>
      <c r="N2573">
        <v>0</v>
      </c>
      <c r="O2573">
        <v>0</v>
      </c>
      <c r="P2573">
        <v>0</v>
      </c>
      <c r="Q2573">
        <v>0</v>
      </c>
      <c r="R2573">
        <v>0</v>
      </c>
      <c r="T2573" t="s">
        <v>21848</v>
      </c>
      <c r="U2573">
        <v>0</v>
      </c>
      <c r="V2573" t="s">
        <v>21846</v>
      </c>
      <c r="W2573">
        <v>0</v>
      </c>
      <c r="X2573">
        <v>0</v>
      </c>
      <c r="Y2573" t="s">
        <v>30307</v>
      </c>
    </row>
    <row r="2574" spans="1:25" hidden="1">
      <c r="A2574" t="s">
        <v>30308</v>
      </c>
      <c r="B2574" t="s">
        <v>30309</v>
      </c>
      <c r="C2574" t="s">
        <v>21844</v>
      </c>
      <c r="D2574" t="s">
        <v>29111</v>
      </c>
      <c r="E2574" s="21">
        <v>42894.438854166663</v>
      </c>
      <c r="F2574" s="21">
        <v>42894.438958333332</v>
      </c>
      <c r="G2574" t="s">
        <v>21846</v>
      </c>
      <c r="H2574" t="s">
        <v>21846</v>
      </c>
      <c r="I2574" t="s">
        <v>24110</v>
      </c>
      <c r="J2574" t="s">
        <v>24111</v>
      </c>
      <c r="K2574" t="s">
        <v>25413</v>
      </c>
      <c r="L2574">
        <v>20</v>
      </c>
      <c r="M2574">
        <v>20</v>
      </c>
      <c r="N2574">
        <v>0</v>
      </c>
      <c r="O2574">
        <v>0</v>
      </c>
      <c r="P2574">
        <v>0</v>
      </c>
      <c r="Q2574">
        <v>0</v>
      </c>
      <c r="R2574">
        <v>0</v>
      </c>
      <c r="T2574" t="s">
        <v>21848</v>
      </c>
      <c r="U2574">
        <v>0</v>
      </c>
      <c r="V2574" t="s">
        <v>21846</v>
      </c>
      <c r="W2574">
        <v>0</v>
      </c>
      <c r="X2574">
        <v>0</v>
      </c>
      <c r="Y2574" t="s">
        <v>24510</v>
      </c>
    </row>
    <row r="2575" spans="1:25" hidden="1">
      <c r="A2575" t="s">
        <v>30310</v>
      </c>
      <c r="B2575" t="s">
        <v>30311</v>
      </c>
      <c r="C2575" t="s">
        <v>21844</v>
      </c>
      <c r="D2575" t="s">
        <v>30312</v>
      </c>
      <c r="E2575" s="21">
        <v>42894.438923611109</v>
      </c>
      <c r="F2575" s="21">
        <v>42894.439050925925</v>
      </c>
      <c r="G2575" t="s">
        <v>21846</v>
      </c>
      <c r="H2575" t="s">
        <v>21846</v>
      </c>
      <c r="I2575" t="s">
        <v>23991</v>
      </c>
      <c r="J2575" t="s">
        <v>23992</v>
      </c>
      <c r="K2575" t="s">
        <v>30313</v>
      </c>
      <c r="L2575">
        <v>20</v>
      </c>
      <c r="M2575">
        <v>20</v>
      </c>
      <c r="N2575">
        <v>0</v>
      </c>
      <c r="O2575">
        <v>0</v>
      </c>
      <c r="P2575">
        <v>0</v>
      </c>
      <c r="Q2575">
        <v>0</v>
      </c>
      <c r="R2575">
        <v>0</v>
      </c>
      <c r="T2575" t="s">
        <v>21848</v>
      </c>
      <c r="U2575">
        <v>0</v>
      </c>
      <c r="V2575" t="s">
        <v>21846</v>
      </c>
      <c r="W2575">
        <v>0</v>
      </c>
      <c r="X2575">
        <v>0</v>
      </c>
      <c r="Y2575" t="s">
        <v>24510</v>
      </c>
    </row>
    <row r="2576" spans="1:25" hidden="1">
      <c r="A2576" t="s">
        <v>30314</v>
      </c>
      <c r="B2576" t="s">
        <v>30315</v>
      </c>
      <c r="C2576" t="s">
        <v>21844</v>
      </c>
      <c r="D2576" t="s">
        <v>30316</v>
      </c>
      <c r="E2576" s="21">
        <v>42894.441400462965</v>
      </c>
      <c r="F2576" s="21">
        <v>42894.441527777781</v>
      </c>
      <c r="G2576" t="s">
        <v>21846</v>
      </c>
      <c r="H2576" t="s">
        <v>21846</v>
      </c>
      <c r="I2576" t="s">
        <v>24001</v>
      </c>
      <c r="J2576" t="s">
        <v>24002</v>
      </c>
      <c r="K2576" t="s">
        <v>30317</v>
      </c>
      <c r="L2576">
        <v>100</v>
      </c>
      <c r="M2576">
        <v>100</v>
      </c>
      <c r="N2576">
        <v>0</v>
      </c>
      <c r="O2576">
        <v>0</v>
      </c>
      <c r="P2576">
        <v>0</v>
      </c>
      <c r="Q2576">
        <v>0</v>
      </c>
      <c r="R2576">
        <v>0</v>
      </c>
      <c r="T2576" t="s">
        <v>21848</v>
      </c>
      <c r="U2576">
        <v>0</v>
      </c>
      <c r="V2576" t="s">
        <v>21846</v>
      </c>
      <c r="W2576">
        <v>0</v>
      </c>
      <c r="X2576">
        <v>0</v>
      </c>
      <c r="Y2576" t="s">
        <v>24557</v>
      </c>
    </row>
    <row r="2577" spans="1:25" hidden="1">
      <c r="A2577" t="s">
        <v>30318</v>
      </c>
      <c r="B2577" t="s">
        <v>30319</v>
      </c>
      <c r="C2577" t="s">
        <v>21844</v>
      </c>
      <c r="D2577" t="s">
        <v>30320</v>
      </c>
      <c r="E2577" s="21">
        <v>42894.441967592589</v>
      </c>
      <c r="F2577" s="21">
        <v>42894.442037037035</v>
      </c>
      <c r="G2577" t="s">
        <v>21846</v>
      </c>
      <c r="H2577" t="s">
        <v>21846</v>
      </c>
      <c r="I2577" t="s">
        <v>23663</v>
      </c>
      <c r="J2577" t="s">
        <v>23664</v>
      </c>
      <c r="K2577" t="s">
        <v>30090</v>
      </c>
      <c r="L2577">
        <v>1100</v>
      </c>
      <c r="M2577">
        <v>1100</v>
      </c>
      <c r="N2577">
        <v>0</v>
      </c>
      <c r="O2577">
        <v>0</v>
      </c>
      <c r="P2577">
        <v>0</v>
      </c>
      <c r="Q2577">
        <v>0</v>
      </c>
      <c r="R2577">
        <v>0</v>
      </c>
      <c r="T2577" t="s">
        <v>21848</v>
      </c>
      <c r="U2577">
        <v>0</v>
      </c>
      <c r="V2577" t="s">
        <v>21846</v>
      </c>
      <c r="W2577">
        <v>0</v>
      </c>
      <c r="X2577">
        <v>0</v>
      </c>
      <c r="Y2577" t="s">
        <v>26875</v>
      </c>
    </row>
    <row r="2578" spans="1:25" hidden="1">
      <c r="A2578" t="s">
        <v>30321</v>
      </c>
      <c r="B2578" t="s">
        <v>30322</v>
      </c>
      <c r="C2578" t="s">
        <v>21844</v>
      </c>
      <c r="D2578" t="s">
        <v>30323</v>
      </c>
      <c r="E2578" s="21">
        <v>42894.442442129628</v>
      </c>
      <c r="F2578" s="21">
        <v>42894.442557870374</v>
      </c>
      <c r="G2578" t="s">
        <v>21846</v>
      </c>
      <c r="H2578" t="s">
        <v>21846</v>
      </c>
      <c r="I2578" t="s">
        <v>23608</v>
      </c>
      <c r="J2578" t="s">
        <v>23609</v>
      </c>
      <c r="K2578" t="s">
        <v>30324</v>
      </c>
      <c r="L2578">
        <v>1000</v>
      </c>
      <c r="M2578">
        <v>1000</v>
      </c>
      <c r="N2578">
        <v>0</v>
      </c>
      <c r="O2578">
        <v>0</v>
      </c>
      <c r="P2578">
        <v>0</v>
      </c>
      <c r="Q2578">
        <v>0</v>
      </c>
      <c r="R2578">
        <v>0</v>
      </c>
      <c r="T2578" t="s">
        <v>21848</v>
      </c>
      <c r="U2578">
        <v>0</v>
      </c>
      <c r="V2578" t="s">
        <v>21846</v>
      </c>
      <c r="W2578">
        <v>0</v>
      </c>
      <c r="X2578">
        <v>0</v>
      </c>
      <c r="Y2578" t="s">
        <v>24574</v>
      </c>
    </row>
    <row r="2579" spans="1:25" hidden="1">
      <c r="A2579" t="s">
        <v>30325</v>
      </c>
      <c r="B2579" t="s">
        <v>30326</v>
      </c>
      <c r="C2579" t="s">
        <v>21844</v>
      </c>
      <c r="D2579" t="s">
        <v>30327</v>
      </c>
      <c r="E2579" s="21">
        <v>42894.442361111112</v>
      </c>
      <c r="F2579" s="21">
        <v>42894.442557870374</v>
      </c>
      <c r="G2579" t="s">
        <v>21846</v>
      </c>
      <c r="H2579" t="s">
        <v>21846</v>
      </c>
      <c r="I2579" t="s">
        <v>23823</v>
      </c>
      <c r="J2579" t="s">
        <v>23824</v>
      </c>
      <c r="K2579" t="s">
        <v>26045</v>
      </c>
      <c r="L2579">
        <v>2000</v>
      </c>
      <c r="M2579">
        <v>2000</v>
      </c>
      <c r="N2579">
        <v>0</v>
      </c>
      <c r="O2579">
        <v>0</v>
      </c>
      <c r="P2579">
        <v>0</v>
      </c>
      <c r="Q2579">
        <v>0</v>
      </c>
      <c r="R2579">
        <v>0</v>
      </c>
      <c r="T2579" t="s">
        <v>21848</v>
      </c>
      <c r="U2579">
        <v>0</v>
      </c>
      <c r="V2579" t="s">
        <v>21846</v>
      </c>
      <c r="W2579">
        <v>0</v>
      </c>
      <c r="X2579">
        <v>0</v>
      </c>
      <c r="Y2579" t="s">
        <v>24700</v>
      </c>
    </row>
    <row r="2580" spans="1:25" hidden="1">
      <c r="A2580" t="s">
        <v>30328</v>
      </c>
      <c r="B2580" t="s">
        <v>30329</v>
      </c>
      <c r="C2580" t="s">
        <v>21844</v>
      </c>
      <c r="D2580" t="s">
        <v>29707</v>
      </c>
      <c r="E2580" s="21">
        <v>42894.443680555552</v>
      </c>
      <c r="F2580" s="21">
        <v>42894.443749999999</v>
      </c>
      <c r="G2580" t="s">
        <v>21846</v>
      </c>
      <c r="H2580" t="s">
        <v>21846</v>
      </c>
      <c r="I2580" t="s">
        <v>23706</v>
      </c>
      <c r="J2580" t="s">
        <v>23707</v>
      </c>
      <c r="K2580" t="s">
        <v>29708</v>
      </c>
      <c r="L2580">
        <v>50</v>
      </c>
      <c r="M2580">
        <v>50</v>
      </c>
      <c r="N2580">
        <v>0</v>
      </c>
      <c r="O2580">
        <v>0</v>
      </c>
      <c r="P2580">
        <v>0</v>
      </c>
      <c r="Q2580">
        <v>0</v>
      </c>
      <c r="R2580">
        <v>0</v>
      </c>
      <c r="T2580" t="s">
        <v>21848</v>
      </c>
      <c r="U2580">
        <v>0</v>
      </c>
      <c r="V2580" t="s">
        <v>21846</v>
      </c>
      <c r="W2580">
        <v>0</v>
      </c>
      <c r="X2580">
        <v>0</v>
      </c>
      <c r="Y2580" t="s">
        <v>24535</v>
      </c>
    </row>
    <row r="2581" spans="1:25" hidden="1">
      <c r="A2581" t="s">
        <v>30330</v>
      </c>
      <c r="B2581" t="s">
        <v>30331</v>
      </c>
      <c r="C2581" t="s">
        <v>21844</v>
      </c>
      <c r="D2581" t="s">
        <v>30332</v>
      </c>
      <c r="E2581" s="21">
        <v>42894.444664351853</v>
      </c>
      <c r="F2581" s="21">
        <v>42894.444814814815</v>
      </c>
      <c r="G2581" t="s">
        <v>21846</v>
      </c>
      <c r="H2581" t="s">
        <v>21846</v>
      </c>
      <c r="I2581" t="s">
        <v>23991</v>
      </c>
      <c r="J2581" t="s">
        <v>23992</v>
      </c>
      <c r="K2581" t="s">
        <v>30333</v>
      </c>
      <c r="L2581">
        <v>50</v>
      </c>
      <c r="M2581">
        <v>50</v>
      </c>
      <c r="N2581">
        <v>0</v>
      </c>
      <c r="O2581">
        <v>0</v>
      </c>
      <c r="P2581">
        <v>0</v>
      </c>
      <c r="Q2581">
        <v>0</v>
      </c>
      <c r="R2581">
        <v>0</v>
      </c>
      <c r="T2581" t="s">
        <v>21848</v>
      </c>
      <c r="U2581">
        <v>0</v>
      </c>
      <c r="V2581" t="s">
        <v>21846</v>
      </c>
      <c r="W2581">
        <v>0</v>
      </c>
      <c r="X2581">
        <v>0</v>
      </c>
      <c r="Y2581" t="s">
        <v>24535</v>
      </c>
    </row>
    <row r="2582" spans="1:25" hidden="1">
      <c r="A2582" t="s">
        <v>30334</v>
      </c>
      <c r="B2582" t="s">
        <v>30335</v>
      </c>
      <c r="C2582" t="s">
        <v>21844</v>
      </c>
      <c r="D2582" t="s">
        <v>30336</v>
      </c>
      <c r="E2582" s="21">
        <v>42894.445081018515</v>
      </c>
      <c r="F2582" s="21">
        <v>42894.445173611108</v>
      </c>
      <c r="G2582" t="s">
        <v>21846</v>
      </c>
      <c r="H2582" t="s">
        <v>21846</v>
      </c>
      <c r="I2582" t="s">
        <v>24175</v>
      </c>
      <c r="J2582" t="s">
        <v>24176</v>
      </c>
      <c r="K2582" t="s">
        <v>27377</v>
      </c>
      <c r="L2582">
        <v>300</v>
      </c>
      <c r="M2582">
        <v>300</v>
      </c>
      <c r="N2582">
        <v>0</v>
      </c>
      <c r="O2582">
        <v>0</v>
      </c>
      <c r="P2582">
        <v>0</v>
      </c>
      <c r="Q2582">
        <v>0</v>
      </c>
      <c r="R2582">
        <v>0</v>
      </c>
      <c r="T2582" t="s">
        <v>21848</v>
      </c>
      <c r="U2582">
        <v>0</v>
      </c>
      <c r="V2582" t="s">
        <v>21846</v>
      </c>
      <c r="W2582">
        <v>0</v>
      </c>
      <c r="X2582">
        <v>0</v>
      </c>
      <c r="Y2582" t="s">
        <v>24685</v>
      </c>
    </row>
    <row r="2583" spans="1:25" hidden="1">
      <c r="A2583" t="s">
        <v>30337</v>
      </c>
      <c r="B2583" t="s">
        <v>30338</v>
      </c>
      <c r="C2583" t="s">
        <v>21844</v>
      </c>
      <c r="D2583" t="s">
        <v>30339</v>
      </c>
      <c r="E2583" s="21">
        <v>42894.445937500001</v>
      </c>
      <c r="F2583" s="21">
        <v>42894.446030092593</v>
      </c>
      <c r="G2583" t="s">
        <v>21846</v>
      </c>
      <c r="H2583" t="s">
        <v>21846</v>
      </c>
      <c r="I2583" t="s">
        <v>23830</v>
      </c>
      <c r="J2583" t="s">
        <v>23831</v>
      </c>
      <c r="K2583" t="s">
        <v>23439</v>
      </c>
      <c r="L2583">
        <v>500</v>
      </c>
      <c r="M2583">
        <v>500</v>
      </c>
      <c r="N2583">
        <v>0</v>
      </c>
      <c r="O2583">
        <v>0</v>
      </c>
      <c r="P2583">
        <v>0</v>
      </c>
      <c r="Q2583">
        <v>0</v>
      </c>
      <c r="R2583">
        <v>0</v>
      </c>
      <c r="T2583" t="s">
        <v>21848</v>
      </c>
      <c r="U2583">
        <v>0</v>
      </c>
      <c r="V2583" t="s">
        <v>21846</v>
      </c>
      <c r="W2583">
        <v>0</v>
      </c>
      <c r="X2583">
        <v>0</v>
      </c>
      <c r="Y2583" t="s">
        <v>24526</v>
      </c>
    </row>
    <row r="2584" spans="1:25" hidden="1">
      <c r="A2584" t="s">
        <v>30340</v>
      </c>
      <c r="B2584" t="s">
        <v>30341</v>
      </c>
      <c r="C2584" t="s">
        <v>21844</v>
      </c>
      <c r="D2584" t="s">
        <v>30342</v>
      </c>
      <c r="E2584" s="21">
        <v>42894.445856481485</v>
      </c>
      <c r="F2584" s="21">
        <v>42894.44604166667</v>
      </c>
      <c r="G2584" t="s">
        <v>21846</v>
      </c>
      <c r="H2584" t="s">
        <v>21846</v>
      </c>
      <c r="I2584" t="s">
        <v>23763</v>
      </c>
      <c r="J2584" t="s">
        <v>23764</v>
      </c>
      <c r="K2584" t="s">
        <v>30343</v>
      </c>
      <c r="L2584">
        <v>100</v>
      </c>
      <c r="M2584">
        <v>100</v>
      </c>
      <c r="N2584">
        <v>0</v>
      </c>
      <c r="O2584">
        <v>0</v>
      </c>
      <c r="P2584">
        <v>0</v>
      </c>
      <c r="Q2584">
        <v>0</v>
      </c>
      <c r="R2584">
        <v>0</v>
      </c>
      <c r="T2584" t="s">
        <v>21848</v>
      </c>
      <c r="U2584">
        <v>0</v>
      </c>
      <c r="V2584" t="s">
        <v>21846</v>
      </c>
      <c r="W2584">
        <v>0</v>
      </c>
      <c r="X2584">
        <v>0</v>
      </c>
      <c r="Y2584" t="s">
        <v>24557</v>
      </c>
    </row>
    <row r="2585" spans="1:25" hidden="1">
      <c r="A2585" t="s">
        <v>30344</v>
      </c>
      <c r="B2585" t="s">
        <v>30345</v>
      </c>
      <c r="C2585" t="s">
        <v>21844</v>
      </c>
      <c r="D2585" t="s">
        <v>30346</v>
      </c>
      <c r="E2585" s="21">
        <v>42894.446064814816</v>
      </c>
      <c r="F2585" s="21">
        <v>42894.446157407408</v>
      </c>
      <c r="G2585" t="s">
        <v>21846</v>
      </c>
      <c r="H2585" t="s">
        <v>21846</v>
      </c>
      <c r="I2585" t="s">
        <v>23595</v>
      </c>
      <c r="J2585" t="s">
        <v>23596</v>
      </c>
      <c r="K2585" t="s">
        <v>30347</v>
      </c>
      <c r="L2585">
        <v>270</v>
      </c>
      <c r="M2585">
        <v>270</v>
      </c>
      <c r="N2585">
        <v>0</v>
      </c>
      <c r="O2585">
        <v>0</v>
      </c>
      <c r="P2585">
        <v>0</v>
      </c>
      <c r="Q2585">
        <v>0</v>
      </c>
      <c r="R2585">
        <v>0</v>
      </c>
      <c r="T2585" t="s">
        <v>21848</v>
      </c>
      <c r="U2585">
        <v>0</v>
      </c>
      <c r="V2585" t="s">
        <v>21846</v>
      </c>
      <c r="W2585">
        <v>0</v>
      </c>
      <c r="X2585">
        <v>0</v>
      </c>
      <c r="Y2585" t="s">
        <v>28007</v>
      </c>
    </row>
    <row r="2586" spans="1:25" hidden="1">
      <c r="A2586" t="s">
        <v>30348</v>
      </c>
      <c r="B2586" t="s">
        <v>30349</v>
      </c>
      <c r="C2586" t="s">
        <v>21844</v>
      </c>
      <c r="D2586" t="s">
        <v>30350</v>
      </c>
      <c r="E2586" s="21">
        <v>42894.44636574074</v>
      </c>
      <c r="F2586" s="21">
        <v>42894.446469907409</v>
      </c>
      <c r="G2586" t="s">
        <v>21846</v>
      </c>
      <c r="H2586" t="s">
        <v>21846</v>
      </c>
      <c r="I2586" t="s">
        <v>25252</v>
      </c>
      <c r="J2586" t="s">
        <v>25253</v>
      </c>
      <c r="K2586" t="s">
        <v>30351</v>
      </c>
      <c r="L2586">
        <v>200</v>
      </c>
      <c r="M2586">
        <v>200</v>
      </c>
      <c r="N2586">
        <v>0</v>
      </c>
      <c r="O2586">
        <v>0</v>
      </c>
      <c r="P2586">
        <v>0</v>
      </c>
      <c r="Q2586">
        <v>0</v>
      </c>
      <c r="R2586">
        <v>0</v>
      </c>
      <c r="T2586" t="s">
        <v>21848</v>
      </c>
      <c r="U2586">
        <v>0</v>
      </c>
      <c r="V2586" t="s">
        <v>21846</v>
      </c>
      <c r="W2586">
        <v>0</v>
      </c>
      <c r="X2586">
        <v>0</v>
      </c>
      <c r="Y2586" t="s">
        <v>24515</v>
      </c>
    </row>
    <row r="2587" spans="1:25" hidden="1">
      <c r="A2587" t="s">
        <v>30352</v>
      </c>
      <c r="B2587" t="s">
        <v>30353</v>
      </c>
      <c r="C2587" t="s">
        <v>21844</v>
      </c>
      <c r="D2587" t="s">
        <v>30354</v>
      </c>
      <c r="E2587" s="21">
        <v>42894.446793981479</v>
      </c>
      <c r="F2587" s="21">
        <v>42894.446851851855</v>
      </c>
      <c r="G2587" t="s">
        <v>21846</v>
      </c>
      <c r="H2587" t="s">
        <v>21846</v>
      </c>
      <c r="I2587" t="s">
        <v>24081</v>
      </c>
      <c r="J2587" t="s">
        <v>24082</v>
      </c>
      <c r="K2587" t="s">
        <v>26408</v>
      </c>
      <c r="L2587">
        <v>100</v>
      </c>
      <c r="M2587">
        <v>100</v>
      </c>
      <c r="N2587">
        <v>0</v>
      </c>
      <c r="O2587">
        <v>0</v>
      </c>
      <c r="P2587">
        <v>0</v>
      </c>
      <c r="Q2587">
        <v>0</v>
      </c>
      <c r="R2587">
        <v>0</v>
      </c>
      <c r="T2587" t="s">
        <v>21848</v>
      </c>
      <c r="U2587">
        <v>0</v>
      </c>
      <c r="V2587" t="s">
        <v>21846</v>
      </c>
      <c r="W2587">
        <v>0</v>
      </c>
      <c r="X2587">
        <v>0</v>
      </c>
      <c r="Y2587" t="s">
        <v>24557</v>
      </c>
    </row>
    <row r="2588" spans="1:25" hidden="1">
      <c r="A2588" t="s">
        <v>30355</v>
      </c>
      <c r="B2588" t="s">
        <v>30356</v>
      </c>
      <c r="C2588" t="s">
        <v>21844</v>
      </c>
      <c r="D2588" t="s">
        <v>30357</v>
      </c>
      <c r="E2588" s="21">
        <v>42894.447118055556</v>
      </c>
      <c r="F2588" s="21">
        <v>42894.447199074071</v>
      </c>
      <c r="G2588" t="s">
        <v>21846</v>
      </c>
      <c r="H2588" t="s">
        <v>21846</v>
      </c>
      <c r="I2588" t="s">
        <v>23587</v>
      </c>
      <c r="J2588" t="s">
        <v>23588</v>
      </c>
      <c r="K2588" t="s">
        <v>30358</v>
      </c>
      <c r="L2588">
        <v>50</v>
      </c>
      <c r="M2588">
        <v>50</v>
      </c>
      <c r="N2588">
        <v>0</v>
      </c>
      <c r="O2588">
        <v>0</v>
      </c>
      <c r="P2588">
        <v>0</v>
      </c>
      <c r="Q2588">
        <v>0</v>
      </c>
      <c r="R2588">
        <v>0</v>
      </c>
      <c r="T2588" t="s">
        <v>21848</v>
      </c>
      <c r="U2588">
        <v>0</v>
      </c>
      <c r="V2588" t="s">
        <v>21846</v>
      </c>
      <c r="W2588">
        <v>0</v>
      </c>
      <c r="X2588">
        <v>0</v>
      </c>
      <c r="Y2588" t="s">
        <v>24535</v>
      </c>
    </row>
    <row r="2589" spans="1:25" hidden="1">
      <c r="A2589" t="s">
        <v>30359</v>
      </c>
      <c r="B2589" t="s">
        <v>30360</v>
      </c>
      <c r="C2589" t="s">
        <v>21844</v>
      </c>
      <c r="D2589" t="s">
        <v>30361</v>
      </c>
      <c r="E2589" s="21">
        <v>42894.447615740741</v>
      </c>
      <c r="F2589" s="21">
        <v>42894.447708333333</v>
      </c>
      <c r="G2589" t="s">
        <v>21846</v>
      </c>
      <c r="H2589" t="s">
        <v>21846</v>
      </c>
      <c r="I2589" t="s">
        <v>24094</v>
      </c>
      <c r="J2589" t="s">
        <v>24095</v>
      </c>
      <c r="K2589" t="s">
        <v>30362</v>
      </c>
      <c r="L2589">
        <v>20</v>
      </c>
      <c r="M2589">
        <v>20</v>
      </c>
      <c r="N2589">
        <v>0</v>
      </c>
      <c r="O2589">
        <v>0</v>
      </c>
      <c r="P2589">
        <v>0</v>
      </c>
      <c r="Q2589">
        <v>0</v>
      </c>
      <c r="R2589">
        <v>0</v>
      </c>
      <c r="T2589" t="s">
        <v>21848</v>
      </c>
      <c r="U2589">
        <v>0</v>
      </c>
      <c r="V2589" t="s">
        <v>21846</v>
      </c>
      <c r="W2589">
        <v>0</v>
      </c>
      <c r="X2589">
        <v>0</v>
      </c>
      <c r="Y2589" t="s">
        <v>24510</v>
      </c>
    </row>
    <row r="2590" spans="1:25" hidden="1">
      <c r="A2590" t="s">
        <v>30363</v>
      </c>
      <c r="B2590" t="s">
        <v>30364</v>
      </c>
      <c r="C2590" t="s">
        <v>21844</v>
      </c>
      <c r="D2590" t="s">
        <v>30365</v>
      </c>
      <c r="E2590" s="21">
        <v>42894.448206018518</v>
      </c>
      <c r="F2590" s="21">
        <v>42894.448287037034</v>
      </c>
      <c r="G2590" t="s">
        <v>21846</v>
      </c>
      <c r="H2590" t="s">
        <v>21846</v>
      </c>
      <c r="I2590" t="s">
        <v>23617</v>
      </c>
      <c r="J2590" t="s">
        <v>23618</v>
      </c>
      <c r="K2590" t="s">
        <v>29701</v>
      </c>
      <c r="L2590">
        <v>3000</v>
      </c>
      <c r="M2590">
        <v>3000</v>
      </c>
      <c r="N2590">
        <v>0</v>
      </c>
      <c r="O2590">
        <v>0</v>
      </c>
      <c r="P2590">
        <v>0</v>
      </c>
      <c r="Q2590">
        <v>0</v>
      </c>
      <c r="R2590">
        <v>0</v>
      </c>
      <c r="T2590" t="s">
        <v>21848</v>
      </c>
      <c r="U2590">
        <v>0</v>
      </c>
      <c r="V2590" t="s">
        <v>21846</v>
      </c>
      <c r="W2590">
        <v>0</v>
      </c>
      <c r="X2590">
        <v>0</v>
      </c>
      <c r="Y2590" t="s">
        <v>24883</v>
      </c>
    </row>
    <row r="2591" spans="1:25" hidden="1">
      <c r="A2591" t="s">
        <v>30366</v>
      </c>
      <c r="B2591" t="s">
        <v>30367</v>
      </c>
      <c r="C2591" t="s">
        <v>21844</v>
      </c>
      <c r="D2591" t="s">
        <v>30368</v>
      </c>
      <c r="E2591" s="21">
        <v>42894.448310185187</v>
      </c>
      <c r="F2591" s="21">
        <v>42894.44835648148</v>
      </c>
      <c r="G2591" t="s">
        <v>21846</v>
      </c>
      <c r="H2591" t="s">
        <v>21846</v>
      </c>
      <c r="I2591" t="s">
        <v>24081</v>
      </c>
      <c r="J2591" t="s">
        <v>24082</v>
      </c>
      <c r="K2591" t="s">
        <v>30369</v>
      </c>
      <c r="L2591">
        <v>10</v>
      </c>
      <c r="M2591">
        <v>10</v>
      </c>
      <c r="N2591">
        <v>0</v>
      </c>
      <c r="O2591">
        <v>0</v>
      </c>
      <c r="P2591">
        <v>0</v>
      </c>
      <c r="Q2591">
        <v>0</v>
      </c>
      <c r="R2591">
        <v>0</v>
      </c>
      <c r="T2591" t="s">
        <v>21848</v>
      </c>
      <c r="U2591">
        <v>0</v>
      </c>
      <c r="V2591" t="s">
        <v>21846</v>
      </c>
      <c r="W2591">
        <v>0</v>
      </c>
      <c r="X2591">
        <v>0</v>
      </c>
      <c r="Y2591" t="s">
        <v>24840</v>
      </c>
    </row>
    <row r="2592" spans="1:25" hidden="1">
      <c r="A2592" t="s">
        <v>30370</v>
      </c>
      <c r="B2592" t="s">
        <v>30371</v>
      </c>
      <c r="C2592" t="s">
        <v>21844</v>
      </c>
      <c r="D2592" t="s">
        <v>30372</v>
      </c>
      <c r="E2592" s="21">
        <v>42894.448819444442</v>
      </c>
      <c r="F2592" s="21">
        <v>42894.448865740742</v>
      </c>
      <c r="G2592" t="s">
        <v>21846</v>
      </c>
      <c r="H2592" t="s">
        <v>21846</v>
      </c>
      <c r="I2592" t="s">
        <v>23622</v>
      </c>
      <c r="J2592" t="s">
        <v>23623</v>
      </c>
      <c r="K2592" t="s">
        <v>29758</v>
      </c>
      <c r="L2592">
        <v>50</v>
      </c>
      <c r="M2592">
        <v>50</v>
      </c>
      <c r="N2592">
        <v>0</v>
      </c>
      <c r="O2592">
        <v>0</v>
      </c>
      <c r="P2592">
        <v>0</v>
      </c>
      <c r="Q2592">
        <v>0</v>
      </c>
      <c r="R2592">
        <v>0</v>
      </c>
      <c r="T2592" t="s">
        <v>21848</v>
      </c>
      <c r="U2592">
        <v>0</v>
      </c>
      <c r="V2592" t="s">
        <v>21846</v>
      </c>
      <c r="W2592">
        <v>0</v>
      </c>
      <c r="X2592">
        <v>0</v>
      </c>
      <c r="Y2592" t="s">
        <v>24535</v>
      </c>
    </row>
    <row r="2593" spans="1:25" hidden="1">
      <c r="A2593" t="s">
        <v>30373</v>
      </c>
      <c r="B2593" t="s">
        <v>30374</v>
      </c>
      <c r="C2593" t="s">
        <v>21844</v>
      </c>
      <c r="D2593" t="s">
        <v>30375</v>
      </c>
      <c r="E2593" s="21">
        <v>42894.449664351851</v>
      </c>
      <c r="F2593" s="21">
        <v>42894.44976851852</v>
      </c>
      <c r="G2593" t="s">
        <v>21846</v>
      </c>
      <c r="H2593" t="s">
        <v>21846</v>
      </c>
      <c r="I2593" t="s">
        <v>25329</v>
      </c>
      <c r="J2593" t="s">
        <v>25330</v>
      </c>
      <c r="K2593" t="s">
        <v>23614</v>
      </c>
      <c r="L2593">
        <v>200</v>
      </c>
      <c r="M2593">
        <v>200</v>
      </c>
      <c r="N2593">
        <v>0</v>
      </c>
      <c r="O2593">
        <v>0</v>
      </c>
      <c r="P2593">
        <v>0</v>
      </c>
      <c r="Q2593">
        <v>0</v>
      </c>
      <c r="R2593">
        <v>0</v>
      </c>
      <c r="T2593" t="s">
        <v>21848</v>
      </c>
      <c r="U2593">
        <v>0</v>
      </c>
      <c r="V2593" t="s">
        <v>21846</v>
      </c>
      <c r="W2593">
        <v>0</v>
      </c>
      <c r="X2593">
        <v>0</v>
      </c>
      <c r="Y2593" t="s">
        <v>24515</v>
      </c>
    </row>
    <row r="2594" spans="1:25" hidden="1">
      <c r="A2594" t="s">
        <v>30376</v>
      </c>
      <c r="B2594" t="s">
        <v>30377</v>
      </c>
      <c r="C2594" t="s">
        <v>21844</v>
      </c>
      <c r="D2594" t="s">
        <v>30378</v>
      </c>
      <c r="E2594" s="21">
        <v>42894.44976851852</v>
      </c>
      <c r="F2594" s="21">
        <v>42894.450046296297</v>
      </c>
      <c r="G2594" t="s">
        <v>21846</v>
      </c>
      <c r="H2594" t="s">
        <v>21846</v>
      </c>
      <c r="I2594" t="s">
        <v>23786</v>
      </c>
      <c r="J2594" t="s">
        <v>23787</v>
      </c>
      <c r="K2594" t="s">
        <v>30379</v>
      </c>
      <c r="L2594">
        <v>300</v>
      </c>
      <c r="M2594">
        <v>300</v>
      </c>
      <c r="N2594">
        <v>0</v>
      </c>
      <c r="O2594">
        <v>0</v>
      </c>
      <c r="P2594">
        <v>0</v>
      </c>
      <c r="Q2594">
        <v>0</v>
      </c>
      <c r="R2594">
        <v>0</v>
      </c>
      <c r="T2594" t="s">
        <v>21848</v>
      </c>
      <c r="U2594">
        <v>0</v>
      </c>
      <c r="V2594" t="s">
        <v>21846</v>
      </c>
      <c r="W2594">
        <v>0</v>
      </c>
      <c r="X2594">
        <v>0</v>
      </c>
      <c r="Y2594" t="s">
        <v>24685</v>
      </c>
    </row>
    <row r="2595" spans="1:25" hidden="1">
      <c r="A2595" t="s">
        <v>29886</v>
      </c>
      <c r="B2595" t="s">
        <v>29887</v>
      </c>
      <c r="C2595" t="s">
        <v>22453</v>
      </c>
      <c r="D2595" t="s">
        <v>29888</v>
      </c>
      <c r="E2595" s="21">
        <v>42894.36146990741</v>
      </c>
      <c r="F2595" s="21">
        <v>42894.450416666667</v>
      </c>
      <c r="G2595" t="s">
        <v>21846</v>
      </c>
      <c r="H2595" t="s">
        <v>21846</v>
      </c>
      <c r="I2595" t="s">
        <v>23651</v>
      </c>
      <c r="J2595" t="s">
        <v>23682</v>
      </c>
      <c r="K2595" t="s">
        <v>29889</v>
      </c>
      <c r="L2595">
        <v>-180</v>
      </c>
      <c r="M2595">
        <v>-180</v>
      </c>
      <c r="N2595">
        <v>0</v>
      </c>
      <c r="O2595">
        <v>0</v>
      </c>
      <c r="P2595">
        <v>0</v>
      </c>
      <c r="Q2595">
        <v>0</v>
      </c>
      <c r="R2595">
        <v>0</v>
      </c>
      <c r="T2595" t="s">
        <v>21848</v>
      </c>
      <c r="U2595">
        <v>0</v>
      </c>
      <c r="V2595" t="s">
        <v>30380</v>
      </c>
      <c r="W2595">
        <v>0</v>
      </c>
      <c r="X2595">
        <v>0</v>
      </c>
      <c r="Y2595" t="s">
        <v>24685</v>
      </c>
    </row>
    <row r="2596" spans="1:25" hidden="1">
      <c r="A2596" t="s">
        <v>30381</v>
      </c>
      <c r="B2596" t="s">
        <v>30382</v>
      </c>
      <c r="C2596" t="s">
        <v>21844</v>
      </c>
      <c r="D2596" t="s">
        <v>30383</v>
      </c>
      <c r="E2596" s="21">
        <v>42894.450810185182</v>
      </c>
      <c r="F2596" s="21">
        <v>42894.450891203705</v>
      </c>
      <c r="G2596" t="s">
        <v>21846</v>
      </c>
      <c r="H2596" t="s">
        <v>21846</v>
      </c>
      <c r="I2596" t="s">
        <v>23786</v>
      </c>
      <c r="J2596" t="s">
        <v>23787</v>
      </c>
      <c r="K2596" t="s">
        <v>30379</v>
      </c>
      <c r="L2596">
        <v>500</v>
      </c>
      <c r="M2596">
        <v>500</v>
      </c>
      <c r="N2596">
        <v>0</v>
      </c>
      <c r="O2596">
        <v>0</v>
      </c>
      <c r="P2596">
        <v>0</v>
      </c>
      <c r="Q2596">
        <v>0</v>
      </c>
      <c r="R2596">
        <v>0</v>
      </c>
      <c r="T2596" t="s">
        <v>21848</v>
      </c>
      <c r="U2596">
        <v>0</v>
      </c>
      <c r="V2596" t="s">
        <v>21846</v>
      </c>
      <c r="W2596">
        <v>0</v>
      </c>
      <c r="X2596">
        <v>0</v>
      </c>
      <c r="Y2596" t="s">
        <v>24526</v>
      </c>
    </row>
    <row r="2597" spans="1:25" hidden="1">
      <c r="A2597" t="s">
        <v>30384</v>
      </c>
      <c r="B2597" t="s">
        <v>30385</v>
      </c>
      <c r="C2597" t="s">
        <v>21844</v>
      </c>
      <c r="D2597" t="s">
        <v>30386</v>
      </c>
      <c r="E2597" s="21">
        <v>42894.451423611114</v>
      </c>
      <c r="F2597" s="21">
        <v>42894.451539351852</v>
      </c>
      <c r="G2597" t="s">
        <v>21846</v>
      </c>
      <c r="H2597" t="s">
        <v>21846</v>
      </c>
      <c r="I2597" t="s">
        <v>23599</v>
      </c>
      <c r="J2597" t="s">
        <v>23600</v>
      </c>
      <c r="K2597" t="s">
        <v>30387</v>
      </c>
      <c r="L2597">
        <v>100</v>
      </c>
      <c r="M2597">
        <v>100</v>
      </c>
      <c r="N2597">
        <v>0</v>
      </c>
      <c r="O2597">
        <v>0</v>
      </c>
      <c r="P2597">
        <v>0</v>
      </c>
      <c r="Q2597">
        <v>0</v>
      </c>
      <c r="R2597">
        <v>0</v>
      </c>
      <c r="T2597" t="s">
        <v>21848</v>
      </c>
      <c r="U2597">
        <v>0</v>
      </c>
      <c r="V2597" t="s">
        <v>21846</v>
      </c>
      <c r="W2597">
        <v>0</v>
      </c>
      <c r="X2597">
        <v>0</v>
      </c>
      <c r="Y2597" t="s">
        <v>24557</v>
      </c>
    </row>
    <row r="2598" spans="1:25" hidden="1">
      <c r="A2598" t="s">
        <v>30388</v>
      </c>
      <c r="B2598" t="s">
        <v>30389</v>
      </c>
      <c r="C2598" t="s">
        <v>21844</v>
      </c>
      <c r="D2598" t="s">
        <v>30390</v>
      </c>
      <c r="E2598" s="21">
        <v>42894.451643518521</v>
      </c>
      <c r="F2598" s="21">
        <v>42894.451701388891</v>
      </c>
      <c r="G2598" t="s">
        <v>21846</v>
      </c>
      <c r="H2598" t="s">
        <v>21846</v>
      </c>
      <c r="I2598" t="s">
        <v>23681</v>
      </c>
      <c r="J2598" t="s">
        <v>23682</v>
      </c>
      <c r="K2598" t="s">
        <v>26408</v>
      </c>
      <c r="L2598">
        <v>50</v>
      </c>
      <c r="M2598">
        <v>50</v>
      </c>
      <c r="N2598">
        <v>0</v>
      </c>
      <c r="O2598">
        <v>0</v>
      </c>
      <c r="P2598">
        <v>0</v>
      </c>
      <c r="Q2598">
        <v>0</v>
      </c>
      <c r="R2598">
        <v>0</v>
      </c>
      <c r="T2598" t="s">
        <v>21848</v>
      </c>
      <c r="U2598">
        <v>0</v>
      </c>
      <c r="V2598" t="s">
        <v>21846</v>
      </c>
      <c r="W2598">
        <v>0</v>
      </c>
      <c r="X2598">
        <v>0</v>
      </c>
      <c r="Y2598" t="s">
        <v>24535</v>
      </c>
    </row>
    <row r="2599" spans="1:25" hidden="1">
      <c r="A2599" t="s">
        <v>30391</v>
      </c>
      <c r="B2599" t="s">
        <v>30392</v>
      </c>
      <c r="C2599" t="s">
        <v>21844</v>
      </c>
      <c r="D2599" t="s">
        <v>30393</v>
      </c>
      <c r="E2599" s="21">
        <v>42894.45239583333</v>
      </c>
      <c r="F2599" s="21">
        <v>42894.452511574076</v>
      </c>
      <c r="G2599" t="s">
        <v>21846</v>
      </c>
      <c r="H2599" t="s">
        <v>21846</v>
      </c>
      <c r="I2599" t="s">
        <v>23786</v>
      </c>
      <c r="J2599" t="s">
        <v>23787</v>
      </c>
      <c r="K2599" t="s">
        <v>30394</v>
      </c>
      <c r="L2599">
        <v>20</v>
      </c>
      <c r="M2599">
        <v>20</v>
      </c>
      <c r="N2599">
        <v>0</v>
      </c>
      <c r="O2599">
        <v>0</v>
      </c>
      <c r="P2599">
        <v>0</v>
      </c>
      <c r="Q2599">
        <v>0</v>
      </c>
      <c r="R2599">
        <v>0</v>
      </c>
      <c r="T2599" t="s">
        <v>21848</v>
      </c>
      <c r="U2599">
        <v>0</v>
      </c>
      <c r="V2599" t="s">
        <v>21846</v>
      </c>
      <c r="W2599">
        <v>0</v>
      </c>
      <c r="X2599">
        <v>0</v>
      </c>
      <c r="Y2599" t="s">
        <v>24510</v>
      </c>
    </row>
    <row r="2600" spans="1:25" hidden="1">
      <c r="A2600" t="s">
        <v>30395</v>
      </c>
      <c r="B2600" t="s">
        <v>30396</v>
      </c>
      <c r="C2600" t="s">
        <v>21844</v>
      </c>
      <c r="D2600" t="s">
        <v>30397</v>
      </c>
      <c r="E2600" s="21">
        <v>42894.453275462962</v>
      </c>
      <c r="F2600" s="21">
        <v>42894.453333333331</v>
      </c>
      <c r="G2600" t="s">
        <v>21846</v>
      </c>
      <c r="H2600" t="s">
        <v>21846</v>
      </c>
      <c r="I2600" t="s">
        <v>23669</v>
      </c>
      <c r="J2600" t="s">
        <v>23656</v>
      </c>
      <c r="K2600" t="s">
        <v>30398</v>
      </c>
      <c r="L2600">
        <v>3000</v>
      </c>
      <c r="M2600">
        <v>3000</v>
      </c>
      <c r="N2600">
        <v>0</v>
      </c>
      <c r="O2600">
        <v>0</v>
      </c>
      <c r="P2600">
        <v>0</v>
      </c>
      <c r="Q2600">
        <v>0</v>
      </c>
      <c r="R2600">
        <v>0</v>
      </c>
      <c r="T2600" t="s">
        <v>21848</v>
      </c>
      <c r="U2600">
        <v>0</v>
      </c>
      <c r="V2600" t="s">
        <v>21846</v>
      </c>
      <c r="W2600">
        <v>0</v>
      </c>
      <c r="X2600">
        <v>0</v>
      </c>
      <c r="Y2600" t="s">
        <v>24883</v>
      </c>
    </row>
    <row r="2601" spans="1:25" hidden="1">
      <c r="A2601" t="s">
        <v>30399</v>
      </c>
      <c r="B2601" t="s">
        <v>30400</v>
      </c>
      <c r="C2601" t="s">
        <v>21844</v>
      </c>
      <c r="D2601" t="s">
        <v>30401</v>
      </c>
      <c r="E2601" s="21">
        <v>42894.453564814816</v>
      </c>
      <c r="F2601" s="21">
        <v>42894.453622685185</v>
      </c>
      <c r="G2601" t="s">
        <v>21846</v>
      </c>
      <c r="H2601" t="s">
        <v>21846</v>
      </c>
      <c r="I2601" t="s">
        <v>23851</v>
      </c>
      <c r="J2601" t="s">
        <v>23852</v>
      </c>
      <c r="K2601" t="s">
        <v>28728</v>
      </c>
      <c r="L2601">
        <v>80</v>
      </c>
      <c r="M2601">
        <v>80</v>
      </c>
      <c r="N2601">
        <v>0</v>
      </c>
      <c r="O2601">
        <v>0</v>
      </c>
      <c r="P2601">
        <v>0</v>
      </c>
      <c r="Q2601">
        <v>0</v>
      </c>
      <c r="R2601">
        <v>0</v>
      </c>
      <c r="T2601" t="s">
        <v>21848</v>
      </c>
      <c r="U2601">
        <v>0</v>
      </c>
      <c r="V2601" t="s">
        <v>21846</v>
      </c>
      <c r="W2601">
        <v>0</v>
      </c>
      <c r="X2601">
        <v>0</v>
      </c>
      <c r="Y2601" t="s">
        <v>25549</v>
      </c>
    </row>
    <row r="2602" spans="1:25" hidden="1">
      <c r="A2602" t="s">
        <v>30402</v>
      </c>
      <c r="B2602" t="s">
        <v>30403</v>
      </c>
      <c r="C2602" t="s">
        <v>21844</v>
      </c>
      <c r="D2602" t="s">
        <v>30404</v>
      </c>
      <c r="E2602" s="21">
        <v>42894.453773148147</v>
      </c>
      <c r="F2602" s="21">
        <v>42894.453842592593</v>
      </c>
      <c r="G2602" t="s">
        <v>21846</v>
      </c>
      <c r="H2602" t="s">
        <v>21846</v>
      </c>
      <c r="I2602" t="s">
        <v>23706</v>
      </c>
      <c r="J2602" t="s">
        <v>23707</v>
      </c>
      <c r="K2602" t="s">
        <v>29708</v>
      </c>
      <c r="L2602">
        <v>10</v>
      </c>
      <c r="M2602">
        <v>10</v>
      </c>
      <c r="N2602">
        <v>0</v>
      </c>
      <c r="O2602">
        <v>0</v>
      </c>
      <c r="P2602">
        <v>0</v>
      </c>
      <c r="Q2602">
        <v>0</v>
      </c>
      <c r="R2602">
        <v>0</v>
      </c>
      <c r="T2602" t="s">
        <v>21848</v>
      </c>
      <c r="U2602">
        <v>0</v>
      </c>
      <c r="V2602" t="s">
        <v>21846</v>
      </c>
      <c r="W2602">
        <v>0</v>
      </c>
      <c r="X2602">
        <v>0</v>
      </c>
      <c r="Y2602" t="s">
        <v>24840</v>
      </c>
    </row>
    <row r="2603" spans="1:25" hidden="1">
      <c r="A2603" t="s">
        <v>30405</v>
      </c>
      <c r="B2603" t="s">
        <v>30406</v>
      </c>
      <c r="C2603" t="s">
        <v>21844</v>
      </c>
      <c r="D2603" t="s">
        <v>30407</v>
      </c>
      <c r="E2603" s="21">
        <v>42894.454074074078</v>
      </c>
      <c r="F2603" s="21">
        <v>42894.454282407409</v>
      </c>
      <c r="G2603" t="s">
        <v>21846</v>
      </c>
      <c r="H2603" t="s">
        <v>21846</v>
      </c>
      <c r="I2603" t="s">
        <v>23696</v>
      </c>
      <c r="J2603" t="s">
        <v>23697</v>
      </c>
      <c r="K2603" t="s">
        <v>30408</v>
      </c>
      <c r="L2603">
        <v>3000</v>
      </c>
      <c r="M2603">
        <v>3000</v>
      </c>
      <c r="N2603">
        <v>0</v>
      </c>
      <c r="O2603">
        <v>0</v>
      </c>
      <c r="P2603">
        <v>0</v>
      </c>
      <c r="Q2603">
        <v>0</v>
      </c>
      <c r="R2603">
        <v>0</v>
      </c>
      <c r="T2603" t="s">
        <v>21848</v>
      </c>
      <c r="U2603">
        <v>0</v>
      </c>
      <c r="V2603" t="s">
        <v>21846</v>
      </c>
      <c r="W2603">
        <v>0</v>
      </c>
      <c r="X2603">
        <v>0</v>
      </c>
      <c r="Y2603" t="s">
        <v>24883</v>
      </c>
    </row>
    <row r="2604" spans="1:25" hidden="1">
      <c r="A2604" t="s">
        <v>30409</v>
      </c>
      <c r="B2604" t="s">
        <v>30410</v>
      </c>
      <c r="C2604" t="s">
        <v>21844</v>
      </c>
      <c r="D2604" t="s">
        <v>30411</v>
      </c>
      <c r="E2604" s="21">
        <v>42894.454675925925</v>
      </c>
      <c r="F2604" s="21">
        <v>42894.454780092594</v>
      </c>
      <c r="G2604" t="s">
        <v>21846</v>
      </c>
      <c r="H2604" t="s">
        <v>21846</v>
      </c>
      <c r="I2604" t="s">
        <v>23673</v>
      </c>
      <c r="J2604" t="s">
        <v>23674</v>
      </c>
      <c r="K2604" t="s">
        <v>30412</v>
      </c>
      <c r="L2604">
        <v>100</v>
      </c>
      <c r="M2604">
        <v>100</v>
      </c>
      <c r="N2604">
        <v>0</v>
      </c>
      <c r="O2604">
        <v>0</v>
      </c>
      <c r="P2604">
        <v>0</v>
      </c>
      <c r="Q2604">
        <v>0</v>
      </c>
      <c r="R2604">
        <v>0</v>
      </c>
      <c r="T2604" t="s">
        <v>21848</v>
      </c>
      <c r="U2604">
        <v>0</v>
      </c>
      <c r="V2604" t="s">
        <v>21846</v>
      </c>
      <c r="W2604">
        <v>0</v>
      </c>
      <c r="X2604">
        <v>0</v>
      </c>
      <c r="Y2604" t="s">
        <v>24557</v>
      </c>
    </row>
    <row r="2605" spans="1:25" hidden="1">
      <c r="A2605" t="s">
        <v>30285</v>
      </c>
      <c r="B2605" t="s">
        <v>30286</v>
      </c>
      <c r="C2605" t="s">
        <v>22453</v>
      </c>
      <c r="D2605" t="s">
        <v>30287</v>
      </c>
      <c r="E2605" s="21">
        <v>42894.435752314814</v>
      </c>
      <c r="F2605" s="21">
        <v>42894.45553240741</v>
      </c>
      <c r="G2605" t="s">
        <v>21846</v>
      </c>
      <c r="H2605" t="s">
        <v>21846</v>
      </c>
      <c r="I2605" t="s">
        <v>23608</v>
      </c>
      <c r="J2605" t="s">
        <v>23682</v>
      </c>
      <c r="K2605" t="s">
        <v>30288</v>
      </c>
      <c r="L2605">
        <v>-186</v>
      </c>
      <c r="M2605">
        <v>-186</v>
      </c>
      <c r="N2605">
        <v>0</v>
      </c>
      <c r="O2605">
        <v>0</v>
      </c>
      <c r="P2605">
        <v>0</v>
      </c>
      <c r="Q2605">
        <v>0</v>
      </c>
      <c r="R2605">
        <v>0</v>
      </c>
      <c r="T2605" t="s">
        <v>21848</v>
      </c>
      <c r="U2605">
        <v>0</v>
      </c>
      <c r="V2605" t="s">
        <v>30413</v>
      </c>
      <c r="W2605">
        <v>0</v>
      </c>
      <c r="X2605">
        <v>0</v>
      </c>
      <c r="Y2605" t="s">
        <v>24515</v>
      </c>
    </row>
    <row r="2606" spans="1:25" hidden="1">
      <c r="A2606" t="s">
        <v>30414</v>
      </c>
      <c r="B2606" t="s">
        <v>30415</v>
      </c>
      <c r="C2606" t="s">
        <v>21844</v>
      </c>
      <c r="D2606" t="s">
        <v>30416</v>
      </c>
      <c r="E2606" s="21">
        <v>42894.455613425926</v>
      </c>
      <c r="F2606" s="21">
        <v>42894.455659722225</v>
      </c>
      <c r="G2606" t="s">
        <v>21846</v>
      </c>
      <c r="H2606" t="s">
        <v>21846</v>
      </c>
      <c r="I2606" t="s">
        <v>23651</v>
      </c>
      <c r="J2606" t="s">
        <v>23652</v>
      </c>
      <c r="K2606" t="s">
        <v>30369</v>
      </c>
      <c r="L2606">
        <v>90</v>
      </c>
      <c r="M2606">
        <v>90</v>
      </c>
      <c r="N2606">
        <v>0</v>
      </c>
      <c r="O2606">
        <v>0</v>
      </c>
      <c r="P2606">
        <v>0</v>
      </c>
      <c r="Q2606">
        <v>0</v>
      </c>
      <c r="R2606">
        <v>0</v>
      </c>
      <c r="T2606" t="s">
        <v>21848</v>
      </c>
      <c r="U2606">
        <v>0</v>
      </c>
      <c r="V2606" t="s">
        <v>21846</v>
      </c>
      <c r="W2606">
        <v>0</v>
      </c>
      <c r="X2606">
        <v>0</v>
      </c>
      <c r="Y2606" t="s">
        <v>25771</v>
      </c>
    </row>
    <row r="2607" spans="1:25" hidden="1">
      <c r="A2607" t="s">
        <v>30417</v>
      </c>
      <c r="B2607" t="s">
        <v>30418</v>
      </c>
      <c r="C2607" t="s">
        <v>21844</v>
      </c>
      <c r="D2607" t="s">
        <v>30419</v>
      </c>
      <c r="E2607" s="21">
        <v>42894.456111111111</v>
      </c>
      <c r="F2607" s="21">
        <v>42894.456250000003</v>
      </c>
      <c r="G2607" t="s">
        <v>21846</v>
      </c>
      <c r="H2607" t="s">
        <v>21846</v>
      </c>
      <c r="I2607" t="s">
        <v>23655</v>
      </c>
      <c r="J2607" t="s">
        <v>23656</v>
      </c>
      <c r="K2607" t="s">
        <v>30420</v>
      </c>
      <c r="L2607">
        <v>500</v>
      </c>
      <c r="M2607">
        <v>500</v>
      </c>
      <c r="N2607">
        <v>0</v>
      </c>
      <c r="O2607">
        <v>0</v>
      </c>
      <c r="P2607">
        <v>0</v>
      </c>
      <c r="Q2607">
        <v>0</v>
      </c>
      <c r="R2607">
        <v>0</v>
      </c>
      <c r="T2607" t="s">
        <v>21848</v>
      </c>
      <c r="U2607">
        <v>0</v>
      </c>
      <c r="V2607" t="s">
        <v>21846</v>
      </c>
      <c r="W2607">
        <v>0</v>
      </c>
      <c r="X2607">
        <v>0</v>
      </c>
      <c r="Y2607" t="s">
        <v>24526</v>
      </c>
    </row>
    <row r="2608" spans="1:25" hidden="1">
      <c r="A2608" t="s">
        <v>30421</v>
      </c>
      <c r="B2608" t="s">
        <v>30422</v>
      </c>
      <c r="C2608" t="s">
        <v>21844</v>
      </c>
      <c r="D2608" t="s">
        <v>25377</v>
      </c>
      <c r="E2608" s="21">
        <v>42894.458854166667</v>
      </c>
      <c r="F2608" s="21">
        <v>42894.458969907406</v>
      </c>
      <c r="G2608" t="s">
        <v>21846</v>
      </c>
      <c r="H2608" t="s">
        <v>21846</v>
      </c>
      <c r="I2608" t="s">
        <v>23743</v>
      </c>
      <c r="J2608" t="s">
        <v>23744</v>
      </c>
      <c r="K2608" t="s">
        <v>25378</v>
      </c>
      <c r="L2608">
        <v>100</v>
      </c>
      <c r="M2608">
        <v>100</v>
      </c>
      <c r="N2608">
        <v>0</v>
      </c>
      <c r="O2608">
        <v>0</v>
      </c>
      <c r="P2608">
        <v>0</v>
      </c>
      <c r="Q2608">
        <v>0</v>
      </c>
      <c r="R2608">
        <v>0</v>
      </c>
      <c r="T2608" t="s">
        <v>21848</v>
      </c>
      <c r="U2608">
        <v>0</v>
      </c>
      <c r="V2608" t="s">
        <v>21846</v>
      </c>
      <c r="W2608">
        <v>0</v>
      </c>
      <c r="X2608">
        <v>0</v>
      </c>
      <c r="Y2608" t="s">
        <v>24557</v>
      </c>
    </row>
    <row r="2609" spans="1:25" hidden="1">
      <c r="A2609" t="s">
        <v>30423</v>
      </c>
      <c r="B2609" t="s">
        <v>30424</v>
      </c>
      <c r="C2609" t="s">
        <v>21844</v>
      </c>
      <c r="D2609" t="s">
        <v>30425</v>
      </c>
      <c r="E2609" s="21">
        <v>42894.459398148145</v>
      </c>
      <c r="F2609" s="21">
        <v>42894.459456018521</v>
      </c>
      <c r="G2609" t="s">
        <v>21846</v>
      </c>
      <c r="H2609" t="s">
        <v>21846</v>
      </c>
      <c r="I2609" t="s">
        <v>23628</v>
      </c>
      <c r="J2609" t="s">
        <v>23629</v>
      </c>
      <c r="K2609" t="s">
        <v>30426</v>
      </c>
      <c r="L2609">
        <v>200</v>
      </c>
      <c r="M2609">
        <v>200</v>
      </c>
      <c r="N2609">
        <v>0</v>
      </c>
      <c r="O2609">
        <v>0</v>
      </c>
      <c r="P2609">
        <v>0</v>
      </c>
      <c r="Q2609">
        <v>0</v>
      </c>
      <c r="R2609">
        <v>0</v>
      </c>
      <c r="T2609" t="s">
        <v>21848</v>
      </c>
      <c r="U2609">
        <v>0</v>
      </c>
      <c r="V2609" t="s">
        <v>21846</v>
      </c>
      <c r="W2609">
        <v>0</v>
      </c>
      <c r="X2609">
        <v>0</v>
      </c>
      <c r="Y2609" t="s">
        <v>24515</v>
      </c>
    </row>
    <row r="2610" spans="1:25" hidden="1">
      <c r="A2610" t="s">
        <v>30236</v>
      </c>
      <c r="B2610" t="s">
        <v>30237</v>
      </c>
      <c r="C2610" t="s">
        <v>22453</v>
      </c>
      <c r="D2610" t="s">
        <v>30238</v>
      </c>
      <c r="E2610" s="21">
        <v>42894.423750000002</v>
      </c>
      <c r="F2610" s="21">
        <v>42894.461053240739</v>
      </c>
      <c r="G2610" t="s">
        <v>21846</v>
      </c>
      <c r="H2610" t="s">
        <v>21846</v>
      </c>
      <c r="I2610" t="s">
        <v>23786</v>
      </c>
      <c r="J2610" t="s">
        <v>23670</v>
      </c>
      <c r="K2610" t="s">
        <v>30239</v>
      </c>
      <c r="L2610">
        <v>-96</v>
      </c>
      <c r="M2610">
        <v>-96</v>
      </c>
      <c r="N2610">
        <v>0</v>
      </c>
      <c r="O2610">
        <v>0</v>
      </c>
      <c r="P2610">
        <v>0</v>
      </c>
      <c r="Q2610">
        <v>0</v>
      </c>
      <c r="R2610">
        <v>0</v>
      </c>
      <c r="T2610" t="s">
        <v>21848</v>
      </c>
      <c r="U2610">
        <v>0</v>
      </c>
      <c r="V2610" t="s">
        <v>30427</v>
      </c>
      <c r="W2610">
        <v>0</v>
      </c>
      <c r="X2610">
        <v>0</v>
      </c>
      <c r="Y2610" t="s">
        <v>24557</v>
      </c>
    </row>
    <row r="2611" spans="1:25" hidden="1">
      <c r="A2611" t="s">
        <v>29413</v>
      </c>
      <c r="B2611" t="s">
        <v>29414</v>
      </c>
      <c r="C2611" t="s">
        <v>22453</v>
      </c>
      <c r="D2611" t="s">
        <v>29415</v>
      </c>
      <c r="E2611" s="21">
        <v>42893.706180555557</v>
      </c>
      <c r="F2611" s="21">
        <v>42894.462511574071</v>
      </c>
      <c r="G2611" t="s">
        <v>21846</v>
      </c>
      <c r="H2611" t="s">
        <v>21846</v>
      </c>
      <c r="I2611" t="s">
        <v>23811</v>
      </c>
      <c r="J2611" t="s">
        <v>23604</v>
      </c>
      <c r="K2611" t="s">
        <v>29416</v>
      </c>
      <c r="L2611">
        <v>-106</v>
      </c>
      <c r="M2611">
        <v>-106</v>
      </c>
      <c r="N2611">
        <v>0</v>
      </c>
      <c r="O2611">
        <v>0</v>
      </c>
      <c r="P2611">
        <v>0</v>
      </c>
      <c r="Q2611">
        <v>0</v>
      </c>
      <c r="R2611">
        <v>0</v>
      </c>
      <c r="T2611" t="s">
        <v>21848</v>
      </c>
      <c r="U2611">
        <v>0</v>
      </c>
      <c r="V2611" t="s">
        <v>30428</v>
      </c>
      <c r="W2611">
        <v>0</v>
      </c>
      <c r="X2611">
        <v>0</v>
      </c>
      <c r="Y2611" t="s">
        <v>24717</v>
      </c>
    </row>
    <row r="2612" spans="1:25" hidden="1">
      <c r="A2612" t="s">
        <v>30429</v>
      </c>
      <c r="B2612" t="s">
        <v>30430</v>
      </c>
      <c r="C2612" t="s">
        <v>21844</v>
      </c>
      <c r="D2612" t="s">
        <v>30431</v>
      </c>
      <c r="E2612" s="21">
        <v>42894.462777777779</v>
      </c>
      <c r="F2612" s="21">
        <v>42894.462858796294</v>
      </c>
      <c r="G2612" t="s">
        <v>21846</v>
      </c>
      <c r="H2612" t="s">
        <v>21846</v>
      </c>
      <c r="I2612" t="s">
        <v>23549</v>
      </c>
      <c r="J2612" t="s">
        <v>23550</v>
      </c>
      <c r="K2612" t="s">
        <v>30347</v>
      </c>
      <c r="L2612">
        <v>100</v>
      </c>
      <c r="M2612">
        <v>100</v>
      </c>
      <c r="N2612">
        <v>0</v>
      </c>
      <c r="O2612">
        <v>0</v>
      </c>
      <c r="P2612">
        <v>0</v>
      </c>
      <c r="Q2612">
        <v>0</v>
      </c>
      <c r="R2612">
        <v>0</v>
      </c>
      <c r="T2612" t="s">
        <v>21848</v>
      </c>
      <c r="U2612">
        <v>0</v>
      </c>
      <c r="V2612" t="s">
        <v>21846</v>
      </c>
      <c r="W2612">
        <v>0</v>
      </c>
      <c r="X2612">
        <v>0</v>
      </c>
      <c r="Y2612" t="s">
        <v>24557</v>
      </c>
    </row>
    <row r="2613" spans="1:25" hidden="1">
      <c r="A2613" t="s">
        <v>30432</v>
      </c>
      <c r="B2613" t="s">
        <v>30433</v>
      </c>
      <c r="C2613" t="s">
        <v>21844</v>
      </c>
      <c r="D2613" t="s">
        <v>30434</v>
      </c>
      <c r="E2613" s="21">
        <v>42894.463287037041</v>
      </c>
      <c r="F2613" s="21">
        <v>42894.463379629633</v>
      </c>
      <c r="G2613" t="s">
        <v>21846</v>
      </c>
      <c r="H2613" t="s">
        <v>21846</v>
      </c>
      <c r="I2613" t="s">
        <v>23595</v>
      </c>
      <c r="J2613" t="s">
        <v>23596</v>
      </c>
      <c r="K2613" t="s">
        <v>30313</v>
      </c>
      <c r="L2613">
        <v>10</v>
      </c>
      <c r="M2613">
        <v>10</v>
      </c>
      <c r="N2613">
        <v>0</v>
      </c>
      <c r="O2613">
        <v>0</v>
      </c>
      <c r="P2613">
        <v>0</v>
      </c>
      <c r="Q2613">
        <v>0</v>
      </c>
      <c r="R2613">
        <v>0</v>
      </c>
      <c r="T2613" t="s">
        <v>21848</v>
      </c>
      <c r="U2613">
        <v>0</v>
      </c>
      <c r="V2613" t="s">
        <v>21846</v>
      </c>
      <c r="W2613">
        <v>0</v>
      </c>
      <c r="X2613">
        <v>0</v>
      </c>
      <c r="Y2613" t="s">
        <v>24840</v>
      </c>
    </row>
    <row r="2614" spans="1:25" hidden="1">
      <c r="A2614" t="s">
        <v>30435</v>
      </c>
      <c r="B2614" t="s">
        <v>30436</v>
      </c>
      <c r="C2614" t="s">
        <v>21844</v>
      </c>
      <c r="D2614" t="s">
        <v>30437</v>
      </c>
      <c r="E2614" s="21">
        <v>42894.464583333334</v>
      </c>
      <c r="F2614" s="21">
        <v>42894.464675925927</v>
      </c>
      <c r="G2614" t="s">
        <v>21846</v>
      </c>
      <c r="H2614" t="s">
        <v>21846</v>
      </c>
      <c r="I2614" t="s">
        <v>23838</v>
      </c>
      <c r="J2614" t="s">
        <v>23839</v>
      </c>
      <c r="K2614" t="s">
        <v>25413</v>
      </c>
      <c r="L2614">
        <v>30</v>
      </c>
      <c r="M2614">
        <v>30</v>
      </c>
      <c r="N2614">
        <v>0</v>
      </c>
      <c r="O2614">
        <v>0</v>
      </c>
      <c r="P2614">
        <v>0</v>
      </c>
      <c r="Q2614">
        <v>0</v>
      </c>
      <c r="R2614">
        <v>0</v>
      </c>
      <c r="T2614" t="s">
        <v>21848</v>
      </c>
      <c r="U2614">
        <v>0</v>
      </c>
      <c r="V2614" t="s">
        <v>21846</v>
      </c>
      <c r="W2614">
        <v>0</v>
      </c>
      <c r="X2614">
        <v>0</v>
      </c>
      <c r="Y2614" t="s">
        <v>25844</v>
      </c>
    </row>
    <row r="2615" spans="1:25" hidden="1">
      <c r="A2615" t="s">
        <v>30438</v>
      </c>
      <c r="B2615" t="s">
        <v>30439</v>
      </c>
      <c r="C2615" t="s">
        <v>21844</v>
      </c>
      <c r="D2615" t="s">
        <v>30440</v>
      </c>
      <c r="E2615" s="21">
        <v>42894.465717592589</v>
      </c>
      <c r="F2615" s="21">
        <v>42894.465810185182</v>
      </c>
      <c r="G2615" t="s">
        <v>21846</v>
      </c>
      <c r="H2615" t="s">
        <v>21846</v>
      </c>
      <c r="I2615" t="s">
        <v>23865</v>
      </c>
      <c r="J2615" t="s">
        <v>23926</v>
      </c>
      <c r="K2615" t="s">
        <v>30441</v>
      </c>
      <c r="L2615">
        <v>20</v>
      </c>
      <c r="M2615">
        <v>20</v>
      </c>
      <c r="N2615">
        <v>0</v>
      </c>
      <c r="O2615">
        <v>0</v>
      </c>
      <c r="P2615">
        <v>0</v>
      </c>
      <c r="Q2615">
        <v>0</v>
      </c>
      <c r="R2615">
        <v>0</v>
      </c>
      <c r="T2615" t="s">
        <v>21848</v>
      </c>
      <c r="U2615">
        <v>0</v>
      </c>
      <c r="V2615" t="s">
        <v>21846</v>
      </c>
      <c r="W2615">
        <v>0</v>
      </c>
      <c r="X2615">
        <v>0</v>
      </c>
      <c r="Y2615" t="s">
        <v>24510</v>
      </c>
    </row>
    <row r="2616" spans="1:25" hidden="1">
      <c r="A2616" t="s">
        <v>30442</v>
      </c>
      <c r="B2616" t="s">
        <v>30443</v>
      </c>
      <c r="C2616" t="s">
        <v>21844</v>
      </c>
      <c r="D2616" t="s">
        <v>30444</v>
      </c>
      <c r="E2616" s="21">
        <v>42894.466354166667</v>
      </c>
      <c r="F2616" s="21">
        <v>42894.466469907406</v>
      </c>
      <c r="G2616" t="s">
        <v>21846</v>
      </c>
      <c r="H2616" t="s">
        <v>21846</v>
      </c>
      <c r="I2616" t="s">
        <v>23628</v>
      </c>
      <c r="J2616" t="s">
        <v>23629</v>
      </c>
      <c r="K2616" t="s">
        <v>30445</v>
      </c>
      <c r="L2616">
        <v>20</v>
      </c>
      <c r="M2616">
        <v>20</v>
      </c>
      <c r="N2616">
        <v>0</v>
      </c>
      <c r="O2616">
        <v>0</v>
      </c>
      <c r="P2616">
        <v>0</v>
      </c>
      <c r="Q2616">
        <v>0</v>
      </c>
      <c r="R2616">
        <v>0</v>
      </c>
      <c r="T2616" t="s">
        <v>21848</v>
      </c>
      <c r="U2616">
        <v>0</v>
      </c>
      <c r="V2616" t="s">
        <v>21846</v>
      </c>
      <c r="W2616">
        <v>0</v>
      </c>
      <c r="X2616">
        <v>0</v>
      </c>
      <c r="Y2616" t="s">
        <v>24510</v>
      </c>
    </row>
    <row r="2617" spans="1:25" hidden="1">
      <c r="A2617" t="s">
        <v>30446</v>
      </c>
      <c r="B2617" t="s">
        <v>30447</v>
      </c>
      <c r="C2617" t="s">
        <v>21844</v>
      </c>
      <c r="D2617" t="s">
        <v>30448</v>
      </c>
      <c r="E2617" s="21">
        <v>42894.466516203705</v>
      </c>
      <c r="F2617" s="21">
        <v>42894.466770833336</v>
      </c>
      <c r="G2617" t="s">
        <v>21846</v>
      </c>
      <c r="H2617" t="s">
        <v>21846</v>
      </c>
      <c r="I2617" t="s">
        <v>24992</v>
      </c>
      <c r="J2617" t="s">
        <v>24993</v>
      </c>
      <c r="K2617" t="s">
        <v>30449</v>
      </c>
      <c r="L2617">
        <v>600</v>
      </c>
      <c r="M2617">
        <v>600</v>
      </c>
      <c r="N2617">
        <v>0</v>
      </c>
      <c r="O2617">
        <v>0</v>
      </c>
      <c r="P2617">
        <v>0</v>
      </c>
      <c r="Q2617">
        <v>0</v>
      </c>
      <c r="R2617">
        <v>0</v>
      </c>
      <c r="T2617" t="s">
        <v>21848</v>
      </c>
      <c r="U2617">
        <v>0</v>
      </c>
      <c r="V2617" t="s">
        <v>21846</v>
      </c>
      <c r="W2617">
        <v>0</v>
      </c>
      <c r="X2617">
        <v>0</v>
      </c>
      <c r="Y2617" t="s">
        <v>24870</v>
      </c>
    </row>
    <row r="2618" spans="1:25" hidden="1">
      <c r="A2618" t="s">
        <v>30450</v>
      </c>
      <c r="B2618" t="s">
        <v>30451</v>
      </c>
      <c r="C2618" t="s">
        <v>21844</v>
      </c>
      <c r="D2618" t="s">
        <v>30452</v>
      </c>
      <c r="E2618" s="21">
        <v>42894.466736111113</v>
      </c>
      <c r="F2618" s="21">
        <v>42894.466828703706</v>
      </c>
      <c r="G2618" t="s">
        <v>21846</v>
      </c>
      <c r="H2618" t="s">
        <v>21846</v>
      </c>
      <c r="I2618" t="s">
        <v>23628</v>
      </c>
      <c r="J2618" t="s">
        <v>23629</v>
      </c>
      <c r="K2618" t="s">
        <v>30445</v>
      </c>
      <c r="L2618">
        <v>20</v>
      </c>
      <c r="M2618">
        <v>20</v>
      </c>
      <c r="N2618">
        <v>0</v>
      </c>
      <c r="O2618">
        <v>0</v>
      </c>
      <c r="P2618">
        <v>0</v>
      </c>
      <c r="Q2618">
        <v>0</v>
      </c>
      <c r="R2618">
        <v>0</v>
      </c>
      <c r="T2618" t="s">
        <v>21848</v>
      </c>
      <c r="U2618">
        <v>0</v>
      </c>
      <c r="V2618" t="s">
        <v>21846</v>
      </c>
      <c r="W2618">
        <v>0</v>
      </c>
      <c r="X2618">
        <v>0</v>
      </c>
      <c r="Y2618" t="s">
        <v>24510</v>
      </c>
    </row>
    <row r="2619" spans="1:25" hidden="1">
      <c r="A2619" t="s">
        <v>30453</v>
      </c>
      <c r="B2619" t="s">
        <v>30454</v>
      </c>
      <c r="C2619" t="s">
        <v>21844</v>
      </c>
      <c r="D2619" t="s">
        <v>30455</v>
      </c>
      <c r="E2619" s="21">
        <v>42894.467037037037</v>
      </c>
      <c r="F2619" s="21">
        <v>42894.467118055552</v>
      </c>
      <c r="G2619" t="s">
        <v>21846</v>
      </c>
      <c r="H2619" t="s">
        <v>21846</v>
      </c>
      <c r="I2619" t="s">
        <v>23628</v>
      </c>
      <c r="J2619" t="s">
        <v>23629</v>
      </c>
      <c r="K2619" t="s">
        <v>30445</v>
      </c>
      <c r="L2619">
        <v>20</v>
      </c>
      <c r="M2619">
        <v>20</v>
      </c>
      <c r="N2619">
        <v>0</v>
      </c>
      <c r="O2619">
        <v>0</v>
      </c>
      <c r="P2619">
        <v>0</v>
      </c>
      <c r="Q2619">
        <v>0</v>
      </c>
      <c r="R2619">
        <v>0</v>
      </c>
      <c r="T2619" t="s">
        <v>21848</v>
      </c>
      <c r="U2619">
        <v>0</v>
      </c>
      <c r="V2619" t="s">
        <v>21846</v>
      </c>
      <c r="W2619">
        <v>0</v>
      </c>
      <c r="X2619">
        <v>0</v>
      </c>
      <c r="Y2619" t="s">
        <v>24510</v>
      </c>
    </row>
    <row r="2620" spans="1:25" hidden="1">
      <c r="A2620" t="s">
        <v>30456</v>
      </c>
      <c r="B2620" t="s">
        <v>30457</v>
      </c>
      <c r="C2620" t="s">
        <v>21844</v>
      </c>
      <c r="D2620" t="s">
        <v>30458</v>
      </c>
      <c r="E2620" s="21">
        <v>42894.467372685183</v>
      </c>
      <c r="F2620" s="21">
        <v>42894.467465277776</v>
      </c>
      <c r="G2620" t="s">
        <v>21846</v>
      </c>
      <c r="H2620" t="s">
        <v>21846</v>
      </c>
      <c r="I2620" t="s">
        <v>23628</v>
      </c>
      <c r="J2620" t="s">
        <v>23629</v>
      </c>
      <c r="K2620" t="s">
        <v>30445</v>
      </c>
      <c r="L2620">
        <v>20</v>
      </c>
      <c r="M2620">
        <v>20</v>
      </c>
      <c r="N2620">
        <v>0</v>
      </c>
      <c r="O2620">
        <v>0</v>
      </c>
      <c r="P2620">
        <v>0</v>
      </c>
      <c r="Q2620">
        <v>0</v>
      </c>
      <c r="R2620">
        <v>0</v>
      </c>
      <c r="T2620" t="s">
        <v>21848</v>
      </c>
      <c r="U2620">
        <v>0</v>
      </c>
      <c r="V2620" t="s">
        <v>21846</v>
      </c>
      <c r="W2620">
        <v>0</v>
      </c>
      <c r="X2620">
        <v>0</v>
      </c>
      <c r="Y2620" t="s">
        <v>24510</v>
      </c>
    </row>
    <row r="2621" spans="1:25" hidden="1">
      <c r="A2621" t="s">
        <v>30459</v>
      </c>
      <c r="B2621" t="s">
        <v>30460</v>
      </c>
      <c r="C2621" t="s">
        <v>21844</v>
      </c>
      <c r="D2621" t="s">
        <v>30461</v>
      </c>
      <c r="E2621" s="21">
        <v>42894.467743055553</v>
      </c>
      <c r="F2621" s="21">
        <v>42894.467824074076</v>
      </c>
      <c r="G2621" t="s">
        <v>21846</v>
      </c>
      <c r="H2621" t="s">
        <v>21846</v>
      </c>
      <c r="I2621" t="s">
        <v>23628</v>
      </c>
      <c r="J2621" t="s">
        <v>23629</v>
      </c>
      <c r="K2621" t="s">
        <v>30445</v>
      </c>
      <c r="L2621">
        <v>20</v>
      </c>
      <c r="M2621">
        <v>20</v>
      </c>
      <c r="N2621">
        <v>0</v>
      </c>
      <c r="O2621">
        <v>0</v>
      </c>
      <c r="P2621">
        <v>0</v>
      </c>
      <c r="Q2621">
        <v>0</v>
      </c>
      <c r="R2621">
        <v>0</v>
      </c>
      <c r="T2621" t="s">
        <v>21848</v>
      </c>
      <c r="U2621">
        <v>0</v>
      </c>
      <c r="V2621" t="s">
        <v>21846</v>
      </c>
      <c r="W2621">
        <v>0</v>
      </c>
      <c r="X2621">
        <v>0</v>
      </c>
      <c r="Y2621" t="s">
        <v>24510</v>
      </c>
    </row>
    <row r="2622" spans="1:25" hidden="1">
      <c r="A2622" t="s">
        <v>30462</v>
      </c>
      <c r="B2622" t="s">
        <v>30463</v>
      </c>
      <c r="C2622" t="s">
        <v>21844</v>
      </c>
      <c r="D2622" t="s">
        <v>30464</v>
      </c>
      <c r="E2622" s="21">
        <v>42894.467881944445</v>
      </c>
      <c r="F2622" s="21">
        <v>42894.468055555553</v>
      </c>
      <c r="G2622" t="s">
        <v>21846</v>
      </c>
      <c r="H2622" t="s">
        <v>21846</v>
      </c>
      <c r="I2622" t="s">
        <v>23743</v>
      </c>
      <c r="J2622" t="s">
        <v>23744</v>
      </c>
      <c r="K2622" t="s">
        <v>23724</v>
      </c>
      <c r="L2622">
        <v>20</v>
      </c>
      <c r="M2622">
        <v>20</v>
      </c>
      <c r="N2622">
        <v>0</v>
      </c>
      <c r="O2622">
        <v>0</v>
      </c>
      <c r="P2622">
        <v>0</v>
      </c>
      <c r="Q2622">
        <v>0</v>
      </c>
      <c r="R2622">
        <v>0</v>
      </c>
      <c r="T2622" t="s">
        <v>21848</v>
      </c>
      <c r="U2622">
        <v>0</v>
      </c>
      <c r="V2622" t="s">
        <v>21846</v>
      </c>
      <c r="W2622">
        <v>0</v>
      </c>
      <c r="X2622">
        <v>0</v>
      </c>
      <c r="Y2622" t="s">
        <v>24510</v>
      </c>
    </row>
    <row r="2623" spans="1:25" hidden="1">
      <c r="A2623" t="s">
        <v>30465</v>
      </c>
      <c r="B2623" t="s">
        <v>30466</v>
      </c>
      <c r="C2623" t="s">
        <v>21844</v>
      </c>
      <c r="D2623" t="s">
        <v>30467</v>
      </c>
      <c r="E2623" s="21">
        <v>42894.468541666669</v>
      </c>
      <c r="F2623" s="21">
        <v>42894.468564814815</v>
      </c>
      <c r="G2623" t="s">
        <v>21846</v>
      </c>
      <c r="H2623" t="s">
        <v>21846</v>
      </c>
      <c r="I2623" t="s">
        <v>23663</v>
      </c>
      <c r="J2623" t="s">
        <v>23664</v>
      </c>
      <c r="K2623" t="s">
        <v>30468</v>
      </c>
      <c r="L2623">
        <v>50</v>
      </c>
      <c r="M2623">
        <v>50</v>
      </c>
      <c r="N2623">
        <v>0</v>
      </c>
      <c r="O2623">
        <v>0</v>
      </c>
      <c r="P2623">
        <v>0</v>
      </c>
      <c r="Q2623">
        <v>0</v>
      </c>
      <c r="R2623">
        <v>0</v>
      </c>
      <c r="T2623" t="s">
        <v>21848</v>
      </c>
      <c r="U2623">
        <v>0</v>
      </c>
      <c r="V2623" t="s">
        <v>21846</v>
      </c>
      <c r="W2623">
        <v>0</v>
      </c>
      <c r="X2623">
        <v>0</v>
      </c>
      <c r="Y2623" t="s">
        <v>24535</v>
      </c>
    </row>
    <row r="2624" spans="1:25" hidden="1">
      <c r="A2624" t="s">
        <v>29911</v>
      </c>
      <c r="B2624" t="s">
        <v>29912</v>
      </c>
      <c r="C2624" t="s">
        <v>22453</v>
      </c>
      <c r="D2624" t="s">
        <v>29913</v>
      </c>
      <c r="E2624" s="21">
        <v>42894.363530092596</v>
      </c>
      <c r="F2624" s="21">
        <v>42894.469085648147</v>
      </c>
      <c r="G2624" t="s">
        <v>21846</v>
      </c>
      <c r="H2624" t="s">
        <v>21846</v>
      </c>
      <c r="I2624" t="s">
        <v>24763</v>
      </c>
      <c r="J2624" t="s">
        <v>29789</v>
      </c>
      <c r="K2624" t="s">
        <v>29914</v>
      </c>
      <c r="L2624">
        <v>-471</v>
      </c>
      <c r="M2624">
        <v>-471</v>
      </c>
      <c r="N2624">
        <v>0</v>
      </c>
      <c r="O2624">
        <v>0</v>
      </c>
      <c r="P2624">
        <v>0</v>
      </c>
      <c r="Q2624">
        <v>0</v>
      </c>
      <c r="R2624">
        <v>0</v>
      </c>
      <c r="T2624" t="s">
        <v>21848</v>
      </c>
      <c r="U2624">
        <v>0</v>
      </c>
      <c r="V2624" t="s">
        <v>30469</v>
      </c>
      <c r="W2624">
        <v>0</v>
      </c>
      <c r="X2624">
        <v>0</v>
      </c>
      <c r="Y2624" t="s">
        <v>24574</v>
      </c>
    </row>
    <row r="2625" spans="1:25" hidden="1">
      <c r="A2625" t="s">
        <v>30470</v>
      </c>
      <c r="B2625" t="s">
        <v>30471</v>
      </c>
      <c r="C2625" t="s">
        <v>21844</v>
      </c>
      <c r="D2625" t="s">
        <v>30472</v>
      </c>
      <c r="E2625" s="21">
        <v>42894.469282407408</v>
      </c>
      <c r="F2625" s="21">
        <v>42894.469305555554</v>
      </c>
      <c r="G2625" t="s">
        <v>21846</v>
      </c>
      <c r="H2625" t="s">
        <v>21846</v>
      </c>
      <c r="I2625" t="s">
        <v>23663</v>
      </c>
      <c r="J2625" t="s">
        <v>23664</v>
      </c>
      <c r="K2625" t="s">
        <v>30468</v>
      </c>
      <c r="L2625">
        <v>50</v>
      </c>
      <c r="M2625">
        <v>50</v>
      </c>
      <c r="N2625">
        <v>0</v>
      </c>
      <c r="O2625">
        <v>0</v>
      </c>
      <c r="P2625">
        <v>0</v>
      </c>
      <c r="Q2625">
        <v>0</v>
      </c>
      <c r="R2625">
        <v>0</v>
      </c>
      <c r="T2625" t="s">
        <v>21848</v>
      </c>
      <c r="U2625">
        <v>0</v>
      </c>
      <c r="V2625" t="s">
        <v>21846</v>
      </c>
      <c r="W2625">
        <v>0</v>
      </c>
      <c r="X2625">
        <v>0</v>
      </c>
      <c r="Y2625" t="s">
        <v>24535</v>
      </c>
    </row>
    <row r="2626" spans="1:25" hidden="1">
      <c r="A2626" t="s">
        <v>29903</v>
      </c>
      <c r="B2626" t="s">
        <v>29904</v>
      </c>
      <c r="C2626" t="s">
        <v>22453</v>
      </c>
      <c r="D2626" t="s">
        <v>29905</v>
      </c>
      <c r="E2626" s="21">
        <v>42894.362650462965</v>
      </c>
      <c r="F2626" s="21">
        <v>42894.469398148147</v>
      </c>
      <c r="G2626" t="s">
        <v>21846</v>
      </c>
      <c r="H2626" t="s">
        <v>21846</v>
      </c>
      <c r="I2626" t="s">
        <v>24763</v>
      </c>
      <c r="J2626" t="s">
        <v>29789</v>
      </c>
      <c r="K2626" t="s">
        <v>29906</v>
      </c>
      <c r="L2626">
        <v>-471</v>
      </c>
      <c r="M2626">
        <v>-471</v>
      </c>
      <c r="N2626">
        <v>0</v>
      </c>
      <c r="O2626">
        <v>0</v>
      </c>
      <c r="P2626">
        <v>0</v>
      </c>
      <c r="Q2626">
        <v>0</v>
      </c>
      <c r="R2626">
        <v>0</v>
      </c>
      <c r="T2626" t="s">
        <v>21848</v>
      </c>
      <c r="U2626">
        <v>0</v>
      </c>
      <c r="V2626" t="s">
        <v>30473</v>
      </c>
      <c r="W2626">
        <v>0</v>
      </c>
      <c r="X2626">
        <v>0</v>
      </c>
      <c r="Y2626" t="s">
        <v>24574</v>
      </c>
    </row>
    <row r="2627" spans="1:25" hidden="1">
      <c r="A2627" t="s">
        <v>30474</v>
      </c>
      <c r="B2627" t="s">
        <v>30475</v>
      </c>
      <c r="C2627" t="s">
        <v>21844</v>
      </c>
      <c r="D2627" t="s">
        <v>30476</v>
      </c>
      <c r="E2627" s="21">
        <v>42894.472187500003</v>
      </c>
      <c r="F2627" s="21">
        <v>42894.472210648149</v>
      </c>
      <c r="G2627" t="s">
        <v>21846</v>
      </c>
      <c r="H2627" t="s">
        <v>21846</v>
      </c>
      <c r="I2627" t="s">
        <v>23691</v>
      </c>
      <c r="J2627" t="s">
        <v>23692</v>
      </c>
      <c r="K2627" t="s">
        <v>30468</v>
      </c>
      <c r="L2627">
        <v>90</v>
      </c>
      <c r="M2627">
        <v>90</v>
      </c>
      <c r="N2627">
        <v>0</v>
      </c>
      <c r="O2627">
        <v>0</v>
      </c>
      <c r="P2627">
        <v>0</v>
      </c>
      <c r="Q2627">
        <v>0</v>
      </c>
      <c r="R2627">
        <v>0</v>
      </c>
      <c r="T2627" t="s">
        <v>21848</v>
      </c>
      <c r="U2627">
        <v>0</v>
      </c>
      <c r="V2627" t="s">
        <v>21846</v>
      </c>
      <c r="W2627">
        <v>0</v>
      </c>
      <c r="X2627">
        <v>0</v>
      </c>
      <c r="Y2627" t="s">
        <v>25771</v>
      </c>
    </row>
    <row r="2628" spans="1:25" hidden="1">
      <c r="A2628" t="s">
        <v>30477</v>
      </c>
      <c r="B2628" t="s">
        <v>30478</v>
      </c>
      <c r="C2628" t="s">
        <v>21844</v>
      </c>
      <c r="D2628" t="s">
        <v>30479</v>
      </c>
      <c r="E2628" s="21">
        <v>42894.47246527778</v>
      </c>
      <c r="F2628" s="21">
        <v>42894.472511574073</v>
      </c>
      <c r="G2628" t="s">
        <v>21846</v>
      </c>
      <c r="H2628" t="s">
        <v>21846</v>
      </c>
      <c r="I2628" t="s">
        <v>23691</v>
      </c>
      <c r="J2628" t="s">
        <v>23692</v>
      </c>
      <c r="K2628" t="s">
        <v>30468</v>
      </c>
      <c r="L2628">
        <v>90</v>
      </c>
      <c r="M2628">
        <v>90</v>
      </c>
      <c r="N2628">
        <v>0</v>
      </c>
      <c r="O2628">
        <v>0</v>
      </c>
      <c r="P2628">
        <v>0</v>
      </c>
      <c r="Q2628">
        <v>0</v>
      </c>
      <c r="R2628">
        <v>0</v>
      </c>
      <c r="T2628" t="s">
        <v>21848</v>
      </c>
      <c r="U2628">
        <v>0</v>
      </c>
      <c r="V2628" t="s">
        <v>21846</v>
      </c>
      <c r="W2628">
        <v>0</v>
      </c>
      <c r="X2628">
        <v>0</v>
      </c>
      <c r="Y2628" t="s">
        <v>25771</v>
      </c>
    </row>
    <row r="2629" spans="1:25" hidden="1">
      <c r="A2629" t="s">
        <v>30480</v>
      </c>
      <c r="B2629" t="s">
        <v>30481</v>
      </c>
      <c r="C2629" t="s">
        <v>21844</v>
      </c>
      <c r="D2629" t="s">
        <v>30482</v>
      </c>
      <c r="E2629" s="21">
        <v>42894.473622685182</v>
      </c>
      <c r="F2629" s="21">
        <v>42894.473749999997</v>
      </c>
      <c r="G2629" t="s">
        <v>21846</v>
      </c>
      <c r="H2629" t="s">
        <v>21846</v>
      </c>
      <c r="I2629" t="s">
        <v>24175</v>
      </c>
      <c r="J2629" t="s">
        <v>24176</v>
      </c>
      <c r="K2629" t="s">
        <v>30483</v>
      </c>
      <c r="L2629">
        <v>100</v>
      </c>
      <c r="M2629">
        <v>100</v>
      </c>
      <c r="N2629">
        <v>0</v>
      </c>
      <c r="O2629">
        <v>0</v>
      </c>
      <c r="P2629">
        <v>0</v>
      </c>
      <c r="Q2629">
        <v>0</v>
      </c>
      <c r="R2629">
        <v>0</v>
      </c>
      <c r="T2629" t="s">
        <v>21848</v>
      </c>
      <c r="U2629">
        <v>0</v>
      </c>
      <c r="V2629" t="s">
        <v>21846</v>
      </c>
      <c r="W2629">
        <v>0</v>
      </c>
      <c r="X2629">
        <v>0</v>
      </c>
      <c r="Y2629" t="s">
        <v>24557</v>
      </c>
    </row>
    <row r="2630" spans="1:25" hidden="1">
      <c r="A2630" t="s">
        <v>30484</v>
      </c>
      <c r="B2630" t="s">
        <v>30485</v>
      </c>
      <c r="C2630" t="s">
        <v>21844</v>
      </c>
      <c r="D2630" t="s">
        <v>30486</v>
      </c>
      <c r="E2630" s="21">
        <v>42894.473703703705</v>
      </c>
      <c r="F2630" s="21">
        <v>42894.473796296297</v>
      </c>
      <c r="G2630" t="s">
        <v>21846</v>
      </c>
      <c r="H2630" t="s">
        <v>21846</v>
      </c>
      <c r="I2630" t="s">
        <v>23950</v>
      </c>
      <c r="J2630" t="s">
        <v>23951</v>
      </c>
      <c r="K2630" t="s">
        <v>30487</v>
      </c>
      <c r="L2630">
        <v>50</v>
      </c>
      <c r="M2630">
        <v>50</v>
      </c>
      <c r="N2630">
        <v>0</v>
      </c>
      <c r="O2630">
        <v>0</v>
      </c>
      <c r="P2630">
        <v>0</v>
      </c>
      <c r="Q2630">
        <v>0</v>
      </c>
      <c r="R2630">
        <v>0</v>
      </c>
      <c r="T2630" t="s">
        <v>21848</v>
      </c>
      <c r="U2630">
        <v>0</v>
      </c>
      <c r="V2630" t="s">
        <v>21846</v>
      </c>
      <c r="W2630">
        <v>0</v>
      </c>
      <c r="X2630">
        <v>0</v>
      </c>
      <c r="Y2630" t="s">
        <v>24535</v>
      </c>
    </row>
    <row r="2631" spans="1:25" hidden="1">
      <c r="A2631" t="s">
        <v>30488</v>
      </c>
      <c r="B2631" t="s">
        <v>30489</v>
      </c>
      <c r="C2631" t="s">
        <v>21844</v>
      </c>
      <c r="D2631" t="s">
        <v>30490</v>
      </c>
      <c r="E2631" s="21">
        <v>42894.474236111113</v>
      </c>
      <c r="F2631" s="21">
        <v>42894.474374999998</v>
      </c>
      <c r="G2631" t="s">
        <v>21846</v>
      </c>
      <c r="H2631" t="s">
        <v>21846</v>
      </c>
      <c r="I2631" t="s">
        <v>23635</v>
      </c>
      <c r="J2631" t="s">
        <v>23636</v>
      </c>
      <c r="K2631" t="s">
        <v>30491</v>
      </c>
      <c r="L2631">
        <v>500</v>
      </c>
      <c r="M2631">
        <v>500</v>
      </c>
      <c r="N2631">
        <v>0</v>
      </c>
      <c r="O2631">
        <v>0</v>
      </c>
      <c r="P2631">
        <v>0</v>
      </c>
      <c r="Q2631">
        <v>0</v>
      </c>
      <c r="R2631">
        <v>0</v>
      </c>
      <c r="T2631" t="s">
        <v>21848</v>
      </c>
      <c r="U2631">
        <v>0</v>
      </c>
      <c r="V2631" t="s">
        <v>21846</v>
      </c>
      <c r="W2631">
        <v>0</v>
      </c>
      <c r="X2631">
        <v>0</v>
      </c>
      <c r="Y2631" t="s">
        <v>24526</v>
      </c>
    </row>
    <row r="2632" spans="1:25" hidden="1">
      <c r="A2632" t="s">
        <v>30492</v>
      </c>
      <c r="B2632" t="s">
        <v>30493</v>
      </c>
      <c r="C2632" t="s">
        <v>21844</v>
      </c>
      <c r="D2632" t="s">
        <v>30494</v>
      </c>
      <c r="E2632" s="21">
        <v>42894.474988425929</v>
      </c>
      <c r="F2632" s="21">
        <v>42894.475023148145</v>
      </c>
      <c r="G2632" t="s">
        <v>21846</v>
      </c>
      <c r="H2632" t="s">
        <v>21846</v>
      </c>
      <c r="I2632" t="s">
        <v>23608</v>
      </c>
      <c r="J2632" t="s">
        <v>23609</v>
      </c>
      <c r="K2632" t="s">
        <v>30495</v>
      </c>
      <c r="L2632">
        <v>100</v>
      </c>
      <c r="M2632">
        <v>100</v>
      </c>
      <c r="N2632">
        <v>0</v>
      </c>
      <c r="O2632">
        <v>0</v>
      </c>
      <c r="P2632">
        <v>0</v>
      </c>
      <c r="Q2632">
        <v>0</v>
      </c>
      <c r="R2632">
        <v>0</v>
      </c>
      <c r="T2632" t="s">
        <v>21848</v>
      </c>
      <c r="U2632">
        <v>0</v>
      </c>
      <c r="V2632" t="s">
        <v>21846</v>
      </c>
      <c r="W2632">
        <v>0</v>
      </c>
      <c r="X2632">
        <v>0</v>
      </c>
      <c r="Y2632" t="s">
        <v>24557</v>
      </c>
    </row>
    <row r="2633" spans="1:25" hidden="1">
      <c r="A2633" t="s">
        <v>30496</v>
      </c>
      <c r="B2633" t="s">
        <v>30497</v>
      </c>
      <c r="C2633" t="s">
        <v>21844</v>
      </c>
      <c r="D2633" t="s">
        <v>30498</v>
      </c>
      <c r="E2633" s="21">
        <v>42894.478368055556</v>
      </c>
      <c r="F2633" s="21">
        <v>42894.478495370371</v>
      </c>
      <c r="G2633" t="s">
        <v>21846</v>
      </c>
      <c r="H2633" t="s">
        <v>21846</v>
      </c>
      <c r="I2633" t="s">
        <v>24126</v>
      </c>
      <c r="J2633" t="s">
        <v>24127</v>
      </c>
      <c r="K2633" t="s">
        <v>30499</v>
      </c>
      <c r="L2633">
        <v>200</v>
      </c>
      <c r="M2633">
        <v>200</v>
      </c>
      <c r="N2633">
        <v>0</v>
      </c>
      <c r="O2633">
        <v>0</v>
      </c>
      <c r="P2633">
        <v>0</v>
      </c>
      <c r="Q2633">
        <v>0</v>
      </c>
      <c r="R2633">
        <v>0</v>
      </c>
      <c r="T2633" t="s">
        <v>21848</v>
      </c>
      <c r="U2633">
        <v>0</v>
      </c>
      <c r="V2633" t="s">
        <v>21846</v>
      </c>
      <c r="W2633">
        <v>0</v>
      </c>
      <c r="X2633">
        <v>0</v>
      </c>
      <c r="Y2633" t="s">
        <v>24515</v>
      </c>
    </row>
    <row r="2634" spans="1:25" hidden="1">
      <c r="A2634" t="s">
        <v>30500</v>
      </c>
      <c r="B2634" t="s">
        <v>30501</v>
      </c>
      <c r="C2634" t="s">
        <v>21844</v>
      </c>
      <c r="D2634" t="s">
        <v>30502</v>
      </c>
      <c r="E2634" s="21">
        <v>42894.478634259256</v>
      </c>
      <c r="F2634" s="21">
        <v>42894.478773148148</v>
      </c>
      <c r="G2634" t="s">
        <v>21846</v>
      </c>
      <c r="H2634" t="s">
        <v>21846</v>
      </c>
      <c r="I2634" t="s">
        <v>24081</v>
      </c>
      <c r="J2634" t="s">
        <v>24082</v>
      </c>
      <c r="K2634" t="s">
        <v>30503</v>
      </c>
      <c r="L2634">
        <v>200</v>
      </c>
      <c r="M2634">
        <v>200</v>
      </c>
      <c r="N2634">
        <v>0</v>
      </c>
      <c r="O2634">
        <v>0</v>
      </c>
      <c r="P2634">
        <v>0</v>
      </c>
      <c r="Q2634">
        <v>0</v>
      </c>
      <c r="R2634">
        <v>0</v>
      </c>
      <c r="T2634" t="s">
        <v>21848</v>
      </c>
      <c r="U2634">
        <v>0</v>
      </c>
      <c r="V2634" t="s">
        <v>21846</v>
      </c>
      <c r="W2634">
        <v>0</v>
      </c>
      <c r="X2634">
        <v>0</v>
      </c>
      <c r="Y2634" t="s">
        <v>24515</v>
      </c>
    </row>
    <row r="2635" spans="1:25" hidden="1">
      <c r="A2635" t="s">
        <v>30504</v>
      </c>
      <c r="B2635" t="s">
        <v>30505</v>
      </c>
      <c r="C2635" t="s">
        <v>21844</v>
      </c>
      <c r="D2635" t="s">
        <v>30506</v>
      </c>
      <c r="E2635" s="21">
        <v>42894.479675925926</v>
      </c>
      <c r="F2635" s="21">
        <v>42894.479710648149</v>
      </c>
      <c r="G2635" t="s">
        <v>21846</v>
      </c>
      <c r="H2635" t="s">
        <v>21846</v>
      </c>
      <c r="I2635" t="s">
        <v>23651</v>
      </c>
      <c r="J2635" t="s">
        <v>23652</v>
      </c>
      <c r="K2635" t="s">
        <v>30495</v>
      </c>
      <c r="L2635">
        <v>200</v>
      </c>
      <c r="M2635">
        <v>200</v>
      </c>
      <c r="N2635">
        <v>0</v>
      </c>
      <c r="O2635">
        <v>0</v>
      </c>
      <c r="P2635">
        <v>0</v>
      </c>
      <c r="Q2635">
        <v>0</v>
      </c>
      <c r="R2635">
        <v>0</v>
      </c>
      <c r="T2635" t="s">
        <v>21848</v>
      </c>
      <c r="U2635">
        <v>0</v>
      </c>
      <c r="V2635" t="s">
        <v>21846</v>
      </c>
      <c r="W2635">
        <v>0</v>
      </c>
      <c r="X2635">
        <v>0</v>
      </c>
      <c r="Y2635" t="s">
        <v>24515</v>
      </c>
    </row>
    <row r="2636" spans="1:25" hidden="1">
      <c r="A2636" t="s">
        <v>30507</v>
      </c>
      <c r="B2636" t="s">
        <v>30508</v>
      </c>
      <c r="C2636" t="s">
        <v>21844</v>
      </c>
      <c r="D2636" t="s">
        <v>30509</v>
      </c>
      <c r="E2636" s="21">
        <v>42894.48097222222</v>
      </c>
      <c r="F2636" s="21">
        <v>42894.481145833335</v>
      </c>
      <c r="G2636" t="s">
        <v>21846</v>
      </c>
      <c r="H2636" t="s">
        <v>21846</v>
      </c>
      <c r="I2636" t="s">
        <v>23655</v>
      </c>
      <c r="J2636" t="s">
        <v>23656</v>
      </c>
      <c r="K2636" t="s">
        <v>30510</v>
      </c>
      <c r="L2636">
        <v>500</v>
      </c>
      <c r="M2636">
        <v>500</v>
      </c>
      <c r="N2636">
        <v>0</v>
      </c>
      <c r="O2636">
        <v>0</v>
      </c>
      <c r="P2636">
        <v>0</v>
      </c>
      <c r="Q2636">
        <v>0</v>
      </c>
      <c r="R2636">
        <v>0</v>
      </c>
      <c r="T2636" t="s">
        <v>21848</v>
      </c>
      <c r="U2636">
        <v>0</v>
      </c>
      <c r="V2636" t="s">
        <v>21846</v>
      </c>
      <c r="W2636">
        <v>0</v>
      </c>
      <c r="X2636">
        <v>0</v>
      </c>
      <c r="Y2636" t="s">
        <v>24526</v>
      </c>
    </row>
    <row r="2637" spans="1:25" hidden="1">
      <c r="A2637" t="s">
        <v>30511</v>
      </c>
      <c r="B2637" t="s">
        <v>30512</v>
      </c>
      <c r="C2637" t="s">
        <v>21844</v>
      </c>
      <c r="D2637" t="s">
        <v>30513</v>
      </c>
      <c r="E2637" s="21">
        <v>42894.482083333336</v>
      </c>
      <c r="F2637" s="21">
        <v>42894.482245370367</v>
      </c>
      <c r="G2637" t="s">
        <v>21846</v>
      </c>
      <c r="H2637" t="s">
        <v>21846</v>
      </c>
      <c r="I2637" t="s">
        <v>24175</v>
      </c>
      <c r="J2637" t="s">
        <v>24176</v>
      </c>
      <c r="K2637" t="s">
        <v>30514</v>
      </c>
      <c r="L2637">
        <v>100</v>
      </c>
      <c r="M2637">
        <v>100</v>
      </c>
      <c r="N2637">
        <v>0</v>
      </c>
      <c r="O2637">
        <v>0</v>
      </c>
      <c r="P2637">
        <v>0</v>
      </c>
      <c r="Q2637">
        <v>0</v>
      </c>
      <c r="R2637">
        <v>0</v>
      </c>
      <c r="T2637" t="s">
        <v>21848</v>
      </c>
      <c r="U2637">
        <v>0</v>
      </c>
      <c r="V2637" t="s">
        <v>21846</v>
      </c>
      <c r="W2637">
        <v>0</v>
      </c>
      <c r="X2637">
        <v>0</v>
      </c>
      <c r="Y2637" t="s">
        <v>24557</v>
      </c>
    </row>
    <row r="2638" spans="1:25" hidden="1">
      <c r="A2638" t="s">
        <v>30515</v>
      </c>
      <c r="B2638" t="s">
        <v>30516</v>
      </c>
      <c r="C2638" t="s">
        <v>21844</v>
      </c>
      <c r="D2638" t="s">
        <v>30517</v>
      </c>
      <c r="E2638" s="21">
        <v>42894.482708333337</v>
      </c>
      <c r="F2638" s="21">
        <v>42894.482766203706</v>
      </c>
      <c r="G2638" t="s">
        <v>21846</v>
      </c>
      <c r="H2638" t="s">
        <v>21846</v>
      </c>
      <c r="I2638" t="s">
        <v>23971</v>
      </c>
      <c r="J2638" t="s">
        <v>23972</v>
      </c>
      <c r="K2638" t="s">
        <v>30518</v>
      </c>
      <c r="L2638">
        <v>2000</v>
      </c>
      <c r="M2638">
        <v>2000</v>
      </c>
      <c r="N2638">
        <v>0</v>
      </c>
      <c r="O2638">
        <v>0</v>
      </c>
      <c r="P2638">
        <v>0</v>
      </c>
      <c r="Q2638">
        <v>0</v>
      </c>
      <c r="R2638">
        <v>0</v>
      </c>
      <c r="T2638" t="s">
        <v>21848</v>
      </c>
      <c r="U2638">
        <v>0</v>
      </c>
      <c r="V2638" t="s">
        <v>21846</v>
      </c>
      <c r="W2638">
        <v>0</v>
      </c>
      <c r="X2638">
        <v>0</v>
      </c>
      <c r="Y2638" t="s">
        <v>24700</v>
      </c>
    </row>
    <row r="2639" spans="1:25" hidden="1">
      <c r="A2639" t="s">
        <v>29949</v>
      </c>
      <c r="B2639" t="s">
        <v>29950</v>
      </c>
      <c r="C2639" t="s">
        <v>22453</v>
      </c>
      <c r="D2639" t="s">
        <v>29951</v>
      </c>
      <c r="E2639" s="21">
        <v>42894.369016203702</v>
      </c>
      <c r="F2639" s="21">
        <v>42894.483472222222</v>
      </c>
      <c r="G2639" t="s">
        <v>21846</v>
      </c>
      <c r="H2639" t="s">
        <v>21846</v>
      </c>
      <c r="I2639" t="s">
        <v>23677</v>
      </c>
      <c r="J2639" t="s">
        <v>23562</v>
      </c>
      <c r="K2639" t="s">
        <v>29952</v>
      </c>
      <c r="L2639">
        <v>-265</v>
      </c>
      <c r="M2639">
        <v>-265</v>
      </c>
      <c r="N2639">
        <v>0</v>
      </c>
      <c r="O2639">
        <v>0</v>
      </c>
      <c r="P2639">
        <v>0</v>
      </c>
      <c r="Q2639">
        <v>0</v>
      </c>
      <c r="R2639">
        <v>0</v>
      </c>
      <c r="T2639" t="s">
        <v>21848</v>
      </c>
      <c r="U2639">
        <v>0</v>
      </c>
      <c r="V2639" t="s">
        <v>30519</v>
      </c>
      <c r="W2639">
        <v>0</v>
      </c>
      <c r="X2639">
        <v>0</v>
      </c>
      <c r="Y2639" t="s">
        <v>24700</v>
      </c>
    </row>
    <row r="2640" spans="1:25" hidden="1">
      <c r="A2640" t="s">
        <v>30520</v>
      </c>
      <c r="B2640" t="s">
        <v>30521</v>
      </c>
      <c r="C2640" t="s">
        <v>21844</v>
      </c>
      <c r="D2640" t="s">
        <v>30522</v>
      </c>
      <c r="E2640" s="21">
        <v>42894.483715277776</v>
      </c>
      <c r="F2640" s="21">
        <v>42894.483900462961</v>
      </c>
      <c r="G2640" t="s">
        <v>21846</v>
      </c>
      <c r="H2640" t="s">
        <v>21846</v>
      </c>
      <c r="I2640" t="s">
        <v>24175</v>
      </c>
      <c r="J2640" t="s">
        <v>24176</v>
      </c>
      <c r="K2640" t="s">
        <v>30523</v>
      </c>
      <c r="L2640">
        <v>100</v>
      </c>
      <c r="M2640">
        <v>100</v>
      </c>
      <c r="N2640">
        <v>0</v>
      </c>
      <c r="O2640">
        <v>0</v>
      </c>
      <c r="P2640">
        <v>0</v>
      </c>
      <c r="Q2640">
        <v>0</v>
      </c>
      <c r="R2640">
        <v>0</v>
      </c>
      <c r="T2640" t="s">
        <v>21848</v>
      </c>
      <c r="U2640">
        <v>0</v>
      </c>
      <c r="V2640" t="s">
        <v>21846</v>
      </c>
      <c r="W2640">
        <v>0</v>
      </c>
      <c r="X2640">
        <v>0</v>
      </c>
      <c r="Y2640" t="s">
        <v>24557</v>
      </c>
    </row>
    <row r="2641" spans="1:25" hidden="1">
      <c r="A2641" t="s">
        <v>30524</v>
      </c>
      <c r="B2641" t="s">
        <v>30525</v>
      </c>
      <c r="C2641" t="s">
        <v>21844</v>
      </c>
      <c r="D2641" t="s">
        <v>30526</v>
      </c>
      <c r="E2641" s="21">
        <v>42894.484398148146</v>
      </c>
      <c r="F2641" s="21">
        <v>42894.484537037039</v>
      </c>
      <c r="G2641" t="s">
        <v>21846</v>
      </c>
      <c r="H2641" t="s">
        <v>21846</v>
      </c>
      <c r="I2641" t="s">
        <v>23763</v>
      </c>
      <c r="J2641" t="s">
        <v>23764</v>
      </c>
      <c r="K2641" t="s">
        <v>30527</v>
      </c>
      <c r="L2641">
        <v>200</v>
      </c>
      <c r="M2641">
        <v>200</v>
      </c>
      <c r="N2641">
        <v>0</v>
      </c>
      <c r="O2641">
        <v>0</v>
      </c>
      <c r="P2641">
        <v>0</v>
      </c>
      <c r="Q2641">
        <v>0</v>
      </c>
      <c r="R2641">
        <v>0</v>
      </c>
      <c r="T2641" t="s">
        <v>21848</v>
      </c>
      <c r="U2641">
        <v>0</v>
      </c>
      <c r="V2641" t="s">
        <v>21846</v>
      </c>
      <c r="W2641">
        <v>0</v>
      </c>
      <c r="X2641">
        <v>0</v>
      </c>
      <c r="Y2641" t="s">
        <v>24515</v>
      </c>
    </row>
    <row r="2642" spans="1:25" hidden="1">
      <c r="A2642" t="s">
        <v>30528</v>
      </c>
      <c r="B2642" t="s">
        <v>30529</v>
      </c>
      <c r="C2642" t="s">
        <v>21844</v>
      </c>
      <c r="D2642" t="s">
        <v>30530</v>
      </c>
      <c r="E2642" s="21">
        <v>42894.485821759263</v>
      </c>
      <c r="F2642" s="21">
        <v>42894.485914351855</v>
      </c>
      <c r="G2642" t="s">
        <v>21846</v>
      </c>
      <c r="H2642" t="s">
        <v>21846</v>
      </c>
      <c r="I2642" t="s">
        <v>23655</v>
      </c>
      <c r="J2642" t="s">
        <v>23656</v>
      </c>
      <c r="K2642" t="s">
        <v>30531</v>
      </c>
      <c r="L2642">
        <v>1000</v>
      </c>
      <c r="M2642">
        <v>1000</v>
      </c>
      <c r="N2642">
        <v>0</v>
      </c>
      <c r="O2642">
        <v>0</v>
      </c>
      <c r="P2642">
        <v>0</v>
      </c>
      <c r="Q2642">
        <v>0</v>
      </c>
      <c r="R2642">
        <v>0</v>
      </c>
      <c r="T2642" t="s">
        <v>21848</v>
      </c>
      <c r="U2642">
        <v>0</v>
      </c>
      <c r="V2642" t="s">
        <v>21846</v>
      </c>
      <c r="W2642">
        <v>0</v>
      </c>
      <c r="X2642">
        <v>0</v>
      </c>
      <c r="Y2642" t="s">
        <v>24574</v>
      </c>
    </row>
    <row r="2643" spans="1:25" hidden="1">
      <c r="A2643" t="s">
        <v>29965</v>
      </c>
      <c r="B2643" t="s">
        <v>29966</v>
      </c>
      <c r="C2643" t="s">
        <v>22453</v>
      </c>
      <c r="D2643" t="s">
        <v>29967</v>
      </c>
      <c r="E2643" s="21">
        <v>42894.37091435185</v>
      </c>
      <c r="F2643" s="21">
        <v>42894.486238425925</v>
      </c>
      <c r="G2643" t="s">
        <v>21846</v>
      </c>
      <c r="H2643" t="s">
        <v>21846</v>
      </c>
      <c r="I2643" t="s">
        <v>23578</v>
      </c>
      <c r="J2643" t="s">
        <v>23866</v>
      </c>
      <c r="K2643" t="s">
        <v>29968</v>
      </c>
      <c r="L2643">
        <v>-409</v>
      </c>
      <c r="M2643">
        <v>-409</v>
      </c>
      <c r="N2643">
        <v>0</v>
      </c>
      <c r="O2643">
        <v>0</v>
      </c>
      <c r="P2643">
        <v>0</v>
      </c>
      <c r="Q2643">
        <v>0</v>
      </c>
      <c r="R2643">
        <v>0</v>
      </c>
      <c r="T2643" t="s">
        <v>21848</v>
      </c>
      <c r="U2643">
        <v>0</v>
      </c>
      <c r="V2643" t="s">
        <v>30532</v>
      </c>
      <c r="W2643">
        <v>0</v>
      </c>
      <c r="X2643">
        <v>0</v>
      </c>
      <c r="Y2643" t="s">
        <v>24526</v>
      </c>
    </row>
    <row r="2644" spans="1:25" hidden="1">
      <c r="A2644" t="s">
        <v>30533</v>
      </c>
      <c r="B2644" t="s">
        <v>30534</v>
      </c>
      <c r="C2644" t="s">
        <v>21844</v>
      </c>
      <c r="D2644" t="s">
        <v>30535</v>
      </c>
      <c r="E2644" s="21">
        <v>42894.487754629627</v>
      </c>
      <c r="F2644" s="21">
        <v>42894.487800925926</v>
      </c>
      <c r="G2644" t="s">
        <v>21846</v>
      </c>
      <c r="H2644" t="s">
        <v>21846</v>
      </c>
      <c r="I2644" t="s">
        <v>23950</v>
      </c>
      <c r="J2644" t="s">
        <v>23951</v>
      </c>
      <c r="K2644" t="s">
        <v>30536</v>
      </c>
      <c r="L2644">
        <v>200</v>
      </c>
      <c r="M2644">
        <v>200</v>
      </c>
      <c r="N2644">
        <v>0</v>
      </c>
      <c r="O2644">
        <v>0</v>
      </c>
      <c r="P2644">
        <v>0</v>
      </c>
      <c r="Q2644">
        <v>0</v>
      </c>
      <c r="R2644">
        <v>0</v>
      </c>
      <c r="T2644" t="s">
        <v>21848</v>
      </c>
      <c r="U2644">
        <v>0</v>
      </c>
      <c r="V2644" t="s">
        <v>21846</v>
      </c>
      <c r="W2644">
        <v>0</v>
      </c>
      <c r="X2644">
        <v>0</v>
      </c>
      <c r="Y2644" t="s">
        <v>24515</v>
      </c>
    </row>
    <row r="2645" spans="1:25" hidden="1">
      <c r="A2645" t="s">
        <v>30537</v>
      </c>
      <c r="B2645" t="s">
        <v>30538</v>
      </c>
      <c r="C2645" t="s">
        <v>21844</v>
      </c>
      <c r="D2645" t="s">
        <v>30539</v>
      </c>
      <c r="E2645" s="21">
        <v>42894.48777777778</v>
      </c>
      <c r="F2645" s="21">
        <v>42894.487870370373</v>
      </c>
      <c r="G2645" t="s">
        <v>21846</v>
      </c>
      <c r="H2645" t="s">
        <v>21846</v>
      </c>
      <c r="I2645" t="s">
        <v>23603</v>
      </c>
      <c r="J2645" t="s">
        <v>23604</v>
      </c>
      <c r="K2645" t="s">
        <v>30540</v>
      </c>
      <c r="L2645">
        <v>60</v>
      </c>
      <c r="M2645">
        <v>60</v>
      </c>
      <c r="N2645">
        <v>0</v>
      </c>
      <c r="O2645">
        <v>0</v>
      </c>
      <c r="P2645">
        <v>0</v>
      </c>
      <c r="Q2645">
        <v>0</v>
      </c>
      <c r="R2645">
        <v>0</v>
      </c>
      <c r="T2645" t="s">
        <v>21848</v>
      </c>
      <c r="U2645">
        <v>0</v>
      </c>
      <c r="V2645" t="s">
        <v>21846</v>
      </c>
      <c r="W2645">
        <v>0</v>
      </c>
      <c r="X2645">
        <v>0</v>
      </c>
      <c r="Y2645" t="s">
        <v>27265</v>
      </c>
    </row>
    <row r="2646" spans="1:25" hidden="1">
      <c r="A2646" t="s">
        <v>30541</v>
      </c>
      <c r="B2646" t="s">
        <v>30542</v>
      </c>
      <c r="C2646" t="s">
        <v>21844</v>
      </c>
      <c r="D2646" t="s">
        <v>30543</v>
      </c>
      <c r="E2646" s="21">
        <v>42894.488807870373</v>
      </c>
      <c r="F2646" s="21">
        <v>42894.488877314812</v>
      </c>
      <c r="G2646" t="s">
        <v>21846</v>
      </c>
      <c r="H2646" t="s">
        <v>21846</v>
      </c>
      <c r="I2646" t="s">
        <v>23612</v>
      </c>
      <c r="J2646" t="s">
        <v>23613</v>
      </c>
      <c r="K2646" t="s">
        <v>30544</v>
      </c>
      <c r="L2646">
        <v>50</v>
      </c>
      <c r="M2646">
        <v>50</v>
      </c>
      <c r="N2646">
        <v>0</v>
      </c>
      <c r="O2646">
        <v>0</v>
      </c>
      <c r="P2646">
        <v>0</v>
      </c>
      <c r="Q2646">
        <v>0</v>
      </c>
      <c r="R2646">
        <v>0</v>
      </c>
      <c r="T2646" t="s">
        <v>21848</v>
      </c>
      <c r="U2646">
        <v>0</v>
      </c>
      <c r="V2646" t="s">
        <v>21846</v>
      </c>
      <c r="W2646">
        <v>0</v>
      </c>
      <c r="X2646">
        <v>0</v>
      </c>
      <c r="Y2646" t="s">
        <v>24535</v>
      </c>
    </row>
    <row r="2647" spans="1:25" hidden="1">
      <c r="A2647" t="s">
        <v>30545</v>
      </c>
      <c r="B2647" t="s">
        <v>30546</v>
      </c>
      <c r="C2647" t="s">
        <v>21844</v>
      </c>
      <c r="D2647" t="s">
        <v>30547</v>
      </c>
      <c r="E2647" s="21">
        <v>42894.489745370367</v>
      </c>
      <c r="F2647" s="21">
        <v>42894.489930555559</v>
      </c>
      <c r="G2647" t="s">
        <v>21846</v>
      </c>
      <c r="H2647" t="s">
        <v>21846</v>
      </c>
      <c r="I2647" t="s">
        <v>23595</v>
      </c>
      <c r="J2647" t="s">
        <v>23596</v>
      </c>
      <c r="K2647" t="s">
        <v>30548</v>
      </c>
      <c r="L2647">
        <v>250</v>
      </c>
      <c r="M2647">
        <v>250</v>
      </c>
      <c r="N2647">
        <v>0</v>
      </c>
      <c r="O2647">
        <v>0</v>
      </c>
      <c r="P2647">
        <v>0</v>
      </c>
      <c r="Q2647">
        <v>0</v>
      </c>
      <c r="R2647">
        <v>0</v>
      </c>
      <c r="T2647" t="s">
        <v>21848</v>
      </c>
      <c r="U2647">
        <v>0</v>
      </c>
      <c r="V2647" t="s">
        <v>21846</v>
      </c>
      <c r="W2647">
        <v>0</v>
      </c>
      <c r="X2647">
        <v>0</v>
      </c>
      <c r="Y2647" t="s">
        <v>25065</v>
      </c>
    </row>
    <row r="2648" spans="1:25" hidden="1">
      <c r="A2648" t="s">
        <v>30549</v>
      </c>
      <c r="B2648" t="s">
        <v>30550</v>
      </c>
      <c r="C2648" t="s">
        <v>21844</v>
      </c>
      <c r="D2648" t="s">
        <v>30551</v>
      </c>
      <c r="E2648" s="21">
        <v>42894.493263888886</v>
      </c>
      <c r="F2648" s="21">
        <v>42894.493310185186</v>
      </c>
      <c r="G2648" t="s">
        <v>21846</v>
      </c>
      <c r="H2648" t="s">
        <v>21846</v>
      </c>
      <c r="I2648" t="s">
        <v>25252</v>
      </c>
      <c r="J2648" t="s">
        <v>25253</v>
      </c>
      <c r="K2648" t="s">
        <v>30552</v>
      </c>
      <c r="L2648">
        <v>20</v>
      </c>
      <c r="M2648">
        <v>20</v>
      </c>
      <c r="N2648">
        <v>0</v>
      </c>
      <c r="O2648">
        <v>0</v>
      </c>
      <c r="P2648">
        <v>0</v>
      </c>
      <c r="Q2648">
        <v>0</v>
      </c>
      <c r="R2648">
        <v>0</v>
      </c>
      <c r="T2648" t="s">
        <v>21848</v>
      </c>
      <c r="U2648">
        <v>0</v>
      </c>
      <c r="V2648" t="s">
        <v>21846</v>
      </c>
      <c r="W2648">
        <v>0</v>
      </c>
      <c r="X2648">
        <v>0</v>
      </c>
      <c r="Y2648" t="s">
        <v>24510</v>
      </c>
    </row>
    <row r="2649" spans="1:25" hidden="1">
      <c r="A2649" t="s">
        <v>30553</v>
      </c>
      <c r="B2649" t="s">
        <v>30554</v>
      </c>
      <c r="C2649" t="s">
        <v>21844</v>
      </c>
      <c r="D2649" t="s">
        <v>30555</v>
      </c>
      <c r="E2649" s="21">
        <v>42894.49287037037</v>
      </c>
      <c r="F2649" s="21">
        <v>42894.493356481478</v>
      </c>
      <c r="G2649" t="s">
        <v>21846</v>
      </c>
      <c r="H2649" t="s">
        <v>21846</v>
      </c>
      <c r="I2649" t="s">
        <v>23549</v>
      </c>
      <c r="J2649" t="s">
        <v>23550</v>
      </c>
      <c r="K2649" t="s">
        <v>30556</v>
      </c>
      <c r="L2649">
        <v>1000</v>
      </c>
      <c r="M2649">
        <v>1000</v>
      </c>
      <c r="N2649">
        <v>0</v>
      </c>
      <c r="O2649">
        <v>0</v>
      </c>
      <c r="P2649">
        <v>0</v>
      </c>
      <c r="Q2649">
        <v>0</v>
      </c>
      <c r="R2649">
        <v>0</v>
      </c>
      <c r="T2649" t="s">
        <v>21848</v>
      </c>
      <c r="U2649">
        <v>0</v>
      </c>
      <c r="V2649" t="s">
        <v>21846</v>
      </c>
      <c r="W2649">
        <v>0</v>
      </c>
      <c r="X2649">
        <v>0</v>
      </c>
      <c r="Y2649" t="s">
        <v>24574</v>
      </c>
    </row>
    <row r="2650" spans="1:25" hidden="1">
      <c r="A2650" t="s">
        <v>30557</v>
      </c>
      <c r="B2650" t="s">
        <v>30558</v>
      </c>
      <c r="C2650" t="s">
        <v>21844</v>
      </c>
      <c r="D2650" t="s">
        <v>30559</v>
      </c>
      <c r="E2650" s="21">
        <v>42894.493634259263</v>
      </c>
      <c r="F2650" s="21">
        <v>42894.493715277778</v>
      </c>
      <c r="G2650" t="s">
        <v>21846</v>
      </c>
      <c r="H2650" t="s">
        <v>21846</v>
      </c>
      <c r="I2650" t="s">
        <v>23655</v>
      </c>
      <c r="J2650" t="s">
        <v>23656</v>
      </c>
      <c r="K2650" t="s">
        <v>30560</v>
      </c>
      <c r="L2650">
        <v>10</v>
      </c>
      <c r="M2650">
        <v>10</v>
      </c>
      <c r="N2650">
        <v>0</v>
      </c>
      <c r="O2650">
        <v>0</v>
      </c>
      <c r="P2650">
        <v>0</v>
      </c>
      <c r="Q2650">
        <v>0</v>
      </c>
      <c r="R2650">
        <v>0</v>
      </c>
      <c r="T2650" t="s">
        <v>21848</v>
      </c>
      <c r="U2650">
        <v>0</v>
      </c>
      <c r="V2650" t="s">
        <v>21846</v>
      </c>
      <c r="W2650">
        <v>0</v>
      </c>
      <c r="X2650">
        <v>0</v>
      </c>
      <c r="Y2650" t="s">
        <v>24840</v>
      </c>
    </row>
    <row r="2651" spans="1:25" hidden="1">
      <c r="A2651" t="s">
        <v>30561</v>
      </c>
      <c r="B2651" t="s">
        <v>30562</v>
      </c>
      <c r="C2651" t="s">
        <v>21844</v>
      </c>
      <c r="D2651" t="s">
        <v>30563</v>
      </c>
      <c r="E2651" s="21">
        <v>42894.494652777779</v>
      </c>
      <c r="F2651" s="21">
        <v>42894.494722222225</v>
      </c>
      <c r="G2651" t="s">
        <v>21846</v>
      </c>
      <c r="H2651" t="s">
        <v>21846</v>
      </c>
      <c r="I2651" t="s">
        <v>24064</v>
      </c>
      <c r="J2651" t="s">
        <v>23824</v>
      </c>
      <c r="K2651" t="s">
        <v>30026</v>
      </c>
      <c r="L2651">
        <v>200</v>
      </c>
      <c r="M2651">
        <v>200</v>
      </c>
      <c r="N2651">
        <v>0</v>
      </c>
      <c r="O2651">
        <v>0</v>
      </c>
      <c r="P2651">
        <v>0</v>
      </c>
      <c r="Q2651">
        <v>0</v>
      </c>
      <c r="R2651">
        <v>0</v>
      </c>
      <c r="T2651" t="s">
        <v>21848</v>
      </c>
      <c r="U2651">
        <v>0</v>
      </c>
      <c r="V2651" t="s">
        <v>21846</v>
      </c>
      <c r="W2651">
        <v>0</v>
      </c>
      <c r="X2651">
        <v>0</v>
      </c>
      <c r="Y2651" t="s">
        <v>24515</v>
      </c>
    </row>
    <row r="2652" spans="1:25" hidden="1">
      <c r="A2652" t="s">
        <v>30564</v>
      </c>
      <c r="B2652" t="s">
        <v>30565</v>
      </c>
      <c r="C2652" t="s">
        <v>21844</v>
      </c>
      <c r="D2652" t="s">
        <v>30566</v>
      </c>
      <c r="E2652" s="21">
        <v>42894.495972222219</v>
      </c>
      <c r="F2652" s="21">
        <v>42894.496342592596</v>
      </c>
      <c r="G2652" t="s">
        <v>21846</v>
      </c>
      <c r="H2652" t="s">
        <v>21846</v>
      </c>
      <c r="I2652" t="s">
        <v>24110</v>
      </c>
      <c r="J2652" t="s">
        <v>24111</v>
      </c>
      <c r="K2652" t="s">
        <v>30567</v>
      </c>
      <c r="L2652">
        <v>500</v>
      </c>
      <c r="M2652">
        <v>500</v>
      </c>
      <c r="N2652">
        <v>0</v>
      </c>
      <c r="O2652">
        <v>0</v>
      </c>
      <c r="P2652">
        <v>0</v>
      </c>
      <c r="Q2652">
        <v>0</v>
      </c>
      <c r="R2652">
        <v>0</v>
      </c>
      <c r="T2652" t="s">
        <v>21848</v>
      </c>
      <c r="U2652">
        <v>0</v>
      </c>
      <c r="V2652" t="s">
        <v>21846</v>
      </c>
      <c r="W2652">
        <v>0</v>
      </c>
      <c r="X2652">
        <v>0</v>
      </c>
      <c r="Y2652" t="s">
        <v>24526</v>
      </c>
    </row>
    <row r="2653" spans="1:25" hidden="1">
      <c r="A2653" t="s">
        <v>30568</v>
      </c>
      <c r="B2653" t="s">
        <v>30569</v>
      </c>
      <c r="C2653" t="s">
        <v>21844</v>
      </c>
      <c r="D2653" t="s">
        <v>30570</v>
      </c>
      <c r="E2653" s="21">
        <v>42894.497303240743</v>
      </c>
      <c r="F2653" s="21">
        <v>42894.497349537036</v>
      </c>
      <c r="G2653" t="s">
        <v>21846</v>
      </c>
      <c r="H2653" t="s">
        <v>21846</v>
      </c>
      <c r="I2653" t="s">
        <v>23655</v>
      </c>
      <c r="J2653" t="s">
        <v>23656</v>
      </c>
      <c r="K2653" t="s">
        <v>27512</v>
      </c>
      <c r="L2653">
        <v>400</v>
      </c>
      <c r="M2653">
        <v>400</v>
      </c>
      <c r="N2653">
        <v>0</v>
      </c>
      <c r="O2653">
        <v>0</v>
      </c>
      <c r="P2653">
        <v>0</v>
      </c>
      <c r="Q2653">
        <v>0</v>
      </c>
      <c r="R2653">
        <v>0</v>
      </c>
      <c r="T2653" t="s">
        <v>21848</v>
      </c>
      <c r="U2653">
        <v>0</v>
      </c>
      <c r="V2653" t="s">
        <v>21846</v>
      </c>
      <c r="W2653">
        <v>0</v>
      </c>
      <c r="X2653">
        <v>0</v>
      </c>
      <c r="Y2653" t="s">
        <v>24980</v>
      </c>
    </row>
    <row r="2654" spans="1:25" hidden="1">
      <c r="A2654" t="s">
        <v>30571</v>
      </c>
      <c r="B2654" t="s">
        <v>30572</v>
      </c>
      <c r="C2654" t="s">
        <v>21844</v>
      </c>
      <c r="D2654" t="s">
        <v>30573</v>
      </c>
      <c r="E2654" s="21">
        <v>42894.497453703705</v>
      </c>
      <c r="F2654" s="21">
        <v>42894.497534722221</v>
      </c>
      <c r="G2654" t="s">
        <v>21846</v>
      </c>
      <c r="H2654" t="s">
        <v>21846</v>
      </c>
      <c r="I2654" t="s">
        <v>24094</v>
      </c>
      <c r="J2654" t="s">
        <v>24095</v>
      </c>
      <c r="K2654" t="s">
        <v>24891</v>
      </c>
      <c r="L2654">
        <v>50</v>
      </c>
      <c r="M2654">
        <v>50</v>
      </c>
      <c r="N2654">
        <v>0</v>
      </c>
      <c r="O2654">
        <v>0</v>
      </c>
      <c r="P2654">
        <v>0</v>
      </c>
      <c r="Q2654">
        <v>0</v>
      </c>
      <c r="R2654">
        <v>0</v>
      </c>
      <c r="T2654" t="s">
        <v>21848</v>
      </c>
      <c r="U2654">
        <v>0</v>
      </c>
      <c r="V2654" t="s">
        <v>21846</v>
      </c>
      <c r="W2654">
        <v>0</v>
      </c>
      <c r="X2654">
        <v>0</v>
      </c>
      <c r="Y2654" t="s">
        <v>24535</v>
      </c>
    </row>
    <row r="2655" spans="1:25" hidden="1">
      <c r="A2655" t="s">
        <v>30574</v>
      </c>
      <c r="B2655" t="s">
        <v>30575</v>
      </c>
      <c r="C2655" t="s">
        <v>21844</v>
      </c>
      <c r="D2655" t="s">
        <v>30576</v>
      </c>
      <c r="E2655" s="21">
        <v>42894.497789351852</v>
      </c>
      <c r="F2655" s="21">
        <v>42894.49790509259</v>
      </c>
      <c r="G2655" t="s">
        <v>21846</v>
      </c>
      <c r="H2655" t="s">
        <v>21846</v>
      </c>
      <c r="I2655" t="s">
        <v>25329</v>
      </c>
      <c r="J2655" t="s">
        <v>23613</v>
      </c>
      <c r="K2655" t="s">
        <v>30577</v>
      </c>
      <c r="L2655">
        <v>20</v>
      </c>
      <c r="M2655">
        <v>20</v>
      </c>
      <c r="N2655">
        <v>0</v>
      </c>
      <c r="O2655">
        <v>0</v>
      </c>
      <c r="P2655">
        <v>0</v>
      </c>
      <c r="Q2655">
        <v>0</v>
      </c>
      <c r="R2655">
        <v>0</v>
      </c>
      <c r="T2655" t="s">
        <v>21848</v>
      </c>
      <c r="U2655">
        <v>0</v>
      </c>
      <c r="V2655" t="s">
        <v>21846</v>
      </c>
      <c r="W2655">
        <v>0</v>
      </c>
      <c r="X2655">
        <v>0</v>
      </c>
      <c r="Y2655" t="s">
        <v>24510</v>
      </c>
    </row>
    <row r="2656" spans="1:25" hidden="1">
      <c r="A2656" t="s">
        <v>30578</v>
      </c>
      <c r="B2656" t="s">
        <v>30579</v>
      </c>
      <c r="C2656" t="s">
        <v>21844</v>
      </c>
      <c r="D2656" t="s">
        <v>30580</v>
      </c>
      <c r="E2656" s="21">
        <v>42894.498611111114</v>
      </c>
      <c r="F2656" s="21">
        <v>42894.498645833337</v>
      </c>
      <c r="G2656" t="s">
        <v>21846</v>
      </c>
      <c r="H2656" t="s">
        <v>21846</v>
      </c>
      <c r="I2656" t="s">
        <v>24094</v>
      </c>
      <c r="J2656" t="s">
        <v>24095</v>
      </c>
      <c r="K2656" t="s">
        <v>24891</v>
      </c>
      <c r="L2656">
        <v>50</v>
      </c>
      <c r="M2656">
        <v>50</v>
      </c>
      <c r="N2656">
        <v>0</v>
      </c>
      <c r="O2656">
        <v>0</v>
      </c>
      <c r="P2656">
        <v>0</v>
      </c>
      <c r="Q2656">
        <v>0</v>
      </c>
      <c r="R2656">
        <v>0</v>
      </c>
      <c r="T2656" t="s">
        <v>21848</v>
      </c>
      <c r="U2656">
        <v>0</v>
      </c>
      <c r="V2656" t="s">
        <v>21846</v>
      </c>
      <c r="W2656">
        <v>0</v>
      </c>
      <c r="X2656">
        <v>0</v>
      </c>
      <c r="Y2656" t="s">
        <v>24535</v>
      </c>
    </row>
    <row r="2657" spans="1:25" hidden="1">
      <c r="A2657" t="s">
        <v>30581</v>
      </c>
      <c r="B2657" t="s">
        <v>30582</v>
      </c>
      <c r="C2657" t="s">
        <v>21844</v>
      </c>
      <c r="D2657" t="s">
        <v>30583</v>
      </c>
      <c r="E2657" s="21">
        <v>42894.498668981483</v>
      </c>
      <c r="F2657" s="21">
        <v>42894.498703703706</v>
      </c>
      <c r="G2657" t="s">
        <v>21846</v>
      </c>
      <c r="H2657" t="s">
        <v>21846</v>
      </c>
      <c r="I2657" t="s">
        <v>23851</v>
      </c>
      <c r="J2657" t="s">
        <v>23852</v>
      </c>
      <c r="K2657" t="s">
        <v>30514</v>
      </c>
      <c r="L2657">
        <v>20</v>
      </c>
      <c r="M2657">
        <v>20</v>
      </c>
      <c r="N2657">
        <v>0</v>
      </c>
      <c r="O2657">
        <v>0</v>
      </c>
      <c r="P2657">
        <v>0</v>
      </c>
      <c r="Q2657">
        <v>0</v>
      </c>
      <c r="R2657">
        <v>0</v>
      </c>
      <c r="T2657" t="s">
        <v>21848</v>
      </c>
      <c r="U2657">
        <v>0</v>
      </c>
      <c r="V2657" t="s">
        <v>21846</v>
      </c>
      <c r="W2657">
        <v>0</v>
      </c>
      <c r="X2657">
        <v>0</v>
      </c>
      <c r="Y2657" t="s">
        <v>24510</v>
      </c>
    </row>
    <row r="2658" spans="1:25" hidden="1">
      <c r="A2658" t="s">
        <v>30584</v>
      </c>
      <c r="B2658" t="s">
        <v>30585</v>
      </c>
      <c r="C2658" t="s">
        <v>21844</v>
      </c>
      <c r="D2658" t="s">
        <v>30586</v>
      </c>
      <c r="E2658" s="21">
        <v>42894.498680555553</v>
      </c>
      <c r="F2658" s="21">
        <v>42894.498807870368</v>
      </c>
      <c r="G2658" t="s">
        <v>21846</v>
      </c>
      <c r="H2658" t="s">
        <v>21846</v>
      </c>
      <c r="I2658" t="s">
        <v>30587</v>
      </c>
      <c r="J2658" t="s">
        <v>30588</v>
      </c>
      <c r="K2658" t="s">
        <v>30589</v>
      </c>
      <c r="L2658">
        <v>1200</v>
      </c>
      <c r="M2658">
        <v>1200</v>
      </c>
      <c r="N2658">
        <v>0</v>
      </c>
      <c r="O2658">
        <v>0</v>
      </c>
      <c r="P2658">
        <v>0</v>
      </c>
      <c r="Q2658">
        <v>0</v>
      </c>
      <c r="R2658">
        <v>0</v>
      </c>
      <c r="T2658" t="s">
        <v>21848</v>
      </c>
      <c r="U2658">
        <v>0</v>
      </c>
      <c r="V2658" t="s">
        <v>21846</v>
      </c>
      <c r="W2658">
        <v>0</v>
      </c>
      <c r="X2658">
        <v>0</v>
      </c>
      <c r="Y2658" t="s">
        <v>26001</v>
      </c>
    </row>
    <row r="2659" spans="1:25" hidden="1">
      <c r="A2659" t="s">
        <v>30590</v>
      </c>
      <c r="B2659" t="s">
        <v>30591</v>
      </c>
      <c r="C2659" t="s">
        <v>21844</v>
      </c>
      <c r="D2659" t="s">
        <v>30592</v>
      </c>
      <c r="E2659" s="21">
        <v>42894.499039351853</v>
      </c>
      <c r="F2659" s="21">
        <v>42894.499120370368</v>
      </c>
      <c r="G2659" t="s">
        <v>21846</v>
      </c>
      <c r="H2659" t="s">
        <v>21846</v>
      </c>
      <c r="I2659" t="s">
        <v>24992</v>
      </c>
      <c r="J2659" t="s">
        <v>24993</v>
      </c>
      <c r="K2659" t="s">
        <v>30593</v>
      </c>
      <c r="L2659">
        <v>20</v>
      </c>
      <c r="M2659">
        <v>20</v>
      </c>
      <c r="N2659">
        <v>0</v>
      </c>
      <c r="O2659">
        <v>0</v>
      </c>
      <c r="P2659">
        <v>0</v>
      </c>
      <c r="Q2659">
        <v>0</v>
      </c>
      <c r="R2659">
        <v>0</v>
      </c>
      <c r="T2659" t="s">
        <v>21848</v>
      </c>
      <c r="U2659">
        <v>0</v>
      </c>
      <c r="V2659" t="s">
        <v>21846</v>
      </c>
      <c r="W2659">
        <v>0</v>
      </c>
      <c r="X2659">
        <v>0</v>
      </c>
      <c r="Y2659" t="s">
        <v>24510</v>
      </c>
    </row>
    <row r="2660" spans="1:25" hidden="1">
      <c r="A2660" t="s">
        <v>30594</v>
      </c>
      <c r="B2660" t="s">
        <v>30595</v>
      </c>
      <c r="C2660" t="s">
        <v>21844</v>
      </c>
      <c r="D2660" t="s">
        <v>30596</v>
      </c>
      <c r="E2660" s="21">
        <v>42894.500289351854</v>
      </c>
      <c r="F2660" s="21">
        <v>42894.500543981485</v>
      </c>
      <c r="G2660" t="s">
        <v>21846</v>
      </c>
      <c r="H2660" t="s">
        <v>21846</v>
      </c>
      <c r="I2660" t="s">
        <v>24094</v>
      </c>
      <c r="J2660" t="s">
        <v>24095</v>
      </c>
      <c r="K2660" t="s">
        <v>30597</v>
      </c>
      <c r="L2660">
        <v>10</v>
      </c>
      <c r="M2660">
        <v>10</v>
      </c>
      <c r="N2660">
        <v>0</v>
      </c>
      <c r="O2660">
        <v>0</v>
      </c>
      <c r="P2660">
        <v>0</v>
      </c>
      <c r="Q2660">
        <v>0</v>
      </c>
      <c r="R2660">
        <v>0</v>
      </c>
      <c r="T2660" t="s">
        <v>21848</v>
      </c>
      <c r="U2660">
        <v>0</v>
      </c>
      <c r="V2660" t="s">
        <v>21846</v>
      </c>
      <c r="W2660">
        <v>0</v>
      </c>
      <c r="X2660">
        <v>0</v>
      </c>
      <c r="Y2660" t="s">
        <v>24840</v>
      </c>
    </row>
    <row r="2661" spans="1:25" hidden="1">
      <c r="A2661" t="s">
        <v>30598</v>
      </c>
      <c r="B2661" t="s">
        <v>30599</v>
      </c>
      <c r="C2661" t="s">
        <v>21844</v>
      </c>
      <c r="D2661" t="s">
        <v>30600</v>
      </c>
      <c r="E2661" s="21">
        <v>42894.501261574071</v>
      </c>
      <c r="F2661" s="21">
        <v>42894.501435185186</v>
      </c>
      <c r="G2661" t="s">
        <v>21846</v>
      </c>
      <c r="H2661" t="s">
        <v>21846</v>
      </c>
      <c r="I2661" t="s">
        <v>25063</v>
      </c>
      <c r="J2661" t="s">
        <v>25064</v>
      </c>
      <c r="K2661" t="s">
        <v>30503</v>
      </c>
      <c r="L2661">
        <v>600</v>
      </c>
      <c r="M2661">
        <v>600</v>
      </c>
      <c r="N2661">
        <v>0</v>
      </c>
      <c r="O2661">
        <v>0</v>
      </c>
      <c r="P2661">
        <v>0</v>
      </c>
      <c r="Q2661">
        <v>0</v>
      </c>
      <c r="R2661">
        <v>0</v>
      </c>
      <c r="T2661" t="s">
        <v>21848</v>
      </c>
      <c r="U2661">
        <v>0</v>
      </c>
      <c r="V2661" t="s">
        <v>21846</v>
      </c>
      <c r="W2661">
        <v>0</v>
      </c>
      <c r="X2661">
        <v>0</v>
      </c>
      <c r="Y2661" t="s">
        <v>24870</v>
      </c>
    </row>
    <row r="2662" spans="1:25" hidden="1">
      <c r="A2662" t="s">
        <v>30601</v>
      </c>
      <c r="B2662" t="s">
        <v>30602</v>
      </c>
      <c r="C2662" t="s">
        <v>21844</v>
      </c>
      <c r="D2662" t="s">
        <v>30603</v>
      </c>
      <c r="E2662" s="21">
        <v>42894.502013888887</v>
      </c>
      <c r="F2662" s="21">
        <v>42894.502106481479</v>
      </c>
      <c r="G2662" t="s">
        <v>21846</v>
      </c>
      <c r="H2662" t="s">
        <v>21846</v>
      </c>
      <c r="I2662" t="s">
        <v>23651</v>
      </c>
      <c r="J2662" t="s">
        <v>23652</v>
      </c>
      <c r="K2662" t="s">
        <v>30604</v>
      </c>
      <c r="L2662">
        <v>100</v>
      </c>
      <c r="M2662">
        <v>100</v>
      </c>
      <c r="N2662">
        <v>0</v>
      </c>
      <c r="O2662">
        <v>0</v>
      </c>
      <c r="P2662">
        <v>0</v>
      </c>
      <c r="Q2662">
        <v>0</v>
      </c>
      <c r="R2662">
        <v>0</v>
      </c>
      <c r="T2662" t="s">
        <v>21848</v>
      </c>
      <c r="U2662">
        <v>0</v>
      </c>
      <c r="V2662" t="s">
        <v>21846</v>
      </c>
      <c r="W2662">
        <v>0</v>
      </c>
      <c r="X2662">
        <v>0</v>
      </c>
      <c r="Y2662" t="s">
        <v>24557</v>
      </c>
    </row>
    <row r="2663" spans="1:25" hidden="1">
      <c r="A2663" t="s">
        <v>30605</v>
      </c>
      <c r="B2663" t="s">
        <v>30606</v>
      </c>
      <c r="C2663" t="s">
        <v>21844</v>
      </c>
      <c r="D2663" t="s">
        <v>30607</v>
      </c>
      <c r="E2663" s="21">
        <v>42894.502118055556</v>
      </c>
      <c r="F2663" s="21">
        <v>42894.502245370371</v>
      </c>
      <c r="G2663" t="s">
        <v>21846</v>
      </c>
      <c r="H2663" t="s">
        <v>21846</v>
      </c>
      <c r="I2663" t="s">
        <v>24094</v>
      </c>
      <c r="J2663" t="s">
        <v>24095</v>
      </c>
      <c r="K2663" t="s">
        <v>30597</v>
      </c>
      <c r="L2663">
        <v>10</v>
      </c>
      <c r="M2663">
        <v>10</v>
      </c>
      <c r="N2663">
        <v>0</v>
      </c>
      <c r="O2663">
        <v>0</v>
      </c>
      <c r="P2663">
        <v>0</v>
      </c>
      <c r="Q2663">
        <v>0</v>
      </c>
      <c r="R2663">
        <v>0</v>
      </c>
      <c r="T2663" t="s">
        <v>21848</v>
      </c>
      <c r="U2663">
        <v>0</v>
      </c>
      <c r="V2663" t="s">
        <v>21846</v>
      </c>
      <c r="W2663">
        <v>0</v>
      </c>
      <c r="X2663">
        <v>0</v>
      </c>
      <c r="Y2663" t="s">
        <v>24840</v>
      </c>
    </row>
    <row r="2664" spans="1:25" hidden="1">
      <c r="A2664" t="s">
        <v>29759</v>
      </c>
      <c r="B2664" t="s">
        <v>29760</v>
      </c>
      <c r="C2664" t="s">
        <v>22453</v>
      </c>
      <c r="D2664" t="s">
        <v>29761</v>
      </c>
      <c r="E2664" s="21">
        <v>42894.33258101852</v>
      </c>
      <c r="F2664" s="21">
        <v>42894.502395833333</v>
      </c>
      <c r="G2664" t="s">
        <v>21846</v>
      </c>
      <c r="H2664" t="s">
        <v>21846</v>
      </c>
      <c r="I2664" t="s">
        <v>24396</v>
      </c>
      <c r="J2664" t="s">
        <v>24764</v>
      </c>
      <c r="K2664" t="s">
        <v>29762</v>
      </c>
      <c r="L2664">
        <v>-115</v>
      </c>
      <c r="M2664">
        <v>-115</v>
      </c>
      <c r="N2664">
        <v>0</v>
      </c>
      <c r="O2664">
        <v>0</v>
      </c>
      <c r="P2664">
        <v>0</v>
      </c>
      <c r="Q2664">
        <v>0</v>
      </c>
      <c r="R2664">
        <v>0</v>
      </c>
      <c r="T2664" t="s">
        <v>21848</v>
      </c>
      <c r="U2664">
        <v>0</v>
      </c>
      <c r="V2664" t="s">
        <v>30608</v>
      </c>
      <c r="W2664">
        <v>0</v>
      </c>
      <c r="X2664">
        <v>0</v>
      </c>
      <c r="Y2664" t="s">
        <v>24574</v>
      </c>
    </row>
    <row r="2665" spans="1:25" hidden="1">
      <c r="A2665" t="s">
        <v>30609</v>
      </c>
      <c r="B2665" t="s">
        <v>30610</v>
      </c>
      <c r="C2665" t="s">
        <v>21844</v>
      </c>
      <c r="D2665" t="s">
        <v>30611</v>
      </c>
      <c r="E2665" s="21">
        <v>42894.502557870372</v>
      </c>
      <c r="F2665" s="21">
        <v>42894.502592592595</v>
      </c>
      <c r="G2665" t="s">
        <v>21846</v>
      </c>
      <c r="H2665" t="s">
        <v>21846</v>
      </c>
      <c r="I2665" t="s">
        <v>23786</v>
      </c>
      <c r="J2665" t="s">
        <v>23787</v>
      </c>
      <c r="K2665" t="s">
        <v>30612</v>
      </c>
      <c r="L2665">
        <v>20</v>
      </c>
      <c r="M2665">
        <v>20</v>
      </c>
      <c r="N2665">
        <v>0</v>
      </c>
      <c r="O2665">
        <v>0</v>
      </c>
      <c r="P2665">
        <v>0</v>
      </c>
      <c r="Q2665">
        <v>0</v>
      </c>
      <c r="R2665">
        <v>0</v>
      </c>
      <c r="T2665" t="s">
        <v>21848</v>
      </c>
      <c r="U2665">
        <v>0</v>
      </c>
      <c r="V2665" t="s">
        <v>21846</v>
      </c>
      <c r="W2665">
        <v>0</v>
      </c>
      <c r="X2665">
        <v>0</v>
      </c>
      <c r="Y2665" t="s">
        <v>24510</v>
      </c>
    </row>
    <row r="2666" spans="1:25" hidden="1">
      <c r="A2666" t="s">
        <v>30613</v>
      </c>
      <c r="B2666" t="s">
        <v>30614</v>
      </c>
      <c r="C2666" t="s">
        <v>21844</v>
      </c>
      <c r="D2666" t="s">
        <v>30615</v>
      </c>
      <c r="E2666" s="21">
        <v>42894.502581018518</v>
      </c>
      <c r="F2666" s="21">
        <v>42894.502627314818</v>
      </c>
      <c r="G2666" t="s">
        <v>21846</v>
      </c>
      <c r="H2666" t="s">
        <v>21846</v>
      </c>
      <c r="I2666" t="s">
        <v>24094</v>
      </c>
      <c r="J2666" t="s">
        <v>24095</v>
      </c>
      <c r="K2666" t="s">
        <v>30597</v>
      </c>
      <c r="L2666">
        <v>10</v>
      </c>
      <c r="M2666">
        <v>10</v>
      </c>
      <c r="N2666">
        <v>0</v>
      </c>
      <c r="O2666">
        <v>0</v>
      </c>
      <c r="P2666">
        <v>0</v>
      </c>
      <c r="Q2666">
        <v>0</v>
      </c>
      <c r="R2666">
        <v>0</v>
      </c>
      <c r="T2666" t="s">
        <v>21848</v>
      </c>
      <c r="U2666">
        <v>0</v>
      </c>
      <c r="V2666" t="s">
        <v>21846</v>
      </c>
      <c r="W2666">
        <v>0</v>
      </c>
      <c r="X2666">
        <v>0</v>
      </c>
      <c r="Y2666" t="s">
        <v>24840</v>
      </c>
    </row>
    <row r="2667" spans="1:25" hidden="1">
      <c r="A2667" t="s">
        <v>30616</v>
      </c>
      <c r="B2667" t="s">
        <v>30617</v>
      </c>
      <c r="C2667" t="s">
        <v>21844</v>
      </c>
      <c r="D2667" t="s">
        <v>30618</v>
      </c>
      <c r="E2667" s="21">
        <v>42894.503321759257</v>
      </c>
      <c r="F2667" s="21">
        <v>42894.503460648149</v>
      </c>
      <c r="G2667" t="s">
        <v>21846</v>
      </c>
      <c r="H2667" t="s">
        <v>21846</v>
      </c>
      <c r="I2667" t="s">
        <v>23561</v>
      </c>
      <c r="J2667" t="s">
        <v>23562</v>
      </c>
      <c r="K2667" t="s">
        <v>30619</v>
      </c>
      <c r="L2667">
        <v>500</v>
      </c>
      <c r="M2667">
        <v>500</v>
      </c>
      <c r="N2667">
        <v>0</v>
      </c>
      <c r="O2667">
        <v>0</v>
      </c>
      <c r="P2667">
        <v>0</v>
      </c>
      <c r="Q2667">
        <v>0</v>
      </c>
      <c r="R2667">
        <v>0</v>
      </c>
      <c r="T2667" t="s">
        <v>21848</v>
      </c>
      <c r="U2667">
        <v>0</v>
      </c>
      <c r="V2667" t="s">
        <v>21846</v>
      </c>
      <c r="W2667">
        <v>0</v>
      </c>
      <c r="X2667">
        <v>0</v>
      </c>
      <c r="Y2667" t="s">
        <v>24526</v>
      </c>
    </row>
    <row r="2668" spans="1:25" hidden="1">
      <c r="A2668" t="s">
        <v>30620</v>
      </c>
      <c r="B2668" t="s">
        <v>30621</v>
      </c>
      <c r="C2668" t="s">
        <v>21844</v>
      </c>
      <c r="D2668" t="s">
        <v>30205</v>
      </c>
      <c r="E2668" s="21">
        <v>42894.506909722222</v>
      </c>
      <c r="F2668" s="21">
        <v>42894.506956018522</v>
      </c>
      <c r="G2668" t="s">
        <v>21846</v>
      </c>
      <c r="H2668" t="s">
        <v>21846</v>
      </c>
      <c r="I2668" t="s">
        <v>23635</v>
      </c>
      <c r="J2668" t="s">
        <v>23636</v>
      </c>
      <c r="K2668" t="s">
        <v>30206</v>
      </c>
      <c r="L2668">
        <v>500</v>
      </c>
      <c r="M2668">
        <v>500</v>
      </c>
      <c r="N2668">
        <v>0</v>
      </c>
      <c r="O2668">
        <v>0</v>
      </c>
      <c r="P2668">
        <v>0</v>
      </c>
      <c r="Q2668">
        <v>0</v>
      </c>
      <c r="R2668">
        <v>0</v>
      </c>
      <c r="T2668" t="s">
        <v>21848</v>
      </c>
      <c r="U2668">
        <v>0</v>
      </c>
      <c r="V2668" t="s">
        <v>21846</v>
      </c>
      <c r="W2668">
        <v>0</v>
      </c>
      <c r="X2668">
        <v>0</v>
      </c>
      <c r="Y2668" t="s">
        <v>24526</v>
      </c>
    </row>
    <row r="2669" spans="1:25" hidden="1">
      <c r="A2669" t="s">
        <v>30622</v>
      </c>
      <c r="B2669" t="s">
        <v>30623</v>
      </c>
      <c r="C2669" t="s">
        <v>21844</v>
      </c>
      <c r="D2669" t="s">
        <v>29870</v>
      </c>
      <c r="E2669" s="21">
        <v>42894.507592592592</v>
      </c>
      <c r="F2669" s="21">
        <v>42894.507789351854</v>
      </c>
      <c r="G2669" t="s">
        <v>21846</v>
      </c>
      <c r="H2669" t="s">
        <v>21846</v>
      </c>
      <c r="I2669" t="s">
        <v>23865</v>
      </c>
      <c r="J2669" t="s">
        <v>24665</v>
      </c>
      <c r="K2669" t="s">
        <v>29871</v>
      </c>
      <c r="L2669">
        <v>100</v>
      </c>
      <c r="M2669">
        <v>100</v>
      </c>
      <c r="N2669">
        <v>0</v>
      </c>
      <c r="O2669">
        <v>0</v>
      </c>
      <c r="P2669">
        <v>0</v>
      </c>
      <c r="Q2669">
        <v>0</v>
      </c>
      <c r="R2669">
        <v>0</v>
      </c>
      <c r="T2669" t="s">
        <v>21848</v>
      </c>
      <c r="U2669">
        <v>0</v>
      </c>
      <c r="V2669" t="s">
        <v>21846</v>
      </c>
      <c r="W2669">
        <v>0</v>
      </c>
      <c r="X2669">
        <v>0</v>
      </c>
      <c r="Y2669" t="s">
        <v>24557</v>
      </c>
    </row>
    <row r="2670" spans="1:25" hidden="1">
      <c r="A2670" t="s">
        <v>30624</v>
      </c>
      <c r="B2670" t="s">
        <v>30625</v>
      </c>
      <c r="C2670" t="s">
        <v>21844</v>
      </c>
      <c r="D2670" t="s">
        <v>30626</v>
      </c>
      <c r="E2670" s="21">
        <v>42894.508136574077</v>
      </c>
      <c r="F2670" s="21">
        <v>42894.508217592593</v>
      </c>
      <c r="G2670" t="s">
        <v>21846</v>
      </c>
      <c r="H2670" t="s">
        <v>21846</v>
      </c>
      <c r="I2670" t="s">
        <v>23677</v>
      </c>
      <c r="J2670" t="s">
        <v>23678</v>
      </c>
      <c r="K2670" t="s">
        <v>30627</v>
      </c>
      <c r="L2670">
        <v>50</v>
      </c>
      <c r="M2670">
        <v>50</v>
      </c>
      <c r="N2670">
        <v>0</v>
      </c>
      <c r="O2670">
        <v>0</v>
      </c>
      <c r="P2670">
        <v>0</v>
      </c>
      <c r="Q2670">
        <v>0</v>
      </c>
      <c r="R2670">
        <v>0</v>
      </c>
      <c r="T2670" t="s">
        <v>21848</v>
      </c>
      <c r="U2670">
        <v>0</v>
      </c>
      <c r="V2670" t="s">
        <v>21846</v>
      </c>
      <c r="W2670">
        <v>0</v>
      </c>
      <c r="X2670">
        <v>0</v>
      </c>
      <c r="Y2670" t="s">
        <v>24535</v>
      </c>
    </row>
    <row r="2671" spans="1:25" hidden="1">
      <c r="A2671" t="s">
        <v>28398</v>
      </c>
      <c r="B2671" t="s">
        <v>28399</v>
      </c>
      <c r="C2671" t="s">
        <v>22453</v>
      </c>
      <c r="D2671" t="s">
        <v>28400</v>
      </c>
      <c r="E2671" s="21">
        <v>42893.390023148146</v>
      </c>
      <c r="F2671" s="21">
        <v>42894.517129629632</v>
      </c>
      <c r="G2671" t="s">
        <v>21846</v>
      </c>
      <c r="H2671" t="s">
        <v>21846</v>
      </c>
      <c r="I2671" t="s">
        <v>24578</v>
      </c>
      <c r="J2671" t="s">
        <v>23664</v>
      </c>
      <c r="K2671" t="s">
        <v>28401</v>
      </c>
      <c r="L2671">
        <v>-241</v>
      </c>
      <c r="M2671">
        <v>-241</v>
      </c>
      <c r="N2671">
        <v>0</v>
      </c>
      <c r="O2671">
        <v>0</v>
      </c>
      <c r="P2671">
        <v>0</v>
      </c>
      <c r="Q2671">
        <v>0</v>
      </c>
      <c r="R2671">
        <v>0</v>
      </c>
      <c r="T2671" t="s">
        <v>21848</v>
      </c>
      <c r="U2671">
        <v>0</v>
      </c>
      <c r="V2671" t="s">
        <v>30628</v>
      </c>
      <c r="W2671">
        <v>0</v>
      </c>
      <c r="X2671">
        <v>0</v>
      </c>
      <c r="Y2671" t="s">
        <v>24685</v>
      </c>
    </row>
    <row r="2672" spans="1:25" hidden="1">
      <c r="A2672" t="s">
        <v>30629</v>
      </c>
      <c r="B2672" t="s">
        <v>30630</v>
      </c>
      <c r="C2672" t="s">
        <v>21844</v>
      </c>
      <c r="D2672" t="s">
        <v>30631</v>
      </c>
      <c r="E2672" s="21">
        <v>42894.517731481479</v>
      </c>
      <c r="F2672" s="21">
        <v>42894.517824074072</v>
      </c>
      <c r="G2672" t="s">
        <v>21846</v>
      </c>
      <c r="H2672" t="s">
        <v>21846</v>
      </c>
      <c r="I2672" t="s">
        <v>23865</v>
      </c>
      <c r="J2672" t="s">
        <v>23866</v>
      </c>
      <c r="K2672" t="s">
        <v>28866</v>
      </c>
      <c r="L2672">
        <v>300</v>
      </c>
      <c r="M2672">
        <v>300</v>
      </c>
      <c r="N2672">
        <v>0</v>
      </c>
      <c r="O2672">
        <v>0</v>
      </c>
      <c r="P2672">
        <v>0</v>
      </c>
      <c r="Q2672">
        <v>0</v>
      </c>
      <c r="R2672">
        <v>0</v>
      </c>
      <c r="T2672" t="s">
        <v>21848</v>
      </c>
      <c r="U2672">
        <v>0</v>
      </c>
      <c r="V2672" t="s">
        <v>21846</v>
      </c>
      <c r="W2672">
        <v>0</v>
      </c>
      <c r="X2672">
        <v>0</v>
      </c>
      <c r="Y2672" t="s">
        <v>24685</v>
      </c>
    </row>
    <row r="2673" spans="1:25" hidden="1">
      <c r="A2673" t="s">
        <v>30632</v>
      </c>
      <c r="B2673" t="s">
        <v>30633</v>
      </c>
      <c r="C2673" t="s">
        <v>21844</v>
      </c>
      <c r="D2673" t="s">
        <v>30576</v>
      </c>
      <c r="E2673" s="21">
        <v>42894.524965277778</v>
      </c>
      <c r="F2673" s="21">
        <v>42894.525069444448</v>
      </c>
      <c r="G2673" t="s">
        <v>21846</v>
      </c>
      <c r="H2673" t="s">
        <v>21846</v>
      </c>
      <c r="I2673" t="s">
        <v>23622</v>
      </c>
      <c r="J2673" t="s">
        <v>23623</v>
      </c>
      <c r="K2673" t="s">
        <v>30577</v>
      </c>
      <c r="L2673">
        <v>20</v>
      </c>
      <c r="M2673">
        <v>20</v>
      </c>
      <c r="N2673">
        <v>0</v>
      </c>
      <c r="O2673">
        <v>0</v>
      </c>
      <c r="P2673">
        <v>0</v>
      </c>
      <c r="Q2673">
        <v>0</v>
      </c>
      <c r="R2673">
        <v>0</v>
      </c>
      <c r="T2673" t="s">
        <v>21848</v>
      </c>
      <c r="U2673">
        <v>0</v>
      </c>
      <c r="V2673" t="s">
        <v>21846</v>
      </c>
      <c r="W2673">
        <v>0</v>
      </c>
      <c r="X2673">
        <v>0</v>
      </c>
      <c r="Y2673" t="s">
        <v>24510</v>
      </c>
    </row>
    <row r="2674" spans="1:25" hidden="1">
      <c r="A2674" t="s">
        <v>30634</v>
      </c>
      <c r="B2674" t="s">
        <v>30635</v>
      </c>
      <c r="C2674" t="s">
        <v>21844</v>
      </c>
      <c r="D2674" t="s">
        <v>30636</v>
      </c>
      <c r="E2674" s="21">
        <v>42894.526574074072</v>
      </c>
      <c r="F2674" s="21">
        <v>42894.526678240742</v>
      </c>
      <c r="G2674" t="s">
        <v>21846</v>
      </c>
      <c r="H2674" t="s">
        <v>21846</v>
      </c>
      <c r="I2674" t="s">
        <v>23669</v>
      </c>
      <c r="J2674" t="s">
        <v>23670</v>
      </c>
      <c r="K2674" t="s">
        <v>29431</v>
      </c>
      <c r="L2674">
        <v>400</v>
      </c>
      <c r="M2674">
        <v>400</v>
      </c>
      <c r="N2674">
        <v>0</v>
      </c>
      <c r="O2674">
        <v>0</v>
      </c>
      <c r="P2674">
        <v>0</v>
      </c>
      <c r="Q2674">
        <v>0</v>
      </c>
      <c r="R2674">
        <v>0</v>
      </c>
      <c r="T2674" t="s">
        <v>21848</v>
      </c>
      <c r="U2674">
        <v>0</v>
      </c>
      <c r="V2674" t="s">
        <v>21846</v>
      </c>
      <c r="W2674">
        <v>0</v>
      </c>
      <c r="X2674">
        <v>0</v>
      </c>
      <c r="Y2674" t="s">
        <v>24980</v>
      </c>
    </row>
    <row r="2675" spans="1:25" hidden="1">
      <c r="A2675" t="s">
        <v>30637</v>
      </c>
      <c r="B2675" t="s">
        <v>30638</v>
      </c>
      <c r="C2675" t="s">
        <v>21844</v>
      </c>
      <c r="D2675" t="s">
        <v>30639</v>
      </c>
      <c r="E2675" s="21">
        <v>42894.52721064815</v>
      </c>
      <c r="F2675" s="21">
        <v>42894.527291666665</v>
      </c>
      <c r="G2675" t="s">
        <v>21846</v>
      </c>
      <c r="H2675" t="s">
        <v>21846</v>
      </c>
      <c r="I2675" t="s">
        <v>23669</v>
      </c>
      <c r="J2675" t="s">
        <v>23670</v>
      </c>
      <c r="K2675" t="s">
        <v>29431</v>
      </c>
      <c r="L2675">
        <v>500</v>
      </c>
      <c r="M2675">
        <v>500</v>
      </c>
      <c r="N2675">
        <v>0</v>
      </c>
      <c r="O2675">
        <v>0</v>
      </c>
      <c r="P2675">
        <v>0</v>
      </c>
      <c r="Q2675">
        <v>0</v>
      </c>
      <c r="R2675">
        <v>0</v>
      </c>
      <c r="T2675" t="s">
        <v>21848</v>
      </c>
      <c r="U2675">
        <v>0</v>
      </c>
      <c r="V2675" t="s">
        <v>21846</v>
      </c>
      <c r="W2675">
        <v>0</v>
      </c>
      <c r="X2675">
        <v>0</v>
      </c>
      <c r="Y2675" t="s">
        <v>24526</v>
      </c>
    </row>
    <row r="2676" spans="1:25" hidden="1">
      <c r="A2676" t="s">
        <v>30640</v>
      </c>
      <c r="B2676" t="s">
        <v>30641</v>
      </c>
      <c r="C2676" t="s">
        <v>21844</v>
      </c>
      <c r="D2676" t="s">
        <v>30642</v>
      </c>
      <c r="E2676" s="21">
        <v>42894.527800925927</v>
      </c>
      <c r="F2676" s="21">
        <v>42894.52789351852</v>
      </c>
      <c r="G2676" t="s">
        <v>21846</v>
      </c>
      <c r="H2676" t="s">
        <v>21846</v>
      </c>
      <c r="I2676" t="s">
        <v>23603</v>
      </c>
      <c r="J2676" t="s">
        <v>23604</v>
      </c>
      <c r="K2676" t="s">
        <v>30643</v>
      </c>
      <c r="L2676">
        <v>400</v>
      </c>
      <c r="M2676">
        <v>400</v>
      </c>
      <c r="N2676">
        <v>0</v>
      </c>
      <c r="O2676">
        <v>0</v>
      </c>
      <c r="P2676">
        <v>0</v>
      </c>
      <c r="Q2676">
        <v>0</v>
      </c>
      <c r="R2676">
        <v>0</v>
      </c>
      <c r="T2676" t="s">
        <v>21848</v>
      </c>
      <c r="U2676">
        <v>0</v>
      </c>
      <c r="V2676" t="s">
        <v>21846</v>
      </c>
      <c r="W2676">
        <v>0</v>
      </c>
      <c r="X2676">
        <v>0</v>
      </c>
      <c r="Y2676" t="s">
        <v>24980</v>
      </c>
    </row>
    <row r="2677" spans="1:25" hidden="1">
      <c r="A2677" t="s">
        <v>30632</v>
      </c>
      <c r="B2677" t="s">
        <v>30633</v>
      </c>
      <c r="C2677" t="s">
        <v>22453</v>
      </c>
      <c r="D2677" t="s">
        <v>30576</v>
      </c>
      <c r="E2677" s="21">
        <v>42894.524965277778</v>
      </c>
      <c r="F2677" s="21">
        <v>42894.531909722224</v>
      </c>
      <c r="G2677" t="s">
        <v>21846</v>
      </c>
      <c r="H2677" t="s">
        <v>21846</v>
      </c>
      <c r="I2677" t="s">
        <v>23612</v>
      </c>
      <c r="J2677" t="s">
        <v>23623</v>
      </c>
      <c r="K2677" t="s">
        <v>30577</v>
      </c>
      <c r="L2677">
        <v>-20</v>
      </c>
      <c r="M2677">
        <v>-20</v>
      </c>
      <c r="N2677">
        <v>0</v>
      </c>
      <c r="O2677">
        <v>0</v>
      </c>
      <c r="P2677">
        <v>0</v>
      </c>
      <c r="Q2677">
        <v>0</v>
      </c>
      <c r="R2677">
        <v>0</v>
      </c>
      <c r="T2677" t="s">
        <v>21848</v>
      </c>
      <c r="U2677">
        <v>0</v>
      </c>
      <c r="V2677" t="s">
        <v>30644</v>
      </c>
      <c r="W2677">
        <v>0</v>
      </c>
      <c r="X2677">
        <v>0</v>
      </c>
      <c r="Y2677" t="s">
        <v>24510</v>
      </c>
    </row>
    <row r="2678" spans="1:25" hidden="1">
      <c r="A2678" t="s">
        <v>30645</v>
      </c>
      <c r="B2678" t="s">
        <v>30646</v>
      </c>
      <c r="C2678" t="s">
        <v>21844</v>
      </c>
      <c r="D2678" t="s">
        <v>30647</v>
      </c>
      <c r="E2678" s="21">
        <v>42894.531944444447</v>
      </c>
      <c r="F2678" s="21">
        <v>42894.532106481478</v>
      </c>
      <c r="G2678" t="s">
        <v>21846</v>
      </c>
      <c r="H2678" t="s">
        <v>21846</v>
      </c>
      <c r="I2678" t="s">
        <v>23685</v>
      </c>
      <c r="J2678" t="s">
        <v>23686</v>
      </c>
      <c r="K2678" t="s">
        <v>30648</v>
      </c>
      <c r="L2678">
        <v>20</v>
      </c>
      <c r="M2678">
        <v>20</v>
      </c>
      <c r="N2678">
        <v>0</v>
      </c>
      <c r="O2678">
        <v>0</v>
      </c>
      <c r="P2678">
        <v>0</v>
      </c>
      <c r="Q2678">
        <v>0</v>
      </c>
      <c r="R2678">
        <v>0</v>
      </c>
      <c r="T2678" t="s">
        <v>21848</v>
      </c>
      <c r="U2678">
        <v>0</v>
      </c>
      <c r="V2678" t="s">
        <v>21846</v>
      </c>
      <c r="W2678">
        <v>0</v>
      </c>
      <c r="X2678">
        <v>0</v>
      </c>
      <c r="Y2678" t="s">
        <v>24510</v>
      </c>
    </row>
    <row r="2679" spans="1:25" hidden="1">
      <c r="A2679" t="s">
        <v>30649</v>
      </c>
      <c r="B2679" t="s">
        <v>30650</v>
      </c>
      <c r="C2679" t="s">
        <v>21844</v>
      </c>
      <c r="D2679" t="s">
        <v>30651</v>
      </c>
      <c r="E2679" s="21">
        <v>42894.534201388888</v>
      </c>
      <c r="F2679" s="21">
        <v>42894.534282407411</v>
      </c>
      <c r="G2679" t="s">
        <v>21846</v>
      </c>
      <c r="H2679" t="s">
        <v>21846</v>
      </c>
      <c r="I2679" t="s">
        <v>24175</v>
      </c>
      <c r="J2679" t="s">
        <v>24176</v>
      </c>
      <c r="K2679" t="s">
        <v>30652</v>
      </c>
      <c r="L2679">
        <v>100</v>
      </c>
      <c r="M2679">
        <v>100</v>
      </c>
      <c r="N2679">
        <v>0</v>
      </c>
      <c r="O2679">
        <v>0</v>
      </c>
      <c r="P2679">
        <v>0</v>
      </c>
      <c r="Q2679">
        <v>0</v>
      </c>
      <c r="R2679">
        <v>0</v>
      </c>
      <c r="T2679" t="s">
        <v>21848</v>
      </c>
      <c r="U2679">
        <v>0</v>
      </c>
      <c r="V2679" t="s">
        <v>21846</v>
      </c>
      <c r="W2679">
        <v>0</v>
      </c>
      <c r="X2679">
        <v>0</v>
      </c>
      <c r="Y2679" t="s">
        <v>24557</v>
      </c>
    </row>
    <row r="2680" spans="1:25" hidden="1">
      <c r="A2680" t="s">
        <v>30653</v>
      </c>
      <c r="B2680" t="s">
        <v>30654</v>
      </c>
      <c r="C2680" t="s">
        <v>21844</v>
      </c>
      <c r="D2680" t="s">
        <v>30655</v>
      </c>
      <c r="E2680" s="21">
        <v>42894.546759259261</v>
      </c>
      <c r="F2680" s="21">
        <v>42894.546805555554</v>
      </c>
      <c r="G2680" t="s">
        <v>21846</v>
      </c>
      <c r="H2680" t="s">
        <v>21846</v>
      </c>
      <c r="I2680" t="s">
        <v>23612</v>
      </c>
      <c r="J2680" t="s">
        <v>23613</v>
      </c>
      <c r="K2680" t="s">
        <v>30656</v>
      </c>
      <c r="L2680">
        <v>20</v>
      </c>
      <c r="M2680">
        <v>20</v>
      </c>
      <c r="N2680">
        <v>0</v>
      </c>
      <c r="O2680">
        <v>0</v>
      </c>
      <c r="P2680">
        <v>0</v>
      </c>
      <c r="Q2680">
        <v>0</v>
      </c>
      <c r="R2680">
        <v>0</v>
      </c>
      <c r="T2680" t="s">
        <v>21848</v>
      </c>
      <c r="U2680">
        <v>0</v>
      </c>
      <c r="V2680" t="s">
        <v>21846</v>
      </c>
      <c r="W2680">
        <v>0</v>
      </c>
      <c r="X2680">
        <v>0</v>
      </c>
      <c r="Y2680" t="s">
        <v>24510</v>
      </c>
    </row>
    <row r="2681" spans="1:25" hidden="1">
      <c r="A2681" t="s">
        <v>30657</v>
      </c>
      <c r="B2681" t="s">
        <v>30658</v>
      </c>
      <c r="C2681" t="s">
        <v>21844</v>
      </c>
      <c r="D2681" t="s">
        <v>30659</v>
      </c>
      <c r="E2681" s="21">
        <v>42894.548842592594</v>
      </c>
      <c r="F2681" s="21">
        <v>42894.54891203704</v>
      </c>
      <c r="G2681" t="s">
        <v>21846</v>
      </c>
      <c r="H2681" t="s">
        <v>21846</v>
      </c>
      <c r="I2681" t="s">
        <v>23804</v>
      </c>
      <c r="J2681" t="s">
        <v>23805</v>
      </c>
      <c r="K2681" t="s">
        <v>27708</v>
      </c>
      <c r="L2681">
        <v>813</v>
      </c>
      <c r="M2681">
        <v>813</v>
      </c>
      <c r="N2681">
        <v>0</v>
      </c>
      <c r="O2681">
        <v>0</v>
      </c>
      <c r="P2681">
        <v>0</v>
      </c>
      <c r="Q2681">
        <v>0</v>
      </c>
      <c r="R2681">
        <v>0</v>
      </c>
      <c r="T2681" t="s">
        <v>21848</v>
      </c>
      <c r="U2681">
        <v>0</v>
      </c>
      <c r="V2681" t="s">
        <v>21846</v>
      </c>
      <c r="W2681">
        <v>0</v>
      </c>
      <c r="X2681">
        <v>0</v>
      </c>
      <c r="Y2681" t="s">
        <v>30660</v>
      </c>
    </row>
    <row r="2682" spans="1:25" hidden="1">
      <c r="A2682" t="s">
        <v>30661</v>
      </c>
      <c r="B2682" t="s">
        <v>30662</v>
      </c>
      <c r="C2682" t="s">
        <v>21844</v>
      </c>
      <c r="D2682" t="s">
        <v>30663</v>
      </c>
      <c r="E2682" s="21">
        <v>42894.563171296293</v>
      </c>
      <c r="F2682" s="21">
        <v>42894.563240740739</v>
      </c>
      <c r="G2682" t="s">
        <v>21846</v>
      </c>
      <c r="H2682" t="s">
        <v>21846</v>
      </c>
      <c r="I2682" t="s">
        <v>23603</v>
      </c>
      <c r="J2682" t="s">
        <v>23604</v>
      </c>
      <c r="K2682" t="s">
        <v>30664</v>
      </c>
      <c r="L2682">
        <v>100</v>
      </c>
      <c r="M2682">
        <v>100</v>
      </c>
      <c r="N2682">
        <v>0</v>
      </c>
      <c r="O2682">
        <v>0</v>
      </c>
      <c r="P2682">
        <v>0</v>
      </c>
      <c r="Q2682">
        <v>0</v>
      </c>
      <c r="R2682">
        <v>0</v>
      </c>
      <c r="T2682" t="s">
        <v>21848</v>
      </c>
      <c r="U2682">
        <v>0</v>
      </c>
      <c r="V2682" t="s">
        <v>21846</v>
      </c>
      <c r="W2682">
        <v>0</v>
      </c>
      <c r="X2682">
        <v>0</v>
      </c>
      <c r="Y2682" t="s">
        <v>24557</v>
      </c>
    </row>
    <row r="2683" spans="1:25" hidden="1">
      <c r="A2683" t="s">
        <v>30665</v>
      </c>
      <c r="B2683" t="s">
        <v>30666</v>
      </c>
      <c r="C2683" t="s">
        <v>21844</v>
      </c>
      <c r="D2683" t="s">
        <v>30667</v>
      </c>
      <c r="E2683" s="21">
        <v>42894.564317129632</v>
      </c>
      <c r="F2683" s="21">
        <v>42894.564421296294</v>
      </c>
      <c r="G2683" t="s">
        <v>21846</v>
      </c>
      <c r="H2683" t="s">
        <v>21846</v>
      </c>
      <c r="I2683" t="s">
        <v>23669</v>
      </c>
      <c r="J2683" t="s">
        <v>23670</v>
      </c>
      <c r="K2683" t="s">
        <v>30668</v>
      </c>
      <c r="L2683">
        <v>30</v>
      </c>
      <c r="M2683">
        <v>30</v>
      </c>
      <c r="N2683">
        <v>0</v>
      </c>
      <c r="O2683">
        <v>0</v>
      </c>
      <c r="P2683">
        <v>0</v>
      </c>
      <c r="Q2683">
        <v>0</v>
      </c>
      <c r="R2683">
        <v>0</v>
      </c>
      <c r="T2683" t="s">
        <v>21848</v>
      </c>
      <c r="U2683">
        <v>0</v>
      </c>
      <c r="V2683" t="s">
        <v>21846</v>
      </c>
      <c r="W2683">
        <v>0</v>
      </c>
      <c r="X2683">
        <v>0</v>
      </c>
      <c r="Y2683" t="s">
        <v>25844</v>
      </c>
    </row>
    <row r="2684" spans="1:25" hidden="1">
      <c r="A2684" t="s">
        <v>30669</v>
      </c>
      <c r="B2684" t="s">
        <v>30670</v>
      </c>
      <c r="C2684" t="s">
        <v>21844</v>
      </c>
      <c r="D2684" t="s">
        <v>30671</v>
      </c>
      <c r="E2684" s="21">
        <v>42894.568032407406</v>
      </c>
      <c r="F2684" s="21">
        <v>42894.568090277775</v>
      </c>
      <c r="G2684" t="s">
        <v>21846</v>
      </c>
      <c r="H2684" t="s">
        <v>21846</v>
      </c>
      <c r="I2684" t="s">
        <v>30672</v>
      </c>
      <c r="J2684" t="s">
        <v>30673</v>
      </c>
      <c r="K2684" t="s">
        <v>28570</v>
      </c>
      <c r="L2684">
        <v>1000</v>
      </c>
      <c r="M2684">
        <v>1000</v>
      </c>
      <c r="N2684">
        <v>0</v>
      </c>
      <c r="O2684">
        <v>0</v>
      </c>
      <c r="P2684">
        <v>0</v>
      </c>
      <c r="Q2684">
        <v>0</v>
      </c>
      <c r="R2684">
        <v>0</v>
      </c>
      <c r="T2684" t="s">
        <v>21848</v>
      </c>
      <c r="U2684">
        <v>0</v>
      </c>
      <c r="V2684" t="s">
        <v>21846</v>
      </c>
      <c r="W2684">
        <v>0</v>
      </c>
      <c r="X2684">
        <v>0</v>
      </c>
      <c r="Y2684" t="s">
        <v>24574</v>
      </c>
    </row>
    <row r="2685" spans="1:25" hidden="1">
      <c r="A2685" t="s">
        <v>25133</v>
      </c>
      <c r="B2685" t="s">
        <v>25134</v>
      </c>
      <c r="C2685" t="s">
        <v>22453</v>
      </c>
      <c r="D2685" t="s">
        <v>25135</v>
      </c>
      <c r="E2685" s="21">
        <v>42891.428171296298</v>
      </c>
      <c r="F2685" s="21">
        <v>42894.56826388889</v>
      </c>
      <c r="G2685" t="s">
        <v>21846</v>
      </c>
      <c r="H2685" t="s">
        <v>21846</v>
      </c>
      <c r="I2685" t="s">
        <v>24042</v>
      </c>
      <c r="J2685" t="s">
        <v>25064</v>
      </c>
      <c r="K2685" t="s">
        <v>25136</v>
      </c>
      <c r="L2685">
        <v>-499</v>
      </c>
      <c r="M2685">
        <v>-499</v>
      </c>
      <c r="N2685">
        <v>0</v>
      </c>
      <c r="O2685">
        <v>0</v>
      </c>
      <c r="P2685">
        <v>0</v>
      </c>
      <c r="Q2685">
        <v>0</v>
      </c>
      <c r="R2685">
        <v>0</v>
      </c>
      <c r="T2685" t="s">
        <v>21848</v>
      </c>
      <c r="U2685">
        <v>0</v>
      </c>
      <c r="V2685" t="s">
        <v>30674</v>
      </c>
      <c r="W2685">
        <v>0</v>
      </c>
      <c r="X2685">
        <v>0</v>
      </c>
      <c r="Y2685" t="s">
        <v>25137</v>
      </c>
    </row>
    <row r="2686" spans="1:25" hidden="1">
      <c r="A2686" t="s">
        <v>30675</v>
      </c>
      <c r="B2686" t="s">
        <v>30676</v>
      </c>
      <c r="C2686" t="s">
        <v>21844</v>
      </c>
      <c r="D2686" t="s">
        <v>30677</v>
      </c>
      <c r="E2686" s="21">
        <v>42894.56821759259</v>
      </c>
      <c r="F2686" s="21">
        <v>42894.568414351852</v>
      </c>
      <c r="G2686" t="s">
        <v>21846</v>
      </c>
      <c r="H2686" t="s">
        <v>21846</v>
      </c>
      <c r="I2686" t="s">
        <v>24992</v>
      </c>
      <c r="J2686" t="s">
        <v>24993</v>
      </c>
      <c r="K2686" t="s">
        <v>30678</v>
      </c>
      <c r="L2686">
        <v>10</v>
      </c>
      <c r="M2686">
        <v>10</v>
      </c>
      <c r="N2686">
        <v>0</v>
      </c>
      <c r="O2686">
        <v>0</v>
      </c>
      <c r="P2686">
        <v>0</v>
      </c>
      <c r="Q2686">
        <v>0</v>
      </c>
      <c r="R2686">
        <v>0</v>
      </c>
      <c r="T2686" t="s">
        <v>21848</v>
      </c>
      <c r="U2686">
        <v>0</v>
      </c>
      <c r="V2686" t="s">
        <v>21846</v>
      </c>
      <c r="W2686">
        <v>0</v>
      </c>
      <c r="X2686">
        <v>0</v>
      </c>
      <c r="Y2686" t="s">
        <v>24840</v>
      </c>
    </row>
    <row r="2687" spans="1:25" hidden="1">
      <c r="A2687" t="s">
        <v>30679</v>
      </c>
      <c r="B2687" t="s">
        <v>30680</v>
      </c>
      <c r="C2687" t="s">
        <v>21844</v>
      </c>
      <c r="D2687" t="s">
        <v>30671</v>
      </c>
      <c r="E2687" s="21">
        <v>42894.568287037036</v>
      </c>
      <c r="F2687" s="21">
        <v>42894.568460648145</v>
      </c>
      <c r="G2687" t="s">
        <v>21846</v>
      </c>
      <c r="H2687" t="s">
        <v>21846</v>
      </c>
      <c r="I2687" t="s">
        <v>30672</v>
      </c>
      <c r="J2687" t="s">
        <v>30673</v>
      </c>
      <c r="K2687" t="s">
        <v>28570</v>
      </c>
      <c r="L2687">
        <v>1000</v>
      </c>
      <c r="M2687">
        <v>1000</v>
      </c>
      <c r="N2687">
        <v>0</v>
      </c>
      <c r="O2687">
        <v>0</v>
      </c>
      <c r="P2687">
        <v>0</v>
      </c>
      <c r="Q2687">
        <v>0</v>
      </c>
      <c r="R2687">
        <v>0</v>
      </c>
      <c r="T2687" t="s">
        <v>21848</v>
      </c>
      <c r="U2687">
        <v>0</v>
      </c>
      <c r="V2687" t="s">
        <v>21846</v>
      </c>
      <c r="W2687">
        <v>0</v>
      </c>
      <c r="X2687">
        <v>0</v>
      </c>
      <c r="Y2687" t="s">
        <v>24574</v>
      </c>
    </row>
    <row r="2688" spans="1:25" hidden="1">
      <c r="A2688" t="s">
        <v>30681</v>
      </c>
      <c r="B2688" t="s">
        <v>30682</v>
      </c>
      <c r="C2688" t="s">
        <v>21844</v>
      </c>
      <c r="D2688" t="s">
        <v>30683</v>
      </c>
      <c r="E2688" s="21">
        <v>42894.571296296293</v>
      </c>
      <c r="F2688" s="21">
        <v>42894.571412037039</v>
      </c>
      <c r="G2688" t="s">
        <v>21846</v>
      </c>
      <c r="H2688" t="s">
        <v>21846</v>
      </c>
      <c r="I2688" t="s">
        <v>23673</v>
      </c>
      <c r="J2688" t="s">
        <v>23674</v>
      </c>
      <c r="K2688" t="s">
        <v>30684</v>
      </c>
      <c r="L2688">
        <v>200</v>
      </c>
      <c r="M2688">
        <v>200</v>
      </c>
      <c r="N2688">
        <v>0</v>
      </c>
      <c r="O2688">
        <v>0</v>
      </c>
      <c r="P2688">
        <v>0</v>
      </c>
      <c r="Q2688">
        <v>0</v>
      </c>
      <c r="R2688">
        <v>0</v>
      </c>
      <c r="T2688" t="s">
        <v>21848</v>
      </c>
      <c r="U2688">
        <v>0</v>
      </c>
      <c r="V2688" t="s">
        <v>21846</v>
      </c>
      <c r="W2688">
        <v>0</v>
      </c>
      <c r="X2688">
        <v>0</v>
      </c>
      <c r="Y2688" t="s">
        <v>24515</v>
      </c>
    </row>
    <row r="2689" spans="1:25" hidden="1">
      <c r="A2689" t="s">
        <v>30685</v>
      </c>
      <c r="B2689" t="s">
        <v>30686</v>
      </c>
      <c r="C2689" t="s">
        <v>21844</v>
      </c>
      <c r="D2689" t="s">
        <v>30687</v>
      </c>
      <c r="E2689" s="21">
        <v>42894.575057870374</v>
      </c>
      <c r="F2689" s="21">
        <v>42894.575127314813</v>
      </c>
      <c r="G2689" t="s">
        <v>21846</v>
      </c>
      <c r="H2689" t="s">
        <v>21846</v>
      </c>
      <c r="I2689" t="s">
        <v>23549</v>
      </c>
      <c r="J2689" t="s">
        <v>23550</v>
      </c>
      <c r="K2689" t="s">
        <v>30688</v>
      </c>
      <c r="L2689">
        <v>300</v>
      </c>
      <c r="M2689">
        <v>300</v>
      </c>
      <c r="N2689">
        <v>0</v>
      </c>
      <c r="O2689">
        <v>0</v>
      </c>
      <c r="P2689">
        <v>0</v>
      </c>
      <c r="Q2689">
        <v>0</v>
      </c>
      <c r="R2689">
        <v>0</v>
      </c>
      <c r="T2689" t="s">
        <v>21848</v>
      </c>
      <c r="U2689">
        <v>0</v>
      </c>
      <c r="V2689" t="s">
        <v>21846</v>
      </c>
      <c r="W2689">
        <v>0</v>
      </c>
      <c r="X2689">
        <v>0</v>
      </c>
      <c r="Y2689" t="s">
        <v>24685</v>
      </c>
    </row>
    <row r="2690" spans="1:25" hidden="1">
      <c r="A2690" t="s">
        <v>30689</v>
      </c>
      <c r="B2690" t="s">
        <v>30690</v>
      </c>
      <c r="C2690" t="s">
        <v>21844</v>
      </c>
      <c r="D2690" t="s">
        <v>30691</v>
      </c>
      <c r="E2690" s="21">
        <v>42894.575937499998</v>
      </c>
      <c r="F2690" s="21">
        <v>42894.576018518521</v>
      </c>
      <c r="G2690" t="s">
        <v>21846</v>
      </c>
      <c r="H2690" t="s">
        <v>21846</v>
      </c>
      <c r="I2690" t="s">
        <v>24992</v>
      </c>
      <c r="J2690" t="s">
        <v>24993</v>
      </c>
      <c r="K2690" t="s">
        <v>24314</v>
      </c>
      <c r="L2690">
        <v>100</v>
      </c>
      <c r="M2690">
        <v>100</v>
      </c>
      <c r="N2690">
        <v>0</v>
      </c>
      <c r="O2690">
        <v>0</v>
      </c>
      <c r="P2690">
        <v>0</v>
      </c>
      <c r="Q2690">
        <v>0</v>
      </c>
      <c r="R2690">
        <v>0</v>
      </c>
      <c r="T2690" t="s">
        <v>21848</v>
      </c>
      <c r="U2690">
        <v>0</v>
      </c>
      <c r="V2690" t="s">
        <v>21846</v>
      </c>
      <c r="W2690">
        <v>0</v>
      </c>
      <c r="X2690">
        <v>0</v>
      </c>
      <c r="Y2690" t="s">
        <v>24557</v>
      </c>
    </row>
    <row r="2691" spans="1:25" hidden="1">
      <c r="A2691" t="s">
        <v>30692</v>
      </c>
      <c r="B2691" t="s">
        <v>30693</v>
      </c>
      <c r="C2691" t="s">
        <v>21844</v>
      </c>
      <c r="D2691" t="s">
        <v>30694</v>
      </c>
      <c r="E2691" s="21">
        <v>42894.578703703701</v>
      </c>
      <c r="F2691" s="21">
        <v>42894.578784722224</v>
      </c>
      <c r="G2691" t="s">
        <v>21846</v>
      </c>
      <c r="H2691" t="s">
        <v>21846</v>
      </c>
      <c r="I2691" t="s">
        <v>23549</v>
      </c>
      <c r="J2691" t="s">
        <v>23550</v>
      </c>
      <c r="K2691" t="s">
        <v>24314</v>
      </c>
      <c r="L2691">
        <v>100</v>
      </c>
      <c r="M2691">
        <v>100</v>
      </c>
      <c r="N2691">
        <v>0</v>
      </c>
      <c r="O2691">
        <v>0</v>
      </c>
      <c r="P2691">
        <v>0</v>
      </c>
      <c r="Q2691">
        <v>0</v>
      </c>
      <c r="R2691">
        <v>0</v>
      </c>
      <c r="T2691" t="s">
        <v>21848</v>
      </c>
      <c r="U2691">
        <v>0</v>
      </c>
      <c r="V2691" t="s">
        <v>21846</v>
      </c>
      <c r="W2691">
        <v>0</v>
      </c>
      <c r="X2691">
        <v>0</v>
      </c>
      <c r="Y2691" t="s">
        <v>24557</v>
      </c>
    </row>
    <row r="2692" spans="1:25" hidden="1">
      <c r="A2692" t="s">
        <v>30695</v>
      </c>
      <c r="B2692" t="s">
        <v>30696</v>
      </c>
      <c r="C2692" t="s">
        <v>21844</v>
      </c>
      <c r="D2692" t="s">
        <v>30697</v>
      </c>
      <c r="E2692" s="21">
        <v>42894.582662037035</v>
      </c>
      <c r="F2692" s="21">
        <v>42894.582835648151</v>
      </c>
      <c r="G2692" t="s">
        <v>21846</v>
      </c>
      <c r="H2692" t="s">
        <v>21846</v>
      </c>
      <c r="I2692" t="s">
        <v>23587</v>
      </c>
      <c r="J2692" t="s">
        <v>23588</v>
      </c>
      <c r="K2692" t="s">
        <v>30698</v>
      </c>
      <c r="L2692">
        <v>1000</v>
      </c>
      <c r="M2692">
        <v>1000</v>
      </c>
      <c r="N2692">
        <v>0</v>
      </c>
      <c r="O2692">
        <v>0</v>
      </c>
      <c r="P2692">
        <v>0</v>
      </c>
      <c r="Q2692">
        <v>0</v>
      </c>
      <c r="R2692">
        <v>0</v>
      </c>
      <c r="T2692" t="s">
        <v>21848</v>
      </c>
      <c r="U2692">
        <v>0</v>
      </c>
      <c r="V2692" t="s">
        <v>21846</v>
      </c>
      <c r="W2692">
        <v>0</v>
      </c>
      <c r="X2692">
        <v>0</v>
      </c>
      <c r="Y2692" t="s">
        <v>24574</v>
      </c>
    </row>
    <row r="2693" spans="1:25" hidden="1">
      <c r="A2693" t="s">
        <v>30699</v>
      </c>
      <c r="B2693" t="s">
        <v>30700</v>
      </c>
      <c r="C2693" t="s">
        <v>21844</v>
      </c>
      <c r="D2693" t="s">
        <v>30701</v>
      </c>
      <c r="E2693" s="21">
        <v>42894.583460648151</v>
      </c>
      <c r="F2693" s="21">
        <v>42894.58353009259</v>
      </c>
      <c r="G2693" t="s">
        <v>21846</v>
      </c>
      <c r="H2693" t="s">
        <v>21846</v>
      </c>
      <c r="I2693" t="s">
        <v>23587</v>
      </c>
      <c r="J2693" t="s">
        <v>23588</v>
      </c>
      <c r="K2693" t="s">
        <v>30702</v>
      </c>
      <c r="L2693">
        <v>100</v>
      </c>
      <c r="M2693">
        <v>100</v>
      </c>
      <c r="N2693">
        <v>0</v>
      </c>
      <c r="O2693">
        <v>0</v>
      </c>
      <c r="P2693">
        <v>0</v>
      </c>
      <c r="Q2693">
        <v>0</v>
      </c>
      <c r="R2693">
        <v>0</v>
      </c>
      <c r="T2693" t="s">
        <v>21848</v>
      </c>
      <c r="U2693">
        <v>0</v>
      </c>
      <c r="V2693" t="s">
        <v>21846</v>
      </c>
      <c r="W2693">
        <v>0</v>
      </c>
      <c r="X2693">
        <v>0</v>
      </c>
      <c r="Y2693" t="s">
        <v>24557</v>
      </c>
    </row>
    <row r="2694" spans="1:25" hidden="1">
      <c r="A2694" t="s">
        <v>30574</v>
      </c>
      <c r="B2694" t="s">
        <v>30575</v>
      </c>
      <c r="C2694" t="s">
        <v>22453</v>
      </c>
      <c r="D2694" t="s">
        <v>30576</v>
      </c>
      <c r="E2694" s="21">
        <v>42894.497789351852</v>
      </c>
      <c r="F2694" s="21">
        <v>42894.58488425926</v>
      </c>
      <c r="G2694" t="s">
        <v>21846</v>
      </c>
      <c r="H2694" t="s">
        <v>21846</v>
      </c>
      <c r="I2694" t="s">
        <v>25329</v>
      </c>
      <c r="J2694" t="s">
        <v>23613</v>
      </c>
      <c r="K2694" t="s">
        <v>30577</v>
      </c>
      <c r="L2694">
        <v>-16</v>
      </c>
      <c r="M2694">
        <v>-16</v>
      </c>
      <c r="N2694">
        <v>0</v>
      </c>
      <c r="O2694">
        <v>0</v>
      </c>
      <c r="P2694">
        <v>0</v>
      </c>
      <c r="Q2694">
        <v>0</v>
      </c>
      <c r="R2694">
        <v>0</v>
      </c>
      <c r="T2694" t="s">
        <v>21848</v>
      </c>
      <c r="U2694">
        <v>0</v>
      </c>
      <c r="V2694" t="s">
        <v>30703</v>
      </c>
      <c r="W2694">
        <v>0</v>
      </c>
      <c r="X2694">
        <v>0</v>
      </c>
      <c r="Y2694" t="s">
        <v>24510</v>
      </c>
    </row>
    <row r="2695" spans="1:25" hidden="1">
      <c r="A2695" t="s">
        <v>30704</v>
      </c>
      <c r="B2695" t="s">
        <v>30705</v>
      </c>
      <c r="C2695" t="s">
        <v>21844</v>
      </c>
      <c r="D2695" t="s">
        <v>30706</v>
      </c>
      <c r="E2695" s="21">
        <v>42894.585011574076</v>
      </c>
      <c r="F2695" s="21">
        <v>42894.585069444445</v>
      </c>
      <c r="G2695" t="s">
        <v>21846</v>
      </c>
      <c r="H2695" t="s">
        <v>21846</v>
      </c>
      <c r="I2695" t="s">
        <v>24992</v>
      </c>
      <c r="J2695" t="s">
        <v>24993</v>
      </c>
      <c r="K2695" t="s">
        <v>30707</v>
      </c>
      <c r="L2695">
        <v>300</v>
      </c>
      <c r="M2695">
        <v>300</v>
      </c>
      <c r="N2695">
        <v>0</v>
      </c>
      <c r="O2695">
        <v>0</v>
      </c>
      <c r="P2695">
        <v>0</v>
      </c>
      <c r="Q2695">
        <v>0</v>
      </c>
      <c r="R2695">
        <v>0</v>
      </c>
      <c r="T2695" t="s">
        <v>21848</v>
      </c>
      <c r="U2695">
        <v>0</v>
      </c>
      <c r="V2695" t="s">
        <v>21846</v>
      </c>
      <c r="W2695">
        <v>0</v>
      </c>
      <c r="X2695">
        <v>0</v>
      </c>
      <c r="Y2695" t="s">
        <v>24685</v>
      </c>
    </row>
    <row r="2696" spans="1:25" hidden="1">
      <c r="A2696" t="s">
        <v>30708</v>
      </c>
      <c r="B2696" t="s">
        <v>30709</v>
      </c>
      <c r="C2696" t="s">
        <v>21844</v>
      </c>
      <c r="D2696" t="s">
        <v>30710</v>
      </c>
      <c r="E2696" s="21">
        <v>42894.585625</v>
      </c>
      <c r="F2696" s="21">
        <v>42894.585706018515</v>
      </c>
      <c r="G2696" t="s">
        <v>21846</v>
      </c>
      <c r="H2696" t="s">
        <v>21846</v>
      </c>
      <c r="I2696" t="s">
        <v>23635</v>
      </c>
      <c r="J2696" t="s">
        <v>23636</v>
      </c>
      <c r="K2696" t="s">
        <v>30711</v>
      </c>
      <c r="L2696">
        <v>400</v>
      </c>
      <c r="M2696">
        <v>400</v>
      </c>
      <c r="N2696">
        <v>0</v>
      </c>
      <c r="O2696">
        <v>0</v>
      </c>
      <c r="P2696">
        <v>0</v>
      </c>
      <c r="Q2696">
        <v>0</v>
      </c>
      <c r="R2696">
        <v>0</v>
      </c>
      <c r="T2696" t="s">
        <v>21848</v>
      </c>
      <c r="U2696">
        <v>0</v>
      </c>
      <c r="V2696" t="s">
        <v>21846</v>
      </c>
      <c r="W2696">
        <v>0</v>
      </c>
      <c r="X2696">
        <v>0</v>
      </c>
      <c r="Y2696" t="s">
        <v>24980</v>
      </c>
    </row>
    <row r="2697" spans="1:25" hidden="1">
      <c r="A2697" t="s">
        <v>30712</v>
      </c>
      <c r="B2697" t="s">
        <v>30713</v>
      </c>
      <c r="C2697" t="s">
        <v>21844</v>
      </c>
      <c r="D2697" t="s">
        <v>30714</v>
      </c>
      <c r="E2697" s="21">
        <v>42894.587291666663</v>
      </c>
      <c r="F2697" s="21">
        <v>42894.587395833332</v>
      </c>
      <c r="G2697" t="s">
        <v>21846</v>
      </c>
      <c r="H2697" t="s">
        <v>21846</v>
      </c>
      <c r="I2697" t="s">
        <v>23583</v>
      </c>
      <c r="J2697" t="s">
        <v>23584</v>
      </c>
      <c r="K2697" t="s">
        <v>30715</v>
      </c>
      <c r="L2697">
        <v>100</v>
      </c>
      <c r="M2697">
        <v>100</v>
      </c>
      <c r="N2697">
        <v>0</v>
      </c>
      <c r="O2697">
        <v>0</v>
      </c>
      <c r="P2697">
        <v>0</v>
      </c>
      <c r="Q2697">
        <v>0</v>
      </c>
      <c r="R2697">
        <v>0</v>
      </c>
      <c r="T2697" t="s">
        <v>21848</v>
      </c>
      <c r="U2697">
        <v>0</v>
      </c>
      <c r="V2697" t="s">
        <v>21846</v>
      </c>
      <c r="W2697">
        <v>0</v>
      </c>
      <c r="X2697">
        <v>0</v>
      </c>
      <c r="Y2697" t="s">
        <v>24557</v>
      </c>
    </row>
    <row r="2698" spans="1:25" hidden="1">
      <c r="A2698" t="s">
        <v>30716</v>
      </c>
      <c r="B2698" t="s">
        <v>30717</v>
      </c>
      <c r="C2698" t="s">
        <v>21844</v>
      </c>
      <c r="D2698" t="s">
        <v>30631</v>
      </c>
      <c r="E2698" s="21">
        <v>42894.587997685187</v>
      </c>
      <c r="F2698" s="21">
        <v>42894.588078703702</v>
      </c>
      <c r="G2698" t="s">
        <v>21846</v>
      </c>
      <c r="H2698" t="s">
        <v>21846</v>
      </c>
      <c r="I2698" t="s">
        <v>24519</v>
      </c>
      <c r="J2698" t="s">
        <v>24520</v>
      </c>
      <c r="K2698" t="s">
        <v>28866</v>
      </c>
      <c r="L2698">
        <v>300</v>
      </c>
      <c r="M2698">
        <v>300</v>
      </c>
      <c r="N2698">
        <v>0</v>
      </c>
      <c r="O2698">
        <v>0</v>
      </c>
      <c r="P2698">
        <v>0</v>
      </c>
      <c r="Q2698">
        <v>0</v>
      </c>
      <c r="R2698">
        <v>0</v>
      </c>
      <c r="T2698" t="s">
        <v>21848</v>
      </c>
      <c r="U2698">
        <v>0</v>
      </c>
      <c r="V2698" t="s">
        <v>21846</v>
      </c>
      <c r="W2698">
        <v>0</v>
      </c>
      <c r="X2698">
        <v>0</v>
      </c>
      <c r="Y2698" t="s">
        <v>24685</v>
      </c>
    </row>
    <row r="2699" spans="1:25" hidden="1">
      <c r="A2699" t="s">
        <v>30718</v>
      </c>
      <c r="B2699" t="s">
        <v>30719</v>
      </c>
      <c r="C2699" t="s">
        <v>21844</v>
      </c>
      <c r="D2699" t="s">
        <v>30720</v>
      </c>
      <c r="E2699" s="21">
        <v>42894.588020833333</v>
      </c>
      <c r="F2699" s="21">
        <v>42894.588090277779</v>
      </c>
      <c r="G2699" t="s">
        <v>21846</v>
      </c>
      <c r="H2699" t="s">
        <v>21846</v>
      </c>
      <c r="I2699" t="s">
        <v>23865</v>
      </c>
      <c r="J2699" t="s">
        <v>23926</v>
      </c>
      <c r="K2699" t="s">
        <v>30721</v>
      </c>
      <c r="L2699">
        <v>20</v>
      </c>
      <c r="M2699">
        <v>20</v>
      </c>
      <c r="N2699">
        <v>0</v>
      </c>
      <c r="O2699">
        <v>0</v>
      </c>
      <c r="P2699">
        <v>0</v>
      </c>
      <c r="Q2699">
        <v>0</v>
      </c>
      <c r="R2699">
        <v>0</v>
      </c>
      <c r="T2699" t="s">
        <v>21848</v>
      </c>
      <c r="U2699">
        <v>0</v>
      </c>
      <c r="V2699" t="s">
        <v>21846</v>
      </c>
      <c r="W2699">
        <v>0</v>
      </c>
      <c r="X2699">
        <v>0</v>
      </c>
      <c r="Y2699" t="s">
        <v>24510</v>
      </c>
    </row>
    <row r="2700" spans="1:25" hidden="1">
      <c r="A2700" t="s">
        <v>30722</v>
      </c>
      <c r="B2700" t="s">
        <v>30723</v>
      </c>
      <c r="C2700" t="s">
        <v>21844</v>
      </c>
      <c r="D2700" t="s">
        <v>30724</v>
      </c>
      <c r="E2700" s="21">
        <v>42894.588414351849</v>
      </c>
      <c r="F2700" s="21">
        <v>42894.588518518518</v>
      </c>
      <c r="G2700" t="s">
        <v>21846</v>
      </c>
      <c r="H2700" t="s">
        <v>21846</v>
      </c>
      <c r="I2700" t="s">
        <v>25252</v>
      </c>
      <c r="J2700" t="s">
        <v>25253</v>
      </c>
      <c r="K2700" t="s">
        <v>30725</v>
      </c>
      <c r="L2700">
        <v>100</v>
      </c>
      <c r="M2700">
        <v>100</v>
      </c>
      <c r="N2700">
        <v>0</v>
      </c>
      <c r="O2700">
        <v>0</v>
      </c>
      <c r="P2700">
        <v>0</v>
      </c>
      <c r="Q2700">
        <v>0</v>
      </c>
      <c r="R2700">
        <v>0</v>
      </c>
      <c r="T2700" t="s">
        <v>21848</v>
      </c>
      <c r="U2700">
        <v>0</v>
      </c>
      <c r="V2700" t="s">
        <v>21846</v>
      </c>
      <c r="W2700">
        <v>0</v>
      </c>
      <c r="X2700">
        <v>0</v>
      </c>
      <c r="Y2700" t="s">
        <v>24557</v>
      </c>
    </row>
    <row r="2701" spans="1:25" hidden="1">
      <c r="A2701" t="s">
        <v>30726</v>
      </c>
      <c r="B2701" t="s">
        <v>30727</v>
      </c>
      <c r="C2701" t="s">
        <v>21844</v>
      </c>
      <c r="D2701" t="s">
        <v>30728</v>
      </c>
      <c r="E2701" s="21">
        <v>42894.588750000003</v>
      </c>
      <c r="F2701" s="21">
        <v>42894.588865740741</v>
      </c>
      <c r="G2701" t="s">
        <v>21846</v>
      </c>
      <c r="H2701" t="s">
        <v>21846</v>
      </c>
      <c r="I2701" t="s">
        <v>23612</v>
      </c>
      <c r="J2701" t="s">
        <v>23613</v>
      </c>
      <c r="K2701" t="s">
        <v>30729</v>
      </c>
      <c r="L2701">
        <v>100</v>
      </c>
      <c r="M2701">
        <v>100</v>
      </c>
      <c r="N2701">
        <v>0</v>
      </c>
      <c r="O2701">
        <v>0</v>
      </c>
      <c r="P2701">
        <v>0</v>
      </c>
      <c r="Q2701">
        <v>0</v>
      </c>
      <c r="R2701">
        <v>0</v>
      </c>
      <c r="T2701" t="s">
        <v>21848</v>
      </c>
      <c r="U2701">
        <v>0</v>
      </c>
      <c r="V2701" t="s">
        <v>21846</v>
      </c>
      <c r="W2701">
        <v>0</v>
      </c>
      <c r="X2701">
        <v>0</v>
      </c>
      <c r="Y2701" t="s">
        <v>24557</v>
      </c>
    </row>
    <row r="2702" spans="1:25" hidden="1">
      <c r="A2702" t="s">
        <v>30730</v>
      </c>
      <c r="B2702" t="s">
        <v>30731</v>
      </c>
      <c r="C2702" t="s">
        <v>21844</v>
      </c>
      <c r="D2702" t="s">
        <v>30732</v>
      </c>
      <c r="E2702" s="21">
        <v>42894.58966435185</v>
      </c>
      <c r="F2702" s="21">
        <v>42894.58971064815</v>
      </c>
      <c r="G2702" t="s">
        <v>21846</v>
      </c>
      <c r="H2702" t="s">
        <v>21846</v>
      </c>
      <c r="I2702" t="s">
        <v>23612</v>
      </c>
      <c r="J2702" t="s">
        <v>23613</v>
      </c>
      <c r="K2702" t="s">
        <v>30733</v>
      </c>
      <c r="L2702">
        <v>200</v>
      </c>
      <c r="M2702">
        <v>200</v>
      </c>
      <c r="N2702">
        <v>0</v>
      </c>
      <c r="O2702">
        <v>0</v>
      </c>
      <c r="P2702">
        <v>0</v>
      </c>
      <c r="Q2702">
        <v>0</v>
      </c>
      <c r="R2702">
        <v>0</v>
      </c>
      <c r="T2702" t="s">
        <v>21848</v>
      </c>
      <c r="U2702">
        <v>0</v>
      </c>
      <c r="V2702" t="s">
        <v>21846</v>
      </c>
      <c r="W2702">
        <v>0</v>
      </c>
      <c r="X2702">
        <v>0</v>
      </c>
      <c r="Y2702" t="s">
        <v>24515</v>
      </c>
    </row>
    <row r="2703" spans="1:25" hidden="1">
      <c r="A2703" t="s">
        <v>30734</v>
      </c>
      <c r="B2703" t="s">
        <v>30735</v>
      </c>
      <c r="C2703" t="s">
        <v>21844</v>
      </c>
      <c r="D2703" t="s">
        <v>30736</v>
      </c>
      <c r="E2703" s="21">
        <v>42894.590439814812</v>
      </c>
      <c r="F2703" s="21">
        <v>42894.590543981481</v>
      </c>
      <c r="G2703" t="s">
        <v>21846</v>
      </c>
      <c r="H2703" t="s">
        <v>21846</v>
      </c>
      <c r="I2703" t="s">
        <v>24021</v>
      </c>
      <c r="J2703" t="s">
        <v>24022</v>
      </c>
      <c r="K2703" t="s">
        <v>30737</v>
      </c>
      <c r="L2703">
        <v>300</v>
      </c>
      <c r="M2703">
        <v>300</v>
      </c>
      <c r="N2703">
        <v>0</v>
      </c>
      <c r="O2703">
        <v>0</v>
      </c>
      <c r="P2703">
        <v>0</v>
      </c>
      <c r="Q2703">
        <v>0</v>
      </c>
      <c r="R2703">
        <v>0</v>
      </c>
      <c r="T2703" t="s">
        <v>21848</v>
      </c>
      <c r="U2703">
        <v>0</v>
      </c>
      <c r="V2703" t="s">
        <v>21846</v>
      </c>
      <c r="W2703">
        <v>0</v>
      </c>
      <c r="X2703">
        <v>0</v>
      </c>
      <c r="Y2703" t="s">
        <v>24685</v>
      </c>
    </row>
    <row r="2704" spans="1:25" hidden="1">
      <c r="A2704" t="s">
        <v>30738</v>
      </c>
      <c r="B2704" t="s">
        <v>30739</v>
      </c>
      <c r="C2704" t="s">
        <v>21844</v>
      </c>
      <c r="D2704" t="s">
        <v>30740</v>
      </c>
      <c r="E2704" s="21">
        <v>42894.591620370367</v>
      </c>
      <c r="F2704" s="21">
        <v>42894.591689814813</v>
      </c>
      <c r="G2704" t="s">
        <v>21846</v>
      </c>
      <c r="H2704" t="s">
        <v>21846</v>
      </c>
      <c r="I2704" t="s">
        <v>23612</v>
      </c>
      <c r="J2704" t="s">
        <v>23613</v>
      </c>
      <c r="K2704" t="s">
        <v>30741</v>
      </c>
      <c r="L2704">
        <v>600</v>
      </c>
      <c r="M2704">
        <v>600</v>
      </c>
      <c r="N2704">
        <v>0</v>
      </c>
      <c r="O2704">
        <v>0</v>
      </c>
      <c r="P2704">
        <v>0</v>
      </c>
      <c r="Q2704">
        <v>0</v>
      </c>
      <c r="R2704">
        <v>0</v>
      </c>
      <c r="T2704" t="s">
        <v>21848</v>
      </c>
      <c r="U2704">
        <v>0</v>
      </c>
      <c r="V2704" t="s">
        <v>21846</v>
      </c>
      <c r="W2704">
        <v>0</v>
      </c>
      <c r="X2704">
        <v>0</v>
      </c>
      <c r="Y2704" t="s">
        <v>24870</v>
      </c>
    </row>
    <row r="2705" spans="1:25" hidden="1">
      <c r="A2705" t="s">
        <v>30742</v>
      </c>
      <c r="B2705" t="s">
        <v>30743</v>
      </c>
      <c r="C2705" t="s">
        <v>21844</v>
      </c>
      <c r="D2705" t="s">
        <v>30744</v>
      </c>
      <c r="E2705" s="21">
        <v>42894.594097222223</v>
      </c>
      <c r="F2705" s="21">
        <v>42894.594212962962</v>
      </c>
      <c r="G2705" t="s">
        <v>21846</v>
      </c>
      <c r="H2705" t="s">
        <v>21846</v>
      </c>
      <c r="I2705" t="s">
        <v>24094</v>
      </c>
      <c r="J2705" t="s">
        <v>24095</v>
      </c>
      <c r="K2705" t="s">
        <v>30745</v>
      </c>
      <c r="L2705">
        <v>20</v>
      </c>
      <c r="M2705">
        <v>20</v>
      </c>
      <c r="N2705">
        <v>0</v>
      </c>
      <c r="O2705">
        <v>0</v>
      </c>
      <c r="P2705">
        <v>0</v>
      </c>
      <c r="Q2705">
        <v>0</v>
      </c>
      <c r="R2705">
        <v>0</v>
      </c>
      <c r="T2705" t="s">
        <v>21848</v>
      </c>
      <c r="U2705">
        <v>0</v>
      </c>
      <c r="V2705" t="s">
        <v>21846</v>
      </c>
      <c r="W2705">
        <v>0</v>
      </c>
      <c r="X2705">
        <v>0</v>
      </c>
      <c r="Y2705" t="s">
        <v>24510</v>
      </c>
    </row>
    <row r="2706" spans="1:25" hidden="1">
      <c r="A2706" t="s">
        <v>30746</v>
      </c>
      <c r="B2706" t="s">
        <v>30747</v>
      </c>
      <c r="C2706" t="s">
        <v>21844</v>
      </c>
      <c r="D2706" t="s">
        <v>30748</v>
      </c>
      <c r="E2706" s="21">
        <v>42894.594768518517</v>
      </c>
      <c r="F2706" s="21">
        <v>42894.594861111109</v>
      </c>
      <c r="G2706" t="s">
        <v>21846</v>
      </c>
      <c r="H2706" t="s">
        <v>21846</v>
      </c>
      <c r="I2706" t="s">
        <v>23659</v>
      </c>
      <c r="J2706" t="s">
        <v>23660</v>
      </c>
      <c r="K2706" t="s">
        <v>29616</v>
      </c>
      <c r="L2706">
        <v>4764</v>
      </c>
      <c r="M2706">
        <v>4764</v>
      </c>
      <c r="N2706">
        <v>0</v>
      </c>
      <c r="O2706">
        <v>0</v>
      </c>
      <c r="P2706">
        <v>0</v>
      </c>
      <c r="Q2706">
        <v>0</v>
      </c>
      <c r="R2706">
        <v>0</v>
      </c>
      <c r="T2706" t="s">
        <v>21848</v>
      </c>
      <c r="U2706">
        <v>0</v>
      </c>
      <c r="V2706" t="s">
        <v>21846</v>
      </c>
      <c r="W2706">
        <v>0</v>
      </c>
      <c r="X2706">
        <v>0</v>
      </c>
      <c r="Y2706" t="s">
        <v>30749</v>
      </c>
    </row>
    <row r="2707" spans="1:25" hidden="1">
      <c r="A2707" t="s">
        <v>30750</v>
      </c>
      <c r="B2707" t="s">
        <v>30751</v>
      </c>
      <c r="C2707" t="s">
        <v>21844</v>
      </c>
      <c r="D2707" t="s">
        <v>30752</v>
      </c>
      <c r="E2707" s="21">
        <v>42894.594953703701</v>
      </c>
      <c r="F2707" s="21">
        <v>42894.595173611109</v>
      </c>
      <c r="G2707" t="s">
        <v>21846</v>
      </c>
      <c r="H2707" t="s">
        <v>21846</v>
      </c>
      <c r="I2707" t="s">
        <v>25329</v>
      </c>
      <c r="J2707" t="s">
        <v>25330</v>
      </c>
      <c r="K2707" t="s">
        <v>30753</v>
      </c>
      <c r="L2707">
        <v>1000</v>
      </c>
      <c r="M2707">
        <v>1000</v>
      </c>
      <c r="N2707">
        <v>0</v>
      </c>
      <c r="O2707">
        <v>0</v>
      </c>
      <c r="P2707">
        <v>0</v>
      </c>
      <c r="Q2707">
        <v>0</v>
      </c>
      <c r="R2707">
        <v>0</v>
      </c>
      <c r="T2707" t="s">
        <v>21848</v>
      </c>
      <c r="U2707">
        <v>0</v>
      </c>
      <c r="V2707" t="s">
        <v>21846</v>
      </c>
      <c r="W2707">
        <v>0</v>
      </c>
      <c r="X2707">
        <v>0</v>
      </c>
      <c r="Y2707" t="s">
        <v>24574</v>
      </c>
    </row>
    <row r="2708" spans="1:25" hidden="1">
      <c r="A2708" t="s">
        <v>30754</v>
      </c>
      <c r="B2708" t="s">
        <v>30755</v>
      </c>
      <c r="C2708" t="s">
        <v>21844</v>
      </c>
      <c r="D2708" t="s">
        <v>30756</v>
      </c>
      <c r="E2708" s="21">
        <v>42894.595208333332</v>
      </c>
      <c r="F2708" s="21">
        <v>42894.595277777778</v>
      </c>
      <c r="G2708" t="s">
        <v>21846</v>
      </c>
      <c r="H2708" t="s">
        <v>21846</v>
      </c>
      <c r="I2708" t="s">
        <v>23663</v>
      </c>
      <c r="J2708" t="s">
        <v>23664</v>
      </c>
      <c r="K2708" t="s">
        <v>30757</v>
      </c>
      <c r="L2708">
        <v>10</v>
      </c>
      <c r="M2708">
        <v>10</v>
      </c>
      <c r="N2708">
        <v>0</v>
      </c>
      <c r="O2708">
        <v>0</v>
      </c>
      <c r="P2708">
        <v>0</v>
      </c>
      <c r="Q2708">
        <v>0</v>
      </c>
      <c r="R2708">
        <v>0</v>
      </c>
      <c r="T2708" t="s">
        <v>21848</v>
      </c>
      <c r="U2708">
        <v>0</v>
      </c>
      <c r="V2708" t="s">
        <v>21846</v>
      </c>
      <c r="W2708">
        <v>0</v>
      </c>
      <c r="X2708">
        <v>0</v>
      </c>
      <c r="Y2708" t="s">
        <v>24840</v>
      </c>
    </row>
    <row r="2709" spans="1:25" hidden="1">
      <c r="A2709" t="s">
        <v>30758</v>
      </c>
      <c r="B2709" t="s">
        <v>30759</v>
      </c>
      <c r="C2709" t="s">
        <v>21844</v>
      </c>
      <c r="D2709" t="s">
        <v>30760</v>
      </c>
      <c r="E2709" s="21">
        <v>42894.596458333333</v>
      </c>
      <c r="F2709" s="21">
        <v>42894.596550925926</v>
      </c>
      <c r="G2709" t="s">
        <v>21846</v>
      </c>
      <c r="H2709" t="s">
        <v>21846</v>
      </c>
      <c r="I2709" t="s">
        <v>23677</v>
      </c>
      <c r="J2709" t="s">
        <v>23678</v>
      </c>
      <c r="K2709" t="s">
        <v>30678</v>
      </c>
      <c r="L2709">
        <v>10</v>
      </c>
      <c r="M2709">
        <v>10</v>
      </c>
      <c r="N2709">
        <v>0</v>
      </c>
      <c r="O2709">
        <v>0</v>
      </c>
      <c r="P2709">
        <v>0</v>
      </c>
      <c r="Q2709">
        <v>0</v>
      </c>
      <c r="R2709">
        <v>0</v>
      </c>
      <c r="T2709" t="s">
        <v>21848</v>
      </c>
      <c r="U2709">
        <v>0</v>
      </c>
      <c r="V2709" t="s">
        <v>21846</v>
      </c>
      <c r="W2709">
        <v>0</v>
      </c>
      <c r="X2709">
        <v>0</v>
      </c>
      <c r="Y2709" t="s">
        <v>24840</v>
      </c>
    </row>
    <row r="2710" spans="1:25" hidden="1">
      <c r="A2710" t="s">
        <v>30761</v>
      </c>
      <c r="B2710" t="s">
        <v>30762</v>
      </c>
      <c r="C2710" t="s">
        <v>21844</v>
      </c>
      <c r="D2710" t="s">
        <v>30763</v>
      </c>
      <c r="E2710" s="21">
        <v>42894.597407407404</v>
      </c>
      <c r="F2710" s="21">
        <v>42894.597488425927</v>
      </c>
      <c r="G2710" t="s">
        <v>21846</v>
      </c>
      <c r="H2710" t="s">
        <v>21846</v>
      </c>
      <c r="I2710" t="s">
        <v>23595</v>
      </c>
      <c r="J2710" t="s">
        <v>23596</v>
      </c>
      <c r="K2710" t="s">
        <v>30764</v>
      </c>
      <c r="L2710">
        <v>100</v>
      </c>
      <c r="M2710">
        <v>100</v>
      </c>
      <c r="N2710">
        <v>0</v>
      </c>
      <c r="O2710">
        <v>0</v>
      </c>
      <c r="P2710">
        <v>0</v>
      </c>
      <c r="Q2710">
        <v>0</v>
      </c>
      <c r="R2710">
        <v>0</v>
      </c>
      <c r="T2710" t="s">
        <v>21848</v>
      </c>
      <c r="U2710">
        <v>0</v>
      </c>
      <c r="V2710" t="s">
        <v>21846</v>
      </c>
      <c r="W2710">
        <v>0</v>
      </c>
      <c r="X2710">
        <v>0</v>
      </c>
      <c r="Y2710" t="s">
        <v>24557</v>
      </c>
    </row>
    <row r="2711" spans="1:25" hidden="1">
      <c r="A2711" t="s">
        <v>30765</v>
      </c>
      <c r="B2711" t="s">
        <v>30766</v>
      </c>
      <c r="C2711" t="s">
        <v>21844</v>
      </c>
      <c r="D2711" t="s">
        <v>30767</v>
      </c>
      <c r="E2711" s="21">
        <v>42894.597719907404</v>
      </c>
      <c r="F2711" s="21">
        <v>42894.59784722222</v>
      </c>
      <c r="G2711" t="s">
        <v>21846</v>
      </c>
      <c r="H2711" t="s">
        <v>21846</v>
      </c>
      <c r="I2711" t="s">
        <v>23635</v>
      </c>
      <c r="J2711" t="s">
        <v>23636</v>
      </c>
      <c r="K2711" t="s">
        <v>30768</v>
      </c>
      <c r="L2711">
        <v>50</v>
      </c>
      <c r="M2711">
        <v>50</v>
      </c>
      <c r="N2711">
        <v>0</v>
      </c>
      <c r="O2711">
        <v>0</v>
      </c>
      <c r="P2711">
        <v>0</v>
      </c>
      <c r="Q2711">
        <v>0</v>
      </c>
      <c r="R2711">
        <v>0</v>
      </c>
      <c r="T2711" t="s">
        <v>21848</v>
      </c>
      <c r="U2711">
        <v>0</v>
      </c>
      <c r="V2711" t="s">
        <v>21846</v>
      </c>
      <c r="W2711">
        <v>0</v>
      </c>
      <c r="X2711">
        <v>0</v>
      </c>
      <c r="Y2711" t="s">
        <v>24535</v>
      </c>
    </row>
    <row r="2712" spans="1:25" hidden="1">
      <c r="A2712" t="s">
        <v>30769</v>
      </c>
      <c r="B2712" t="s">
        <v>30770</v>
      </c>
      <c r="C2712" t="s">
        <v>21844</v>
      </c>
      <c r="D2712" t="s">
        <v>30771</v>
      </c>
      <c r="E2712" s="21">
        <v>42894.597743055558</v>
      </c>
      <c r="F2712" s="21">
        <v>42894.597870370373</v>
      </c>
      <c r="G2712" t="s">
        <v>21846</v>
      </c>
      <c r="H2712" t="s">
        <v>21846</v>
      </c>
      <c r="I2712" t="s">
        <v>23603</v>
      </c>
      <c r="J2712" t="s">
        <v>23604</v>
      </c>
      <c r="K2712" t="s">
        <v>30772</v>
      </c>
      <c r="L2712">
        <v>200</v>
      </c>
      <c r="M2712">
        <v>200</v>
      </c>
      <c r="N2712">
        <v>0</v>
      </c>
      <c r="O2712">
        <v>0</v>
      </c>
      <c r="P2712">
        <v>0</v>
      </c>
      <c r="Q2712">
        <v>0</v>
      </c>
      <c r="R2712">
        <v>0</v>
      </c>
      <c r="T2712" t="s">
        <v>21848</v>
      </c>
      <c r="U2712">
        <v>0</v>
      </c>
      <c r="V2712" t="s">
        <v>21846</v>
      </c>
      <c r="W2712">
        <v>0</v>
      </c>
      <c r="X2712">
        <v>0</v>
      </c>
      <c r="Y2712" t="s">
        <v>24515</v>
      </c>
    </row>
    <row r="2713" spans="1:25" hidden="1">
      <c r="A2713" t="s">
        <v>30773</v>
      </c>
      <c r="B2713" t="s">
        <v>30774</v>
      </c>
      <c r="C2713" t="s">
        <v>21844</v>
      </c>
      <c r="D2713" t="s">
        <v>30775</v>
      </c>
      <c r="E2713" s="21">
        <v>42894.59815972222</v>
      </c>
      <c r="F2713" s="21">
        <v>42894.598217592589</v>
      </c>
      <c r="G2713" t="s">
        <v>21846</v>
      </c>
      <c r="H2713" t="s">
        <v>21846</v>
      </c>
      <c r="I2713" t="s">
        <v>23595</v>
      </c>
      <c r="J2713" t="s">
        <v>23596</v>
      </c>
      <c r="K2713" t="s">
        <v>30764</v>
      </c>
      <c r="L2713">
        <v>100</v>
      </c>
      <c r="M2713">
        <v>100</v>
      </c>
      <c r="N2713">
        <v>0</v>
      </c>
      <c r="O2713">
        <v>0</v>
      </c>
      <c r="P2713">
        <v>0</v>
      </c>
      <c r="Q2713">
        <v>0</v>
      </c>
      <c r="R2713">
        <v>0</v>
      </c>
      <c r="T2713" t="s">
        <v>21848</v>
      </c>
      <c r="U2713">
        <v>0</v>
      </c>
      <c r="V2713" t="s">
        <v>21846</v>
      </c>
      <c r="W2713">
        <v>0</v>
      </c>
      <c r="X2713">
        <v>0</v>
      </c>
      <c r="Y2713" t="s">
        <v>24557</v>
      </c>
    </row>
    <row r="2714" spans="1:25" hidden="1">
      <c r="A2714" t="s">
        <v>30776</v>
      </c>
      <c r="B2714" t="s">
        <v>30777</v>
      </c>
      <c r="C2714" t="s">
        <v>21844</v>
      </c>
      <c r="D2714" t="s">
        <v>30778</v>
      </c>
      <c r="E2714" s="21">
        <v>42894.598240740743</v>
      </c>
      <c r="F2714" s="21">
        <v>42894.598460648151</v>
      </c>
      <c r="G2714" t="s">
        <v>21846</v>
      </c>
      <c r="H2714" t="s">
        <v>21846</v>
      </c>
      <c r="I2714" t="s">
        <v>24919</v>
      </c>
      <c r="J2714" t="s">
        <v>24920</v>
      </c>
      <c r="K2714" t="s">
        <v>30779</v>
      </c>
      <c r="L2714">
        <v>100</v>
      </c>
      <c r="M2714">
        <v>100</v>
      </c>
      <c r="N2714">
        <v>0</v>
      </c>
      <c r="O2714">
        <v>0</v>
      </c>
      <c r="P2714">
        <v>0</v>
      </c>
      <c r="Q2714">
        <v>0</v>
      </c>
      <c r="R2714">
        <v>0</v>
      </c>
      <c r="T2714" t="s">
        <v>21848</v>
      </c>
      <c r="U2714">
        <v>0</v>
      </c>
      <c r="V2714" t="s">
        <v>21846</v>
      </c>
      <c r="W2714">
        <v>0</v>
      </c>
      <c r="X2714">
        <v>0</v>
      </c>
      <c r="Y2714" t="s">
        <v>24557</v>
      </c>
    </row>
    <row r="2715" spans="1:25" hidden="1">
      <c r="A2715" t="s">
        <v>30780</v>
      </c>
      <c r="B2715" t="s">
        <v>30781</v>
      </c>
      <c r="C2715" t="s">
        <v>21844</v>
      </c>
      <c r="D2715" t="s">
        <v>30782</v>
      </c>
      <c r="E2715" s="21">
        <v>42894.597430555557</v>
      </c>
      <c r="F2715" s="21">
        <v>42894.598530092589</v>
      </c>
      <c r="G2715" t="s">
        <v>21846</v>
      </c>
      <c r="H2715" t="s">
        <v>21846</v>
      </c>
      <c r="I2715" t="s">
        <v>23612</v>
      </c>
      <c r="J2715" t="s">
        <v>23613</v>
      </c>
      <c r="K2715" t="s">
        <v>30783</v>
      </c>
      <c r="L2715">
        <v>100</v>
      </c>
      <c r="M2715">
        <v>100</v>
      </c>
      <c r="N2715">
        <v>0</v>
      </c>
      <c r="O2715">
        <v>0</v>
      </c>
      <c r="P2715">
        <v>0</v>
      </c>
      <c r="Q2715">
        <v>0</v>
      </c>
      <c r="R2715">
        <v>0</v>
      </c>
      <c r="T2715" t="s">
        <v>21848</v>
      </c>
      <c r="U2715">
        <v>0</v>
      </c>
      <c r="V2715" t="s">
        <v>21846</v>
      </c>
      <c r="W2715">
        <v>0</v>
      </c>
      <c r="X2715">
        <v>0</v>
      </c>
      <c r="Y2715" t="s">
        <v>24557</v>
      </c>
    </row>
    <row r="2716" spans="1:25" hidden="1">
      <c r="A2716" t="s">
        <v>30784</v>
      </c>
      <c r="B2716" t="s">
        <v>30785</v>
      </c>
      <c r="C2716" t="s">
        <v>21844</v>
      </c>
      <c r="D2716" t="s">
        <v>30786</v>
      </c>
      <c r="E2716" s="21">
        <v>42894.600497685184</v>
      </c>
      <c r="F2716" s="21">
        <v>42894.600590277776</v>
      </c>
      <c r="G2716" t="s">
        <v>21846</v>
      </c>
      <c r="H2716" t="s">
        <v>21846</v>
      </c>
      <c r="I2716" t="s">
        <v>24042</v>
      </c>
      <c r="J2716" t="s">
        <v>24043</v>
      </c>
      <c r="K2716" t="s">
        <v>30787</v>
      </c>
      <c r="L2716">
        <v>50</v>
      </c>
      <c r="M2716">
        <v>50</v>
      </c>
      <c r="N2716">
        <v>0</v>
      </c>
      <c r="O2716">
        <v>0</v>
      </c>
      <c r="P2716">
        <v>0</v>
      </c>
      <c r="Q2716">
        <v>0</v>
      </c>
      <c r="R2716">
        <v>0</v>
      </c>
      <c r="T2716" t="s">
        <v>21848</v>
      </c>
      <c r="U2716">
        <v>0</v>
      </c>
      <c r="V2716" t="s">
        <v>21846</v>
      </c>
      <c r="W2716">
        <v>0</v>
      </c>
      <c r="X2716">
        <v>0</v>
      </c>
      <c r="Y2716" t="s">
        <v>24535</v>
      </c>
    </row>
    <row r="2717" spans="1:25" hidden="1">
      <c r="A2717" t="s">
        <v>30695</v>
      </c>
      <c r="B2717" t="s">
        <v>30696</v>
      </c>
      <c r="C2717" t="s">
        <v>22453</v>
      </c>
      <c r="D2717" t="s">
        <v>30697</v>
      </c>
      <c r="E2717" s="21">
        <v>42894.582662037035</v>
      </c>
      <c r="F2717" s="21">
        <v>42894.600949074076</v>
      </c>
      <c r="G2717" t="s">
        <v>21846</v>
      </c>
      <c r="H2717" t="s">
        <v>21846</v>
      </c>
      <c r="I2717" t="s">
        <v>23971</v>
      </c>
      <c r="J2717" t="s">
        <v>23588</v>
      </c>
      <c r="K2717" t="s">
        <v>30698</v>
      </c>
      <c r="L2717">
        <v>-1000</v>
      </c>
      <c r="M2717">
        <v>-1000</v>
      </c>
      <c r="N2717">
        <v>0</v>
      </c>
      <c r="O2717">
        <v>0</v>
      </c>
      <c r="P2717">
        <v>0</v>
      </c>
      <c r="Q2717">
        <v>0</v>
      </c>
      <c r="R2717">
        <v>0</v>
      </c>
      <c r="T2717" t="s">
        <v>21848</v>
      </c>
      <c r="U2717">
        <v>0</v>
      </c>
      <c r="V2717" t="s">
        <v>30788</v>
      </c>
      <c r="W2717">
        <v>0</v>
      </c>
      <c r="X2717">
        <v>0</v>
      </c>
      <c r="Y2717" t="s">
        <v>24574</v>
      </c>
    </row>
    <row r="2718" spans="1:25" hidden="1">
      <c r="A2718" t="s">
        <v>30789</v>
      </c>
      <c r="B2718" t="s">
        <v>30790</v>
      </c>
      <c r="C2718" t="s">
        <v>21844</v>
      </c>
      <c r="D2718" t="s">
        <v>30791</v>
      </c>
      <c r="E2718" s="21">
        <v>42894.601921296293</v>
      </c>
      <c r="F2718" s="21">
        <v>42894.602013888885</v>
      </c>
      <c r="G2718" t="s">
        <v>21846</v>
      </c>
      <c r="H2718" t="s">
        <v>21846</v>
      </c>
      <c r="I2718" t="s">
        <v>23612</v>
      </c>
      <c r="J2718" t="s">
        <v>23613</v>
      </c>
      <c r="K2718" t="s">
        <v>30729</v>
      </c>
      <c r="L2718">
        <v>600</v>
      </c>
      <c r="M2718">
        <v>600</v>
      </c>
      <c r="N2718">
        <v>0</v>
      </c>
      <c r="O2718">
        <v>0</v>
      </c>
      <c r="P2718">
        <v>0</v>
      </c>
      <c r="Q2718">
        <v>0</v>
      </c>
      <c r="R2718">
        <v>0</v>
      </c>
      <c r="T2718" t="s">
        <v>21848</v>
      </c>
      <c r="U2718">
        <v>0</v>
      </c>
      <c r="V2718" t="s">
        <v>21846</v>
      </c>
      <c r="W2718">
        <v>0</v>
      </c>
      <c r="X2718">
        <v>0</v>
      </c>
      <c r="Y2718" t="s">
        <v>24870</v>
      </c>
    </row>
    <row r="2719" spans="1:25" hidden="1">
      <c r="A2719" t="s">
        <v>30792</v>
      </c>
      <c r="B2719" t="s">
        <v>30793</v>
      </c>
      <c r="C2719" t="s">
        <v>21844</v>
      </c>
      <c r="D2719" t="s">
        <v>30794</v>
      </c>
      <c r="E2719" s="21">
        <v>42894.602280092593</v>
      </c>
      <c r="F2719" s="21">
        <v>42894.602361111109</v>
      </c>
      <c r="G2719" t="s">
        <v>21846</v>
      </c>
      <c r="H2719" t="s">
        <v>21846</v>
      </c>
      <c r="I2719" t="s">
        <v>25329</v>
      </c>
      <c r="J2719" t="s">
        <v>25330</v>
      </c>
      <c r="K2719" t="s">
        <v>26895</v>
      </c>
      <c r="L2719">
        <v>100</v>
      </c>
      <c r="M2719">
        <v>100</v>
      </c>
      <c r="N2719">
        <v>0</v>
      </c>
      <c r="O2719">
        <v>0</v>
      </c>
      <c r="P2719">
        <v>0</v>
      </c>
      <c r="Q2719">
        <v>0</v>
      </c>
      <c r="R2719">
        <v>0</v>
      </c>
      <c r="T2719" t="s">
        <v>21848</v>
      </c>
      <c r="U2719">
        <v>0</v>
      </c>
      <c r="V2719" t="s">
        <v>21846</v>
      </c>
      <c r="W2719">
        <v>0</v>
      </c>
      <c r="X2719">
        <v>0</v>
      </c>
      <c r="Y2719" t="s">
        <v>24557</v>
      </c>
    </row>
    <row r="2720" spans="1:25" hidden="1">
      <c r="A2720" t="s">
        <v>30795</v>
      </c>
      <c r="B2720" t="s">
        <v>30796</v>
      </c>
      <c r="C2720" t="s">
        <v>21844</v>
      </c>
      <c r="D2720" t="s">
        <v>30797</v>
      </c>
      <c r="E2720" s="21">
        <v>42894.602384259262</v>
      </c>
      <c r="F2720" s="21">
        <v>42894.602453703701</v>
      </c>
      <c r="G2720" t="s">
        <v>21846</v>
      </c>
      <c r="H2720" t="s">
        <v>21846</v>
      </c>
      <c r="I2720" t="s">
        <v>23561</v>
      </c>
      <c r="J2720" t="s">
        <v>23562</v>
      </c>
      <c r="K2720" t="s">
        <v>30798</v>
      </c>
      <c r="L2720">
        <v>500</v>
      </c>
      <c r="M2720">
        <v>500</v>
      </c>
      <c r="N2720">
        <v>0</v>
      </c>
      <c r="O2720">
        <v>0</v>
      </c>
      <c r="P2720">
        <v>0</v>
      </c>
      <c r="Q2720">
        <v>0</v>
      </c>
      <c r="R2720">
        <v>0</v>
      </c>
      <c r="T2720" t="s">
        <v>21848</v>
      </c>
      <c r="U2720">
        <v>0</v>
      </c>
      <c r="V2720" t="s">
        <v>21846</v>
      </c>
      <c r="W2720">
        <v>0</v>
      </c>
      <c r="X2720">
        <v>0</v>
      </c>
      <c r="Y2720" t="s">
        <v>24526</v>
      </c>
    </row>
    <row r="2721" spans="1:25" hidden="1">
      <c r="A2721" t="s">
        <v>30799</v>
      </c>
      <c r="B2721" t="s">
        <v>30800</v>
      </c>
      <c r="C2721" t="s">
        <v>21844</v>
      </c>
      <c r="D2721" t="s">
        <v>30801</v>
      </c>
      <c r="E2721" s="21">
        <v>42894.603506944448</v>
      </c>
      <c r="F2721" s="21">
        <v>42894.603576388887</v>
      </c>
      <c r="G2721" t="s">
        <v>21846</v>
      </c>
      <c r="H2721" t="s">
        <v>21846</v>
      </c>
      <c r="I2721" t="s">
        <v>23561</v>
      </c>
      <c r="J2721" t="s">
        <v>23562</v>
      </c>
      <c r="K2721" t="s">
        <v>30802</v>
      </c>
      <c r="L2721">
        <v>20</v>
      </c>
      <c r="M2721">
        <v>20</v>
      </c>
      <c r="N2721">
        <v>0</v>
      </c>
      <c r="O2721">
        <v>0</v>
      </c>
      <c r="P2721">
        <v>0</v>
      </c>
      <c r="Q2721">
        <v>0</v>
      </c>
      <c r="R2721">
        <v>0</v>
      </c>
      <c r="T2721" t="s">
        <v>21848</v>
      </c>
      <c r="U2721">
        <v>0</v>
      </c>
      <c r="V2721" t="s">
        <v>21846</v>
      </c>
      <c r="W2721">
        <v>0</v>
      </c>
      <c r="X2721">
        <v>0</v>
      </c>
      <c r="Y2721" t="s">
        <v>24510</v>
      </c>
    </row>
    <row r="2722" spans="1:25" hidden="1">
      <c r="A2722" t="s">
        <v>30803</v>
      </c>
      <c r="B2722" t="s">
        <v>30804</v>
      </c>
      <c r="C2722" t="s">
        <v>21844</v>
      </c>
      <c r="D2722" t="s">
        <v>30805</v>
      </c>
      <c r="E2722" s="21">
        <v>42894.605439814812</v>
      </c>
      <c r="F2722" s="21">
        <v>42894.605486111112</v>
      </c>
      <c r="G2722" t="s">
        <v>21846</v>
      </c>
      <c r="H2722" t="s">
        <v>21846</v>
      </c>
      <c r="I2722" t="s">
        <v>24578</v>
      </c>
      <c r="J2722" t="s">
        <v>24579</v>
      </c>
      <c r="K2722" t="s">
        <v>30806</v>
      </c>
      <c r="L2722">
        <v>100</v>
      </c>
      <c r="M2722">
        <v>100</v>
      </c>
      <c r="N2722">
        <v>0</v>
      </c>
      <c r="O2722">
        <v>0</v>
      </c>
      <c r="P2722">
        <v>0</v>
      </c>
      <c r="Q2722">
        <v>0</v>
      </c>
      <c r="R2722">
        <v>0</v>
      </c>
      <c r="T2722" t="s">
        <v>21848</v>
      </c>
      <c r="U2722">
        <v>0</v>
      </c>
      <c r="V2722" t="s">
        <v>21846</v>
      </c>
      <c r="W2722">
        <v>0</v>
      </c>
      <c r="X2722">
        <v>0</v>
      </c>
      <c r="Y2722" t="s">
        <v>24557</v>
      </c>
    </row>
    <row r="2723" spans="1:25" hidden="1">
      <c r="A2723" t="s">
        <v>30807</v>
      </c>
      <c r="B2723" t="s">
        <v>30808</v>
      </c>
      <c r="C2723" t="s">
        <v>21844</v>
      </c>
      <c r="D2723" t="s">
        <v>30809</v>
      </c>
      <c r="E2723" s="21">
        <v>42894.606932870367</v>
      </c>
      <c r="F2723" s="21">
        <v>42894.607233796298</v>
      </c>
      <c r="G2723" t="s">
        <v>21846</v>
      </c>
      <c r="H2723" t="s">
        <v>21846</v>
      </c>
      <c r="I2723" t="s">
        <v>23865</v>
      </c>
      <c r="J2723" t="s">
        <v>23926</v>
      </c>
      <c r="K2723" t="s">
        <v>30810</v>
      </c>
      <c r="L2723">
        <v>500</v>
      </c>
      <c r="M2723">
        <v>500</v>
      </c>
      <c r="N2723">
        <v>0</v>
      </c>
      <c r="O2723">
        <v>0</v>
      </c>
      <c r="P2723">
        <v>0</v>
      </c>
      <c r="Q2723">
        <v>0</v>
      </c>
      <c r="R2723">
        <v>0</v>
      </c>
      <c r="T2723" t="s">
        <v>21848</v>
      </c>
      <c r="U2723">
        <v>0</v>
      </c>
      <c r="V2723" t="s">
        <v>21846</v>
      </c>
      <c r="W2723">
        <v>0</v>
      </c>
      <c r="X2723">
        <v>0</v>
      </c>
      <c r="Y2723" t="s">
        <v>24526</v>
      </c>
    </row>
    <row r="2724" spans="1:25" hidden="1">
      <c r="A2724" t="s">
        <v>30811</v>
      </c>
      <c r="B2724" t="s">
        <v>30812</v>
      </c>
      <c r="C2724" t="s">
        <v>21844</v>
      </c>
      <c r="D2724" t="s">
        <v>30813</v>
      </c>
      <c r="E2724" s="21">
        <v>42894.607303240744</v>
      </c>
      <c r="F2724" s="21">
        <v>42894.607349537036</v>
      </c>
      <c r="G2724" t="s">
        <v>21846</v>
      </c>
      <c r="H2724" t="s">
        <v>21846</v>
      </c>
      <c r="I2724" t="s">
        <v>23743</v>
      </c>
      <c r="J2724" t="s">
        <v>23744</v>
      </c>
      <c r="K2724" t="s">
        <v>30814</v>
      </c>
      <c r="L2724">
        <v>20</v>
      </c>
      <c r="M2724">
        <v>20</v>
      </c>
      <c r="N2724">
        <v>0</v>
      </c>
      <c r="O2724">
        <v>0</v>
      </c>
      <c r="P2724">
        <v>0</v>
      </c>
      <c r="Q2724">
        <v>0</v>
      </c>
      <c r="R2724">
        <v>0</v>
      </c>
      <c r="T2724" t="s">
        <v>21848</v>
      </c>
      <c r="U2724">
        <v>0</v>
      </c>
      <c r="V2724" t="s">
        <v>21846</v>
      </c>
      <c r="W2724">
        <v>0</v>
      </c>
      <c r="X2724">
        <v>0</v>
      </c>
      <c r="Y2724" t="s">
        <v>24510</v>
      </c>
    </row>
    <row r="2725" spans="1:25" hidden="1">
      <c r="A2725" t="s">
        <v>30815</v>
      </c>
      <c r="B2725" t="s">
        <v>30816</v>
      </c>
      <c r="C2725" t="s">
        <v>21844</v>
      </c>
      <c r="D2725" t="s">
        <v>30817</v>
      </c>
      <c r="E2725" s="21">
        <v>42894.607905092591</v>
      </c>
      <c r="F2725" s="21">
        <v>42894.607986111114</v>
      </c>
      <c r="G2725" t="s">
        <v>21846</v>
      </c>
      <c r="H2725" t="s">
        <v>21846</v>
      </c>
      <c r="I2725" t="s">
        <v>23659</v>
      </c>
      <c r="J2725" t="s">
        <v>23660</v>
      </c>
      <c r="K2725" t="s">
        <v>30818</v>
      </c>
      <c r="L2725">
        <v>200</v>
      </c>
      <c r="M2725">
        <v>200</v>
      </c>
      <c r="N2725">
        <v>0</v>
      </c>
      <c r="O2725">
        <v>0</v>
      </c>
      <c r="P2725">
        <v>0</v>
      </c>
      <c r="Q2725">
        <v>0</v>
      </c>
      <c r="R2725">
        <v>0</v>
      </c>
      <c r="T2725" t="s">
        <v>21848</v>
      </c>
      <c r="U2725">
        <v>0</v>
      </c>
      <c r="V2725" t="s">
        <v>21846</v>
      </c>
      <c r="W2725">
        <v>0</v>
      </c>
      <c r="X2725">
        <v>0</v>
      </c>
      <c r="Y2725" t="s">
        <v>24515</v>
      </c>
    </row>
    <row r="2726" spans="1:25" hidden="1">
      <c r="A2726" t="s">
        <v>30819</v>
      </c>
      <c r="B2726" t="s">
        <v>30820</v>
      </c>
      <c r="C2726" t="s">
        <v>21844</v>
      </c>
      <c r="D2726" t="s">
        <v>30821</v>
      </c>
      <c r="E2726" s="21">
        <v>42894.60869212963</v>
      </c>
      <c r="F2726" s="21">
        <v>42894.608831018515</v>
      </c>
      <c r="G2726" t="s">
        <v>21846</v>
      </c>
      <c r="H2726" t="s">
        <v>21846</v>
      </c>
      <c r="I2726" t="s">
        <v>24064</v>
      </c>
      <c r="J2726" t="s">
        <v>24065</v>
      </c>
      <c r="K2726" t="s">
        <v>23409</v>
      </c>
      <c r="L2726">
        <v>50</v>
      </c>
      <c r="M2726">
        <v>50</v>
      </c>
      <c r="N2726">
        <v>0</v>
      </c>
      <c r="O2726">
        <v>0</v>
      </c>
      <c r="P2726">
        <v>0</v>
      </c>
      <c r="Q2726">
        <v>0</v>
      </c>
      <c r="R2726">
        <v>0</v>
      </c>
      <c r="T2726" t="s">
        <v>21848</v>
      </c>
      <c r="U2726">
        <v>0</v>
      </c>
      <c r="V2726" t="s">
        <v>21846</v>
      </c>
      <c r="W2726">
        <v>0</v>
      </c>
      <c r="X2726">
        <v>0</v>
      </c>
      <c r="Y2726" t="s">
        <v>24535</v>
      </c>
    </row>
    <row r="2727" spans="1:25" hidden="1">
      <c r="A2727" t="s">
        <v>30822</v>
      </c>
      <c r="B2727" t="s">
        <v>30823</v>
      </c>
      <c r="C2727" t="s">
        <v>21844</v>
      </c>
      <c r="D2727" t="s">
        <v>28957</v>
      </c>
      <c r="E2727" s="21">
        <v>42894.610983796294</v>
      </c>
      <c r="F2727" s="21">
        <v>42894.611157407409</v>
      </c>
      <c r="G2727" t="s">
        <v>21846</v>
      </c>
      <c r="H2727" t="s">
        <v>21846</v>
      </c>
      <c r="I2727" t="s">
        <v>23743</v>
      </c>
      <c r="J2727" t="s">
        <v>23744</v>
      </c>
      <c r="K2727" t="s">
        <v>28866</v>
      </c>
      <c r="L2727">
        <v>200</v>
      </c>
      <c r="M2727">
        <v>200</v>
      </c>
      <c r="N2727">
        <v>0</v>
      </c>
      <c r="O2727">
        <v>0</v>
      </c>
      <c r="P2727">
        <v>0</v>
      </c>
      <c r="Q2727">
        <v>0</v>
      </c>
      <c r="R2727">
        <v>0</v>
      </c>
      <c r="T2727" t="s">
        <v>21848</v>
      </c>
      <c r="U2727">
        <v>0</v>
      </c>
      <c r="V2727" t="s">
        <v>21846</v>
      </c>
      <c r="W2727">
        <v>0</v>
      </c>
      <c r="X2727">
        <v>0</v>
      </c>
      <c r="Y2727" t="s">
        <v>24515</v>
      </c>
    </row>
    <row r="2728" spans="1:25" hidden="1">
      <c r="A2728" t="s">
        <v>30128</v>
      </c>
      <c r="B2728" t="s">
        <v>30129</v>
      </c>
      <c r="C2728" t="s">
        <v>22453</v>
      </c>
      <c r="D2728" t="s">
        <v>30130</v>
      </c>
      <c r="E2728" s="21">
        <v>42894.400000000001</v>
      </c>
      <c r="F2728" s="21">
        <v>42894.611226851855</v>
      </c>
      <c r="G2728" t="s">
        <v>21846</v>
      </c>
      <c r="H2728" t="s">
        <v>21846</v>
      </c>
      <c r="I2728" t="s">
        <v>23669</v>
      </c>
      <c r="J2728" t="s">
        <v>23656</v>
      </c>
      <c r="K2728" t="s">
        <v>30131</v>
      </c>
      <c r="L2728">
        <v>-492</v>
      </c>
      <c r="M2728">
        <v>-492</v>
      </c>
      <c r="N2728">
        <v>0</v>
      </c>
      <c r="O2728">
        <v>0</v>
      </c>
      <c r="P2728">
        <v>0</v>
      </c>
      <c r="Q2728">
        <v>0</v>
      </c>
      <c r="R2728">
        <v>0</v>
      </c>
      <c r="T2728" t="s">
        <v>21848</v>
      </c>
      <c r="U2728">
        <v>0</v>
      </c>
      <c r="V2728" t="s">
        <v>30824</v>
      </c>
      <c r="W2728">
        <v>0</v>
      </c>
      <c r="X2728">
        <v>0</v>
      </c>
      <c r="Y2728" t="s">
        <v>24526</v>
      </c>
    </row>
    <row r="2729" spans="1:25" hidden="1">
      <c r="A2729" t="s">
        <v>30825</v>
      </c>
      <c r="B2729" t="s">
        <v>30826</v>
      </c>
      <c r="C2729" t="s">
        <v>21844</v>
      </c>
      <c r="D2729" t="s">
        <v>30827</v>
      </c>
      <c r="E2729" s="21">
        <v>42894.61310185185</v>
      </c>
      <c r="F2729" s="21">
        <v>42894.613159722219</v>
      </c>
      <c r="G2729" t="s">
        <v>21846</v>
      </c>
      <c r="H2729" t="s">
        <v>21846</v>
      </c>
      <c r="I2729" t="s">
        <v>23612</v>
      </c>
      <c r="J2729" t="s">
        <v>23613</v>
      </c>
      <c r="K2729" t="s">
        <v>30239</v>
      </c>
      <c r="L2729">
        <v>100</v>
      </c>
      <c r="M2729">
        <v>100</v>
      </c>
      <c r="N2729">
        <v>0</v>
      </c>
      <c r="O2729">
        <v>0</v>
      </c>
      <c r="P2729">
        <v>0</v>
      </c>
      <c r="Q2729">
        <v>0</v>
      </c>
      <c r="R2729">
        <v>0</v>
      </c>
      <c r="T2729" t="s">
        <v>21848</v>
      </c>
      <c r="U2729">
        <v>0</v>
      </c>
      <c r="V2729" t="s">
        <v>21846</v>
      </c>
      <c r="W2729">
        <v>0</v>
      </c>
      <c r="X2729">
        <v>0</v>
      </c>
      <c r="Y2729" t="s">
        <v>24557</v>
      </c>
    </row>
    <row r="2730" spans="1:25" hidden="1">
      <c r="A2730" t="s">
        <v>30828</v>
      </c>
      <c r="B2730" t="s">
        <v>30829</v>
      </c>
      <c r="C2730" t="s">
        <v>21844</v>
      </c>
      <c r="D2730" t="s">
        <v>30830</v>
      </c>
      <c r="E2730" s="21">
        <v>42894.613171296296</v>
      </c>
      <c r="F2730" s="21">
        <v>42894.613263888888</v>
      </c>
      <c r="G2730" t="s">
        <v>21846</v>
      </c>
      <c r="H2730" t="s">
        <v>21846</v>
      </c>
      <c r="I2730" t="s">
        <v>23732</v>
      </c>
      <c r="J2730" t="s">
        <v>23733</v>
      </c>
      <c r="K2730" t="s">
        <v>25093</v>
      </c>
      <c r="L2730">
        <v>300</v>
      </c>
      <c r="M2730">
        <v>300</v>
      </c>
      <c r="N2730">
        <v>0</v>
      </c>
      <c r="O2730">
        <v>0</v>
      </c>
      <c r="P2730">
        <v>0</v>
      </c>
      <c r="Q2730">
        <v>0</v>
      </c>
      <c r="R2730">
        <v>0</v>
      </c>
      <c r="T2730" t="s">
        <v>21848</v>
      </c>
      <c r="U2730">
        <v>0</v>
      </c>
      <c r="V2730" t="s">
        <v>21846</v>
      </c>
      <c r="W2730">
        <v>0</v>
      </c>
      <c r="X2730">
        <v>0</v>
      </c>
      <c r="Y2730" t="s">
        <v>24685</v>
      </c>
    </row>
    <row r="2731" spans="1:25" hidden="1">
      <c r="A2731" t="s">
        <v>30831</v>
      </c>
      <c r="B2731" t="s">
        <v>30832</v>
      </c>
      <c r="C2731" t="s">
        <v>21844</v>
      </c>
      <c r="D2731" t="s">
        <v>30833</v>
      </c>
      <c r="E2731" s="21">
        <v>42894.615057870367</v>
      </c>
      <c r="F2731" s="21">
        <v>42894.61509259259</v>
      </c>
      <c r="G2731" t="s">
        <v>21846</v>
      </c>
      <c r="H2731" t="s">
        <v>21846</v>
      </c>
      <c r="I2731" t="s">
        <v>24042</v>
      </c>
      <c r="J2731" t="s">
        <v>24043</v>
      </c>
      <c r="K2731" t="s">
        <v>30834</v>
      </c>
      <c r="L2731">
        <v>500</v>
      </c>
      <c r="M2731">
        <v>500</v>
      </c>
      <c r="N2731">
        <v>0</v>
      </c>
      <c r="O2731">
        <v>0</v>
      </c>
      <c r="P2731">
        <v>0</v>
      </c>
      <c r="Q2731">
        <v>0</v>
      </c>
      <c r="R2731">
        <v>0</v>
      </c>
      <c r="T2731" t="s">
        <v>21848</v>
      </c>
      <c r="U2731">
        <v>0</v>
      </c>
      <c r="V2731" t="s">
        <v>21846</v>
      </c>
      <c r="W2731">
        <v>0</v>
      </c>
      <c r="X2731">
        <v>0</v>
      </c>
      <c r="Y2731" t="s">
        <v>24526</v>
      </c>
    </row>
    <row r="2732" spans="1:25" hidden="1">
      <c r="A2732" t="s">
        <v>30835</v>
      </c>
      <c r="B2732" t="s">
        <v>30836</v>
      </c>
      <c r="C2732" t="s">
        <v>21844</v>
      </c>
      <c r="D2732" t="s">
        <v>30837</v>
      </c>
      <c r="E2732" s="21">
        <v>42894.615624999999</v>
      </c>
      <c r="F2732" s="21">
        <v>42894.615729166668</v>
      </c>
      <c r="G2732" t="s">
        <v>21846</v>
      </c>
      <c r="H2732" t="s">
        <v>21846</v>
      </c>
      <c r="I2732" t="s">
        <v>24042</v>
      </c>
      <c r="J2732" t="s">
        <v>24043</v>
      </c>
      <c r="K2732" t="s">
        <v>30838</v>
      </c>
      <c r="L2732">
        <v>200</v>
      </c>
      <c r="M2732">
        <v>200</v>
      </c>
      <c r="N2732">
        <v>0</v>
      </c>
      <c r="O2732">
        <v>0</v>
      </c>
      <c r="P2732">
        <v>0</v>
      </c>
      <c r="Q2732">
        <v>0</v>
      </c>
      <c r="R2732">
        <v>0</v>
      </c>
      <c r="T2732" t="s">
        <v>21848</v>
      </c>
      <c r="U2732">
        <v>0</v>
      </c>
      <c r="V2732" t="s">
        <v>21846</v>
      </c>
      <c r="W2732">
        <v>0</v>
      </c>
      <c r="X2732">
        <v>0</v>
      </c>
      <c r="Y2732" t="s">
        <v>24515</v>
      </c>
    </row>
    <row r="2733" spans="1:25" hidden="1">
      <c r="A2733" t="s">
        <v>30839</v>
      </c>
      <c r="B2733" t="s">
        <v>30840</v>
      </c>
      <c r="C2733" t="s">
        <v>21844</v>
      </c>
      <c r="D2733" t="s">
        <v>30841</v>
      </c>
      <c r="E2733" s="21">
        <v>42894.616793981484</v>
      </c>
      <c r="F2733" s="21">
        <v>42894.616886574076</v>
      </c>
      <c r="G2733" t="s">
        <v>21846</v>
      </c>
      <c r="H2733" t="s">
        <v>21846</v>
      </c>
      <c r="I2733" t="s">
        <v>23786</v>
      </c>
      <c r="J2733" t="s">
        <v>23787</v>
      </c>
      <c r="K2733" t="s">
        <v>23857</v>
      </c>
      <c r="L2733">
        <v>6699</v>
      </c>
      <c r="M2733">
        <v>6699</v>
      </c>
      <c r="N2733">
        <v>0</v>
      </c>
      <c r="O2733">
        <v>0</v>
      </c>
      <c r="P2733">
        <v>0</v>
      </c>
      <c r="Q2733">
        <v>0</v>
      </c>
      <c r="R2733">
        <v>0</v>
      </c>
      <c r="T2733" t="s">
        <v>21848</v>
      </c>
      <c r="U2733">
        <v>0</v>
      </c>
      <c r="V2733" t="s">
        <v>21846</v>
      </c>
      <c r="W2733">
        <v>0</v>
      </c>
      <c r="X2733">
        <v>0</v>
      </c>
      <c r="Y2733" t="s">
        <v>30842</v>
      </c>
    </row>
    <row r="2734" spans="1:25" hidden="1">
      <c r="A2734" t="s">
        <v>30843</v>
      </c>
      <c r="B2734" t="s">
        <v>30844</v>
      </c>
      <c r="C2734" t="s">
        <v>21844</v>
      </c>
      <c r="D2734" t="s">
        <v>30845</v>
      </c>
      <c r="E2734" s="21">
        <v>42894.616909722223</v>
      </c>
      <c r="F2734" s="21">
        <v>42894.616967592592</v>
      </c>
      <c r="G2734" t="s">
        <v>21846</v>
      </c>
      <c r="H2734" t="s">
        <v>21846</v>
      </c>
      <c r="I2734" t="s">
        <v>24081</v>
      </c>
      <c r="J2734" t="s">
        <v>24082</v>
      </c>
      <c r="K2734" t="s">
        <v>27704</v>
      </c>
      <c r="L2734">
        <v>80</v>
      </c>
      <c r="M2734">
        <v>80</v>
      </c>
      <c r="N2734">
        <v>0</v>
      </c>
      <c r="O2734">
        <v>0</v>
      </c>
      <c r="P2734">
        <v>0</v>
      </c>
      <c r="Q2734">
        <v>0</v>
      </c>
      <c r="R2734">
        <v>0</v>
      </c>
      <c r="T2734" t="s">
        <v>21848</v>
      </c>
      <c r="U2734">
        <v>0</v>
      </c>
      <c r="V2734" t="s">
        <v>21846</v>
      </c>
      <c r="W2734">
        <v>0</v>
      </c>
      <c r="X2734">
        <v>0</v>
      </c>
      <c r="Y2734" t="s">
        <v>25549</v>
      </c>
    </row>
    <row r="2735" spans="1:25" hidden="1">
      <c r="A2735" t="s">
        <v>30846</v>
      </c>
      <c r="B2735" t="s">
        <v>30847</v>
      </c>
      <c r="C2735" t="s">
        <v>21844</v>
      </c>
      <c r="D2735" t="s">
        <v>30848</v>
      </c>
      <c r="E2735" s="21">
        <v>42894.618726851855</v>
      </c>
      <c r="F2735" s="21">
        <v>42894.618796296294</v>
      </c>
      <c r="G2735" t="s">
        <v>21846</v>
      </c>
      <c r="H2735" t="s">
        <v>21846</v>
      </c>
      <c r="I2735" t="s">
        <v>24094</v>
      </c>
      <c r="J2735" t="s">
        <v>24095</v>
      </c>
      <c r="K2735" t="s">
        <v>30849</v>
      </c>
      <c r="L2735">
        <v>100</v>
      </c>
      <c r="M2735">
        <v>100</v>
      </c>
      <c r="N2735">
        <v>0</v>
      </c>
      <c r="O2735">
        <v>0</v>
      </c>
      <c r="P2735">
        <v>0</v>
      </c>
      <c r="Q2735">
        <v>0</v>
      </c>
      <c r="R2735">
        <v>0</v>
      </c>
      <c r="T2735" t="s">
        <v>21848</v>
      </c>
      <c r="U2735">
        <v>0</v>
      </c>
      <c r="V2735" t="s">
        <v>21846</v>
      </c>
      <c r="W2735">
        <v>0</v>
      </c>
      <c r="X2735">
        <v>0</v>
      </c>
      <c r="Y2735" t="s">
        <v>24557</v>
      </c>
    </row>
    <row r="2736" spans="1:25" hidden="1">
      <c r="A2736" t="s">
        <v>30850</v>
      </c>
      <c r="B2736" t="s">
        <v>30851</v>
      </c>
      <c r="C2736" t="s">
        <v>21844</v>
      </c>
      <c r="D2736" t="s">
        <v>30852</v>
      </c>
      <c r="E2736" s="21">
        <v>42894.620219907411</v>
      </c>
      <c r="F2736" s="21">
        <v>42894.620439814818</v>
      </c>
      <c r="G2736" t="s">
        <v>21846</v>
      </c>
      <c r="H2736" t="s">
        <v>21846</v>
      </c>
      <c r="I2736" t="s">
        <v>24519</v>
      </c>
      <c r="J2736" t="s">
        <v>24520</v>
      </c>
      <c r="K2736" t="s">
        <v>30853</v>
      </c>
      <c r="L2736">
        <v>1000</v>
      </c>
      <c r="M2736">
        <v>1000</v>
      </c>
      <c r="N2736">
        <v>0</v>
      </c>
      <c r="O2736">
        <v>0</v>
      </c>
      <c r="P2736">
        <v>0</v>
      </c>
      <c r="Q2736">
        <v>0</v>
      </c>
      <c r="R2736">
        <v>0</v>
      </c>
      <c r="T2736" t="s">
        <v>21848</v>
      </c>
      <c r="U2736">
        <v>0</v>
      </c>
      <c r="V2736" t="s">
        <v>21846</v>
      </c>
      <c r="W2736">
        <v>0</v>
      </c>
      <c r="X2736">
        <v>0</v>
      </c>
      <c r="Y2736" t="s">
        <v>24574</v>
      </c>
    </row>
    <row r="2737" spans="1:25" hidden="1">
      <c r="A2737" t="s">
        <v>30854</v>
      </c>
      <c r="B2737" t="s">
        <v>30855</v>
      </c>
      <c r="C2737" t="s">
        <v>21844</v>
      </c>
      <c r="D2737" t="s">
        <v>30856</v>
      </c>
      <c r="E2737" s="21">
        <v>42894.624166666668</v>
      </c>
      <c r="F2737" s="21">
        <v>42894.624259259261</v>
      </c>
      <c r="G2737" t="s">
        <v>21846</v>
      </c>
      <c r="H2737" t="s">
        <v>21846</v>
      </c>
      <c r="I2737" t="s">
        <v>24992</v>
      </c>
      <c r="J2737" t="s">
        <v>24993</v>
      </c>
      <c r="K2737" t="s">
        <v>30857</v>
      </c>
      <c r="L2737">
        <v>100</v>
      </c>
      <c r="M2737">
        <v>100</v>
      </c>
      <c r="N2737">
        <v>0</v>
      </c>
      <c r="O2737">
        <v>0</v>
      </c>
      <c r="P2737">
        <v>0</v>
      </c>
      <c r="Q2737">
        <v>0</v>
      </c>
      <c r="R2737">
        <v>0</v>
      </c>
      <c r="T2737" t="s">
        <v>21848</v>
      </c>
      <c r="U2737">
        <v>0</v>
      </c>
      <c r="V2737" t="s">
        <v>21846</v>
      </c>
      <c r="W2737">
        <v>0</v>
      </c>
      <c r="X2737">
        <v>0</v>
      </c>
      <c r="Y2737" t="s">
        <v>24557</v>
      </c>
    </row>
    <row r="2738" spans="1:25" hidden="1">
      <c r="A2738" t="s">
        <v>30858</v>
      </c>
      <c r="B2738" t="s">
        <v>30859</v>
      </c>
      <c r="C2738" t="s">
        <v>21844</v>
      </c>
      <c r="D2738" t="s">
        <v>30860</v>
      </c>
      <c r="E2738" s="21">
        <v>42894.625196759262</v>
      </c>
      <c r="F2738" s="21">
        <v>42894.625254629631</v>
      </c>
      <c r="G2738" t="s">
        <v>21846</v>
      </c>
      <c r="H2738" t="s">
        <v>21846</v>
      </c>
      <c r="I2738" t="s">
        <v>23549</v>
      </c>
      <c r="J2738" t="s">
        <v>23550</v>
      </c>
      <c r="K2738" t="s">
        <v>30798</v>
      </c>
      <c r="L2738">
        <v>50</v>
      </c>
      <c r="M2738">
        <v>50</v>
      </c>
      <c r="N2738">
        <v>0</v>
      </c>
      <c r="O2738">
        <v>0</v>
      </c>
      <c r="P2738">
        <v>0</v>
      </c>
      <c r="Q2738">
        <v>0</v>
      </c>
      <c r="R2738">
        <v>0</v>
      </c>
      <c r="T2738" t="s">
        <v>21848</v>
      </c>
      <c r="U2738">
        <v>0</v>
      </c>
      <c r="V2738" t="s">
        <v>21846</v>
      </c>
      <c r="W2738">
        <v>0</v>
      </c>
      <c r="X2738">
        <v>0</v>
      </c>
      <c r="Y2738" t="s">
        <v>24535</v>
      </c>
    </row>
    <row r="2739" spans="1:25" hidden="1">
      <c r="A2739" t="s">
        <v>30861</v>
      </c>
      <c r="B2739" t="s">
        <v>30862</v>
      </c>
      <c r="C2739" t="s">
        <v>21844</v>
      </c>
      <c r="D2739" t="s">
        <v>30863</v>
      </c>
      <c r="E2739" s="21">
        <v>42894.625497685185</v>
      </c>
      <c r="F2739" s="21">
        <v>42894.625613425924</v>
      </c>
      <c r="G2739" t="s">
        <v>21846</v>
      </c>
      <c r="H2739" t="s">
        <v>21846</v>
      </c>
      <c r="I2739" t="s">
        <v>23622</v>
      </c>
      <c r="J2739" t="s">
        <v>23623</v>
      </c>
      <c r="K2739" t="s">
        <v>30864</v>
      </c>
      <c r="L2739">
        <v>20</v>
      </c>
      <c r="M2739">
        <v>20</v>
      </c>
      <c r="N2739">
        <v>0</v>
      </c>
      <c r="O2739">
        <v>0</v>
      </c>
      <c r="P2739">
        <v>0</v>
      </c>
      <c r="Q2739">
        <v>0</v>
      </c>
      <c r="R2739">
        <v>0</v>
      </c>
      <c r="T2739" t="s">
        <v>21848</v>
      </c>
      <c r="U2739">
        <v>0</v>
      </c>
      <c r="V2739" t="s">
        <v>21846</v>
      </c>
      <c r="W2739">
        <v>0</v>
      </c>
      <c r="X2739">
        <v>0</v>
      </c>
      <c r="Y2739" t="s">
        <v>24510</v>
      </c>
    </row>
    <row r="2740" spans="1:25" hidden="1">
      <c r="A2740" t="s">
        <v>30865</v>
      </c>
      <c r="B2740" t="s">
        <v>30866</v>
      </c>
      <c r="C2740" t="s">
        <v>21844</v>
      </c>
      <c r="D2740" t="s">
        <v>30867</v>
      </c>
      <c r="E2740" s="21">
        <v>42894.62804398148</v>
      </c>
      <c r="F2740" s="21">
        <v>42894.628101851849</v>
      </c>
      <c r="G2740" t="s">
        <v>21846</v>
      </c>
      <c r="H2740" t="s">
        <v>21846</v>
      </c>
      <c r="I2740" t="s">
        <v>23655</v>
      </c>
      <c r="J2740" t="s">
        <v>23562</v>
      </c>
      <c r="K2740" t="s">
        <v>30802</v>
      </c>
      <c r="L2740">
        <v>500</v>
      </c>
      <c r="M2740">
        <v>500</v>
      </c>
      <c r="N2740">
        <v>0</v>
      </c>
      <c r="O2740">
        <v>0</v>
      </c>
      <c r="P2740">
        <v>0</v>
      </c>
      <c r="Q2740">
        <v>0</v>
      </c>
      <c r="R2740">
        <v>0</v>
      </c>
      <c r="T2740" t="s">
        <v>21848</v>
      </c>
      <c r="U2740">
        <v>0</v>
      </c>
      <c r="V2740" t="s">
        <v>21846</v>
      </c>
      <c r="W2740">
        <v>0</v>
      </c>
      <c r="X2740">
        <v>0</v>
      </c>
      <c r="Y2740" t="s">
        <v>24526</v>
      </c>
    </row>
    <row r="2741" spans="1:25" hidden="1">
      <c r="A2741" t="s">
        <v>30868</v>
      </c>
      <c r="B2741" t="s">
        <v>30869</v>
      </c>
      <c r="C2741" t="s">
        <v>21844</v>
      </c>
      <c r="D2741" t="s">
        <v>30870</v>
      </c>
      <c r="E2741" s="21">
        <v>42894.628078703703</v>
      </c>
      <c r="F2741" s="21">
        <v>42894.628148148149</v>
      </c>
      <c r="G2741" t="s">
        <v>21846</v>
      </c>
      <c r="H2741" t="s">
        <v>21846</v>
      </c>
      <c r="I2741" t="s">
        <v>23608</v>
      </c>
      <c r="J2741" t="s">
        <v>23609</v>
      </c>
      <c r="K2741" t="s">
        <v>30871</v>
      </c>
      <c r="L2741">
        <v>200</v>
      </c>
      <c r="M2741">
        <v>200</v>
      </c>
      <c r="N2741">
        <v>0</v>
      </c>
      <c r="O2741">
        <v>0</v>
      </c>
      <c r="P2741">
        <v>0</v>
      </c>
      <c r="Q2741">
        <v>0</v>
      </c>
      <c r="R2741">
        <v>0</v>
      </c>
      <c r="T2741" t="s">
        <v>21848</v>
      </c>
      <c r="U2741">
        <v>0</v>
      </c>
      <c r="V2741" t="s">
        <v>21846</v>
      </c>
      <c r="W2741">
        <v>0</v>
      </c>
      <c r="X2741">
        <v>0</v>
      </c>
      <c r="Y2741" t="s">
        <v>24515</v>
      </c>
    </row>
    <row r="2742" spans="1:25" hidden="1">
      <c r="A2742" t="s">
        <v>30872</v>
      </c>
      <c r="B2742" t="s">
        <v>30873</v>
      </c>
      <c r="C2742" t="s">
        <v>21844</v>
      </c>
      <c r="D2742" t="s">
        <v>30874</v>
      </c>
      <c r="E2742" s="21">
        <v>42894.628784722219</v>
      </c>
      <c r="F2742" s="21">
        <v>42894.628865740742</v>
      </c>
      <c r="G2742" t="s">
        <v>21846</v>
      </c>
      <c r="H2742" t="s">
        <v>21846</v>
      </c>
      <c r="I2742" t="s">
        <v>24021</v>
      </c>
      <c r="J2742" t="s">
        <v>24022</v>
      </c>
      <c r="K2742" t="s">
        <v>23922</v>
      </c>
      <c r="L2742">
        <v>100</v>
      </c>
      <c r="M2742">
        <v>100</v>
      </c>
      <c r="N2742">
        <v>0</v>
      </c>
      <c r="O2742">
        <v>0</v>
      </c>
      <c r="P2742">
        <v>0</v>
      </c>
      <c r="Q2742">
        <v>0</v>
      </c>
      <c r="R2742">
        <v>0</v>
      </c>
      <c r="T2742" t="s">
        <v>21848</v>
      </c>
      <c r="U2742">
        <v>0</v>
      </c>
      <c r="V2742" t="s">
        <v>21846</v>
      </c>
      <c r="W2742">
        <v>0</v>
      </c>
      <c r="X2742">
        <v>0</v>
      </c>
      <c r="Y2742" t="s">
        <v>24557</v>
      </c>
    </row>
    <row r="2743" spans="1:25" hidden="1">
      <c r="A2743" t="s">
        <v>30395</v>
      </c>
      <c r="B2743" t="s">
        <v>30396</v>
      </c>
      <c r="C2743" t="s">
        <v>22453</v>
      </c>
      <c r="D2743" t="s">
        <v>30397</v>
      </c>
      <c r="E2743" s="21">
        <v>42894.453275462962</v>
      </c>
      <c r="F2743" s="21">
        <v>42894.629849537036</v>
      </c>
      <c r="G2743" t="s">
        <v>21846</v>
      </c>
      <c r="H2743" t="s">
        <v>21846</v>
      </c>
      <c r="I2743" t="s">
        <v>23669</v>
      </c>
      <c r="J2743" t="s">
        <v>23656</v>
      </c>
      <c r="K2743" t="s">
        <v>30398</v>
      </c>
      <c r="L2743">
        <v>-169</v>
      </c>
      <c r="M2743">
        <v>-169</v>
      </c>
      <c r="N2743">
        <v>0</v>
      </c>
      <c r="O2743">
        <v>0</v>
      </c>
      <c r="P2743">
        <v>0</v>
      </c>
      <c r="Q2743">
        <v>0</v>
      </c>
      <c r="R2743">
        <v>0</v>
      </c>
      <c r="T2743" t="s">
        <v>21848</v>
      </c>
      <c r="U2743">
        <v>0</v>
      </c>
      <c r="V2743" t="s">
        <v>30875</v>
      </c>
      <c r="W2743">
        <v>0</v>
      </c>
      <c r="X2743">
        <v>0</v>
      </c>
      <c r="Y2743" t="s">
        <v>24883</v>
      </c>
    </row>
    <row r="2744" spans="1:25" hidden="1">
      <c r="A2744" t="s">
        <v>30876</v>
      </c>
      <c r="B2744" t="s">
        <v>30877</v>
      </c>
      <c r="C2744" t="s">
        <v>21844</v>
      </c>
      <c r="D2744" t="s">
        <v>30878</v>
      </c>
      <c r="E2744" s="21">
        <v>42894.630902777775</v>
      </c>
      <c r="F2744" s="21">
        <v>42894.631030092591</v>
      </c>
      <c r="G2744" t="s">
        <v>21846</v>
      </c>
      <c r="H2744" t="s">
        <v>21846</v>
      </c>
      <c r="I2744" t="s">
        <v>23608</v>
      </c>
      <c r="J2744" t="s">
        <v>23609</v>
      </c>
      <c r="K2744" t="s">
        <v>30879</v>
      </c>
      <c r="L2744">
        <v>300</v>
      </c>
      <c r="M2744">
        <v>300</v>
      </c>
      <c r="N2744">
        <v>0</v>
      </c>
      <c r="O2744">
        <v>0</v>
      </c>
      <c r="P2744">
        <v>0</v>
      </c>
      <c r="Q2744">
        <v>0</v>
      </c>
      <c r="R2744">
        <v>0</v>
      </c>
      <c r="T2744" t="s">
        <v>21848</v>
      </c>
      <c r="U2744">
        <v>0</v>
      </c>
      <c r="V2744" t="s">
        <v>21846</v>
      </c>
      <c r="W2744">
        <v>0</v>
      </c>
      <c r="X2744">
        <v>0</v>
      </c>
      <c r="Y2744" t="s">
        <v>24685</v>
      </c>
    </row>
    <row r="2745" spans="1:25" hidden="1">
      <c r="A2745" t="s">
        <v>30880</v>
      </c>
      <c r="B2745" t="s">
        <v>30881</v>
      </c>
      <c r="C2745" t="s">
        <v>21844</v>
      </c>
      <c r="D2745" t="s">
        <v>30882</v>
      </c>
      <c r="E2745" s="21">
        <v>42894.632997685185</v>
      </c>
      <c r="F2745" s="21">
        <v>42894.633171296293</v>
      </c>
      <c r="G2745" t="s">
        <v>21846</v>
      </c>
      <c r="H2745" t="s">
        <v>21846</v>
      </c>
      <c r="I2745" t="s">
        <v>23587</v>
      </c>
      <c r="J2745" t="s">
        <v>23588</v>
      </c>
      <c r="K2745" t="s">
        <v>30883</v>
      </c>
      <c r="L2745">
        <v>100</v>
      </c>
      <c r="M2745">
        <v>100</v>
      </c>
      <c r="N2745">
        <v>0</v>
      </c>
      <c r="O2745">
        <v>0</v>
      </c>
      <c r="P2745">
        <v>0</v>
      </c>
      <c r="Q2745">
        <v>0</v>
      </c>
      <c r="R2745">
        <v>0</v>
      </c>
      <c r="T2745" t="s">
        <v>21848</v>
      </c>
      <c r="U2745">
        <v>0</v>
      </c>
      <c r="V2745" t="s">
        <v>21846</v>
      </c>
      <c r="W2745">
        <v>0</v>
      </c>
      <c r="X2745">
        <v>0</v>
      </c>
      <c r="Y2745" t="s">
        <v>24557</v>
      </c>
    </row>
    <row r="2746" spans="1:25" hidden="1">
      <c r="A2746" t="s">
        <v>30884</v>
      </c>
      <c r="B2746" t="s">
        <v>30885</v>
      </c>
      <c r="C2746" t="s">
        <v>21844</v>
      </c>
      <c r="D2746" t="s">
        <v>30886</v>
      </c>
      <c r="E2746" s="21">
        <v>42894.633090277777</v>
      </c>
      <c r="F2746" s="21">
        <v>42894.633240740739</v>
      </c>
      <c r="G2746" t="s">
        <v>21846</v>
      </c>
      <c r="H2746" t="s">
        <v>21846</v>
      </c>
      <c r="I2746" t="s">
        <v>23669</v>
      </c>
      <c r="J2746" t="s">
        <v>23670</v>
      </c>
      <c r="K2746" t="s">
        <v>30887</v>
      </c>
      <c r="L2746">
        <v>500</v>
      </c>
      <c r="M2746">
        <v>500</v>
      </c>
      <c r="N2746">
        <v>0</v>
      </c>
      <c r="O2746">
        <v>0</v>
      </c>
      <c r="P2746">
        <v>0</v>
      </c>
      <c r="Q2746">
        <v>0</v>
      </c>
      <c r="R2746">
        <v>0</v>
      </c>
      <c r="T2746" t="s">
        <v>21848</v>
      </c>
      <c r="U2746">
        <v>0</v>
      </c>
      <c r="V2746" t="s">
        <v>21846</v>
      </c>
      <c r="W2746">
        <v>0</v>
      </c>
      <c r="X2746">
        <v>0</v>
      </c>
      <c r="Y2746" t="s">
        <v>24526</v>
      </c>
    </row>
    <row r="2747" spans="1:25" hidden="1">
      <c r="A2747" t="s">
        <v>30825</v>
      </c>
      <c r="B2747" t="s">
        <v>30826</v>
      </c>
      <c r="C2747" t="s">
        <v>22453</v>
      </c>
      <c r="D2747" t="s">
        <v>30827</v>
      </c>
      <c r="E2747" s="21">
        <v>42894.61310185185</v>
      </c>
      <c r="F2747" s="21">
        <v>42894.633460648147</v>
      </c>
      <c r="G2747" t="s">
        <v>21846</v>
      </c>
      <c r="H2747" t="s">
        <v>21846</v>
      </c>
      <c r="I2747" t="s">
        <v>23950</v>
      </c>
      <c r="J2747" t="s">
        <v>23613</v>
      </c>
      <c r="K2747" t="s">
        <v>30239</v>
      </c>
      <c r="L2747">
        <v>-100</v>
      </c>
      <c r="M2747">
        <v>-100</v>
      </c>
      <c r="N2747">
        <v>0</v>
      </c>
      <c r="O2747">
        <v>0</v>
      </c>
      <c r="P2747">
        <v>0</v>
      </c>
      <c r="Q2747">
        <v>0</v>
      </c>
      <c r="R2747">
        <v>0</v>
      </c>
      <c r="T2747" t="s">
        <v>21848</v>
      </c>
      <c r="U2747">
        <v>0</v>
      </c>
      <c r="V2747" t="s">
        <v>30888</v>
      </c>
      <c r="W2747">
        <v>0</v>
      </c>
      <c r="X2747">
        <v>0</v>
      </c>
      <c r="Y2747" t="s">
        <v>24557</v>
      </c>
    </row>
    <row r="2748" spans="1:25" hidden="1">
      <c r="A2748" t="s">
        <v>30889</v>
      </c>
      <c r="B2748" t="s">
        <v>30890</v>
      </c>
      <c r="C2748" t="s">
        <v>21844</v>
      </c>
      <c r="D2748" t="s">
        <v>30891</v>
      </c>
      <c r="E2748" s="21">
        <v>42894.634421296294</v>
      </c>
      <c r="F2748" s="21">
        <v>42894.63449074074</v>
      </c>
      <c r="G2748" t="s">
        <v>21846</v>
      </c>
      <c r="H2748" t="s">
        <v>21846</v>
      </c>
      <c r="I2748" t="s">
        <v>23732</v>
      </c>
      <c r="J2748" t="s">
        <v>23733</v>
      </c>
      <c r="K2748" t="s">
        <v>30892</v>
      </c>
      <c r="L2748">
        <v>20</v>
      </c>
      <c r="M2748">
        <v>20</v>
      </c>
      <c r="N2748">
        <v>0</v>
      </c>
      <c r="O2748">
        <v>0</v>
      </c>
      <c r="P2748">
        <v>0</v>
      </c>
      <c r="Q2748">
        <v>0</v>
      </c>
      <c r="R2748">
        <v>0</v>
      </c>
      <c r="T2748" t="s">
        <v>21848</v>
      </c>
      <c r="U2748">
        <v>0</v>
      </c>
      <c r="V2748" t="s">
        <v>21846</v>
      </c>
      <c r="W2748">
        <v>0</v>
      </c>
      <c r="X2748">
        <v>0</v>
      </c>
      <c r="Y2748" t="s">
        <v>24510</v>
      </c>
    </row>
    <row r="2749" spans="1:25" hidden="1">
      <c r="A2749" t="s">
        <v>30622</v>
      </c>
      <c r="B2749" t="s">
        <v>30623</v>
      </c>
      <c r="C2749" t="s">
        <v>22453</v>
      </c>
      <c r="D2749" t="s">
        <v>29870</v>
      </c>
      <c r="E2749" s="21">
        <v>42894.507592592592</v>
      </c>
      <c r="F2749" s="21">
        <v>42894.634699074071</v>
      </c>
      <c r="G2749" t="s">
        <v>21846</v>
      </c>
      <c r="H2749" t="s">
        <v>21846</v>
      </c>
      <c r="I2749" t="s">
        <v>23865</v>
      </c>
      <c r="J2749" t="s">
        <v>24665</v>
      </c>
      <c r="K2749" t="s">
        <v>29871</v>
      </c>
      <c r="L2749">
        <v>-62</v>
      </c>
      <c r="M2749">
        <v>-62</v>
      </c>
      <c r="N2749">
        <v>0</v>
      </c>
      <c r="O2749">
        <v>0</v>
      </c>
      <c r="P2749">
        <v>0</v>
      </c>
      <c r="Q2749">
        <v>0</v>
      </c>
      <c r="R2749">
        <v>0</v>
      </c>
      <c r="T2749" t="s">
        <v>21848</v>
      </c>
      <c r="U2749">
        <v>0</v>
      </c>
      <c r="V2749" t="s">
        <v>30893</v>
      </c>
      <c r="W2749">
        <v>0</v>
      </c>
      <c r="X2749">
        <v>0</v>
      </c>
      <c r="Y2749" t="s">
        <v>24557</v>
      </c>
    </row>
    <row r="2750" spans="1:25" hidden="1">
      <c r="A2750" t="s">
        <v>30894</v>
      </c>
      <c r="B2750" t="s">
        <v>30895</v>
      </c>
      <c r="C2750" t="s">
        <v>21844</v>
      </c>
      <c r="D2750" t="s">
        <v>30896</v>
      </c>
      <c r="E2750" s="21">
        <v>42894.635312500002</v>
      </c>
      <c r="F2750" s="21">
        <v>42894.635381944441</v>
      </c>
      <c r="G2750" t="s">
        <v>21846</v>
      </c>
      <c r="H2750" t="s">
        <v>21846</v>
      </c>
      <c r="I2750" t="s">
        <v>23954</v>
      </c>
      <c r="J2750" t="s">
        <v>23955</v>
      </c>
      <c r="K2750" t="s">
        <v>30897</v>
      </c>
      <c r="L2750">
        <v>100</v>
      </c>
      <c r="M2750">
        <v>100</v>
      </c>
      <c r="N2750">
        <v>0</v>
      </c>
      <c r="O2750">
        <v>0</v>
      </c>
      <c r="P2750">
        <v>0</v>
      </c>
      <c r="Q2750">
        <v>0</v>
      </c>
      <c r="R2750">
        <v>0</v>
      </c>
      <c r="T2750" t="s">
        <v>21848</v>
      </c>
      <c r="U2750">
        <v>0</v>
      </c>
      <c r="V2750" t="s">
        <v>21846</v>
      </c>
      <c r="W2750">
        <v>0</v>
      </c>
      <c r="X2750">
        <v>0</v>
      </c>
      <c r="Y2750" t="s">
        <v>24557</v>
      </c>
    </row>
    <row r="2751" spans="1:25" hidden="1">
      <c r="A2751" t="s">
        <v>29732</v>
      </c>
      <c r="B2751" t="s">
        <v>29733</v>
      </c>
      <c r="C2751" t="s">
        <v>22453</v>
      </c>
      <c r="D2751" t="s">
        <v>29734</v>
      </c>
      <c r="E2751" s="21">
        <v>42894.32199074074</v>
      </c>
      <c r="F2751" s="21">
        <v>42894.635740740741</v>
      </c>
      <c r="G2751" t="s">
        <v>21846</v>
      </c>
      <c r="H2751" t="s">
        <v>21846</v>
      </c>
      <c r="I2751" t="s">
        <v>23669</v>
      </c>
      <c r="J2751" t="s">
        <v>23800</v>
      </c>
      <c r="K2751" t="s">
        <v>29735</v>
      </c>
      <c r="L2751">
        <v>-300</v>
      </c>
      <c r="M2751">
        <v>-300</v>
      </c>
      <c r="N2751">
        <v>0</v>
      </c>
      <c r="O2751">
        <v>0</v>
      </c>
      <c r="P2751">
        <v>0</v>
      </c>
      <c r="Q2751">
        <v>0</v>
      </c>
      <c r="R2751">
        <v>0</v>
      </c>
      <c r="T2751" t="s">
        <v>21848</v>
      </c>
      <c r="U2751">
        <v>0</v>
      </c>
      <c r="V2751" t="s">
        <v>30898</v>
      </c>
      <c r="W2751">
        <v>0</v>
      </c>
      <c r="X2751">
        <v>0</v>
      </c>
      <c r="Y2751" t="s">
        <v>24685</v>
      </c>
    </row>
    <row r="2752" spans="1:25" hidden="1">
      <c r="A2752" t="s">
        <v>30899</v>
      </c>
      <c r="B2752" t="s">
        <v>30900</v>
      </c>
      <c r="C2752" t="s">
        <v>21844</v>
      </c>
      <c r="D2752" t="s">
        <v>30901</v>
      </c>
      <c r="E2752" s="21">
        <v>42894.637499999997</v>
      </c>
      <c r="F2752" s="21">
        <v>42894.637569444443</v>
      </c>
      <c r="G2752" t="s">
        <v>21846</v>
      </c>
      <c r="H2752" t="s">
        <v>21846</v>
      </c>
      <c r="I2752" t="s">
        <v>23561</v>
      </c>
      <c r="J2752" t="s">
        <v>23562</v>
      </c>
      <c r="K2752" t="s">
        <v>30902</v>
      </c>
      <c r="L2752">
        <v>5</v>
      </c>
      <c r="M2752">
        <v>5</v>
      </c>
      <c r="N2752">
        <v>0</v>
      </c>
      <c r="O2752">
        <v>0</v>
      </c>
      <c r="P2752">
        <v>0</v>
      </c>
      <c r="Q2752">
        <v>0</v>
      </c>
      <c r="R2752">
        <v>0</v>
      </c>
      <c r="T2752" t="s">
        <v>21848</v>
      </c>
      <c r="U2752">
        <v>0</v>
      </c>
      <c r="V2752" t="s">
        <v>21846</v>
      </c>
      <c r="W2752">
        <v>0</v>
      </c>
      <c r="X2752">
        <v>0</v>
      </c>
      <c r="Y2752" t="s">
        <v>24483</v>
      </c>
    </row>
    <row r="2753" spans="1:25" hidden="1">
      <c r="A2753" t="s">
        <v>30903</v>
      </c>
      <c r="B2753" t="s">
        <v>30904</v>
      </c>
      <c r="C2753" t="s">
        <v>21844</v>
      </c>
      <c r="D2753" t="s">
        <v>30905</v>
      </c>
      <c r="E2753" s="21">
        <v>42894.637488425928</v>
      </c>
      <c r="F2753" s="21">
        <v>42894.637604166666</v>
      </c>
      <c r="G2753" t="s">
        <v>21846</v>
      </c>
      <c r="H2753" t="s">
        <v>21846</v>
      </c>
      <c r="I2753" t="s">
        <v>23743</v>
      </c>
      <c r="J2753" t="s">
        <v>23744</v>
      </c>
      <c r="K2753" t="s">
        <v>30906</v>
      </c>
      <c r="L2753">
        <v>200</v>
      </c>
      <c r="M2753">
        <v>200</v>
      </c>
      <c r="N2753">
        <v>0</v>
      </c>
      <c r="O2753">
        <v>0</v>
      </c>
      <c r="P2753">
        <v>0</v>
      </c>
      <c r="Q2753">
        <v>0</v>
      </c>
      <c r="R2753">
        <v>0</v>
      </c>
      <c r="T2753" t="s">
        <v>21848</v>
      </c>
      <c r="U2753">
        <v>0</v>
      </c>
      <c r="V2753" t="s">
        <v>21846</v>
      </c>
      <c r="W2753">
        <v>0</v>
      </c>
      <c r="X2753">
        <v>0</v>
      </c>
      <c r="Y2753" t="s">
        <v>24515</v>
      </c>
    </row>
    <row r="2754" spans="1:25" hidden="1">
      <c r="A2754" t="s">
        <v>30907</v>
      </c>
      <c r="B2754" t="s">
        <v>30908</v>
      </c>
      <c r="C2754" t="s">
        <v>21844</v>
      </c>
      <c r="D2754" t="s">
        <v>30909</v>
      </c>
      <c r="E2754" s="21">
        <v>42894.637569444443</v>
      </c>
      <c r="F2754" s="21">
        <v>42894.637638888889</v>
      </c>
      <c r="G2754" t="s">
        <v>21846</v>
      </c>
      <c r="H2754" t="s">
        <v>21846</v>
      </c>
      <c r="I2754" t="s">
        <v>23628</v>
      </c>
      <c r="J2754" t="s">
        <v>23629</v>
      </c>
      <c r="K2754" t="s">
        <v>26871</v>
      </c>
      <c r="L2754">
        <v>600</v>
      </c>
      <c r="M2754">
        <v>600</v>
      </c>
      <c r="N2754">
        <v>0</v>
      </c>
      <c r="O2754">
        <v>0</v>
      </c>
      <c r="P2754">
        <v>0</v>
      </c>
      <c r="Q2754">
        <v>0</v>
      </c>
      <c r="R2754">
        <v>0</v>
      </c>
      <c r="T2754" t="s">
        <v>21848</v>
      </c>
      <c r="U2754">
        <v>0</v>
      </c>
      <c r="V2754" t="s">
        <v>21846</v>
      </c>
      <c r="W2754">
        <v>0</v>
      </c>
      <c r="X2754">
        <v>0</v>
      </c>
      <c r="Y2754" t="s">
        <v>24870</v>
      </c>
    </row>
    <row r="2755" spans="1:25" hidden="1">
      <c r="A2755" t="s">
        <v>30910</v>
      </c>
      <c r="B2755" t="s">
        <v>30911</v>
      </c>
      <c r="C2755" t="s">
        <v>21844</v>
      </c>
      <c r="D2755" t="s">
        <v>30912</v>
      </c>
      <c r="E2755" s="21">
        <v>42894.63863425926</v>
      </c>
      <c r="F2755" s="21">
        <v>42894.638935185183</v>
      </c>
      <c r="G2755" t="s">
        <v>21846</v>
      </c>
      <c r="H2755" t="s">
        <v>21846</v>
      </c>
      <c r="I2755" t="s">
        <v>23612</v>
      </c>
      <c r="J2755" t="s">
        <v>23613</v>
      </c>
      <c r="K2755" t="s">
        <v>30913</v>
      </c>
      <c r="L2755">
        <v>1000</v>
      </c>
      <c r="M2755">
        <v>1000</v>
      </c>
      <c r="N2755">
        <v>0</v>
      </c>
      <c r="O2755">
        <v>0</v>
      </c>
      <c r="P2755">
        <v>0</v>
      </c>
      <c r="Q2755">
        <v>0</v>
      </c>
      <c r="R2755">
        <v>0</v>
      </c>
      <c r="T2755" t="s">
        <v>21848</v>
      </c>
      <c r="U2755">
        <v>0</v>
      </c>
      <c r="V2755" t="s">
        <v>21846</v>
      </c>
      <c r="W2755">
        <v>0</v>
      </c>
      <c r="X2755">
        <v>0</v>
      </c>
      <c r="Y2755" t="s">
        <v>24574</v>
      </c>
    </row>
    <row r="2756" spans="1:25" hidden="1">
      <c r="A2756" t="s">
        <v>30914</v>
      </c>
      <c r="B2756" t="s">
        <v>30915</v>
      </c>
      <c r="C2756" t="s">
        <v>21844</v>
      </c>
      <c r="D2756" t="s">
        <v>30916</v>
      </c>
      <c r="E2756" s="21">
        <v>42894.640162037038</v>
      </c>
      <c r="F2756" s="21">
        <v>42894.640243055554</v>
      </c>
      <c r="G2756" t="s">
        <v>21846</v>
      </c>
      <c r="H2756" t="s">
        <v>21846</v>
      </c>
      <c r="I2756" t="s">
        <v>23743</v>
      </c>
      <c r="J2756" t="s">
        <v>23744</v>
      </c>
      <c r="K2756" t="s">
        <v>30917</v>
      </c>
      <c r="L2756">
        <v>20</v>
      </c>
      <c r="M2756">
        <v>20</v>
      </c>
      <c r="N2756">
        <v>0</v>
      </c>
      <c r="O2756">
        <v>0</v>
      </c>
      <c r="P2756">
        <v>0</v>
      </c>
      <c r="Q2756">
        <v>0</v>
      </c>
      <c r="R2756">
        <v>0</v>
      </c>
      <c r="T2756" t="s">
        <v>21848</v>
      </c>
      <c r="U2756">
        <v>0</v>
      </c>
      <c r="V2756" t="s">
        <v>21846</v>
      </c>
      <c r="W2756">
        <v>0</v>
      </c>
      <c r="X2756">
        <v>0</v>
      </c>
      <c r="Y2756" t="s">
        <v>24510</v>
      </c>
    </row>
    <row r="2757" spans="1:25" hidden="1">
      <c r="A2757" t="s">
        <v>30918</v>
      </c>
      <c r="B2757" t="s">
        <v>30919</v>
      </c>
      <c r="C2757" t="s">
        <v>21844</v>
      </c>
      <c r="D2757" t="s">
        <v>30920</v>
      </c>
      <c r="E2757" s="21">
        <v>42894.6405787037</v>
      </c>
      <c r="F2757" s="21">
        <v>42894.6406712963</v>
      </c>
      <c r="G2757" t="s">
        <v>21846</v>
      </c>
      <c r="H2757" t="s">
        <v>21846</v>
      </c>
      <c r="I2757" t="s">
        <v>23622</v>
      </c>
      <c r="J2757" t="s">
        <v>23623</v>
      </c>
      <c r="K2757" t="s">
        <v>30753</v>
      </c>
      <c r="L2757">
        <v>2000</v>
      </c>
      <c r="M2757">
        <v>2000</v>
      </c>
      <c r="N2757">
        <v>0</v>
      </c>
      <c r="O2757">
        <v>0</v>
      </c>
      <c r="P2757">
        <v>0</v>
      </c>
      <c r="Q2757">
        <v>0</v>
      </c>
      <c r="R2757">
        <v>0</v>
      </c>
      <c r="T2757" t="s">
        <v>21848</v>
      </c>
      <c r="U2757">
        <v>0</v>
      </c>
      <c r="V2757" t="s">
        <v>21846</v>
      </c>
      <c r="W2757">
        <v>0</v>
      </c>
      <c r="X2757">
        <v>0</v>
      </c>
      <c r="Y2757" t="s">
        <v>24700</v>
      </c>
    </row>
    <row r="2758" spans="1:25" hidden="1">
      <c r="A2758" t="s">
        <v>30921</v>
      </c>
      <c r="B2758" t="s">
        <v>30922</v>
      </c>
      <c r="C2758" t="s">
        <v>21844</v>
      </c>
      <c r="D2758" t="s">
        <v>30923</v>
      </c>
      <c r="E2758" s="21">
        <v>42894.64130787037</v>
      </c>
      <c r="F2758" s="21">
        <v>42894.641458333332</v>
      </c>
      <c r="G2758" t="s">
        <v>21846</v>
      </c>
      <c r="H2758" t="s">
        <v>21846</v>
      </c>
      <c r="I2758" t="s">
        <v>23591</v>
      </c>
      <c r="J2758" t="s">
        <v>23592</v>
      </c>
      <c r="K2758" t="s">
        <v>30924</v>
      </c>
      <c r="L2758">
        <v>50</v>
      </c>
      <c r="M2758">
        <v>50</v>
      </c>
      <c r="N2758">
        <v>0</v>
      </c>
      <c r="O2758">
        <v>0</v>
      </c>
      <c r="P2758">
        <v>0</v>
      </c>
      <c r="Q2758">
        <v>0</v>
      </c>
      <c r="R2758">
        <v>0</v>
      </c>
      <c r="T2758" t="s">
        <v>21848</v>
      </c>
      <c r="U2758">
        <v>0</v>
      </c>
      <c r="V2758" t="s">
        <v>21846</v>
      </c>
      <c r="W2758">
        <v>0</v>
      </c>
      <c r="X2758">
        <v>0</v>
      </c>
      <c r="Y2758" t="s">
        <v>24535</v>
      </c>
    </row>
    <row r="2759" spans="1:25" hidden="1">
      <c r="A2759" t="s">
        <v>30925</v>
      </c>
      <c r="B2759" t="s">
        <v>30926</v>
      </c>
      <c r="C2759" t="s">
        <v>21844</v>
      </c>
      <c r="D2759" t="s">
        <v>30927</v>
      </c>
      <c r="E2759" s="21">
        <v>42894.641655092593</v>
      </c>
      <c r="F2759" s="21">
        <v>42894.641701388886</v>
      </c>
      <c r="G2759" t="s">
        <v>21846</v>
      </c>
      <c r="H2759" t="s">
        <v>21846</v>
      </c>
      <c r="I2759" t="s">
        <v>23830</v>
      </c>
      <c r="J2759" t="s">
        <v>23831</v>
      </c>
      <c r="K2759" t="s">
        <v>30552</v>
      </c>
      <c r="L2759">
        <v>150</v>
      </c>
      <c r="M2759">
        <v>150</v>
      </c>
      <c r="N2759">
        <v>0</v>
      </c>
      <c r="O2759">
        <v>0</v>
      </c>
      <c r="P2759">
        <v>0</v>
      </c>
      <c r="Q2759">
        <v>0</v>
      </c>
      <c r="R2759">
        <v>0</v>
      </c>
      <c r="T2759" t="s">
        <v>21848</v>
      </c>
      <c r="U2759">
        <v>0</v>
      </c>
      <c r="V2759" t="s">
        <v>21846</v>
      </c>
      <c r="W2759">
        <v>0</v>
      </c>
      <c r="X2759">
        <v>0</v>
      </c>
      <c r="Y2759" t="s">
        <v>26113</v>
      </c>
    </row>
    <row r="2760" spans="1:25" hidden="1">
      <c r="A2760" t="s">
        <v>30928</v>
      </c>
      <c r="B2760" t="s">
        <v>30929</v>
      </c>
      <c r="C2760" t="s">
        <v>21844</v>
      </c>
      <c r="D2760" t="s">
        <v>30930</v>
      </c>
      <c r="E2760" s="21">
        <v>42894.642905092594</v>
      </c>
      <c r="F2760" s="21">
        <v>42894.642974537041</v>
      </c>
      <c r="G2760" t="s">
        <v>21846</v>
      </c>
      <c r="H2760" t="s">
        <v>21846</v>
      </c>
      <c r="I2760" t="s">
        <v>24081</v>
      </c>
      <c r="J2760" t="s">
        <v>24082</v>
      </c>
      <c r="K2760" t="s">
        <v>30931</v>
      </c>
      <c r="L2760">
        <v>75</v>
      </c>
      <c r="M2760">
        <v>75</v>
      </c>
      <c r="N2760">
        <v>0</v>
      </c>
      <c r="O2760">
        <v>0</v>
      </c>
      <c r="P2760">
        <v>0</v>
      </c>
      <c r="Q2760">
        <v>0</v>
      </c>
      <c r="R2760">
        <v>0</v>
      </c>
      <c r="T2760" t="s">
        <v>21848</v>
      </c>
      <c r="U2760">
        <v>0</v>
      </c>
      <c r="V2760" t="s">
        <v>21846</v>
      </c>
      <c r="W2760">
        <v>0</v>
      </c>
      <c r="X2760">
        <v>0</v>
      </c>
      <c r="Y2760" t="s">
        <v>25544</v>
      </c>
    </row>
    <row r="2761" spans="1:25" hidden="1">
      <c r="A2761" t="s">
        <v>30932</v>
      </c>
      <c r="B2761" t="s">
        <v>30933</v>
      </c>
      <c r="C2761" t="s">
        <v>21844</v>
      </c>
      <c r="D2761" t="s">
        <v>30934</v>
      </c>
      <c r="E2761" s="21">
        <v>42894.643067129633</v>
      </c>
      <c r="F2761" s="21">
        <v>42894.643101851849</v>
      </c>
      <c r="G2761" t="s">
        <v>21846</v>
      </c>
      <c r="H2761" t="s">
        <v>21846</v>
      </c>
      <c r="I2761" t="s">
        <v>24094</v>
      </c>
      <c r="J2761" t="s">
        <v>24095</v>
      </c>
      <c r="K2761" t="s">
        <v>30849</v>
      </c>
      <c r="L2761">
        <v>50</v>
      </c>
      <c r="M2761">
        <v>50</v>
      </c>
      <c r="N2761">
        <v>0</v>
      </c>
      <c r="O2761">
        <v>0</v>
      </c>
      <c r="P2761">
        <v>0</v>
      </c>
      <c r="Q2761">
        <v>0</v>
      </c>
      <c r="R2761">
        <v>0</v>
      </c>
      <c r="T2761" t="s">
        <v>21848</v>
      </c>
      <c r="U2761">
        <v>0</v>
      </c>
      <c r="V2761" t="s">
        <v>21846</v>
      </c>
      <c r="W2761">
        <v>0</v>
      </c>
      <c r="X2761">
        <v>0</v>
      </c>
      <c r="Y2761" t="s">
        <v>24535</v>
      </c>
    </row>
    <row r="2762" spans="1:25" hidden="1">
      <c r="A2762" t="s">
        <v>30935</v>
      </c>
      <c r="B2762" t="s">
        <v>30936</v>
      </c>
      <c r="C2762" t="s">
        <v>21844</v>
      </c>
      <c r="D2762" t="s">
        <v>30937</v>
      </c>
      <c r="E2762" s="21">
        <v>42894.644247685188</v>
      </c>
      <c r="F2762" s="21">
        <v>42894.644479166665</v>
      </c>
      <c r="G2762" t="s">
        <v>21846</v>
      </c>
      <c r="H2762" t="s">
        <v>21846</v>
      </c>
      <c r="I2762" t="s">
        <v>23823</v>
      </c>
      <c r="J2762" t="s">
        <v>23824</v>
      </c>
      <c r="K2762" t="s">
        <v>30879</v>
      </c>
      <c r="L2762">
        <v>400</v>
      </c>
      <c r="M2762">
        <v>400</v>
      </c>
      <c r="N2762">
        <v>0</v>
      </c>
      <c r="O2762">
        <v>0</v>
      </c>
      <c r="P2762">
        <v>0</v>
      </c>
      <c r="Q2762">
        <v>0</v>
      </c>
      <c r="R2762">
        <v>0</v>
      </c>
      <c r="T2762" t="s">
        <v>21848</v>
      </c>
      <c r="U2762">
        <v>0</v>
      </c>
      <c r="V2762" t="s">
        <v>21846</v>
      </c>
      <c r="W2762">
        <v>0</v>
      </c>
      <c r="X2762">
        <v>0</v>
      </c>
      <c r="Y2762" t="s">
        <v>24980</v>
      </c>
    </row>
    <row r="2763" spans="1:25" hidden="1">
      <c r="A2763" t="s">
        <v>30938</v>
      </c>
      <c r="B2763" t="s">
        <v>30939</v>
      </c>
      <c r="C2763" t="s">
        <v>21844</v>
      </c>
      <c r="D2763" t="s">
        <v>30940</v>
      </c>
      <c r="E2763" s="21">
        <v>42894.644583333335</v>
      </c>
      <c r="F2763" s="21">
        <v>42894.644641203704</v>
      </c>
      <c r="G2763" t="s">
        <v>21846</v>
      </c>
      <c r="H2763" t="s">
        <v>21846</v>
      </c>
      <c r="I2763" t="s">
        <v>23838</v>
      </c>
      <c r="J2763" t="s">
        <v>23839</v>
      </c>
      <c r="K2763" t="s">
        <v>30941</v>
      </c>
      <c r="L2763">
        <v>20</v>
      </c>
      <c r="M2763">
        <v>20</v>
      </c>
      <c r="N2763">
        <v>0</v>
      </c>
      <c r="O2763">
        <v>0</v>
      </c>
      <c r="P2763">
        <v>0</v>
      </c>
      <c r="Q2763">
        <v>0</v>
      </c>
      <c r="R2763">
        <v>0</v>
      </c>
      <c r="T2763" t="s">
        <v>21848</v>
      </c>
      <c r="U2763">
        <v>0</v>
      </c>
      <c r="V2763" t="s">
        <v>21846</v>
      </c>
      <c r="W2763">
        <v>0</v>
      </c>
      <c r="X2763">
        <v>0</v>
      </c>
      <c r="Y2763" t="s">
        <v>24510</v>
      </c>
    </row>
    <row r="2764" spans="1:25" hidden="1">
      <c r="A2764" t="s">
        <v>30792</v>
      </c>
      <c r="B2764" t="s">
        <v>30793</v>
      </c>
      <c r="C2764" t="s">
        <v>22453</v>
      </c>
      <c r="D2764" t="s">
        <v>30794</v>
      </c>
      <c r="E2764" s="21">
        <v>42894.602280092593</v>
      </c>
      <c r="F2764" s="21">
        <v>42894.645231481481</v>
      </c>
      <c r="G2764" t="s">
        <v>21846</v>
      </c>
      <c r="H2764" t="s">
        <v>21846</v>
      </c>
      <c r="I2764" t="s">
        <v>23732</v>
      </c>
      <c r="J2764" t="s">
        <v>25330</v>
      </c>
      <c r="K2764" t="s">
        <v>26895</v>
      </c>
      <c r="L2764">
        <v>-100</v>
      </c>
      <c r="M2764">
        <v>-100</v>
      </c>
      <c r="N2764">
        <v>0</v>
      </c>
      <c r="O2764">
        <v>0</v>
      </c>
      <c r="P2764">
        <v>0</v>
      </c>
      <c r="Q2764">
        <v>0</v>
      </c>
      <c r="R2764">
        <v>0</v>
      </c>
      <c r="T2764" t="s">
        <v>21848</v>
      </c>
      <c r="U2764">
        <v>0</v>
      </c>
      <c r="V2764" t="s">
        <v>30942</v>
      </c>
      <c r="W2764">
        <v>0</v>
      </c>
      <c r="X2764">
        <v>0</v>
      </c>
      <c r="Y2764" t="s">
        <v>24557</v>
      </c>
    </row>
    <row r="2765" spans="1:25" hidden="1">
      <c r="A2765" t="s">
        <v>30943</v>
      </c>
      <c r="B2765" t="s">
        <v>30944</v>
      </c>
      <c r="C2765" t="s">
        <v>21844</v>
      </c>
      <c r="D2765" t="s">
        <v>30945</v>
      </c>
      <c r="E2765" s="21">
        <v>42894.645972222221</v>
      </c>
      <c r="F2765" s="21">
        <v>42894.646053240744</v>
      </c>
      <c r="G2765" t="s">
        <v>21846</v>
      </c>
      <c r="H2765" t="s">
        <v>21846</v>
      </c>
      <c r="I2765" t="s">
        <v>23743</v>
      </c>
      <c r="J2765" t="s">
        <v>23744</v>
      </c>
      <c r="K2765" t="s">
        <v>30946</v>
      </c>
      <c r="L2765">
        <v>700</v>
      </c>
      <c r="M2765">
        <v>700</v>
      </c>
      <c r="N2765">
        <v>0</v>
      </c>
      <c r="O2765">
        <v>0</v>
      </c>
      <c r="P2765">
        <v>0</v>
      </c>
      <c r="Q2765">
        <v>0</v>
      </c>
      <c r="R2765">
        <v>0</v>
      </c>
      <c r="T2765" t="s">
        <v>21848</v>
      </c>
      <c r="U2765">
        <v>0</v>
      </c>
      <c r="V2765" t="s">
        <v>21846</v>
      </c>
      <c r="W2765">
        <v>0</v>
      </c>
      <c r="X2765">
        <v>0</v>
      </c>
      <c r="Y2765" t="s">
        <v>24695</v>
      </c>
    </row>
    <row r="2766" spans="1:25" hidden="1">
      <c r="A2766" t="s">
        <v>30807</v>
      </c>
      <c r="B2766" t="s">
        <v>30808</v>
      </c>
      <c r="C2766" t="s">
        <v>22453</v>
      </c>
      <c r="D2766" t="s">
        <v>30809</v>
      </c>
      <c r="E2766" s="21">
        <v>42894.606932870367</v>
      </c>
      <c r="F2766" s="21">
        <v>42894.648229166669</v>
      </c>
      <c r="G2766" t="s">
        <v>21846</v>
      </c>
      <c r="H2766" t="s">
        <v>21846</v>
      </c>
      <c r="I2766" t="s">
        <v>23865</v>
      </c>
      <c r="J2766" t="s">
        <v>23926</v>
      </c>
      <c r="K2766" t="s">
        <v>30810</v>
      </c>
      <c r="L2766">
        <v>-112</v>
      </c>
      <c r="M2766">
        <v>-112</v>
      </c>
      <c r="N2766">
        <v>0</v>
      </c>
      <c r="O2766">
        <v>0</v>
      </c>
      <c r="P2766">
        <v>0</v>
      </c>
      <c r="Q2766">
        <v>0</v>
      </c>
      <c r="R2766">
        <v>0</v>
      </c>
      <c r="T2766" t="s">
        <v>21848</v>
      </c>
      <c r="U2766">
        <v>0</v>
      </c>
      <c r="V2766" t="s">
        <v>30947</v>
      </c>
      <c r="W2766">
        <v>0</v>
      </c>
      <c r="X2766">
        <v>0</v>
      </c>
      <c r="Y2766" t="s">
        <v>24526</v>
      </c>
    </row>
    <row r="2767" spans="1:25" hidden="1">
      <c r="A2767" t="s">
        <v>30948</v>
      </c>
      <c r="B2767" t="s">
        <v>30949</v>
      </c>
      <c r="C2767" t="s">
        <v>21844</v>
      </c>
      <c r="D2767" t="s">
        <v>30950</v>
      </c>
      <c r="E2767" s="21">
        <v>42894.6487037037</v>
      </c>
      <c r="F2767" s="21">
        <v>42894.648877314816</v>
      </c>
      <c r="G2767" t="s">
        <v>21846</v>
      </c>
      <c r="H2767" t="s">
        <v>21846</v>
      </c>
      <c r="I2767" t="s">
        <v>24110</v>
      </c>
      <c r="J2767" t="s">
        <v>24111</v>
      </c>
      <c r="K2767" t="s">
        <v>30951</v>
      </c>
      <c r="L2767">
        <v>600</v>
      </c>
      <c r="M2767">
        <v>600</v>
      </c>
      <c r="N2767">
        <v>0</v>
      </c>
      <c r="O2767">
        <v>0</v>
      </c>
      <c r="P2767">
        <v>0</v>
      </c>
      <c r="Q2767">
        <v>0</v>
      </c>
      <c r="R2767">
        <v>0</v>
      </c>
      <c r="T2767" t="s">
        <v>21848</v>
      </c>
      <c r="U2767">
        <v>0</v>
      </c>
      <c r="V2767" t="s">
        <v>21846</v>
      </c>
      <c r="W2767">
        <v>0</v>
      </c>
      <c r="X2767">
        <v>0</v>
      </c>
      <c r="Y2767" t="s">
        <v>24870</v>
      </c>
    </row>
    <row r="2768" spans="1:25" hidden="1">
      <c r="A2768" t="s">
        <v>30952</v>
      </c>
      <c r="B2768" t="s">
        <v>30953</v>
      </c>
      <c r="C2768" t="s">
        <v>21844</v>
      </c>
      <c r="D2768" t="s">
        <v>30954</v>
      </c>
      <c r="E2768" s="21">
        <v>42894.649560185186</v>
      </c>
      <c r="F2768" s="21">
        <v>42894.649687500001</v>
      </c>
      <c r="G2768" t="s">
        <v>21846</v>
      </c>
      <c r="H2768" t="s">
        <v>21846</v>
      </c>
      <c r="I2768" t="s">
        <v>23599</v>
      </c>
      <c r="J2768" t="s">
        <v>23600</v>
      </c>
      <c r="K2768" t="s">
        <v>30955</v>
      </c>
      <c r="L2768">
        <v>180</v>
      </c>
      <c r="M2768">
        <v>180</v>
      </c>
      <c r="N2768">
        <v>0</v>
      </c>
      <c r="O2768">
        <v>0</v>
      </c>
      <c r="P2768">
        <v>0</v>
      </c>
      <c r="Q2768">
        <v>0</v>
      </c>
      <c r="R2768">
        <v>0</v>
      </c>
      <c r="T2768" t="s">
        <v>21848</v>
      </c>
      <c r="U2768">
        <v>0</v>
      </c>
      <c r="V2768" t="s">
        <v>21846</v>
      </c>
      <c r="W2768">
        <v>0</v>
      </c>
      <c r="X2768">
        <v>0</v>
      </c>
      <c r="Y2768" t="s">
        <v>30956</v>
      </c>
    </row>
    <row r="2769" spans="1:25" hidden="1">
      <c r="A2769" t="s">
        <v>30957</v>
      </c>
      <c r="B2769" t="s">
        <v>30958</v>
      </c>
      <c r="C2769" t="s">
        <v>21844</v>
      </c>
      <c r="D2769" t="s">
        <v>30959</v>
      </c>
      <c r="E2769" s="21">
        <v>42894.650069444448</v>
      </c>
      <c r="F2769" s="21">
        <v>42894.650185185186</v>
      </c>
      <c r="G2769" t="s">
        <v>21846</v>
      </c>
      <c r="H2769" t="s">
        <v>21846</v>
      </c>
      <c r="I2769" t="s">
        <v>23991</v>
      </c>
      <c r="J2769" t="s">
        <v>23992</v>
      </c>
      <c r="K2769" t="s">
        <v>30960</v>
      </c>
      <c r="L2769">
        <v>100</v>
      </c>
      <c r="M2769">
        <v>100</v>
      </c>
      <c r="N2769">
        <v>0</v>
      </c>
      <c r="O2769">
        <v>0</v>
      </c>
      <c r="P2769">
        <v>0</v>
      </c>
      <c r="Q2769">
        <v>0</v>
      </c>
      <c r="R2769">
        <v>0</v>
      </c>
      <c r="T2769" t="s">
        <v>21848</v>
      </c>
      <c r="U2769">
        <v>0</v>
      </c>
      <c r="V2769" t="s">
        <v>21846</v>
      </c>
      <c r="W2769">
        <v>0</v>
      </c>
      <c r="X2769">
        <v>0</v>
      </c>
      <c r="Y2769" t="s">
        <v>24557</v>
      </c>
    </row>
    <row r="2770" spans="1:25" hidden="1">
      <c r="A2770" t="s">
        <v>30961</v>
      </c>
      <c r="B2770" t="s">
        <v>30962</v>
      </c>
      <c r="C2770" t="s">
        <v>21844</v>
      </c>
      <c r="D2770" t="s">
        <v>30963</v>
      </c>
      <c r="E2770" s="21">
        <v>42894.650902777779</v>
      </c>
      <c r="F2770" s="21">
        <v>42894.651087962964</v>
      </c>
      <c r="G2770" t="s">
        <v>21846</v>
      </c>
      <c r="H2770" t="s">
        <v>21846</v>
      </c>
      <c r="I2770" t="s">
        <v>30587</v>
      </c>
      <c r="J2770" t="s">
        <v>30588</v>
      </c>
      <c r="K2770" t="s">
        <v>30964</v>
      </c>
      <c r="L2770">
        <v>898</v>
      </c>
      <c r="M2770">
        <v>898</v>
      </c>
      <c r="N2770">
        <v>0</v>
      </c>
      <c r="O2770">
        <v>0</v>
      </c>
      <c r="P2770">
        <v>0</v>
      </c>
      <c r="Q2770">
        <v>0</v>
      </c>
      <c r="R2770">
        <v>0</v>
      </c>
      <c r="T2770" t="s">
        <v>21848</v>
      </c>
      <c r="U2770">
        <v>0</v>
      </c>
      <c r="V2770" t="s">
        <v>21846</v>
      </c>
      <c r="W2770">
        <v>0</v>
      </c>
      <c r="X2770">
        <v>0</v>
      </c>
      <c r="Y2770" t="s">
        <v>30965</v>
      </c>
    </row>
    <row r="2771" spans="1:25" hidden="1">
      <c r="A2771" t="s">
        <v>30966</v>
      </c>
      <c r="B2771" t="s">
        <v>30967</v>
      </c>
      <c r="C2771" t="s">
        <v>21844</v>
      </c>
      <c r="D2771" t="s">
        <v>30968</v>
      </c>
      <c r="E2771" s="21">
        <v>42894.651250000003</v>
      </c>
      <c r="F2771" s="21">
        <v>42894.651284722226</v>
      </c>
      <c r="G2771" t="s">
        <v>21846</v>
      </c>
      <c r="H2771" t="s">
        <v>21846</v>
      </c>
      <c r="I2771" t="s">
        <v>24519</v>
      </c>
      <c r="J2771" t="s">
        <v>24520</v>
      </c>
      <c r="K2771" t="s">
        <v>30969</v>
      </c>
      <c r="L2771">
        <v>100</v>
      </c>
      <c r="M2771">
        <v>100</v>
      </c>
      <c r="N2771">
        <v>0</v>
      </c>
      <c r="O2771">
        <v>0</v>
      </c>
      <c r="P2771">
        <v>0</v>
      </c>
      <c r="Q2771">
        <v>0</v>
      </c>
      <c r="R2771">
        <v>0</v>
      </c>
      <c r="T2771" t="s">
        <v>21848</v>
      </c>
      <c r="U2771">
        <v>0</v>
      </c>
      <c r="V2771" t="s">
        <v>21846</v>
      </c>
      <c r="W2771">
        <v>0</v>
      </c>
      <c r="X2771">
        <v>0</v>
      </c>
      <c r="Y2771" t="s">
        <v>24557</v>
      </c>
    </row>
    <row r="2772" spans="1:25" hidden="1">
      <c r="A2772" t="s">
        <v>30970</v>
      </c>
      <c r="B2772" t="s">
        <v>30971</v>
      </c>
      <c r="C2772" t="s">
        <v>21844</v>
      </c>
      <c r="D2772" t="s">
        <v>30972</v>
      </c>
      <c r="E2772" s="21">
        <v>42894.652025462965</v>
      </c>
      <c r="F2772" s="21">
        <v>42894.652048611111</v>
      </c>
      <c r="G2772" t="s">
        <v>21846</v>
      </c>
      <c r="H2772" t="s">
        <v>21846</v>
      </c>
      <c r="I2772" t="s">
        <v>24519</v>
      </c>
      <c r="J2772" t="s">
        <v>24520</v>
      </c>
      <c r="K2772" t="s">
        <v>30969</v>
      </c>
      <c r="L2772">
        <v>100</v>
      </c>
      <c r="M2772">
        <v>100</v>
      </c>
      <c r="N2772">
        <v>0</v>
      </c>
      <c r="O2772">
        <v>0</v>
      </c>
      <c r="P2772">
        <v>0</v>
      </c>
      <c r="Q2772">
        <v>0</v>
      </c>
      <c r="R2772">
        <v>0</v>
      </c>
      <c r="T2772" t="s">
        <v>21848</v>
      </c>
      <c r="U2772">
        <v>0</v>
      </c>
      <c r="V2772" t="s">
        <v>21846</v>
      </c>
      <c r="W2772">
        <v>0</v>
      </c>
      <c r="X2772">
        <v>0</v>
      </c>
      <c r="Y2772" t="s">
        <v>24557</v>
      </c>
    </row>
    <row r="2773" spans="1:25" hidden="1">
      <c r="A2773" t="s">
        <v>30973</v>
      </c>
      <c r="B2773" t="s">
        <v>30974</v>
      </c>
      <c r="C2773" t="s">
        <v>21844</v>
      </c>
      <c r="D2773" t="s">
        <v>30975</v>
      </c>
      <c r="E2773" s="21">
        <v>42894.652789351851</v>
      </c>
      <c r="F2773" s="21">
        <v>42894.652881944443</v>
      </c>
      <c r="G2773" t="s">
        <v>21846</v>
      </c>
      <c r="H2773" t="s">
        <v>21846</v>
      </c>
      <c r="I2773" t="s">
        <v>23651</v>
      </c>
      <c r="J2773" t="s">
        <v>23733</v>
      </c>
      <c r="K2773" t="s">
        <v>30976</v>
      </c>
      <c r="L2773">
        <v>2000</v>
      </c>
      <c r="M2773">
        <v>2000</v>
      </c>
      <c r="N2773">
        <v>0</v>
      </c>
      <c r="O2773">
        <v>0</v>
      </c>
      <c r="P2773">
        <v>0</v>
      </c>
      <c r="Q2773">
        <v>0</v>
      </c>
      <c r="R2773">
        <v>0</v>
      </c>
      <c r="T2773" t="s">
        <v>21848</v>
      </c>
      <c r="U2773">
        <v>0</v>
      </c>
      <c r="V2773" t="s">
        <v>21846</v>
      </c>
      <c r="W2773">
        <v>0</v>
      </c>
      <c r="X2773">
        <v>0</v>
      </c>
      <c r="Y2773" t="s">
        <v>24700</v>
      </c>
    </row>
    <row r="2774" spans="1:25" hidden="1">
      <c r="A2774" t="s">
        <v>30657</v>
      </c>
      <c r="B2774" t="s">
        <v>30658</v>
      </c>
      <c r="C2774" t="s">
        <v>22453</v>
      </c>
      <c r="D2774" t="s">
        <v>30659</v>
      </c>
      <c r="E2774" s="21">
        <v>42894.548842592594</v>
      </c>
      <c r="F2774" s="21">
        <v>42894.65556712963</v>
      </c>
      <c r="G2774" t="s">
        <v>21846</v>
      </c>
      <c r="H2774" t="s">
        <v>21846</v>
      </c>
      <c r="I2774" t="s">
        <v>23804</v>
      </c>
      <c r="J2774" t="s">
        <v>23805</v>
      </c>
      <c r="K2774" t="s">
        <v>27708</v>
      </c>
      <c r="L2774">
        <v>-813</v>
      </c>
      <c r="M2774">
        <v>-813</v>
      </c>
      <c r="N2774">
        <v>0</v>
      </c>
      <c r="O2774">
        <v>0</v>
      </c>
      <c r="P2774">
        <v>0</v>
      </c>
      <c r="Q2774">
        <v>0</v>
      </c>
      <c r="R2774">
        <v>0</v>
      </c>
      <c r="T2774" t="s">
        <v>21848</v>
      </c>
      <c r="U2774">
        <v>0</v>
      </c>
      <c r="V2774" t="s">
        <v>30977</v>
      </c>
      <c r="W2774">
        <v>0</v>
      </c>
      <c r="X2774">
        <v>0</v>
      </c>
      <c r="Y2774" t="s">
        <v>30660</v>
      </c>
    </row>
    <row r="2775" spans="1:25" hidden="1">
      <c r="A2775" t="s">
        <v>27705</v>
      </c>
      <c r="B2775" t="s">
        <v>27706</v>
      </c>
      <c r="C2775" t="s">
        <v>22453</v>
      </c>
      <c r="D2775" t="s">
        <v>27707</v>
      </c>
      <c r="E2775" s="21">
        <v>42892.634305555555</v>
      </c>
      <c r="F2775" s="21">
        <v>42894.655833333331</v>
      </c>
      <c r="G2775" t="s">
        <v>21846</v>
      </c>
      <c r="H2775" t="s">
        <v>21846</v>
      </c>
      <c r="I2775" t="s">
        <v>23804</v>
      </c>
      <c r="J2775" t="s">
        <v>23805</v>
      </c>
      <c r="K2775" t="s">
        <v>27708</v>
      </c>
      <c r="L2775">
        <v>-91</v>
      </c>
      <c r="M2775">
        <v>-91</v>
      </c>
      <c r="N2775">
        <v>0</v>
      </c>
      <c r="O2775">
        <v>0</v>
      </c>
      <c r="P2775">
        <v>0</v>
      </c>
      <c r="Q2775">
        <v>0</v>
      </c>
      <c r="R2775">
        <v>0</v>
      </c>
      <c r="T2775" t="s">
        <v>21848</v>
      </c>
      <c r="U2775">
        <v>0</v>
      </c>
      <c r="V2775" t="s">
        <v>30978</v>
      </c>
      <c r="W2775">
        <v>0</v>
      </c>
      <c r="X2775">
        <v>0</v>
      </c>
      <c r="Y2775" t="s">
        <v>24515</v>
      </c>
    </row>
    <row r="2776" spans="1:25" hidden="1">
      <c r="A2776" t="s">
        <v>30979</v>
      </c>
      <c r="B2776" t="s">
        <v>30980</v>
      </c>
      <c r="C2776" t="s">
        <v>21844</v>
      </c>
      <c r="D2776" t="s">
        <v>30981</v>
      </c>
      <c r="E2776" s="21">
        <v>42894.655787037038</v>
      </c>
      <c r="F2776" s="21">
        <v>42894.65587962963</v>
      </c>
      <c r="G2776" t="s">
        <v>21846</v>
      </c>
      <c r="H2776" t="s">
        <v>21846</v>
      </c>
      <c r="I2776" t="s">
        <v>24042</v>
      </c>
      <c r="J2776" t="s">
        <v>24043</v>
      </c>
      <c r="K2776" t="s">
        <v>30982</v>
      </c>
      <c r="L2776">
        <v>5</v>
      </c>
      <c r="M2776">
        <v>5</v>
      </c>
      <c r="N2776">
        <v>0</v>
      </c>
      <c r="O2776">
        <v>0</v>
      </c>
      <c r="P2776">
        <v>0</v>
      </c>
      <c r="Q2776">
        <v>0</v>
      </c>
      <c r="R2776">
        <v>0</v>
      </c>
      <c r="T2776" t="s">
        <v>21848</v>
      </c>
      <c r="U2776">
        <v>0</v>
      </c>
      <c r="V2776" t="s">
        <v>21846</v>
      </c>
      <c r="W2776">
        <v>0</v>
      </c>
      <c r="X2776">
        <v>0</v>
      </c>
      <c r="Y2776" t="s">
        <v>24483</v>
      </c>
    </row>
    <row r="2777" spans="1:25" hidden="1">
      <c r="A2777" t="s">
        <v>30983</v>
      </c>
      <c r="B2777" t="s">
        <v>30984</v>
      </c>
      <c r="C2777" t="s">
        <v>21844</v>
      </c>
      <c r="D2777" t="s">
        <v>30985</v>
      </c>
      <c r="E2777" s="21">
        <v>42894.656990740739</v>
      </c>
      <c r="F2777" s="21">
        <v>42894.657094907408</v>
      </c>
      <c r="G2777" t="s">
        <v>21846</v>
      </c>
      <c r="H2777" t="s">
        <v>21846</v>
      </c>
      <c r="I2777" t="s">
        <v>23882</v>
      </c>
      <c r="J2777" t="s">
        <v>23883</v>
      </c>
      <c r="K2777" t="s">
        <v>30191</v>
      </c>
      <c r="L2777">
        <v>2000</v>
      </c>
      <c r="M2777">
        <v>2000</v>
      </c>
      <c r="N2777">
        <v>0</v>
      </c>
      <c r="O2777">
        <v>0</v>
      </c>
      <c r="P2777">
        <v>0</v>
      </c>
      <c r="Q2777">
        <v>0</v>
      </c>
      <c r="R2777">
        <v>0</v>
      </c>
      <c r="T2777" t="s">
        <v>21848</v>
      </c>
      <c r="U2777">
        <v>0</v>
      </c>
      <c r="V2777" t="s">
        <v>21846</v>
      </c>
      <c r="W2777">
        <v>0</v>
      </c>
      <c r="X2777">
        <v>0</v>
      </c>
      <c r="Y2777" t="s">
        <v>24700</v>
      </c>
    </row>
    <row r="2778" spans="1:25" hidden="1">
      <c r="A2778" t="s">
        <v>30986</v>
      </c>
      <c r="B2778" t="s">
        <v>30987</v>
      </c>
      <c r="C2778" t="s">
        <v>21844</v>
      </c>
      <c r="D2778" t="s">
        <v>30988</v>
      </c>
      <c r="E2778" s="21">
        <v>42894.657476851855</v>
      </c>
      <c r="F2778" s="21">
        <v>42894.65761574074</v>
      </c>
      <c r="G2778" t="s">
        <v>21846</v>
      </c>
      <c r="H2778" t="s">
        <v>21846</v>
      </c>
      <c r="I2778" t="s">
        <v>24664</v>
      </c>
      <c r="J2778" t="s">
        <v>24665</v>
      </c>
      <c r="K2778" t="s">
        <v>30989</v>
      </c>
      <c r="L2778">
        <v>100</v>
      </c>
      <c r="M2778">
        <v>100</v>
      </c>
      <c r="N2778">
        <v>0</v>
      </c>
      <c r="O2778">
        <v>0</v>
      </c>
      <c r="P2778">
        <v>0</v>
      </c>
      <c r="Q2778">
        <v>0</v>
      </c>
      <c r="R2778">
        <v>0</v>
      </c>
      <c r="T2778" t="s">
        <v>21848</v>
      </c>
      <c r="U2778">
        <v>0</v>
      </c>
      <c r="V2778" t="s">
        <v>21846</v>
      </c>
      <c r="W2778">
        <v>0</v>
      </c>
      <c r="X2778">
        <v>0</v>
      </c>
      <c r="Y2778" t="s">
        <v>24557</v>
      </c>
    </row>
    <row r="2779" spans="1:25" hidden="1">
      <c r="A2779" t="s">
        <v>30990</v>
      </c>
      <c r="B2779" t="s">
        <v>30991</v>
      </c>
      <c r="C2779" t="s">
        <v>21844</v>
      </c>
      <c r="D2779" t="s">
        <v>30992</v>
      </c>
      <c r="E2779" s="21">
        <v>42894.65792824074</v>
      </c>
      <c r="F2779" s="21">
        <v>42894.658020833333</v>
      </c>
      <c r="G2779" t="s">
        <v>21846</v>
      </c>
      <c r="H2779" t="s">
        <v>21846</v>
      </c>
      <c r="I2779" t="s">
        <v>24664</v>
      </c>
      <c r="J2779" t="s">
        <v>24665</v>
      </c>
      <c r="K2779" t="s">
        <v>30989</v>
      </c>
      <c r="L2779">
        <v>100</v>
      </c>
      <c r="M2779">
        <v>100</v>
      </c>
      <c r="N2779">
        <v>0</v>
      </c>
      <c r="O2779">
        <v>0</v>
      </c>
      <c r="P2779">
        <v>0</v>
      </c>
      <c r="Q2779">
        <v>0</v>
      </c>
      <c r="R2779">
        <v>0</v>
      </c>
      <c r="T2779" t="s">
        <v>21848</v>
      </c>
      <c r="U2779">
        <v>0</v>
      </c>
      <c r="V2779" t="s">
        <v>21846</v>
      </c>
      <c r="W2779">
        <v>0</v>
      </c>
      <c r="X2779">
        <v>0</v>
      </c>
      <c r="Y2779" t="s">
        <v>24557</v>
      </c>
    </row>
    <row r="2780" spans="1:25" hidden="1">
      <c r="A2780" t="s">
        <v>30993</v>
      </c>
      <c r="B2780" t="s">
        <v>30994</v>
      </c>
      <c r="C2780" t="s">
        <v>21844</v>
      </c>
      <c r="D2780" t="s">
        <v>30995</v>
      </c>
      <c r="E2780" s="21">
        <v>42894.658136574071</v>
      </c>
      <c r="F2780" s="21">
        <v>42894.658206018517</v>
      </c>
      <c r="G2780" t="s">
        <v>21846</v>
      </c>
      <c r="H2780" t="s">
        <v>21846</v>
      </c>
      <c r="I2780" t="s">
        <v>24126</v>
      </c>
      <c r="J2780" t="s">
        <v>24127</v>
      </c>
      <c r="K2780" t="s">
        <v>23074</v>
      </c>
      <c r="L2780">
        <v>200</v>
      </c>
      <c r="M2780">
        <v>200</v>
      </c>
      <c r="N2780">
        <v>0</v>
      </c>
      <c r="O2780">
        <v>0</v>
      </c>
      <c r="P2780">
        <v>0</v>
      </c>
      <c r="Q2780">
        <v>0</v>
      </c>
      <c r="R2780">
        <v>0</v>
      </c>
      <c r="T2780" t="s">
        <v>21848</v>
      </c>
      <c r="U2780">
        <v>0</v>
      </c>
      <c r="V2780" t="s">
        <v>21846</v>
      </c>
      <c r="W2780">
        <v>0</v>
      </c>
      <c r="X2780">
        <v>0</v>
      </c>
      <c r="Y2780" t="s">
        <v>24515</v>
      </c>
    </row>
    <row r="2781" spans="1:25" hidden="1">
      <c r="A2781" t="s">
        <v>30996</v>
      </c>
      <c r="B2781" t="s">
        <v>30997</v>
      </c>
      <c r="C2781" t="s">
        <v>21844</v>
      </c>
      <c r="D2781" t="s">
        <v>30998</v>
      </c>
      <c r="E2781" s="21">
        <v>42894.658368055556</v>
      </c>
      <c r="F2781" s="21">
        <v>42894.658437500002</v>
      </c>
      <c r="G2781" t="s">
        <v>21846</v>
      </c>
      <c r="H2781" t="s">
        <v>21846</v>
      </c>
      <c r="I2781" t="s">
        <v>24042</v>
      </c>
      <c r="J2781" t="s">
        <v>24043</v>
      </c>
      <c r="K2781" t="s">
        <v>30982</v>
      </c>
      <c r="L2781">
        <v>10</v>
      </c>
      <c r="M2781">
        <v>10</v>
      </c>
      <c r="N2781">
        <v>0</v>
      </c>
      <c r="O2781">
        <v>0</v>
      </c>
      <c r="P2781">
        <v>0</v>
      </c>
      <c r="Q2781">
        <v>0</v>
      </c>
      <c r="R2781">
        <v>0</v>
      </c>
      <c r="T2781" t="s">
        <v>21848</v>
      </c>
      <c r="U2781">
        <v>0</v>
      </c>
      <c r="V2781" t="s">
        <v>21846</v>
      </c>
      <c r="W2781">
        <v>0</v>
      </c>
      <c r="X2781">
        <v>0</v>
      </c>
      <c r="Y2781" t="s">
        <v>24840</v>
      </c>
    </row>
    <row r="2782" spans="1:25" hidden="1">
      <c r="A2782" t="s">
        <v>30999</v>
      </c>
      <c r="B2782" t="s">
        <v>31000</v>
      </c>
      <c r="C2782" t="s">
        <v>21844</v>
      </c>
      <c r="D2782" t="s">
        <v>31001</v>
      </c>
      <c r="E2782" s="21">
        <v>42894.659629629627</v>
      </c>
      <c r="F2782" s="21">
        <v>42894.659861111111</v>
      </c>
      <c r="G2782" t="s">
        <v>21846</v>
      </c>
      <c r="H2782" t="s">
        <v>21846</v>
      </c>
      <c r="I2782" t="s">
        <v>23635</v>
      </c>
      <c r="J2782" t="s">
        <v>23636</v>
      </c>
      <c r="K2782" t="s">
        <v>31002</v>
      </c>
      <c r="L2782">
        <v>100</v>
      </c>
      <c r="M2782">
        <v>100</v>
      </c>
      <c r="N2782">
        <v>0</v>
      </c>
      <c r="O2782">
        <v>0</v>
      </c>
      <c r="P2782">
        <v>0</v>
      </c>
      <c r="Q2782">
        <v>0</v>
      </c>
      <c r="R2782">
        <v>0</v>
      </c>
      <c r="T2782" t="s">
        <v>21848</v>
      </c>
      <c r="U2782">
        <v>0</v>
      </c>
      <c r="V2782" t="s">
        <v>21846</v>
      </c>
      <c r="W2782">
        <v>0</v>
      </c>
      <c r="X2782">
        <v>0</v>
      </c>
      <c r="Y2782" t="s">
        <v>24557</v>
      </c>
    </row>
    <row r="2783" spans="1:25" hidden="1">
      <c r="A2783" t="s">
        <v>31003</v>
      </c>
      <c r="B2783" t="s">
        <v>31004</v>
      </c>
      <c r="C2783" t="s">
        <v>21844</v>
      </c>
      <c r="D2783" t="s">
        <v>31005</v>
      </c>
      <c r="E2783" s="21">
        <v>42894.660046296296</v>
      </c>
      <c r="F2783" s="21">
        <v>42894.660162037035</v>
      </c>
      <c r="G2783" t="s">
        <v>21846</v>
      </c>
      <c r="H2783" t="s">
        <v>21846</v>
      </c>
      <c r="I2783" t="s">
        <v>24396</v>
      </c>
      <c r="J2783" t="s">
        <v>24397</v>
      </c>
      <c r="K2783" t="s">
        <v>31006</v>
      </c>
      <c r="L2783">
        <v>500</v>
      </c>
      <c r="M2783">
        <v>500</v>
      </c>
      <c r="N2783">
        <v>0</v>
      </c>
      <c r="O2783">
        <v>0</v>
      </c>
      <c r="P2783">
        <v>0</v>
      </c>
      <c r="Q2783">
        <v>0</v>
      </c>
      <c r="R2783">
        <v>0</v>
      </c>
      <c r="T2783" t="s">
        <v>21848</v>
      </c>
      <c r="U2783">
        <v>0</v>
      </c>
      <c r="V2783" t="s">
        <v>21846</v>
      </c>
      <c r="W2783">
        <v>0</v>
      </c>
      <c r="X2783">
        <v>0</v>
      </c>
      <c r="Y2783" t="s">
        <v>24526</v>
      </c>
    </row>
    <row r="2784" spans="1:25" hidden="1">
      <c r="A2784" t="s">
        <v>31007</v>
      </c>
      <c r="B2784" t="s">
        <v>31008</v>
      </c>
      <c r="C2784" t="s">
        <v>21844</v>
      </c>
      <c r="D2784" t="s">
        <v>31009</v>
      </c>
      <c r="E2784" s="21">
        <v>42894.660092592596</v>
      </c>
      <c r="F2784" s="21">
        <v>42894.660208333335</v>
      </c>
      <c r="G2784" t="s">
        <v>21846</v>
      </c>
      <c r="H2784" t="s">
        <v>21846</v>
      </c>
      <c r="I2784" t="s">
        <v>25329</v>
      </c>
      <c r="J2784" t="s">
        <v>25330</v>
      </c>
      <c r="K2784" t="s">
        <v>31010</v>
      </c>
      <c r="L2784">
        <v>400</v>
      </c>
      <c r="M2784">
        <v>400</v>
      </c>
      <c r="N2784">
        <v>0</v>
      </c>
      <c r="O2784">
        <v>0</v>
      </c>
      <c r="P2784">
        <v>0</v>
      </c>
      <c r="Q2784">
        <v>0</v>
      </c>
      <c r="R2784">
        <v>0</v>
      </c>
      <c r="T2784" t="s">
        <v>21848</v>
      </c>
      <c r="U2784">
        <v>0</v>
      </c>
      <c r="V2784" t="s">
        <v>21846</v>
      </c>
      <c r="W2784">
        <v>0</v>
      </c>
      <c r="X2784">
        <v>0</v>
      </c>
      <c r="Y2784" t="s">
        <v>24980</v>
      </c>
    </row>
    <row r="2785" spans="1:25" hidden="1">
      <c r="A2785" t="s">
        <v>31011</v>
      </c>
      <c r="B2785" t="s">
        <v>31012</v>
      </c>
      <c r="C2785" t="s">
        <v>21844</v>
      </c>
      <c r="D2785" t="s">
        <v>31013</v>
      </c>
      <c r="E2785" s="21">
        <v>42894.660370370373</v>
      </c>
      <c r="F2785" s="21">
        <v>42894.660428240742</v>
      </c>
      <c r="G2785" t="s">
        <v>21846</v>
      </c>
      <c r="H2785" t="s">
        <v>21846</v>
      </c>
      <c r="I2785" t="s">
        <v>23991</v>
      </c>
      <c r="J2785" t="s">
        <v>23992</v>
      </c>
      <c r="K2785" t="s">
        <v>31014</v>
      </c>
      <c r="L2785">
        <v>50</v>
      </c>
      <c r="M2785">
        <v>50</v>
      </c>
      <c r="N2785">
        <v>0</v>
      </c>
      <c r="O2785">
        <v>0</v>
      </c>
      <c r="P2785">
        <v>0</v>
      </c>
      <c r="Q2785">
        <v>0</v>
      </c>
      <c r="R2785">
        <v>0</v>
      </c>
      <c r="T2785" t="s">
        <v>21848</v>
      </c>
      <c r="U2785">
        <v>0</v>
      </c>
      <c r="V2785" t="s">
        <v>21846</v>
      </c>
      <c r="W2785">
        <v>0</v>
      </c>
      <c r="X2785">
        <v>0</v>
      </c>
      <c r="Y2785" t="s">
        <v>24535</v>
      </c>
    </row>
    <row r="2786" spans="1:25" hidden="1">
      <c r="A2786" t="s">
        <v>31015</v>
      </c>
      <c r="B2786" t="s">
        <v>31016</v>
      </c>
      <c r="C2786" t="s">
        <v>21844</v>
      </c>
      <c r="D2786" t="s">
        <v>31017</v>
      </c>
      <c r="E2786" s="21">
        <v>42894.660555555558</v>
      </c>
      <c r="F2786" s="21">
        <v>42894.660613425927</v>
      </c>
      <c r="G2786" t="s">
        <v>21846</v>
      </c>
      <c r="H2786" t="s">
        <v>21846</v>
      </c>
      <c r="I2786" t="s">
        <v>24094</v>
      </c>
      <c r="J2786" t="s">
        <v>24095</v>
      </c>
      <c r="K2786" t="s">
        <v>27967</v>
      </c>
      <c r="L2786">
        <v>200</v>
      </c>
      <c r="M2786">
        <v>200</v>
      </c>
      <c r="N2786">
        <v>0</v>
      </c>
      <c r="O2786">
        <v>0</v>
      </c>
      <c r="P2786">
        <v>0</v>
      </c>
      <c r="Q2786">
        <v>0</v>
      </c>
      <c r="R2786">
        <v>0</v>
      </c>
      <c r="T2786" t="s">
        <v>21848</v>
      </c>
      <c r="U2786">
        <v>0</v>
      </c>
      <c r="V2786" t="s">
        <v>21846</v>
      </c>
      <c r="W2786">
        <v>0</v>
      </c>
      <c r="X2786">
        <v>0</v>
      </c>
      <c r="Y2786" t="s">
        <v>24515</v>
      </c>
    </row>
    <row r="2787" spans="1:25" hidden="1">
      <c r="A2787" t="s">
        <v>31018</v>
      </c>
      <c r="B2787" t="s">
        <v>31019</v>
      </c>
      <c r="C2787" t="s">
        <v>21844</v>
      </c>
      <c r="D2787" t="s">
        <v>31020</v>
      </c>
      <c r="E2787" s="21">
        <v>42894.661111111112</v>
      </c>
      <c r="F2787" s="21">
        <v>42894.661168981482</v>
      </c>
      <c r="G2787" t="s">
        <v>21846</v>
      </c>
      <c r="H2787" t="s">
        <v>21846</v>
      </c>
      <c r="I2787" t="s">
        <v>23673</v>
      </c>
      <c r="J2787" t="s">
        <v>23674</v>
      </c>
      <c r="K2787" t="s">
        <v>31021</v>
      </c>
      <c r="L2787">
        <v>1000</v>
      </c>
      <c r="M2787">
        <v>1000</v>
      </c>
      <c r="N2787">
        <v>0</v>
      </c>
      <c r="O2787">
        <v>0</v>
      </c>
      <c r="P2787">
        <v>0</v>
      </c>
      <c r="Q2787">
        <v>0</v>
      </c>
      <c r="R2787">
        <v>0</v>
      </c>
      <c r="T2787" t="s">
        <v>21848</v>
      </c>
      <c r="U2787">
        <v>0</v>
      </c>
      <c r="V2787" t="s">
        <v>21846</v>
      </c>
      <c r="W2787">
        <v>0</v>
      </c>
      <c r="X2787">
        <v>0</v>
      </c>
      <c r="Y2787" t="s">
        <v>24574</v>
      </c>
    </row>
    <row r="2788" spans="1:25" hidden="1">
      <c r="A2788" t="s">
        <v>31022</v>
      </c>
      <c r="B2788" t="s">
        <v>31023</v>
      </c>
      <c r="C2788" t="s">
        <v>21844</v>
      </c>
      <c r="D2788" t="s">
        <v>31024</v>
      </c>
      <c r="E2788" s="21">
        <v>42894.661215277774</v>
      </c>
      <c r="F2788" s="21">
        <v>42894.661296296297</v>
      </c>
      <c r="G2788" t="s">
        <v>21846</v>
      </c>
      <c r="H2788" t="s">
        <v>21846</v>
      </c>
      <c r="I2788" t="s">
        <v>23659</v>
      </c>
      <c r="J2788" t="s">
        <v>23660</v>
      </c>
      <c r="K2788" t="s">
        <v>31025</v>
      </c>
      <c r="L2788">
        <v>500</v>
      </c>
      <c r="M2788">
        <v>500</v>
      </c>
      <c r="N2788">
        <v>0</v>
      </c>
      <c r="O2788">
        <v>0</v>
      </c>
      <c r="P2788">
        <v>0</v>
      </c>
      <c r="Q2788">
        <v>0</v>
      </c>
      <c r="R2788">
        <v>0</v>
      </c>
      <c r="T2788" t="s">
        <v>21848</v>
      </c>
      <c r="U2788">
        <v>0</v>
      </c>
      <c r="V2788" t="s">
        <v>21846</v>
      </c>
      <c r="W2788">
        <v>0</v>
      </c>
      <c r="X2788">
        <v>0</v>
      </c>
      <c r="Y2788" t="s">
        <v>24526</v>
      </c>
    </row>
    <row r="2789" spans="1:25" hidden="1">
      <c r="A2789" t="s">
        <v>31026</v>
      </c>
      <c r="B2789" t="s">
        <v>31027</v>
      </c>
      <c r="C2789" t="s">
        <v>21844</v>
      </c>
      <c r="D2789" t="s">
        <v>31028</v>
      </c>
      <c r="E2789" s="21">
        <v>42894.661145833335</v>
      </c>
      <c r="F2789" s="21">
        <v>42894.661307870374</v>
      </c>
      <c r="G2789" t="s">
        <v>21846</v>
      </c>
      <c r="H2789" t="s">
        <v>21846</v>
      </c>
      <c r="I2789" t="s">
        <v>25329</v>
      </c>
      <c r="J2789" t="s">
        <v>25330</v>
      </c>
      <c r="K2789" t="s">
        <v>31029</v>
      </c>
      <c r="L2789">
        <v>100</v>
      </c>
      <c r="M2789">
        <v>100</v>
      </c>
      <c r="N2789">
        <v>0</v>
      </c>
      <c r="O2789">
        <v>0</v>
      </c>
      <c r="P2789">
        <v>0</v>
      </c>
      <c r="Q2789">
        <v>0</v>
      </c>
      <c r="R2789">
        <v>0</v>
      </c>
      <c r="T2789" t="s">
        <v>21848</v>
      </c>
      <c r="U2789">
        <v>0</v>
      </c>
      <c r="V2789" t="s">
        <v>21846</v>
      </c>
      <c r="W2789">
        <v>0</v>
      </c>
      <c r="X2789">
        <v>0</v>
      </c>
      <c r="Y2789" t="s">
        <v>24557</v>
      </c>
    </row>
    <row r="2790" spans="1:25" hidden="1">
      <c r="A2790" t="s">
        <v>28119</v>
      </c>
      <c r="B2790" t="s">
        <v>28120</v>
      </c>
      <c r="C2790" t="s">
        <v>22453</v>
      </c>
      <c r="D2790" t="s">
        <v>28121</v>
      </c>
      <c r="E2790" s="21">
        <v>42893.319780092592</v>
      </c>
      <c r="F2790" s="21">
        <v>42894.662476851852</v>
      </c>
      <c r="G2790" t="s">
        <v>21846</v>
      </c>
      <c r="H2790" t="s">
        <v>21846</v>
      </c>
      <c r="I2790" t="s">
        <v>23635</v>
      </c>
      <c r="J2790" t="s">
        <v>23584</v>
      </c>
      <c r="K2790" t="s">
        <v>28122</v>
      </c>
      <c r="L2790">
        <v>-104</v>
      </c>
      <c r="M2790">
        <v>-104</v>
      </c>
      <c r="N2790">
        <v>0</v>
      </c>
      <c r="O2790">
        <v>0</v>
      </c>
      <c r="P2790">
        <v>0</v>
      </c>
      <c r="Q2790">
        <v>0</v>
      </c>
      <c r="R2790">
        <v>0</v>
      </c>
      <c r="T2790" t="s">
        <v>21848</v>
      </c>
      <c r="U2790">
        <v>0</v>
      </c>
      <c r="V2790" t="s">
        <v>31030</v>
      </c>
      <c r="W2790">
        <v>0</v>
      </c>
      <c r="X2790">
        <v>0</v>
      </c>
      <c r="Y2790" t="s">
        <v>24526</v>
      </c>
    </row>
    <row r="2791" spans="1:25" hidden="1">
      <c r="A2791" t="s">
        <v>31031</v>
      </c>
      <c r="B2791" t="s">
        <v>31032</v>
      </c>
      <c r="C2791" t="s">
        <v>21844</v>
      </c>
      <c r="D2791" t="s">
        <v>31033</v>
      </c>
      <c r="E2791" s="21">
        <v>42894.662824074076</v>
      </c>
      <c r="F2791" s="21">
        <v>42894.662893518522</v>
      </c>
      <c r="G2791" t="s">
        <v>21846</v>
      </c>
      <c r="H2791" t="s">
        <v>21846</v>
      </c>
      <c r="I2791" t="s">
        <v>23587</v>
      </c>
      <c r="J2791" t="s">
        <v>23588</v>
      </c>
      <c r="K2791" t="s">
        <v>27967</v>
      </c>
      <c r="L2791">
        <v>100</v>
      </c>
      <c r="M2791">
        <v>100</v>
      </c>
      <c r="N2791">
        <v>0</v>
      </c>
      <c r="O2791">
        <v>0</v>
      </c>
      <c r="P2791">
        <v>0</v>
      </c>
      <c r="Q2791">
        <v>0</v>
      </c>
      <c r="R2791">
        <v>0</v>
      </c>
      <c r="T2791" t="s">
        <v>21848</v>
      </c>
      <c r="U2791">
        <v>0</v>
      </c>
      <c r="V2791" t="s">
        <v>21846</v>
      </c>
      <c r="W2791">
        <v>0</v>
      </c>
      <c r="X2791">
        <v>0</v>
      </c>
      <c r="Y2791" t="s">
        <v>24557</v>
      </c>
    </row>
    <row r="2792" spans="1:25" hidden="1">
      <c r="A2792" t="s">
        <v>31034</v>
      </c>
      <c r="B2792" t="s">
        <v>31035</v>
      </c>
      <c r="C2792" t="s">
        <v>21844</v>
      </c>
      <c r="D2792" t="s">
        <v>31036</v>
      </c>
      <c r="E2792" s="21">
        <v>42894.663101851853</v>
      </c>
      <c r="F2792" s="21">
        <v>42894.663182870368</v>
      </c>
      <c r="G2792" t="s">
        <v>21846</v>
      </c>
      <c r="H2792" t="s">
        <v>21846</v>
      </c>
      <c r="I2792" t="s">
        <v>23763</v>
      </c>
      <c r="J2792" t="s">
        <v>23951</v>
      </c>
      <c r="K2792" t="s">
        <v>30239</v>
      </c>
      <c r="L2792">
        <v>5000</v>
      </c>
      <c r="M2792">
        <v>5000</v>
      </c>
      <c r="N2792">
        <v>0</v>
      </c>
      <c r="O2792">
        <v>0</v>
      </c>
      <c r="P2792">
        <v>0</v>
      </c>
      <c r="Q2792">
        <v>0</v>
      </c>
      <c r="R2792">
        <v>0</v>
      </c>
      <c r="T2792" t="s">
        <v>21848</v>
      </c>
      <c r="U2792">
        <v>0</v>
      </c>
      <c r="V2792" t="s">
        <v>21846</v>
      </c>
      <c r="W2792">
        <v>0</v>
      </c>
      <c r="X2792">
        <v>0</v>
      </c>
      <c r="Y2792" t="s">
        <v>24725</v>
      </c>
    </row>
    <row r="2793" spans="1:25" hidden="1">
      <c r="A2793" t="s">
        <v>31037</v>
      </c>
      <c r="B2793" t="s">
        <v>31038</v>
      </c>
      <c r="C2793" t="s">
        <v>21844</v>
      </c>
      <c r="D2793" t="s">
        <v>31039</v>
      </c>
      <c r="E2793" s="21">
        <v>42894.663611111115</v>
      </c>
      <c r="F2793" s="21">
        <v>42894.663668981484</v>
      </c>
      <c r="G2793" t="s">
        <v>21846</v>
      </c>
      <c r="H2793" t="s">
        <v>21846</v>
      </c>
      <c r="I2793" t="s">
        <v>23696</v>
      </c>
      <c r="J2793" t="s">
        <v>23697</v>
      </c>
      <c r="K2793" t="s">
        <v>31040</v>
      </c>
      <c r="L2793">
        <v>26</v>
      </c>
      <c r="M2793">
        <v>26</v>
      </c>
      <c r="N2793">
        <v>0</v>
      </c>
      <c r="O2793">
        <v>0</v>
      </c>
      <c r="P2793">
        <v>0</v>
      </c>
      <c r="Q2793">
        <v>0</v>
      </c>
      <c r="R2793">
        <v>0</v>
      </c>
      <c r="T2793" t="s">
        <v>21848</v>
      </c>
      <c r="U2793">
        <v>0</v>
      </c>
      <c r="V2793" t="s">
        <v>21846</v>
      </c>
      <c r="W2793">
        <v>0</v>
      </c>
      <c r="X2793">
        <v>0</v>
      </c>
      <c r="Y2793" t="s">
        <v>29267</v>
      </c>
    </row>
    <row r="2794" spans="1:25" hidden="1">
      <c r="A2794" t="s">
        <v>31041</v>
      </c>
      <c r="B2794" t="s">
        <v>31042</v>
      </c>
      <c r="C2794" t="s">
        <v>21844</v>
      </c>
      <c r="D2794" t="s">
        <v>31043</v>
      </c>
      <c r="E2794" s="21">
        <v>42894.664305555554</v>
      </c>
      <c r="F2794" s="21">
        <v>42894.664398148147</v>
      </c>
      <c r="G2794" t="s">
        <v>21846</v>
      </c>
      <c r="H2794" t="s">
        <v>21846</v>
      </c>
      <c r="I2794" t="s">
        <v>24021</v>
      </c>
      <c r="J2794" t="s">
        <v>24022</v>
      </c>
      <c r="K2794" t="s">
        <v>31044</v>
      </c>
      <c r="L2794">
        <v>20</v>
      </c>
      <c r="M2794">
        <v>20</v>
      </c>
      <c r="N2794">
        <v>0</v>
      </c>
      <c r="O2794">
        <v>0</v>
      </c>
      <c r="P2794">
        <v>0</v>
      </c>
      <c r="Q2794">
        <v>0</v>
      </c>
      <c r="R2794">
        <v>0</v>
      </c>
      <c r="T2794" t="s">
        <v>21848</v>
      </c>
      <c r="U2794">
        <v>0</v>
      </c>
      <c r="V2794" t="s">
        <v>21846</v>
      </c>
      <c r="W2794">
        <v>0</v>
      </c>
      <c r="X2794">
        <v>0</v>
      </c>
      <c r="Y2794" t="s">
        <v>24510</v>
      </c>
    </row>
    <row r="2795" spans="1:25" hidden="1">
      <c r="A2795" t="s">
        <v>31045</v>
      </c>
      <c r="B2795" t="s">
        <v>31046</v>
      </c>
      <c r="C2795" t="s">
        <v>21844</v>
      </c>
      <c r="D2795" t="s">
        <v>31047</v>
      </c>
      <c r="E2795" s="21">
        <v>42894.66479166667</v>
      </c>
      <c r="F2795" s="21">
        <v>42894.664884259262</v>
      </c>
      <c r="G2795" t="s">
        <v>21846</v>
      </c>
      <c r="H2795" t="s">
        <v>21846</v>
      </c>
      <c r="I2795" t="s">
        <v>24021</v>
      </c>
      <c r="J2795" t="s">
        <v>24022</v>
      </c>
      <c r="K2795" t="s">
        <v>31044</v>
      </c>
      <c r="L2795">
        <v>50</v>
      </c>
      <c r="M2795">
        <v>50</v>
      </c>
      <c r="N2795">
        <v>0</v>
      </c>
      <c r="O2795">
        <v>0</v>
      </c>
      <c r="P2795">
        <v>0</v>
      </c>
      <c r="Q2795">
        <v>0</v>
      </c>
      <c r="R2795">
        <v>0</v>
      </c>
      <c r="T2795" t="s">
        <v>21848</v>
      </c>
      <c r="U2795">
        <v>0</v>
      </c>
      <c r="V2795" t="s">
        <v>21846</v>
      </c>
      <c r="W2795">
        <v>0</v>
      </c>
      <c r="X2795">
        <v>0</v>
      </c>
      <c r="Y2795" t="s">
        <v>24535</v>
      </c>
    </row>
    <row r="2796" spans="1:25" hidden="1">
      <c r="A2796" t="s">
        <v>30151</v>
      </c>
      <c r="B2796" t="s">
        <v>30152</v>
      </c>
      <c r="C2796" t="s">
        <v>22453</v>
      </c>
      <c r="D2796" t="s">
        <v>30153</v>
      </c>
      <c r="E2796" s="21">
        <v>42894.403807870367</v>
      </c>
      <c r="F2796" s="21">
        <v>42894.665173611109</v>
      </c>
      <c r="G2796" t="s">
        <v>21846</v>
      </c>
      <c r="H2796" t="s">
        <v>21846</v>
      </c>
      <c r="I2796" t="s">
        <v>23595</v>
      </c>
      <c r="J2796" t="s">
        <v>23596</v>
      </c>
      <c r="K2796" t="s">
        <v>30154</v>
      </c>
      <c r="L2796">
        <v>-14</v>
      </c>
      <c r="M2796">
        <v>-14</v>
      </c>
      <c r="N2796">
        <v>0</v>
      </c>
      <c r="O2796">
        <v>0</v>
      </c>
      <c r="P2796">
        <v>0</v>
      </c>
      <c r="Q2796">
        <v>0</v>
      </c>
      <c r="R2796">
        <v>0</v>
      </c>
      <c r="T2796" t="s">
        <v>21848</v>
      </c>
      <c r="U2796">
        <v>0</v>
      </c>
      <c r="V2796" t="s">
        <v>31048</v>
      </c>
      <c r="W2796">
        <v>0</v>
      </c>
      <c r="X2796">
        <v>0</v>
      </c>
      <c r="Y2796" t="s">
        <v>24535</v>
      </c>
    </row>
    <row r="2797" spans="1:25" hidden="1">
      <c r="A2797" t="s">
        <v>31049</v>
      </c>
      <c r="B2797" t="s">
        <v>31050</v>
      </c>
      <c r="C2797" t="s">
        <v>21844</v>
      </c>
      <c r="D2797" t="s">
        <v>31051</v>
      </c>
      <c r="E2797" s="21">
        <v>42894.665416666663</v>
      </c>
      <c r="F2797" s="21">
        <v>42894.665590277778</v>
      </c>
      <c r="G2797" t="s">
        <v>21846</v>
      </c>
      <c r="H2797" t="s">
        <v>21846</v>
      </c>
      <c r="I2797" t="s">
        <v>23811</v>
      </c>
      <c r="J2797" t="s">
        <v>23812</v>
      </c>
      <c r="K2797" t="s">
        <v>30022</v>
      </c>
      <c r="L2797">
        <v>500</v>
      </c>
      <c r="M2797">
        <v>500</v>
      </c>
      <c r="N2797">
        <v>0</v>
      </c>
      <c r="O2797">
        <v>0</v>
      </c>
      <c r="P2797">
        <v>0</v>
      </c>
      <c r="Q2797">
        <v>0</v>
      </c>
      <c r="R2797">
        <v>0</v>
      </c>
      <c r="T2797" t="s">
        <v>21848</v>
      </c>
      <c r="U2797">
        <v>0</v>
      </c>
      <c r="V2797" t="s">
        <v>21846</v>
      </c>
      <c r="W2797">
        <v>0</v>
      </c>
      <c r="X2797">
        <v>0</v>
      </c>
      <c r="Y2797" t="s">
        <v>24526</v>
      </c>
    </row>
    <row r="2798" spans="1:25" hidden="1">
      <c r="A2798" t="s">
        <v>31052</v>
      </c>
      <c r="B2798" t="s">
        <v>31053</v>
      </c>
      <c r="C2798" t="s">
        <v>21844</v>
      </c>
      <c r="D2798" t="s">
        <v>31054</v>
      </c>
      <c r="E2798" s="21">
        <v>42894.665717592594</v>
      </c>
      <c r="F2798" s="21">
        <v>42894.665763888886</v>
      </c>
      <c r="G2798" t="s">
        <v>21846</v>
      </c>
      <c r="H2798" t="s">
        <v>21846</v>
      </c>
      <c r="I2798" t="s">
        <v>23632</v>
      </c>
      <c r="J2798" t="s">
        <v>23633</v>
      </c>
      <c r="K2798" t="s">
        <v>31055</v>
      </c>
      <c r="L2798">
        <v>70</v>
      </c>
      <c r="M2798">
        <v>70</v>
      </c>
      <c r="N2798">
        <v>0</v>
      </c>
      <c r="O2798">
        <v>0</v>
      </c>
      <c r="P2798">
        <v>0</v>
      </c>
      <c r="Q2798">
        <v>0</v>
      </c>
      <c r="R2798">
        <v>0</v>
      </c>
      <c r="T2798" t="s">
        <v>21848</v>
      </c>
      <c r="U2798">
        <v>0</v>
      </c>
      <c r="V2798" t="s">
        <v>21846</v>
      </c>
      <c r="W2798">
        <v>0</v>
      </c>
      <c r="X2798">
        <v>0</v>
      </c>
      <c r="Y2798" t="s">
        <v>31056</v>
      </c>
    </row>
    <row r="2799" spans="1:25" hidden="1">
      <c r="A2799" t="s">
        <v>31057</v>
      </c>
      <c r="B2799" t="s">
        <v>31058</v>
      </c>
      <c r="C2799" t="s">
        <v>21844</v>
      </c>
      <c r="D2799" t="s">
        <v>31059</v>
      </c>
      <c r="E2799" s="21">
        <v>42894.66578703704</v>
      </c>
      <c r="F2799" s="21">
        <v>42894.665833333333</v>
      </c>
      <c r="G2799" t="s">
        <v>21846</v>
      </c>
      <c r="H2799" t="s">
        <v>21846</v>
      </c>
      <c r="I2799" t="s">
        <v>24110</v>
      </c>
      <c r="J2799" t="s">
        <v>24111</v>
      </c>
      <c r="K2799" t="s">
        <v>31060</v>
      </c>
      <c r="L2799">
        <v>20</v>
      </c>
      <c r="M2799">
        <v>20</v>
      </c>
      <c r="N2799">
        <v>0</v>
      </c>
      <c r="O2799">
        <v>0</v>
      </c>
      <c r="P2799">
        <v>0</v>
      </c>
      <c r="Q2799">
        <v>0</v>
      </c>
      <c r="R2799">
        <v>0</v>
      </c>
      <c r="T2799" t="s">
        <v>21848</v>
      </c>
      <c r="U2799">
        <v>0</v>
      </c>
      <c r="V2799" t="s">
        <v>21846</v>
      </c>
      <c r="W2799">
        <v>0</v>
      </c>
      <c r="X2799">
        <v>0</v>
      </c>
      <c r="Y2799" t="s">
        <v>24510</v>
      </c>
    </row>
    <row r="2800" spans="1:25" hidden="1">
      <c r="A2800" t="s">
        <v>31061</v>
      </c>
      <c r="B2800" t="s">
        <v>31062</v>
      </c>
      <c r="C2800" t="s">
        <v>21844</v>
      </c>
      <c r="D2800" t="s">
        <v>31063</v>
      </c>
      <c r="E2800" s="21">
        <v>42894.665370370371</v>
      </c>
      <c r="F2800" s="21">
        <v>42894.665833333333</v>
      </c>
      <c r="G2800" t="s">
        <v>21846</v>
      </c>
      <c r="H2800" t="s">
        <v>21846</v>
      </c>
      <c r="I2800" t="s">
        <v>23659</v>
      </c>
      <c r="J2800" t="s">
        <v>23660</v>
      </c>
      <c r="K2800" t="s">
        <v>31064</v>
      </c>
      <c r="L2800">
        <v>2500</v>
      </c>
      <c r="M2800">
        <v>2500</v>
      </c>
      <c r="N2800">
        <v>0</v>
      </c>
      <c r="O2800">
        <v>0</v>
      </c>
      <c r="P2800">
        <v>0</v>
      </c>
      <c r="Q2800">
        <v>0</v>
      </c>
      <c r="R2800">
        <v>0</v>
      </c>
      <c r="T2800" t="s">
        <v>21848</v>
      </c>
      <c r="U2800">
        <v>0</v>
      </c>
      <c r="V2800" t="s">
        <v>21846</v>
      </c>
      <c r="W2800">
        <v>0</v>
      </c>
      <c r="X2800">
        <v>0</v>
      </c>
      <c r="Y2800" t="s">
        <v>28532</v>
      </c>
    </row>
    <row r="2801" spans="1:25" hidden="1">
      <c r="A2801" t="s">
        <v>31065</v>
      </c>
      <c r="B2801" t="s">
        <v>31066</v>
      </c>
      <c r="C2801" t="s">
        <v>21844</v>
      </c>
      <c r="D2801" t="s">
        <v>31067</v>
      </c>
      <c r="E2801" s="21">
        <v>42894.665844907409</v>
      </c>
      <c r="F2801" s="21">
        <v>42894.665902777779</v>
      </c>
      <c r="G2801" t="s">
        <v>21846</v>
      </c>
      <c r="H2801" t="s">
        <v>21846</v>
      </c>
      <c r="I2801" t="s">
        <v>23561</v>
      </c>
      <c r="J2801" t="s">
        <v>23562</v>
      </c>
      <c r="K2801" t="s">
        <v>30902</v>
      </c>
      <c r="L2801">
        <v>100</v>
      </c>
      <c r="M2801">
        <v>100</v>
      </c>
      <c r="N2801">
        <v>0</v>
      </c>
      <c r="O2801">
        <v>0</v>
      </c>
      <c r="P2801">
        <v>0</v>
      </c>
      <c r="Q2801">
        <v>0</v>
      </c>
      <c r="R2801">
        <v>0</v>
      </c>
      <c r="T2801" t="s">
        <v>21848</v>
      </c>
      <c r="U2801">
        <v>0</v>
      </c>
      <c r="V2801" t="s">
        <v>21846</v>
      </c>
      <c r="W2801">
        <v>0</v>
      </c>
      <c r="X2801">
        <v>0</v>
      </c>
      <c r="Y2801" t="s">
        <v>24557</v>
      </c>
    </row>
    <row r="2802" spans="1:25" hidden="1">
      <c r="A2802" t="s">
        <v>31068</v>
      </c>
      <c r="B2802" t="s">
        <v>31069</v>
      </c>
      <c r="C2802" t="s">
        <v>21844</v>
      </c>
      <c r="D2802" t="s">
        <v>31070</v>
      </c>
      <c r="E2802" s="21">
        <v>42894.665972222225</v>
      </c>
      <c r="F2802" s="21">
        <v>42894.66611111111</v>
      </c>
      <c r="G2802" t="s">
        <v>21846</v>
      </c>
      <c r="H2802" t="s">
        <v>21846</v>
      </c>
      <c r="I2802" t="s">
        <v>23706</v>
      </c>
      <c r="J2802" t="s">
        <v>23707</v>
      </c>
      <c r="K2802" t="s">
        <v>28716</v>
      </c>
      <c r="L2802">
        <v>2000</v>
      </c>
      <c r="M2802">
        <v>2000</v>
      </c>
      <c r="N2802">
        <v>0</v>
      </c>
      <c r="O2802">
        <v>0</v>
      </c>
      <c r="P2802">
        <v>0</v>
      </c>
      <c r="Q2802">
        <v>0</v>
      </c>
      <c r="R2802">
        <v>0</v>
      </c>
      <c r="T2802" t="s">
        <v>21848</v>
      </c>
      <c r="U2802">
        <v>0</v>
      </c>
      <c r="V2802" t="s">
        <v>21846</v>
      </c>
      <c r="W2802">
        <v>0</v>
      </c>
      <c r="X2802">
        <v>0</v>
      </c>
      <c r="Y2802" t="s">
        <v>24700</v>
      </c>
    </row>
    <row r="2803" spans="1:25" hidden="1">
      <c r="A2803" t="s">
        <v>31071</v>
      </c>
      <c r="B2803" t="s">
        <v>31072</v>
      </c>
      <c r="C2803" t="s">
        <v>21844</v>
      </c>
      <c r="D2803" t="s">
        <v>31073</v>
      </c>
      <c r="E2803" s="21">
        <v>42894.667280092595</v>
      </c>
      <c r="F2803" s="21">
        <v>42894.667442129627</v>
      </c>
      <c r="G2803" t="s">
        <v>21846</v>
      </c>
      <c r="H2803" t="s">
        <v>21846</v>
      </c>
      <c r="I2803" t="s">
        <v>23669</v>
      </c>
      <c r="J2803" t="s">
        <v>23670</v>
      </c>
      <c r="K2803" t="s">
        <v>28114</v>
      </c>
      <c r="L2803">
        <v>1000</v>
      </c>
      <c r="M2803">
        <v>1000</v>
      </c>
      <c r="N2803">
        <v>0</v>
      </c>
      <c r="O2803">
        <v>0</v>
      </c>
      <c r="P2803">
        <v>0</v>
      </c>
      <c r="Q2803">
        <v>0</v>
      </c>
      <c r="R2803">
        <v>0</v>
      </c>
      <c r="T2803" t="s">
        <v>21848</v>
      </c>
      <c r="U2803">
        <v>0</v>
      </c>
      <c r="V2803" t="s">
        <v>21846</v>
      </c>
      <c r="W2803">
        <v>0</v>
      </c>
      <c r="X2803">
        <v>0</v>
      </c>
      <c r="Y2803" t="s">
        <v>24574</v>
      </c>
    </row>
    <row r="2804" spans="1:25" hidden="1">
      <c r="A2804" t="s">
        <v>31074</v>
      </c>
      <c r="B2804" t="s">
        <v>31075</v>
      </c>
      <c r="C2804" t="s">
        <v>21844</v>
      </c>
      <c r="D2804" t="s">
        <v>31076</v>
      </c>
      <c r="E2804" s="21">
        <v>42894.667523148149</v>
      </c>
      <c r="F2804" s="21">
        <v>42894.667673611111</v>
      </c>
      <c r="G2804" t="s">
        <v>21846</v>
      </c>
      <c r="H2804" t="s">
        <v>21846</v>
      </c>
      <c r="I2804" t="s">
        <v>23799</v>
      </c>
      <c r="J2804" t="s">
        <v>23800</v>
      </c>
      <c r="K2804" t="s">
        <v>31077</v>
      </c>
      <c r="L2804">
        <v>20</v>
      </c>
      <c r="M2804">
        <v>20</v>
      </c>
      <c r="N2804">
        <v>0</v>
      </c>
      <c r="O2804">
        <v>0</v>
      </c>
      <c r="P2804">
        <v>0</v>
      </c>
      <c r="Q2804">
        <v>0</v>
      </c>
      <c r="R2804">
        <v>0</v>
      </c>
      <c r="T2804" t="s">
        <v>21848</v>
      </c>
      <c r="U2804">
        <v>0</v>
      </c>
      <c r="V2804" t="s">
        <v>21846</v>
      </c>
      <c r="W2804">
        <v>0</v>
      </c>
      <c r="X2804">
        <v>0</v>
      </c>
      <c r="Y2804" t="s">
        <v>24510</v>
      </c>
    </row>
    <row r="2805" spans="1:25" hidden="1">
      <c r="A2805" t="s">
        <v>31078</v>
      </c>
      <c r="B2805" t="s">
        <v>31079</v>
      </c>
      <c r="C2805" t="s">
        <v>21844</v>
      </c>
      <c r="D2805" t="s">
        <v>31080</v>
      </c>
      <c r="E2805" s="21">
        <v>42894.667974537035</v>
      </c>
      <c r="F2805" s="21">
        <v>42894.668113425927</v>
      </c>
      <c r="G2805" t="s">
        <v>21846</v>
      </c>
      <c r="H2805" t="s">
        <v>21846</v>
      </c>
      <c r="I2805" t="s">
        <v>23549</v>
      </c>
      <c r="J2805" t="s">
        <v>23550</v>
      </c>
      <c r="K2805" t="s">
        <v>31025</v>
      </c>
      <c r="L2805">
        <v>6000</v>
      </c>
      <c r="M2805">
        <v>6000</v>
      </c>
      <c r="N2805">
        <v>0</v>
      </c>
      <c r="O2805">
        <v>0</v>
      </c>
      <c r="P2805">
        <v>0</v>
      </c>
      <c r="Q2805">
        <v>0</v>
      </c>
      <c r="R2805">
        <v>0</v>
      </c>
      <c r="T2805" t="s">
        <v>21848</v>
      </c>
      <c r="U2805">
        <v>0</v>
      </c>
      <c r="V2805" t="s">
        <v>21846</v>
      </c>
      <c r="W2805">
        <v>0</v>
      </c>
      <c r="X2805">
        <v>0</v>
      </c>
      <c r="Y2805" t="s">
        <v>26237</v>
      </c>
    </row>
    <row r="2806" spans="1:25" hidden="1">
      <c r="A2806" t="s">
        <v>31081</v>
      </c>
      <c r="B2806" t="s">
        <v>31082</v>
      </c>
      <c r="C2806" t="s">
        <v>21844</v>
      </c>
      <c r="D2806" t="s">
        <v>31083</v>
      </c>
      <c r="E2806" s="21">
        <v>42894.669629629629</v>
      </c>
      <c r="F2806" s="21">
        <v>42894.669814814813</v>
      </c>
      <c r="G2806" t="s">
        <v>21846</v>
      </c>
      <c r="H2806" t="s">
        <v>21846</v>
      </c>
      <c r="I2806" t="s">
        <v>25063</v>
      </c>
      <c r="J2806" t="s">
        <v>25064</v>
      </c>
      <c r="K2806" t="s">
        <v>31084</v>
      </c>
      <c r="L2806">
        <v>50</v>
      </c>
      <c r="M2806">
        <v>50</v>
      </c>
      <c r="N2806">
        <v>0</v>
      </c>
      <c r="O2806">
        <v>0</v>
      </c>
      <c r="P2806">
        <v>0</v>
      </c>
      <c r="Q2806">
        <v>0</v>
      </c>
      <c r="R2806">
        <v>0</v>
      </c>
      <c r="T2806" t="s">
        <v>21848</v>
      </c>
      <c r="U2806">
        <v>0</v>
      </c>
      <c r="V2806" t="s">
        <v>21846</v>
      </c>
      <c r="W2806">
        <v>0</v>
      </c>
      <c r="X2806">
        <v>0</v>
      </c>
      <c r="Y2806" t="s">
        <v>24535</v>
      </c>
    </row>
    <row r="2807" spans="1:25" hidden="1">
      <c r="A2807" t="s">
        <v>31085</v>
      </c>
      <c r="B2807" t="s">
        <v>31086</v>
      </c>
      <c r="C2807" t="s">
        <v>21844</v>
      </c>
      <c r="D2807" t="s">
        <v>31087</v>
      </c>
      <c r="E2807" s="21">
        <v>42894.66982638889</v>
      </c>
      <c r="F2807" s="21">
        <v>42894.66988425926</v>
      </c>
      <c r="G2807" t="s">
        <v>21846</v>
      </c>
      <c r="H2807" t="s">
        <v>21846</v>
      </c>
      <c r="I2807" t="s">
        <v>23549</v>
      </c>
      <c r="J2807" t="s">
        <v>23550</v>
      </c>
      <c r="K2807" t="s">
        <v>31060</v>
      </c>
      <c r="L2807">
        <v>20</v>
      </c>
      <c r="M2807">
        <v>20</v>
      </c>
      <c r="N2807">
        <v>0</v>
      </c>
      <c r="O2807">
        <v>0</v>
      </c>
      <c r="P2807">
        <v>0</v>
      </c>
      <c r="Q2807">
        <v>0</v>
      </c>
      <c r="R2807">
        <v>0</v>
      </c>
      <c r="T2807" t="s">
        <v>21848</v>
      </c>
      <c r="U2807">
        <v>0</v>
      </c>
      <c r="V2807" t="s">
        <v>21846</v>
      </c>
      <c r="W2807">
        <v>0</v>
      </c>
      <c r="X2807">
        <v>0</v>
      </c>
      <c r="Y2807" t="s">
        <v>24510</v>
      </c>
    </row>
    <row r="2808" spans="1:25" hidden="1">
      <c r="A2808" t="s">
        <v>31088</v>
      </c>
      <c r="B2808" t="s">
        <v>31089</v>
      </c>
      <c r="C2808" t="s">
        <v>21844</v>
      </c>
      <c r="D2808" t="s">
        <v>31090</v>
      </c>
      <c r="E2808" s="21">
        <v>42894.66982638889</v>
      </c>
      <c r="F2808" s="21">
        <v>42894.669918981483</v>
      </c>
      <c r="G2808" t="s">
        <v>21846</v>
      </c>
      <c r="H2808" t="s">
        <v>21846</v>
      </c>
      <c r="I2808" t="s">
        <v>23732</v>
      </c>
      <c r="J2808" t="s">
        <v>23733</v>
      </c>
      <c r="K2808" t="s">
        <v>31091</v>
      </c>
      <c r="L2808">
        <v>150</v>
      </c>
      <c r="M2808">
        <v>150</v>
      </c>
      <c r="N2808">
        <v>0</v>
      </c>
      <c r="O2808">
        <v>0</v>
      </c>
      <c r="P2808">
        <v>0</v>
      </c>
      <c r="Q2808">
        <v>0</v>
      </c>
      <c r="R2808">
        <v>0</v>
      </c>
      <c r="T2808" t="s">
        <v>21848</v>
      </c>
      <c r="U2808">
        <v>0</v>
      </c>
      <c r="V2808" t="s">
        <v>21846</v>
      </c>
      <c r="W2808">
        <v>0</v>
      </c>
      <c r="X2808">
        <v>0</v>
      </c>
      <c r="Y2808" t="s">
        <v>26113</v>
      </c>
    </row>
    <row r="2809" spans="1:25" hidden="1">
      <c r="A2809" t="s">
        <v>28540</v>
      </c>
      <c r="B2809" t="s">
        <v>28541</v>
      </c>
      <c r="C2809" t="s">
        <v>22453</v>
      </c>
      <c r="D2809" t="s">
        <v>28542</v>
      </c>
      <c r="E2809" s="21">
        <v>42893.421412037038</v>
      </c>
      <c r="F2809" s="21">
        <v>42894.670381944445</v>
      </c>
      <c r="G2809" t="s">
        <v>21846</v>
      </c>
      <c r="H2809" t="s">
        <v>21846</v>
      </c>
      <c r="I2809" t="s">
        <v>23954</v>
      </c>
      <c r="J2809" t="s">
        <v>23664</v>
      </c>
      <c r="K2809" t="s">
        <v>28543</v>
      </c>
      <c r="L2809">
        <v>-60</v>
      </c>
      <c r="M2809">
        <v>-60</v>
      </c>
      <c r="N2809">
        <v>0</v>
      </c>
      <c r="O2809">
        <v>0</v>
      </c>
      <c r="P2809">
        <v>0</v>
      </c>
      <c r="Q2809">
        <v>0</v>
      </c>
      <c r="R2809">
        <v>0</v>
      </c>
      <c r="T2809" t="s">
        <v>21848</v>
      </c>
      <c r="U2809">
        <v>0</v>
      </c>
      <c r="V2809" t="s">
        <v>31092</v>
      </c>
      <c r="W2809">
        <v>0</v>
      </c>
      <c r="X2809">
        <v>0</v>
      </c>
      <c r="Y2809" t="s">
        <v>24557</v>
      </c>
    </row>
    <row r="2810" spans="1:25" hidden="1">
      <c r="A2810" t="s">
        <v>31093</v>
      </c>
      <c r="B2810" t="s">
        <v>31094</v>
      </c>
      <c r="C2810" t="s">
        <v>21844</v>
      </c>
      <c r="D2810" t="s">
        <v>31095</v>
      </c>
      <c r="E2810" s="21">
        <v>42894.671782407408</v>
      </c>
      <c r="F2810" s="21">
        <v>42894.671851851854</v>
      </c>
      <c r="G2810" t="s">
        <v>21846</v>
      </c>
      <c r="H2810" t="s">
        <v>21846</v>
      </c>
      <c r="I2810" t="s">
        <v>30587</v>
      </c>
      <c r="J2810" t="s">
        <v>30588</v>
      </c>
      <c r="K2810" t="s">
        <v>30969</v>
      </c>
      <c r="L2810">
        <v>2000</v>
      </c>
      <c r="M2810">
        <v>2000</v>
      </c>
      <c r="N2810">
        <v>0</v>
      </c>
      <c r="O2810">
        <v>0</v>
      </c>
      <c r="P2810">
        <v>0</v>
      </c>
      <c r="Q2810">
        <v>0</v>
      </c>
      <c r="R2810">
        <v>0</v>
      </c>
      <c r="T2810" t="s">
        <v>21848</v>
      </c>
      <c r="U2810">
        <v>0</v>
      </c>
      <c r="V2810" t="s">
        <v>21846</v>
      </c>
      <c r="W2810">
        <v>0</v>
      </c>
      <c r="X2810">
        <v>0</v>
      </c>
      <c r="Y2810" t="s">
        <v>24700</v>
      </c>
    </row>
    <row r="2811" spans="1:25" hidden="1">
      <c r="A2811" t="s">
        <v>30561</v>
      </c>
      <c r="B2811" t="s">
        <v>30562</v>
      </c>
      <c r="C2811" t="s">
        <v>22453</v>
      </c>
      <c r="D2811" t="s">
        <v>30563</v>
      </c>
      <c r="E2811" s="21">
        <v>42894.494652777779</v>
      </c>
      <c r="F2811" s="21">
        <v>42894.674513888887</v>
      </c>
      <c r="G2811" t="s">
        <v>21846</v>
      </c>
      <c r="H2811" t="s">
        <v>21846</v>
      </c>
      <c r="I2811" t="s">
        <v>24064</v>
      </c>
      <c r="J2811" t="s">
        <v>23824</v>
      </c>
      <c r="K2811" t="s">
        <v>30026</v>
      </c>
      <c r="L2811">
        <v>-134</v>
      </c>
      <c r="M2811">
        <v>-134</v>
      </c>
      <c r="N2811">
        <v>0</v>
      </c>
      <c r="O2811">
        <v>0</v>
      </c>
      <c r="P2811">
        <v>0</v>
      </c>
      <c r="Q2811">
        <v>0</v>
      </c>
      <c r="R2811">
        <v>0</v>
      </c>
      <c r="T2811" t="s">
        <v>21848</v>
      </c>
      <c r="U2811">
        <v>0</v>
      </c>
      <c r="V2811" t="s">
        <v>31096</v>
      </c>
      <c r="W2811">
        <v>0</v>
      </c>
      <c r="X2811">
        <v>0</v>
      </c>
      <c r="Y2811" t="s">
        <v>24515</v>
      </c>
    </row>
    <row r="2812" spans="1:25" hidden="1">
      <c r="A2812" t="s">
        <v>31097</v>
      </c>
      <c r="B2812" t="s">
        <v>31098</v>
      </c>
      <c r="C2812" t="s">
        <v>21844</v>
      </c>
      <c r="D2812" t="s">
        <v>31099</v>
      </c>
      <c r="E2812" s="21">
        <v>42894.674942129626</v>
      </c>
      <c r="F2812" s="21">
        <v>42894.675023148149</v>
      </c>
      <c r="G2812" t="s">
        <v>21846</v>
      </c>
      <c r="H2812" t="s">
        <v>21846</v>
      </c>
      <c r="I2812" t="s">
        <v>23632</v>
      </c>
      <c r="J2812" t="s">
        <v>23633</v>
      </c>
      <c r="K2812" t="s">
        <v>31100</v>
      </c>
      <c r="L2812">
        <v>1000</v>
      </c>
      <c r="M2812">
        <v>1000</v>
      </c>
      <c r="N2812">
        <v>0</v>
      </c>
      <c r="O2812">
        <v>0</v>
      </c>
      <c r="P2812">
        <v>0</v>
      </c>
      <c r="Q2812">
        <v>0</v>
      </c>
      <c r="R2812">
        <v>0</v>
      </c>
      <c r="T2812" t="s">
        <v>21848</v>
      </c>
      <c r="U2812">
        <v>0</v>
      </c>
      <c r="V2812" t="s">
        <v>21846</v>
      </c>
      <c r="W2812">
        <v>0</v>
      </c>
      <c r="X2812">
        <v>0</v>
      </c>
      <c r="Y2812" t="s">
        <v>24574</v>
      </c>
    </row>
    <row r="2813" spans="1:25" hidden="1">
      <c r="A2813" t="s">
        <v>31101</v>
      </c>
      <c r="B2813" t="s">
        <v>31102</v>
      </c>
      <c r="C2813" t="s">
        <v>21844</v>
      </c>
      <c r="D2813" t="s">
        <v>31103</v>
      </c>
      <c r="E2813" s="21">
        <v>42894.675115740742</v>
      </c>
      <c r="F2813" s="21">
        <v>42894.675208333334</v>
      </c>
      <c r="G2813" t="s">
        <v>21846</v>
      </c>
      <c r="H2813" t="s">
        <v>21846</v>
      </c>
      <c r="I2813" t="s">
        <v>23655</v>
      </c>
      <c r="J2813" t="s">
        <v>23656</v>
      </c>
      <c r="K2813" t="s">
        <v>31104</v>
      </c>
      <c r="L2813">
        <v>100</v>
      </c>
      <c r="M2813">
        <v>100</v>
      </c>
      <c r="N2813">
        <v>0</v>
      </c>
      <c r="O2813">
        <v>0</v>
      </c>
      <c r="P2813">
        <v>0</v>
      </c>
      <c r="Q2813">
        <v>0</v>
      </c>
      <c r="R2813">
        <v>0</v>
      </c>
      <c r="T2813" t="s">
        <v>21848</v>
      </c>
      <c r="U2813">
        <v>0</v>
      </c>
      <c r="V2813" t="s">
        <v>21846</v>
      </c>
      <c r="W2813">
        <v>0</v>
      </c>
      <c r="X2813">
        <v>0</v>
      </c>
      <c r="Y2813" t="s">
        <v>24557</v>
      </c>
    </row>
    <row r="2814" spans="1:25" hidden="1">
      <c r="A2814" t="s">
        <v>31105</v>
      </c>
      <c r="B2814" t="s">
        <v>31106</v>
      </c>
      <c r="C2814" t="s">
        <v>21844</v>
      </c>
      <c r="D2814" t="s">
        <v>31107</v>
      </c>
      <c r="E2814" s="21">
        <v>42894.675034722219</v>
      </c>
      <c r="F2814" s="21">
        <v>42894.67527777778</v>
      </c>
      <c r="G2814" t="s">
        <v>21846</v>
      </c>
      <c r="H2814" t="s">
        <v>21846</v>
      </c>
      <c r="I2814" t="s">
        <v>23991</v>
      </c>
      <c r="J2814" t="s">
        <v>23992</v>
      </c>
      <c r="K2814" t="s">
        <v>30810</v>
      </c>
      <c r="L2814">
        <v>20</v>
      </c>
      <c r="M2814">
        <v>20</v>
      </c>
      <c r="N2814">
        <v>0</v>
      </c>
      <c r="O2814">
        <v>0</v>
      </c>
      <c r="P2814">
        <v>0</v>
      </c>
      <c r="Q2814">
        <v>0</v>
      </c>
      <c r="R2814">
        <v>0</v>
      </c>
      <c r="T2814" t="s">
        <v>21848</v>
      </c>
      <c r="U2814">
        <v>0</v>
      </c>
      <c r="V2814" t="s">
        <v>21846</v>
      </c>
      <c r="W2814">
        <v>0</v>
      </c>
      <c r="X2814">
        <v>0</v>
      </c>
      <c r="Y2814" t="s">
        <v>24510</v>
      </c>
    </row>
    <row r="2815" spans="1:25" hidden="1">
      <c r="A2815" t="s">
        <v>31108</v>
      </c>
      <c r="B2815" t="s">
        <v>31109</v>
      </c>
      <c r="C2815" t="s">
        <v>21844</v>
      </c>
      <c r="D2815" t="s">
        <v>31110</v>
      </c>
      <c r="E2815" s="21">
        <v>42894.67732638889</v>
      </c>
      <c r="F2815" s="21">
        <v>42894.677418981482</v>
      </c>
      <c r="G2815" t="s">
        <v>21846</v>
      </c>
      <c r="H2815" t="s">
        <v>21846</v>
      </c>
      <c r="I2815" t="s">
        <v>24919</v>
      </c>
      <c r="J2815" t="s">
        <v>24920</v>
      </c>
      <c r="K2815" t="s">
        <v>31111</v>
      </c>
      <c r="L2815">
        <v>10</v>
      </c>
      <c r="M2815">
        <v>10</v>
      </c>
      <c r="N2815">
        <v>0</v>
      </c>
      <c r="O2815">
        <v>0</v>
      </c>
      <c r="P2815">
        <v>0</v>
      </c>
      <c r="Q2815">
        <v>0</v>
      </c>
      <c r="R2815">
        <v>0</v>
      </c>
      <c r="T2815" t="s">
        <v>21848</v>
      </c>
      <c r="U2815">
        <v>0</v>
      </c>
      <c r="V2815" t="s">
        <v>21846</v>
      </c>
      <c r="W2815">
        <v>0</v>
      </c>
      <c r="X2815">
        <v>0</v>
      </c>
      <c r="Y2815" t="s">
        <v>24840</v>
      </c>
    </row>
    <row r="2816" spans="1:25" hidden="1">
      <c r="A2816" t="s">
        <v>31112</v>
      </c>
      <c r="B2816" t="s">
        <v>31113</v>
      </c>
      <c r="C2816" t="s">
        <v>21844</v>
      </c>
      <c r="D2816" t="s">
        <v>31114</v>
      </c>
      <c r="E2816" s="21">
        <v>42894.6794212963</v>
      </c>
      <c r="F2816" s="21">
        <v>42894.679537037038</v>
      </c>
      <c r="G2816" t="s">
        <v>21846</v>
      </c>
      <c r="H2816" t="s">
        <v>21846</v>
      </c>
      <c r="I2816" t="s">
        <v>23799</v>
      </c>
      <c r="J2816" t="s">
        <v>23800</v>
      </c>
      <c r="K2816" t="s">
        <v>31115</v>
      </c>
      <c r="L2816">
        <v>500</v>
      </c>
      <c r="M2816">
        <v>500</v>
      </c>
      <c r="N2816">
        <v>0</v>
      </c>
      <c r="O2816">
        <v>0</v>
      </c>
      <c r="P2816">
        <v>0</v>
      </c>
      <c r="Q2816">
        <v>0</v>
      </c>
      <c r="R2816">
        <v>0</v>
      </c>
      <c r="T2816" t="s">
        <v>21848</v>
      </c>
      <c r="U2816">
        <v>0</v>
      </c>
      <c r="V2816" t="s">
        <v>21846</v>
      </c>
      <c r="W2816">
        <v>0</v>
      </c>
      <c r="X2816">
        <v>0</v>
      </c>
      <c r="Y2816" t="s">
        <v>24526</v>
      </c>
    </row>
    <row r="2817" spans="1:25" hidden="1">
      <c r="A2817" t="s">
        <v>31116</v>
      </c>
      <c r="B2817" t="s">
        <v>31117</v>
      </c>
      <c r="C2817" t="s">
        <v>21844</v>
      </c>
      <c r="D2817" t="s">
        <v>31118</v>
      </c>
      <c r="E2817" s="21">
        <v>42894.680555555555</v>
      </c>
      <c r="F2817" s="21">
        <v>42894.680625000001</v>
      </c>
      <c r="G2817" t="s">
        <v>21846</v>
      </c>
      <c r="H2817" t="s">
        <v>21846</v>
      </c>
      <c r="I2817" t="s">
        <v>25252</v>
      </c>
      <c r="J2817" t="s">
        <v>25253</v>
      </c>
      <c r="K2817" t="s">
        <v>31119</v>
      </c>
      <c r="L2817">
        <v>8</v>
      </c>
      <c r="M2817">
        <v>8</v>
      </c>
      <c r="N2817">
        <v>0</v>
      </c>
      <c r="O2817">
        <v>0</v>
      </c>
      <c r="P2817">
        <v>0</v>
      </c>
      <c r="Q2817">
        <v>0</v>
      </c>
      <c r="R2817">
        <v>0</v>
      </c>
      <c r="T2817" t="s">
        <v>21848</v>
      </c>
      <c r="U2817">
        <v>0</v>
      </c>
      <c r="V2817" t="s">
        <v>21846</v>
      </c>
      <c r="W2817">
        <v>0</v>
      </c>
      <c r="X2817">
        <v>0</v>
      </c>
      <c r="Y2817" t="s">
        <v>31120</v>
      </c>
    </row>
    <row r="2818" spans="1:25" hidden="1">
      <c r="A2818" t="s">
        <v>31121</v>
      </c>
      <c r="B2818" t="s">
        <v>31122</v>
      </c>
      <c r="C2818" t="s">
        <v>21844</v>
      </c>
      <c r="D2818" t="s">
        <v>31123</v>
      </c>
      <c r="E2818" s="21">
        <v>42894.680891203701</v>
      </c>
      <c r="F2818" s="21">
        <v>42894.681006944447</v>
      </c>
      <c r="G2818" t="s">
        <v>21846</v>
      </c>
      <c r="H2818" t="s">
        <v>21846</v>
      </c>
      <c r="I2818" t="s">
        <v>23595</v>
      </c>
      <c r="J2818" t="s">
        <v>23596</v>
      </c>
      <c r="K2818" t="s">
        <v>31124</v>
      </c>
      <c r="L2818">
        <v>100</v>
      </c>
      <c r="M2818">
        <v>100</v>
      </c>
      <c r="N2818">
        <v>0</v>
      </c>
      <c r="O2818">
        <v>0</v>
      </c>
      <c r="P2818">
        <v>0</v>
      </c>
      <c r="Q2818">
        <v>0</v>
      </c>
      <c r="R2818">
        <v>0</v>
      </c>
      <c r="T2818" t="s">
        <v>21848</v>
      </c>
      <c r="U2818">
        <v>0</v>
      </c>
      <c r="V2818" t="s">
        <v>21846</v>
      </c>
      <c r="W2818">
        <v>0</v>
      </c>
      <c r="X2818">
        <v>0</v>
      </c>
      <c r="Y2818" t="s">
        <v>24557</v>
      </c>
    </row>
    <row r="2819" spans="1:25" hidden="1">
      <c r="A2819" t="s">
        <v>31125</v>
      </c>
      <c r="B2819" t="s">
        <v>31126</v>
      </c>
      <c r="C2819" t="s">
        <v>21844</v>
      </c>
      <c r="D2819" t="s">
        <v>31127</v>
      </c>
      <c r="E2819" s="21">
        <v>42894.680775462963</v>
      </c>
      <c r="F2819" s="21">
        <v>42894.681226851855</v>
      </c>
      <c r="G2819" t="s">
        <v>21846</v>
      </c>
      <c r="H2819" t="s">
        <v>21846</v>
      </c>
      <c r="I2819" t="s">
        <v>24110</v>
      </c>
      <c r="J2819" t="s">
        <v>24111</v>
      </c>
      <c r="K2819" t="s">
        <v>31128</v>
      </c>
      <c r="L2819">
        <v>20</v>
      </c>
      <c r="M2819">
        <v>20</v>
      </c>
      <c r="N2819">
        <v>0</v>
      </c>
      <c r="O2819">
        <v>0</v>
      </c>
      <c r="P2819">
        <v>0</v>
      </c>
      <c r="Q2819">
        <v>0</v>
      </c>
      <c r="R2819">
        <v>0</v>
      </c>
      <c r="T2819" t="s">
        <v>21848</v>
      </c>
      <c r="U2819">
        <v>0</v>
      </c>
      <c r="V2819" t="s">
        <v>21846</v>
      </c>
      <c r="W2819">
        <v>0</v>
      </c>
      <c r="X2819">
        <v>0</v>
      </c>
      <c r="Y2819" t="s">
        <v>24510</v>
      </c>
    </row>
    <row r="2820" spans="1:25" hidden="1">
      <c r="A2820" t="s">
        <v>31129</v>
      </c>
      <c r="B2820" t="s">
        <v>31130</v>
      </c>
      <c r="C2820" t="s">
        <v>21844</v>
      </c>
      <c r="D2820" t="s">
        <v>31131</v>
      </c>
      <c r="E2820" s="21">
        <v>42894.681018518517</v>
      </c>
      <c r="F2820" s="21">
        <v>42894.681273148148</v>
      </c>
      <c r="G2820" t="s">
        <v>21846</v>
      </c>
      <c r="H2820" t="s">
        <v>21846</v>
      </c>
      <c r="I2820" t="s">
        <v>24664</v>
      </c>
      <c r="J2820" t="s">
        <v>24665</v>
      </c>
      <c r="K2820" t="s">
        <v>31132</v>
      </c>
      <c r="L2820">
        <v>734</v>
      </c>
      <c r="M2820">
        <v>734</v>
      </c>
      <c r="N2820">
        <v>0</v>
      </c>
      <c r="O2820">
        <v>0</v>
      </c>
      <c r="P2820">
        <v>0</v>
      </c>
      <c r="Q2820">
        <v>0</v>
      </c>
      <c r="R2820">
        <v>0</v>
      </c>
      <c r="T2820" t="s">
        <v>21848</v>
      </c>
      <c r="U2820">
        <v>0</v>
      </c>
      <c r="V2820" t="s">
        <v>21846</v>
      </c>
      <c r="W2820">
        <v>0</v>
      </c>
      <c r="X2820">
        <v>0</v>
      </c>
      <c r="Y2820" t="s">
        <v>31133</v>
      </c>
    </row>
    <row r="2821" spans="1:25" hidden="1">
      <c r="A2821" t="s">
        <v>31134</v>
      </c>
      <c r="B2821" t="s">
        <v>31135</v>
      </c>
      <c r="C2821" t="s">
        <v>21844</v>
      </c>
      <c r="D2821" t="s">
        <v>31136</v>
      </c>
      <c r="E2821" s="21">
        <v>42894.683125000003</v>
      </c>
      <c r="F2821" s="21">
        <v>42894.683217592596</v>
      </c>
      <c r="G2821" t="s">
        <v>21846</v>
      </c>
      <c r="H2821" t="s">
        <v>21846</v>
      </c>
      <c r="I2821" t="s">
        <v>24081</v>
      </c>
      <c r="J2821" t="s">
        <v>24082</v>
      </c>
      <c r="K2821" t="s">
        <v>31137</v>
      </c>
      <c r="L2821">
        <v>600</v>
      </c>
      <c r="M2821">
        <v>600</v>
      </c>
      <c r="N2821">
        <v>0</v>
      </c>
      <c r="O2821">
        <v>0</v>
      </c>
      <c r="P2821">
        <v>0</v>
      </c>
      <c r="Q2821">
        <v>0</v>
      </c>
      <c r="R2821">
        <v>0</v>
      </c>
      <c r="T2821" t="s">
        <v>21848</v>
      </c>
      <c r="U2821">
        <v>0</v>
      </c>
      <c r="V2821" t="s">
        <v>21846</v>
      </c>
      <c r="W2821">
        <v>0</v>
      </c>
      <c r="X2821">
        <v>0</v>
      </c>
      <c r="Y2821" t="s">
        <v>24870</v>
      </c>
    </row>
    <row r="2822" spans="1:25" hidden="1">
      <c r="A2822" t="s">
        <v>31138</v>
      </c>
      <c r="B2822" t="s">
        <v>31139</v>
      </c>
      <c r="C2822" t="s">
        <v>21844</v>
      </c>
      <c r="D2822" t="s">
        <v>29372</v>
      </c>
      <c r="E2822" s="21">
        <v>42894.683263888888</v>
      </c>
      <c r="F2822" s="21">
        <v>42894.683356481481</v>
      </c>
      <c r="G2822" t="s">
        <v>21846</v>
      </c>
      <c r="H2822" t="s">
        <v>21846</v>
      </c>
      <c r="I2822" t="s">
        <v>23595</v>
      </c>
      <c r="J2822" t="s">
        <v>23596</v>
      </c>
      <c r="K2822" t="s">
        <v>29373</v>
      </c>
      <c r="L2822">
        <v>300</v>
      </c>
      <c r="M2822">
        <v>300</v>
      </c>
      <c r="N2822">
        <v>0</v>
      </c>
      <c r="O2822">
        <v>0</v>
      </c>
      <c r="P2822">
        <v>0</v>
      </c>
      <c r="Q2822">
        <v>0</v>
      </c>
      <c r="R2822">
        <v>0</v>
      </c>
      <c r="T2822" t="s">
        <v>21848</v>
      </c>
      <c r="U2822">
        <v>0</v>
      </c>
      <c r="V2822" t="s">
        <v>21846</v>
      </c>
      <c r="W2822">
        <v>0</v>
      </c>
      <c r="X2822">
        <v>0</v>
      </c>
      <c r="Y2822" t="s">
        <v>24685</v>
      </c>
    </row>
    <row r="2823" spans="1:25" hidden="1">
      <c r="A2823" t="s">
        <v>31140</v>
      </c>
      <c r="B2823" t="s">
        <v>31141</v>
      </c>
      <c r="C2823" t="s">
        <v>21844</v>
      </c>
      <c r="D2823" t="s">
        <v>31142</v>
      </c>
      <c r="E2823" s="21">
        <v>42894.684745370374</v>
      </c>
      <c r="F2823" s="21">
        <v>42894.684814814813</v>
      </c>
      <c r="G2823" t="s">
        <v>21846</v>
      </c>
      <c r="H2823" t="s">
        <v>21846</v>
      </c>
      <c r="I2823" t="s">
        <v>23971</v>
      </c>
      <c r="J2823" t="s">
        <v>24043</v>
      </c>
      <c r="K2823" t="s">
        <v>30838</v>
      </c>
      <c r="L2823">
        <v>450</v>
      </c>
      <c r="M2823">
        <v>450</v>
      </c>
      <c r="N2823">
        <v>0</v>
      </c>
      <c r="O2823">
        <v>0</v>
      </c>
      <c r="P2823">
        <v>0</v>
      </c>
      <c r="Q2823">
        <v>0</v>
      </c>
      <c r="R2823">
        <v>0</v>
      </c>
      <c r="T2823" t="s">
        <v>21848</v>
      </c>
      <c r="U2823">
        <v>0</v>
      </c>
      <c r="V2823" t="s">
        <v>21846</v>
      </c>
      <c r="W2823">
        <v>0</v>
      </c>
      <c r="X2823">
        <v>0</v>
      </c>
      <c r="Y2823" t="s">
        <v>26265</v>
      </c>
    </row>
    <row r="2824" spans="1:25" hidden="1">
      <c r="A2824" t="s">
        <v>30195</v>
      </c>
      <c r="B2824" t="s">
        <v>30196</v>
      </c>
      <c r="C2824" t="s">
        <v>22453</v>
      </c>
      <c r="D2824" t="s">
        <v>30197</v>
      </c>
      <c r="E2824" s="21">
        <v>42894.414930555555</v>
      </c>
      <c r="F2824" s="21">
        <v>42894.688067129631</v>
      </c>
      <c r="G2824" t="s">
        <v>21846</v>
      </c>
      <c r="H2824" t="s">
        <v>21846</v>
      </c>
      <c r="I2824" t="s">
        <v>23851</v>
      </c>
      <c r="J2824" t="s">
        <v>24665</v>
      </c>
      <c r="K2824" t="s">
        <v>24544</v>
      </c>
      <c r="L2824">
        <v>-50</v>
      </c>
      <c r="M2824">
        <v>-50</v>
      </c>
      <c r="N2824">
        <v>0</v>
      </c>
      <c r="O2824">
        <v>0</v>
      </c>
      <c r="P2824">
        <v>0</v>
      </c>
      <c r="Q2824">
        <v>0</v>
      </c>
      <c r="R2824">
        <v>0</v>
      </c>
      <c r="T2824" t="s">
        <v>21848</v>
      </c>
      <c r="U2824">
        <v>0</v>
      </c>
      <c r="V2824" t="s">
        <v>31143</v>
      </c>
      <c r="W2824">
        <v>0</v>
      </c>
      <c r="X2824">
        <v>0</v>
      </c>
      <c r="Y2824" t="s">
        <v>24535</v>
      </c>
    </row>
    <row r="2825" spans="1:25" hidden="1">
      <c r="A2825" t="s">
        <v>31144</v>
      </c>
      <c r="B2825" t="s">
        <v>31145</v>
      </c>
      <c r="C2825" t="s">
        <v>21844</v>
      </c>
      <c r="D2825" t="s">
        <v>31146</v>
      </c>
      <c r="E2825" s="21">
        <v>42894.688506944447</v>
      </c>
      <c r="F2825" s="21">
        <v>42894.688576388886</v>
      </c>
      <c r="G2825" t="s">
        <v>21846</v>
      </c>
      <c r="H2825" t="s">
        <v>21846</v>
      </c>
      <c r="I2825" t="s">
        <v>23991</v>
      </c>
      <c r="J2825" t="s">
        <v>23992</v>
      </c>
      <c r="K2825" t="s">
        <v>31014</v>
      </c>
      <c r="L2825">
        <v>28</v>
      </c>
      <c r="M2825">
        <v>28</v>
      </c>
      <c r="N2825">
        <v>0</v>
      </c>
      <c r="O2825">
        <v>0</v>
      </c>
      <c r="P2825">
        <v>0</v>
      </c>
      <c r="Q2825">
        <v>0</v>
      </c>
      <c r="R2825">
        <v>0</v>
      </c>
      <c r="T2825" t="s">
        <v>21848</v>
      </c>
      <c r="U2825">
        <v>0</v>
      </c>
      <c r="V2825" t="s">
        <v>21846</v>
      </c>
      <c r="W2825">
        <v>0</v>
      </c>
      <c r="X2825">
        <v>0</v>
      </c>
      <c r="Y2825" t="s">
        <v>31147</v>
      </c>
    </row>
    <row r="2826" spans="1:25" hidden="1">
      <c r="A2826" t="s">
        <v>31148</v>
      </c>
      <c r="B2826" t="s">
        <v>31149</v>
      </c>
      <c r="C2826" t="s">
        <v>21844</v>
      </c>
      <c r="D2826" t="s">
        <v>30342</v>
      </c>
      <c r="E2826" s="21">
        <v>42894.688506944447</v>
      </c>
      <c r="F2826" s="21">
        <v>42894.688634259262</v>
      </c>
      <c r="G2826" t="s">
        <v>21846</v>
      </c>
      <c r="H2826" t="s">
        <v>21846</v>
      </c>
      <c r="I2826" t="s">
        <v>23612</v>
      </c>
      <c r="J2826" t="s">
        <v>23613</v>
      </c>
      <c r="K2826" t="s">
        <v>30343</v>
      </c>
      <c r="L2826">
        <v>100</v>
      </c>
      <c r="M2826">
        <v>100</v>
      </c>
      <c r="N2826">
        <v>0</v>
      </c>
      <c r="O2826">
        <v>0</v>
      </c>
      <c r="P2826">
        <v>0</v>
      </c>
      <c r="Q2826">
        <v>0</v>
      </c>
      <c r="R2826">
        <v>0</v>
      </c>
      <c r="T2826" t="s">
        <v>21848</v>
      </c>
      <c r="U2826">
        <v>0</v>
      </c>
      <c r="V2826" t="s">
        <v>21846</v>
      </c>
      <c r="W2826">
        <v>0</v>
      </c>
      <c r="X2826">
        <v>0</v>
      </c>
      <c r="Y2826" t="s">
        <v>24557</v>
      </c>
    </row>
    <row r="2827" spans="1:25" hidden="1">
      <c r="A2827" t="s">
        <v>31150</v>
      </c>
      <c r="B2827" t="s">
        <v>31151</v>
      </c>
      <c r="C2827" t="s">
        <v>21844</v>
      </c>
      <c r="D2827" t="s">
        <v>31152</v>
      </c>
      <c r="E2827" s="21">
        <v>42894.688923611109</v>
      </c>
      <c r="F2827" s="21">
        <v>42894.688993055555</v>
      </c>
      <c r="G2827" t="s">
        <v>21846</v>
      </c>
      <c r="H2827" t="s">
        <v>21846</v>
      </c>
      <c r="I2827" t="s">
        <v>24664</v>
      </c>
      <c r="J2827" t="s">
        <v>24665</v>
      </c>
      <c r="K2827" t="s">
        <v>31153</v>
      </c>
      <c r="L2827">
        <v>200</v>
      </c>
      <c r="M2827">
        <v>200</v>
      </c>
      <c r="N2827">
        <v>0</v>
      </c>
      <c r="O2827">
        <v>0</v>
      </c>
      <c r="P2827">
        <v>0</v>
      </c>
      <c r="Q2827">
        <v>0</v>
      </c>
      <c r="R2827">
        <v>0</v>
      </c>
      <c r="T2827" t="s">
        <v>21848</v>
      </c>
      <c r="U2827">
        <v>0</v>
      </c>
      <c r="V2827" t="s">
        <v>21846</v>
      </c>
      <c r="W2827">
        <v>0</v>
      </c>
      <c r="X2827">
        <v>0</v>
      </c>
      <c r="Y2827" t="s">
        <v>24515</v>
      </c>
    </row>
    <row r="2828" spans="1:25" hidden="1">
      <c r="A2828" t="s">
        <v>31154</v>
      </c>
      <c r="B2828" t="s">
        <v>31155</v>
      </c>
      <c r="C2828" t="s">
        <v>21844</v>
      </c>
      <c r="D2828" t="s">
        <v>31156</v>
      </c>
      <c r="E2828" s="21">
        <v>42894.689270833333</v>
      </c>
      <c r="F2828" s="21">
        <v>42894.689340277779</v>
      </c>
      <c r="G2828" t="s">
        <v>21846</v>
      </c>
      <c r="H2828" t="s">
        <v>21846</v>
      </c>
      <c r="I2828" t="s">
        <v>23587</v>
      </c>
      <c r="J2828" t="s">
        <v>23588</v>
      </c>
      <c r="K2828" t="s">
        <v>31157</v>
      </c>
      <c r="L2828">
        <v>125</v>
      </c>
      <c r="M2828">
        <v>125</v>
      </c>
      <c r="N2828">
        <v>0</v>
      </c>
      <c r="O2828">
        <v>0</v>
      </c>
      <c r="P2828">
        <v>0</v>
      </c>
      <c r="Q2828">
        <v>0</v>
      </c>
      <c r="R2828">
        <v>0</v>
      </c>
      <c r="T2828" t="s">
        <v>21848</v>
      </c>
      <c r="U2828">
        <v>0</v>
      </c>
      <c r="V2828" t="s">
        <v>21846</v>
      </c>
      <c r="W2828">
        <v>0</v>
      </c>
      <c r="X2828">
        <v>0</v>
      </c>
      <c r="Y2828" t="s">
        <v>31158</v>
      </c>
    </row>
    <row r="2829" spans="1:25" hidden="1">
      <c r="A2829" t="s">
        <v>31159</v>
      </c>
      <c r="B2829" t="s">
        <v>31160</v>
      </c>
      <c r="C2829" t="s">
        <v>21844</v>
      </c>
      <c r="D2829" t="s">
        <v>31161</v>
      </c>
      <c r="E2829" s="21">
        <v>42894.690729166665</v>
      </c>
      <c r="F2829" s="21">
        <v>42894.69085648148</v>
      </c>
      <c r="G2829" t="s">
        <v>21846</v>
      </c>
      <c r="H2829" t="s">
        <v>21846</v>
      </c>
      <c r="I2829" t="s">
        <v>23587</v>
      </c>
      <c r="J2829" t="s">
        <v>23588</v>
      </c>
      <c r="K2829" t="s">
        <v>31162</v>
      </c>
      <c r="L2829">
        <v>200</v>
      </c>
      <c r="M2829">
        <v>200</v>
      </c>
      <c r="N2829">
        <v>0</v>
      </c>
      <c r="O2829">
        <v>0</v>
      </c>
      <c r="P2829">
        <v>0</v>
      </c>
      <c r="Q2829">
        <v>0</v>
      </c>
      <c r="R2829">
        <v>0</v>
      </c>
      <c r="T2829" t="s">
        <v>21848</v>
      </c>
      <c r="U2829">
        <v>0</v>
      </c>
      <c r="V2829" t="s">
        <v>21846</v>
      </c>
      <c r="W2829">
        <v>0</v>
      </c>
      <c r="X2829">
        <v>0</v>
      </c>
      <c r="Y2829" t="s">
        <v>24515</v>
      </c>
    </row>
    <row r="2830" spans="1:25" hidden="1">
      <c r="A2830" t="s">
        <v>31163</v>
      </c>
      <c r="B2830" t="s">
        <v>31164</v>
      </c>
      <c r="C2830" t="s">
        <v>21844</v>
      </c>
      <c r="D2830" t="s">
        <v>31165</v>
      </c>
      <c r="E2830" s="21">
        <v>42894.691099537034</v>
      </c>
      <c r="F2830" s="21">
        <v>42894.691180555557</v>
      </c>
      <c r="G2830" t="s">
        <v>21846</v>
      </c>
      <c r="H2830" t="s">
        <v>21846</v>
      </c>
      <c r="I2830" t="s">
        <v>23763</v>
      </c>
      <c r="J2830" t="s">
        <v>23764</v>
      </c>
      <c r="K2830" t="s">
        <v>31111</v>
      </c>
      <c r="L2830">
        <v>300</v>
      </c>
      <c r="M2830">
        <v>300</v>
      </c>
      <c r="N2830">
        <v>0</v>
      </c>
      <c r="O2830">
        <v>0</v>
      </c>
      <c r="P2830">
        <v>0</v>
      </c>
      <c r="Q2830">
        <v>0</v>
      </c>
      <c r="R2830">
        <v>0</v>
      </c>
      <c r="T2830" t="s">
        <v>21848</v>
      </c>
      <c r="U2830">
        <v>0</v>
      </c>
      <c r="V2830" t="s">
        <v>21846</v>
      </c>
      <c r="W2830">
        <v>0</v>
      </c>
      <c r="X2830">
        <v>0</v>
      </c>
      <c r="Y2830" t="s">
        <v>24685</v>
      </c>
    </row>
    <row r="2831" spans="1:25" hidden="1">
      <c r="A2831" t="s">
        <v>31166</v>
      </c>
      <c r="B2831" t="s">
        <v>31167</v>
      </c>
      <c r="C2831" t="s">
        <v>21844</v>
      </c>
      <c r="D2831" t="s">
        <v>31028</v>
      </c>
      <c r="E2831" s="21">
        <v>42894.691574074073</v>
      </c>
      <c r="F2831" s="21">
        <v>42894.691701388889</v>
      </c>
      <c r="G2831" t="s">
        <v>21846</v>
      </c>
      <c r="H2831" t="s">
        <v>21846</v>
      </c>
      <c r="I2831" t="s">
        <v>23950</v>
      </c>
      <c r="J2831" t="s">
        <v>23951</v>
      </c>
      <c r="K2831" t="s">
        <v>31029</v>
      </c>
      <c r="L2831">
        <v>100</v>
      </c>
      <c r="M2831">
        <v>100</v>
      </c>
      <c r="N2831">
        <v>0</v>
      </c>
      <c r="O2831">
        <v>0</v>
      </c>
      <c r="P2831">
        <v>0</v>
      </c>
      <c r="Q2831">
        <v>0</v>
      </c>
      <c r="R2831">
        <v>0</v>
      </c>
      <c r="T2831" t="s">
        <v>21848</v>
      </c>
      <c r="U2831">
        <v>0</v>
      </c>
      <c r="V2831" t="s">
        <v>21846</v>
      </c>
      <c r="W2831">
        <v>0</v>
      </c>
      <c r="X2831">
        <v>0</v>
      </c>
      <c r="Y2831" t="s">
        <v>24557</v>
      </c>
    </row>
    <row r="2832" spans="1:25" hidden="1">
      <c r="A2832" t="s">
        <v>25122</v>
      </c>
      <c r="B2832" t="s">
        <v>25123</v>
      </c>
      <c r="C2832" t="s">
        <v>22453</v>
      </c>
      <c r="D2832" t="s">
        <v>25124</v>
      </c>
      <c r="E2832" s="21">
        <v>42891.426898148151</v>
      </c>
      <c r="F2832" s="21">
        <v>42894.692395833335</v>
      </c>
      <c r="G2832" t="s">
        <v>21846</v>
      </c>
      <c r="H2832" t="s">
        <v>21846</v>
      </c>
      <c r="I2832" t="s">
        <v>23659</v>
      </c>
      <c r="J2832" t="s">
        <v>23800</v>
      </c>
      <c r="K2832" t="s">
        <v>25125</v>
      </c>
      <c r="L2832">
        <v>-100</v>
      </c>
      <c r="M2832">
        <v>-100</v>
      </c>
      <c r="N2832">
        <v>0</v>
      </c>
      <c r="O2832">
        <v>0</v>
      </c>
      <c r="P2832">
        <v>0</v>
      </c>
      <c r="Q2832">
        <v>0</v>
      </c>
      <c r="R2832">
        <v>0</v>
      </c>
      <c r="T2832" t="s">
        <v>21848</v>
      </c>
      <c r="U2832">
        <v>0</v>
      </c>
      <c r="V2832" t="s">
        <v>31168</v>
      </c>
      <c r="W2832">
        <v>0</v>
      </c>
      <c r="X2832">
        <v>0</v>
      </c>
      <c r="Y2832" t="s">
        <v>24557</v>
      </c>
    </row>
    <row r="2833" spans="1:25" hidden="1">
      <c r="A2833" t="s">
        <v>29217</v>
      </c>
      <c r="B2833" t="s">
        <v>29218</v>
      </c>
      <c r="C2833" t="s">
        <v>22453</v>
      </c>
      <c r="D2833" t="s">
        <v>29219</v>
      </c>
      <c r="E2833" s="21">
        <v>42893.653055555558</v>
      </c>
      <c r="F2833" s="21">
        <v>42894.692604166667</v>
      </c>
      <c r="G2833" t="s">
        <v>21846</v>
      </c>
      <c r="H2833" t="s">
        <v>21846</v>
      </c>
      <c r="I2833" t="s">
        <v>23659</v>
      </c>
      <c r="J2833" t="s">
        <v>23787</v>
      </c>
      <c r="K2833" t="s">
        <v>25125</v>
      </c>
      <c r="L2833">
        <v>-100</v>
      </c>
      <c r="M2833">
        <v>-100</v>
      </c>
      <c r="N2833">
        <v>0</v>
      </c>
      <c r="O2833">
        <v>0</v>
      </c>
      <c r="P2833">
        <v>0</v>
      </c>
      <c r="Q2833">
        <v>0</v>
      </c>
      <c r="R2833">
        <v>0</v>
      </c>
      <c r="T2833" t="s">
        <v>21848</v>
      </c>
      <c r="U2833">
        <v>0</v>
      </c>
      <c r="V2833" t="s">
        <v>31169</v>
      </c>
      <c r="W2833">
        <v>0</v>
      </c>
      <c r="X2833">
        <v>0</v>
      </c>
      <c r="Y2833" t="s">
        <v>24980</v>
      </c>
    </row>
    <row r="2834" spans="1:25" hidden="1">
      <c r="A2834" t="s">
        <v>31170</v>
      </c>
      <c r="B2834" t="s">
        <v>31171</v>
      </c>
      <c r="C2834" t="s">
        <v>21844</v>
      </c>
      <c r="D2834" t="s">
        <v>31172</v>
      </c>
      <c r="E2834" s="21">
        <v>42894.693738425929</v>
      </c>
      <c r="F2834" s="21">
        <v>42894.693888888891</v>
      </c>
      <c r="G2834" t="s">
        <v>21846</v>
      </c>
      <c r="H2834" t="s">
        <v>21846</v>
      </c>
      <c r="I2834" t="s">
        <v>23587</v>
      </c>
      <c r="J2834" t="s">
        <v>23588</v>
      </c>
      <c r="K2834" t="s">
        <v>31173</v>
      </c>
      <c r="L2834">
        <v>20</v>
      </c>
      <c r="M2834">
        <v>20</v>
      </c>
      <c r="N2834">
        <v>0</v>
      </c>
      <c r="O2834">
        <v>0</v>
      </c>
      <c r="P2834">
        <v>0</v>
      </c>
      <c r="Q2834">
        <v>0</v>
      </c>
      <c r="R2834">
        <v>0</v>
      </c>
      <c r="T2834" t="s">
        <v>21848</v>
      </c>
      <c r="U2834">
        <v>0</v>
      </c>
      <c r="V2834" t="s">
        <v>21846</v>
      </c>
      <c r="W2834">
        <v>0</v>
      </c>
      <c r="X2834">
        <v>0</v>
      </c>
      <c r="Y2834" t="s">
        <v>24510</v>
      </c>
    </row>
    <row r="2835" spans="1:25" hidden="1">
      <c r="A2835" t="s">
        <v>31174</v>
      </c>
      <c r="B2835" t="s">
        <v>31175</v>
      </c>
      <c r="C2835" t="s">
        <v>21844</v>
      </c>
      <c r="D2835" t="s">
        <v>31176</v>
      </c>
      <c r="E2835" s="21">
        <v>42894.69604166667</v>
      </c>
      <c r="F2835" s="21">
        <v>42894.696099537039</v>
      </c>
      <c r="G2835" t="s">
        <v>21846</v>
      </c>
      <c r="H2835" t="s">
        <v>21846</v>
      </c>
      <c r="I2835" t="s">
        <v>23595</v>
      </c>
      <c r="J2835" t="s">
        <v>23596</v>
      </c>
      <c r="K2835" t="s">
        <v>29373</v>
      </c>
      <c r="L2835">
        <v>500</v>
      </c>
      <c r="M2835">
        <v>500</v>
      </c>
      <c r="N2835">
        <v>0</v>
      </c>
      <c r="O2835">
        <v>0</v>
      </c>
      <c r="P2835">
        <v>0</v>
      </c>
      <c r="Q2835">
        <v>0</v>
      </c>
      <c r="R2835">
        <v>0</v>
      </c>
      <c r="T2835" t="s">
        <v>21848</v>
      </c>
      <c r="U2835">
        <v>0</v>
      </c>
      <c r="V2835" t="s">
        <v>21846</v>
      </c>
      <c r="W2835">
        <v>0</v>
      </c>
      <c r="X2835">
        <v>0</v>
      </c>
      <c r="Y2835" t="s">
        <v>24526</v>
      </c>
    </row>
    <row r="2836" spans="1:25" hidden="1">
      <c r="A2836" t="s">
        <v>31177</v>
      </c>
      <c r="B2836" t="s">
        <v>31178</v>
      </c>
      <c r="C2836" t="s">
        <v>21844</v>
      </c>
      <c r="D2836" t="s">
        <v>31179</v>
      </c>
      <c r="E2836" s="21">
        <v>42894.69635416667</v>
      </c>
      <c r="F2836" s="21">
        <v>42894.696666666663</v>
      </c>
      <c r="G2836" t="s">
        <v>21846</v>
      </c>
      <c r="H2836" t="s">
        <v>21846</v>
      </c>
      <c r="I2836" t="s">
        <v>23628</v>
      </c>
      <c r="J2836" t="s">
        <v>23629</v>
      </c>
      <c r="K2836" t="s">
        <v>31180</v>
      </c>
      <c r="L2836">
        <v>500</v>
      </c>
      <c r="M2836">
        <v>500</v>
      </c>
      <c r="N2836">
        <v>0</v>
      </c>
      <c r="O2836">
        <v>0</v>
      </c>
      <c r="P2836">
        <v>0</v>
      </c>
      <c r="Q2836">
        <v>0</v>
      </c>
      <c r="R2836">
        <v>0</v>
      </c>
      <c r="T2836" t="s">
        <v>21848</v>
      </c>
      <c r="U2836">
        <v>0</v>
      </c>
      <c r="V2836" t="s">
        <v>21846</v>
      </c>
      <c r="W2836">
        <v>0</v>
      </c>
      <c r="X2836">
        <v>0</v>
      </c>
      <c r="Y2836" t="s">
        <v>24526</v>
      </c>
    </row>
    <row r="2837" spans="1:25" hidden="1">
      <c r="A2837" t="s">
        <v>31181</v>
      </c>
      <c r="B2837" t="s">
        <v>31182</v>
      </c>
      <c r="C2837" t="s">
        <v>21844</v>
      </c>
      <c r="D2837" t="s">
        <v>31161</v>
      </c>
      <c r="E2837" s="21">
        <v>42894.696701388886</v>
      </c>
      <c r="F2837" s="21">
        <v>42894.696782407409</v>
      </c>
      <c r="G2837" t="s">
        <v>21846</v>
      </c>
      <c r="H2837" t="s">
        <v>21846</v>
      </c>
      <c r="I2837" t="s">
        <v>23587</v>
      </c>
      <c r="J2837" t="s">
        <v>23588</v>
      </c>
      <c r="K2837" t="s">
        <v>31162</v>
      </c>
      <c r="L2837">
        <v>200</v>
      </c>
      <c r="M2837">
        <v>200</v>
      </c>
      <c r="N2837">
        <v>0</v>
      </c>
      <c r="O2837">
        <v>0</v>
      </c>
      <c r="P2837">
        <v>0</v>
      </c>
      <c r="Q2837">
        <v>0</v>
      </c>
      <c r="R2837">
        <v>0</v>
      </c>
      <c r="T2837" t="s">
        <v>21848</v>
      </c>
      <c r="U2837">
        <v>0</v>
      </c>
      <c r="V2837" t="s">
        <v>21846</v>
      </c>
      <c r="W2837">
        <v>0</v>
      </c>
      <c r="X2837">
        <v>0</v>
      </c>
      <c r="Y2837" t="s">
        <v>24515</v>
      </c>
    </row>
    <row r="2838" spans="1:25" hidden="1">
      <c r="A2838" t="s">
        <v>31183</v>
      </c>
      <c r="B2838" t="s">
        <v>31184</v>
      </c>
      <c r="C2838" t="s">
        <v>21844</v>
      </c>
      <c r="D2838" t="s">
        <v>31185</v>
      </c>
      <c r="E2838" s="21">
        <v>42894.700497685182</v>
      </c>
      <c r="F2838" s="21">
        <v>42894.700636574074</v>
      </c>
      <c r="G2838" t="s">
        <v>21846</v>
      </c>
      <c r="H2838" t="s">
        <v>21846</v>
      </c>
      <c r="I2838" t="s">
        <v>24042</v>
      </c>
      <c r="J2838" t="s">
        <v>24043</v>
      </c>
      <c r="K2838" t="s">
        <v>31186</v>
      </c>
      <c r="L2838">
        <v>20</v>
      </c>
      <c r="M2838">
        <v>20</v>
      </c>
      <c r="N2838">
        <v>0</v>
      </c>
      <c r="O2838">
        <v>0</v>
      </c>
      <c r="P2838">
        <v>0</v>
      </c>
      <c r="Q2838">
        <v>0</v>
      </c>
      <c r="R2838">
        <v>0</v>
      </c>
      <c r="T2838" t="s">
        <v>21848</v>
      </c>
      <c r="U2838">
        <v>0</v>
      </c>
      <c r="V2838" t="s">
        <v>21846</v>
      </c>
      <c r="W2838">
        <v>0</v>
      </c>
      <c r="X2838">
        <v>0</v>
      </c>
      <c r="Y2838" t="s">
        <v>24510</v>
      </c>
    </row>
    <row r="2839" spans="1:25" hidden="1">
      <c r="A2839" t="s">
        <v>31154</v>
      </c>
      <c r="B2839" t="s">
        <v>31155</v>
      </c>
      <c r="C2839" t="s">
        <v>22453</v>
      </c>
      <c r="D2839" t="s">
        <v>31156</v>
      </c>
      <c r="E2839" s="21">
        <v>42894.689270833333</v>
      </c>
      <c r="F2839" s="21">
        <v>42894.701284722221</v>
      </c>
      <c r="G2839" t="s">
        <v>21846</v>
      </c>
      <c r="H2839" t="s">
        <v>21846</v>
      </c>
      <c r="I2839" t="s">
        <v>23583</v>
      </c>
      <c r="J2839" t="s">
        <v>23588</v>
      </c>
      <c r="K2839" t="s">
        <v>31157</v>
      </c>
      <c r="L2839">
        <v>-125</v>
      </c>
      <c r="M2839">
        <v>-125</v>
      </c>
      <c r="N2839">
        <v>0</v>
      </c>
      <c r="O2839">
        <v>0</v>
      </c>
      <c r="P2839">
        <v>0</v>
      </c>
      <c r="Q2839">
        <v>0</v>
      </c>
      <c r="R2839">
        <v>0</v>
      </c>
      <c r="T2839" t="s">
        <v>21848</v>
      </c>
      <c r="U2839">
        <v>0</v>
      </c>
      <c r="V2839" t="s">
        <v>31187</v>
      </c>
      <c r="W2839">
        <v>0</v>
      </c>
      <c r="X2839">
        <v>0</v>
      </c>
      <c r="Y2839" t="s">
        <v>31158</v>
      </c>
    </row>
    <row r="2840" spans="1:25" hidden="1">
      <c r="A2840" t="s">
        <v>31125</v>
      </c>
      <c r="B2840" t="s">
        <v>31126</v>
      </c>
      <c r="C2840" t="s">
        <v>22453</v>
      </c>
      <c r="D2840" t="s">
        <v>31127</v>
      </c>
      <c r="E2840" s="21">
        <v>42894.680775462963</v>
      </c>
      <c r="F2840" s="21">
        <v>42894.703993055555</v>
      </c>
      <c r="G2840" t="s">
        <v>21846</v>
      </c>
      <c r="H2840" t="s">
        <v>21846</v>
      </c>
      <c r="I2840" t="s">
        <v>23804</v>
      </c>
      <c r="J2840" t="s">
        <v>24111</v>
      </c>
      <c r="K2840" t="s">
        <v>31128</v>
      </c>
      <c r="L2840">
        <v>-20</v>
      </c>
      <c r="M2840">
        <v>-20</v>
      </c>
      <c r="N2840">
        <v>0</v>
      </c>
      <c r="O2840">
        <v>0</v>
      </c>
      <c r="P2840">
        <v>0</v>
      </c>
      <c r="Q2840">
        <v>0</v>
      </c>
      <c r="R2840">
        <v>0</v>
      </c>
      <c r="T2840" t="s">
        <v>21848</v>
      </c>
      <c r="U2840">
        <v>0</v>
      </c>
      <c r="V2840" t="s">
        <v>31188</v>
      </c>
      <c r="W2840">
        <v>0</v>
      </c>
      <c r="X2840">
        <v>0</v>
      </c>
      <c r="Y2840" t="s">
        <v>24510</v>
      </c>
    </row>
    <row r="2841" spans="1:25" hidden="1">
      <c r="A2841" t="s">
        <v>31189</v>
      </c>
      <c r="B2841" t="s">
        <v>31190</v>
      </c>
      <c r="C2841" t="s">
        <v>21844</v>
      </c>
      <c r="D2841" t="s">
        <v>31191</v>
      </c>
      <c r="E2841" s="21">
        <v>42894.704629629632</v>
      </c>
      <c r="F2841" s="21">
        <v>42894.704675925925</v>
      </c>
      <c r="G2841" t="s">
        <v>21846</v>
      </c>
      <c r="H2841" t="s">
        <v>21846</v>
      </c>
      <c r="I2841" t="s">
        <v>23549</v>
      </c>
      <c r="J2841" t="s">
        <v>23550</v>
      </c>
      <c r="K2841" t="s">
        <v>31091</v>
      </c>
      <c r="L2841">
        <v>15</v>
      </c>
      <c r="M2841">
        <v>15</v>
      </c>
      <c r="N2841">
        <v>0</v>
      </c>
      <c r="O2841">
        <v>0</v>
      </c>
      <c r="P2841">
        <v>0</v>
      </c>
      <c r="Q2841">
        <v>0</v>
      </c>
      <c r="R2841">
        <v>0</v>
      </c>
      <c r="T2841" t="s">
        <v>21848</v>
      </c>
      <c r="U2841">
        <v>0</v>
      </c>
      <c r="V2841" t="s">
        <v>21846</v>
      </c>
      <c r="W2841">
        <v>0</v>
      </c>
      <c r="X2841">
        <v>0</v>
      </c>
      <c r="Y2841" t="s">
        <v>26409</v>
      </c>
    </row>
    <row r="2842" spans="1:25" hidden="1">
      <c r="A2842" t="s">
        <v>31192</v>
      </c>
      <c r="B2842" t="s">
        <v>31193</v>
      </c>
      <c r="C2842" t="s">
        <v>21844</v>
      </c>
      <c r="D2842" t="s">
        <v>31194</v>
      </c>
      <c r="E2842" s="21">
        <v>42894.704618055555</v>
      </c>
      <c r="F2842" s="21">
        <v>42894.704722222225</v>
      </c>
      <c r="G2842" t="s">
        <v>21846</v>
      </c>
      <c r="H2842" t="s">
        <v>21846</v>
      </c>
      <c r="I2842" t="s">
        <v>23628</v>
      </c>
      <c r="J2842" t="s">
        <v>23629</v>
      </c>
      <c r="K2842" t="s">
        <v>31195</v>
      </c>
      <c r="L2842">
        <v>1500</v>
      </c>
      <c r="M2842">
        <v>1500</v>
      </c>
      <c r="N2842">
        <v>0</v>
      </c>
      <c r="O2842">
        <v>0</v>
      </c>
      <c r="P2842">
        <v>0</v>
      </c>
      <c r="Q2842">
        <v>0</v>
      </c>
      <c r="R2842">
        <v>0</v>
      </c>
      <c r="T2842" t="s">
        <v>21848</v>
      </c>
      <c r="U2842">
        <v>0</v>
      </c>
      <c r="V2842" t="s">
        <v>21846</v>
      </c>
      <c r="W2842">
        <v>0</v>
      </c>
      <c r="X2842">
        <v>0</v>
      </c>
      <c r="Y2842" t="s">
        <v>24849</v>
      </c>
    </row>
    <row r="2843" spans="1:25" hidden="1">
      <c r="A2843" t="s">
        <v>31196</v>
      </c>
      <c r="B2843" t="s">
        <v>31197</v>
      </c>
      <c r="C2843" t="s">
        <v>21844</v>
      </c>
      <c r="D2843" t="s">
        <v>31198</v>
      </c>
      <c r="E2843" s="21">
        <v>42894.706076388888</v>
      </c>
      <c r="F2843" s="21">
        <v>42894.706180555557</v>
      </c>
      <c r="G2843" t="s">
        <v>21846</v>
      </c>
      <c r="H2843" t="s">
        <v>21846</v>
      </c>
      <c r="I2843" t="s">
        <v>24519</v>
      </c>
      <c r="J2843" t="s">
        <v>24520</v>
      </c>
      <c r="K2843" t="s">
        <v>30783</v>
      </c>
      <c r="L2843">
        <v>212</v>
      </c>
      <c r="M2843">
        <v>212</v>
      </c>
      <c r="N2843">
        <v>0</v>
      </c>
      <c r="O2843">
        <v>0</v>
      </c>
      <c r="P2843">
        <v>0</v>
      </c>
      <c r="Q2843">
        <v>0</v>
      </c>
      <c r="R2843">
        <v>0</v>
      </c>
      <c r="T2843" t="s">
        <v>21848</v>
      </c>
      <c r="U2843">
        <v>0</v>
      </c>
      <c r="V2843" t="s">
        <v>21846</v>
      </c>
      <c r="W2843">
        <v>0</v>
      </c>
      <c r="X2843">
        <v>0</v>
      </c>
      <c r="Y2843" t="s">
        <v>28867</v>
      </c>
    </row>
    <row r="2844" spans="1:25" hidden="1">
      <c r="A2844" t="s">
        <v>31199</v>
      </c>
      <c r="B2844" t="s">
        <v>31200</v>
      </c>
      <c r="C2844" t="s">
        <v>21844</v>
      </c>
      <c r="D2844" t="s">
        <v>31201</v>
      </c>
      <c r="E2844" s="21">
        <v>42894.706585648149</v>
      </c>
      <c r="F2844" s="21">
        <v>42894.706643518519</v>
      </c>
      <c r="G2844" t="s">
        <v>21846</v>
      </c>
      <c r="H2844" t="s">
        <v>21846</v>
      </c>
      <c r="I2844" t="s">
        <v>23799</v>
      </c>
      <c r="J2844" t="s">
        <v>23800</v>
      </c>
      <c r="K2844" t="s">
        <v>31202</v>
      </c>
      <c r="L2844">
        <v>100</v>
      </c>
      <c r="M2844">
        <v>100</v>
      </c>
      <c r="N2844">
        <v>0</v>
      </c>
      <c r="O2844">
        <v>0</v>
      </c>
      <c r="P2844">
        <v>0</v>
      </c>
      <c r="Q2844">
        <v>0</v>
      </c>
      <c r="R2844">
        <v>0</v>
      </c>
      <c r="T2844" t="s">
        <v>21848</v>
      </c>
      <c r="U2844">
        <v>0</v>
      </c>
      <c r="V2844" t="s">
        <v>21846</v>
      </c>
      <c r="W2844">
        <v>0</v>
      </c>
      <c r="X2844">
        <v>0</v>
      </c>
      <c r="Y2844" t="s">
        <v>24557</v>
      </c>
    </row>
    <row r="2845" spans="1:25" hidden="1">
      <c r="A2845" t="s">
        <v>31203</v>
      </c>
      <c r="B2845" t="s">
        <v>31204</v>
      </c>
      <c r="C2845" t="s">
        <v>21844</v>
      </c>
      <c r="D2845" t="s">
        <v>31205</v>
      </c>
      <c r="E2845" s="21">
        <v>42894.707337962966</v>
      </c>
      <c r="F2845" s="21">
        <v>42894.707430555558</v>
      </c>
      <c r="G2845" t="s">
        <v>21846</v>
      </c>
      <c r="H2845" t="s">
        <v>21846</v>
      </c>
      <c r="I2845" t="s">
        <v>23811</v>
      </c>
      <c r="J2845" t="s">
        <v>23812</v>
      </c>
      <c r="K2845" t="s">
        <v>31206</v>
      </c>
      <c r="L2845">
        <v>100</v>
      </c>
      <c r="M2845">
        <v>100</v>
      </c>
      <c r="N2845">
        <v>0</v>
      </c>
      <c r="O2845">
        <v>0</v>
      </c>
      <c r="P2845">
        <v>0</v>
      </c>
      <c r="Q2845">
        <v>0</v>
      </c>
      <c r="R2845">
        <v>0</v>
      </c>
      <c r="T2845" t="s">
        <v>21848</v>
      </c>
      <c r="U2845">
        <v>0</v>
      </c>
      <c r="V2845" t="s">
        <v>21846</v>
      </c>
      <c r="W2845">
        <v>0</v>
      </c>
      <c r="X2845">
        <v>0</v>
      </c>
      <c r="Y2845" t="s">
        <v>24557</v>
      </c>
    </row>
    <row r="2846" spans="1:25" hidden="1">
      <c r="A2846" t="s">
        <v>30973</v>
      </c>
      <c r="B2846" t="s">
        <v>30974</v>
      </c>
      <c r="C2846" t="s">
        <v>22453</v>
      </c>
      <c r="D2846" t="s">
        <v>30975</v>
      </c>
      <c r="E2846" s="21">
        <v>42894.652789351851</v>
      </c>
      <c r="F2846" s="21">
        <v>42894.707812499997</v>
      </c>
      <c r="G2846" t="s">
        <v>21846</v>
      </c>
      <c r="H2846" t="s">
        <v>21846</v>
      </c>
      <c r="I2846" t="s">
        <v>23651</v>
      </c>
      <c r="J2846" t="s">
        <v>23733</v>
      </c>
      <c r="K2846" t="s">
        <v>30976</v>
      </c>
      <c r="L2846">
        <v>-903</v>
      </c>
      <c r="M2846">
        <v>-903</v>
      </c>
      <c r="N2846">
        <v>0</v>
      </c>
      <c r="O2846">
        <v>0</v>
      </c>
      <c r="P2846">
        <v>0</v>
      </c>
      <c r="Q2846">
        <v>0</v>
      </c>
      <c r="R2846">
        <v>0</v>
      </c>
      <c r="T2846" t="s">
        <v>21848</v>
      </c>
      <c r="U2846">
        <v>0</v>
      </c>
      <c r="V2846" t="s">
        <v>31207</v>
      </c>
      <c r="W2846">
        <v>0</v>
      </c>
      <c r="X2846">
        <v>0</v>
      </c>
      <c r="Y2846" t="s">
        <v>24700</v>
      </c>
    </row>
    <row r="2847" spans="1:25" hidden="1">
      <c r="A2847" t="s">
        <v>29620</v>
      </c>
      <c r="B2847" t="s">
        <v>29621</v>
      </c>
      <c r="C2847" t="s">
        <v>22453</v>
      </c>
      <c r="D2847" t="s">
        <v>29622</v>
      </c>
      <c r="E2847" s="21">
        <v>42893.8749537037</v>
      </c>
      <c r="F2847" s="21">
        <v>42894.708611111113</v>
      </c>
      <c r="G2847" t="s">
        <v>21846</v>
      </c>
      <c r="H2847" t="s">
        <v>21846</v>
      </c>
      <c r="I2847" t="s">
        <v>23673</v>
      </c>
      <c r="J2847" t="s">
        <v>23557</v>
      </c>
      <c r="K2847" t="s">
        <v>29623</v>
      </c>
      <c r="L2847">
        <v>-263</v>
      </c>
      <c r="M2847">
        <v>-263</v>
      </c>
      <c r="N2847">
        <v>0</v>
      </c>
      <c r="O2847">
        <v>0</v>
      </c>
      <c r="P2847">
        <v>0</v>
      </c>
      <c r="Q2847">
        <v>0</v>
      </c>
      <c r="R2847">
        <v>0</v>
      </c>
      <c r="T2847" t="s">
        <v>21848</v>
      </c>
      <c r="U2847">
        <v>0</v>
      </c>
      <c r="V2847" t="s">
        <v>31208</v>
      </c>
      <c r="W2847">
        <v>0</v>
      </c>
      <c r="X2847">
        <v>0</v>
      </c>
      <c r="Y2847" t="s">
        <v>24574</v>
      </c>
    </row>
    <row r="2848" spans="1:25" hidden="1">
      <c r="A2848" t="s">
        <v>31209</v>
      </c>
      <c r="B2848" t="s">
        <v>31210</v>
      </c>
      <c r="C2848" t="s">
        <v>21844</v>
      </c>
      <c r="D2848" t="s">
        <v>31211</v>
      </c>
      <c r="E2848" s="21">
        <v>42894.709629629629</v>
      </c>
      <c r="F2848" s="21">
        <v>42894.709722222222</v>
      </c>
      <c r="G2848" t="s">
        <v>21846</v>
      </c>
      <c r="H2848" t="s">
        <v>21846</v>
      </c>
      <c r="I2848" t="s">
        <v>23786</v>
      </c>
      <c r="J2848" t="s">
        <v>23787</v>
      </c>
      <c r="K2848" t="s">
        <v>31212</v>
      </c>
      <c r="L2848">
        <v>200</v>
      </c>
      <c r="M2848">
        <v>200</v>
      </c>
      <c r="N2848">
        <v>0</v>
      </c>
      <c r="O2848">
        <v>0</v>
      </c>
      <c r="P2848">
        <v>0</v>
      </c>
      <c r="Q2848">
        <v>0</v>
      </c>
      <c r="R2848">
        <v>0</v>
      </c>
      <c r="T2848" t="s">
        <v>21848</v>
      </c>
      <c r="U2848">
        <v>0</v>
      </c>
      <c r="V2848" t="s">
        <v>21846</v>
      </c>
      <c r="W2848">
        <v>0</v>
      </c>
      <c r="X2848">
        <v>0</v>
      </c>
      <c r="Y2848" t="s">
        <v>24515</v>
      </c>
    </row>
    <row r="2849" spans="1:25" hidden="1">
      <c r="A2849" t="s">
        <v>31213</v>
      </c>
      <c r="B2849" t="s">
        <v>31214</v>
      </c>
      <c r="C2849" t="s">
        <v>21844</v>
      </c>
      <c r="D2849" t="s">
        <v>31215</v>
      </c>
      <c r="E2849" s="21">
        <v>42894.710659722223</v>
      </c>
      <c r="F2849" s="21">
        <v>42894.710775462961</v>
      </c>
      <c r="G2849" t="s">
        <v>21846</v>
      </c>
      <c r="H2849" t="s">
        <v>21846</v>
      </c>
      <c r="I2849" t="s">
        <v>24122</v>
      </c>
      <c r="J2849" t="s">
        <v>24123</v>
      </c>
      <c r="K2849" t="s">
        <v>31216</v>
      </c>
      <c r="L2849">
        <v>100</v>
      </c>
      <c r="M2849">
        <v>100</v>
      </c>
      <c r="N2849">
        <v>0</v>
      </c>
      <c r="O2849">
        <v>0</v>
      </c>
      <c r="P2849">
        <v>0</v>
      </c>
      <c r="Q2849">
        <v>0</v>
      </c>
      <c r="R2849">
        <v>0</v>
      </c>
      <c r="T2849" t="s">
        <v>21848</v>
      </c>
      <c r="U2849">
        <v>0</v>
      </c>
      <c r="V2849" t="s">
        <v>21846</v>
      </c>
      <c r="W2849">
        <v>0</v>
      </c>
      <c r="X2849">
        <v>0</v>
      </c>
      <c r="Y2849" t="s">
        <v>24557</v>
      </c>
    </row>
    <row r="2850" spans="1:25" hidden="1">
      <c r="A2850" t="s">
        <v>31217</v>
      </c>
      <c r="B2850" t="s">
        <v>31218</v>
      </c>
      <c r="C2850" t="s">
        <v>21844</v>
      </c>
      <c r="D2850" t="s">
        <v>31219</v>
      </c>
      <c r="E2850" s="21">
        <v>42894.711458333331</v>
      </c>
      <c r="F2850" s="21">
        <v>42894.711562500001</v>
      </c>
      <c r="G2850" t="s">
        <v>21846</v>
      </c>
      <c r="H2850" t="s">
        <v>21846</v>
      </c>
      <c r="I2850" t="s">
        <v>24001</v>
      </c>
      <c r="J2850" t="s">
        <v>24002</v>
      </c>
      <c r="K2850" t="s">
        <v>24548</v>
      </c>
      <c r="L2850">
        <v>2000</v>
      </c>
      <c r="M2850">
        <v>2000</v>
      </c>
      <c r="N2850">
        <v>0</v>
      </c>
      <c r="O2850">
        <v>0</v>
      </c>
      <c r="P2850">
        <v>0</v>
      </c>
      <c r="Q2850">
        <v>0</v>
      </c>
      <c r="R2850">
        <v>0</v>
      </c>
      <c r="T2850" t="s">
        <v>21848</v>
      </c>
      <c r="U2850">
        <v>0</v>
      </c>
      <c r="V2850" t="s">
        <v>21846</v>
      </c>
      <c r="W2850">
        <v>0</v>
      </c>
      <c r="X2850">
        <v>0</v>
      </c>
      <c r="Y2850" t="s">
        <v>24700</v>
      </c>
    </row>
    <row r="2851" spans="1:25" hidden="1">
      <c r="A2851" t="s">
        <v>31220</v>
      </c>
      <c r="B2851" t="s">
        <v>31221</v>
      </c>
      <c r="C2851" t="s">
        <v>21844</v>
      </c>
      <c r="D2851" t="s">
        <v>31222</v>
      </c>
      <c r="E2851" s="21">
        <v>42894.71234953704</v>
      </c>
      <c r="F2851" s="21">
        <v>42894.712430555555</v>
      </c>
      <c r="G2851" t="s">
        <v>21846</v>
      </c>
      <c r="H2851" t="s">
        <v>21846</v>
      </c>
      <c r="I2851" t="s">
        <v>24001</v>
      </c>
      <c r="J2851" t="s">
        <v>24002</v>
      </c>
      <c r="K2851" t="s">
        <v>31223</v>
      </c>
      <c r="L2851">
        <v>200</v>
      </c>
      <c r="M2851">
        <v>200</v>
      </c>
      <c r="N2851">
        <v>0</v>
      </c>
      <c r="O2851">
        <v>0</v>
      </c>
      <c r="P2851">
        <v>0</v>
      </c>
      <c r="Q2851">
        <v>0</v>
      </c>
      <c r="R2851">
        <v>0</v>
      </c>
      <c r="T2851" t="s">
        <v>21848</v>
      </c>
      <c r="U2851">
        <v>0</v>
      </c>
      <c r="V2851" t="s">
        <v>21846</v>
      </c>
      <c r="W2851">
        <v>0</v>
      </c>
      <c r="X2851">
        <v>0</v>
      </c>
      <c r="Y2851" t="s">
        <v>24515</v>
      </c>
    </row>
    <row r="2852" spans="1:25" hidden="1">
      <c r="A2852" t="s">
        <v>31174</v>
      </c>
      <c r="B2852" t="s">
        <v>31175</v>
      </c>
      <c r="C2852" t="s">
        <v>22453</v>
      </c>
      <c r="D2852" t="s">
        <v>31176</v>
      </c>
      <c r="E2852" s="21">
        <v>42894.69604166667</v>
      </c>
      <c r="F2852" s="21">
        <v>42894.713020833333</v>
      </c>
      <c r="G2852" t="s">
        <v>21846</v>
      </c>
      <c r="H2852" t="s">
        <v>21846</v>
      </c>
      <c r="I2852" t="s">
        <v>23556</v>
      </c>
      <c r="J2852" t="s">
        <v>23596</v>
      </c>
      <c r="K2852" t="s">
        <v>29373</v>
      </c>
      <c r="L2852">
        <v>-500</v>
      </c>
      <c r="M2852">
        <v>-500</v>
      </c>
      <c r="N2852">
        <v>0</v>
      </c>
      <c r="O2852">
        <v>0</v>
      </c>
      <c r="P2852">
        <v>0</v>
      </c>
      <c r="Q2852">
        <v>0</v>
      </c>
      <c r="R2852">
        <v>0</v>
      </c>
      <c r="T2852" t="s">
        <v>21848</v>
      </c>
      <c r="U2852">
        <v>0</v>
      </c>
      <c r="V2852" t="s">
        <v>31224</v>
      </c>
      <c r="W2852">
        <v>0</v>
      </c>
      <c r="X2852">
        <v>0</v>
      </c>
      <c r="Y2852" t="s">
        <v>24526</v>
      </c>
    </row>
    <row r="2853" spans="1:25" hidden="1">
      <c r="A2853" t="s">
        <v>31138</v>
      </c>
      <c r="B2853" t="s">
        <v>31139</v>
      </c>
      <c r="C2853" t="s">
        <v>22453</v>
      </c>
      <c r="D2853" t="s">
        <v>29372</v>
      </c>
      <c r="E2853" s="21">
        <v>42894.683263888888</v>
      </c>
      <c r="F2853" s="21">
        <v>42894.713194444441</v>
      </c>
      <c r="G2853" t="s">
        <v>21846</v>
      </c>
      <c r="H2853" t="s">
        <v>21846</v>
      </c>
      <c r="I2853" t="s">
        <v>23556</v>
      </c>
      <c r="J2853" t="s">
        <v>23596</v>
      </c>
      <c r="K2853" t="s">
        <v>29373</v>
      </c>
      <c r="L2853">
        <v>-300</v>
      </c>
      <c r="M2853">
        <v>-300</v>
      </c>
      <c r="N2853">
        <v>0</v>
      </c>
      <c r="O2853">
        <v>0</v>
      </c>
      <c r="P2853">
        <v>0</v>
      </c>
      <c r="Q2853">
        <v>0</v>
      </c>
      <c r="R2853">
        <v>0</v>
      </c>
      <c r="T2853" t="s">
        <v>21848</v>
      </c>
      <c r="U2853">
        <v>0</v>
      </c>
      <c r="V2853" t="s">
        <v>31225</v>
      </c>
      <c r="W2853">
        <v>0</v>
      </c>
      <c r="X2853">
        <v>0</v>
      </c>
      <c r="Y2853" t="s">
        <v>24685</v>
      </c>
    </row>
    <row r="2854" spans="1:25" hidden="1">
      <c r="A2854" t="s">
        <v>31226</v>
      </c>
      <c r="B2854" t="s">
        <v>31227</v>
      </c>
      <c r="C2854" t="s">
        <v>21844</v>
      </c>
      <c r="D2854" t="s">
        <v>31228</v>
      </c>
      <c r="E2854" s="21">
        <v>42894.714155092595</v>
      </c>
      <c r="F2854" s="21">
        <v>42894.714201388888</v>
      </c>
      <c r="G2854" t="s">
        <v>21846</v>
      </c>
      <c r="H2854" t="s">
        <v>21846</v>
      </c>
      <c r="I2854" t="s">
        <v>23743</v>
      </c>
      <c r="J2854" t="s">
        <v>23744</v>
      </c>
      <c r="K2854" t="s">
        <v>31229</v>
      </c>
      <c r="L2854">
        <v>40</v>
      </c>
      <c r="M2854">
        <v>40</v>
      </c>
      <c r="N2854">
        <v>0</v>
      </c>
      <c r="O2854">
        <v>0</v>
      </c>
      <c r="P2854">
        <v>0</v>
      </c>
      <c r="Q2854">
        <v>0</v>
      </c>
      <c r="R2854">
        <v>0</v>
      </c>
      <c r="T2854" t="s">
        <v>21848</v>
      </c>
      <c r="U2854">
        <v>0</v>
      </c>
      <c r="V2854" t="s">
        <v>21846</v>
      </c>
      <c r="W2854">
        <v>0</v>
      </c>
      <c r="X2854">
        <v>0</v>
      </c>
      <c r="Y2854" t="s">
        <v>31230</v>
      </c>
    </row>
    <row r="2855" spans="1:25" hidden="1">
      <c r="A2855" t="s">
        <v>31231</v>
      </c>
      <c r="B2855" t="s">
        <v>31232</v>
      </c>
      <c r="C2855" t="s">
        <v>21844</v>
      </c>
      <c r="D2855" t="s">
        <v>31233</v>
      </c>
      <c r="E2855" s="21">
        <v>42894.71435185185</v>
      </c>
      <c r="F2855" s="21">
        <v>42894.714479166665</v>
      </c>
      <c r="G2855" t="s">
        <v>21846</v>
      </c>
      <c r="H2855" t="s">
        <v>21846</v>
      </c>
      <c r="I2855" t="s">
        <v>23681</v>
      </c>
      <c r="J2855" t="s">
        <v>23682</v>
      </c>
      <c r="K2855" t="s">
        <v>31234</v>
      </c>
      <c r="L2855">
        <v>100</v>
      </c>
      <c r="M2855">
        <v>100</v>
      </c>
      <c r="N2855">
        <v>0</v>
      </c>
      <c r="O2855">
        <v>0</v>
      </c>
      <c r="P2855">
        <v>0</v>
      </c>
      <c r="Q2855">
        <v>0</v>
      </c>
      <c r="R2855">
        <v>0</v>
      </c>
      <c r="T2855" t="s">
        <v>21848</v>
      </c>
      <c r="U2855">
        <v>0</v>
      </c>
      <c r="V2855" t="s">
        <v>21846</v>
      </c>
      <c r="W2855">
        <v>0</v>
      </c>
      <c r="X2855">
        <v>0</v>
      </c>
      <c r="Y2855" t="s">
        <v>24557</v>
      </c>
    </row>
    <row r="2856" spans="1:25" hidden="1">
      <c r="A2856" t="s">
        <v>31235</v>
      </c>
      <c r="B2856" t="s">
        <v>31236</v>
      </c>
      <c r="C2856" t="s">
        <v>21844</v>
      </c>
      <c r="D2856" t="s">
        <v>31237</v>
      </c>
      <c r="E2856" s="21">
        <v>42894.714641203704</v>
      </c>
      <c r="F2856" s="21">
        <v>42894.714988425927</v>
      </c>
      <c r="G2856" t="s">
        <v>21846</v>
      </c>
      <c r="H2856" t="s">
        <v>21846</v>
      </c>
      <c r="I2856" t="s">
        <v>23804</v>
      </c>
      <c r="J2856" t="s">
        <v>23805</v>
      </c>
      <c r="K2856" t="s">
        <v>31238</v>
      </c>
      <c r="L2856">
        <v>500</v>
      </c>
      <c r="M2856">
        <v>500</v>
      </c>
      <c r="N2856">
        <v>0</v>
      </c>
      <c r="O2856">
        <v>0</v>
      </c>
      <c r="P2856">
        <v>0</v>
      </c>
      <c r="Q2856">
        <v>0</v>
      </c>
      <c r="R2856">
        <v>0</v>
      </c>
      <c r="T2856" t="s">
        <v>21848</v>
      </c>
      <c r="U2856">
        <v>0</v>
      </c>
      <c r="V2856" t="s">
        <v>21846</v>
      </c>
      <c r="W2856">
        <v>0</v>
      </c>
      <c r="X2856">
        <v>0</v>
      </c>
      <c r="Y2856" t="s">
        <v>24526</v>
      </c>
    </row>
    <row r="2857" spans="1:25" hidden="1">
      <c r="A2857" t="s">
        <v>31239</v>
      </c>
      <c r="B2857" t="s">
        <v>31240</v>
      </c>
      <c r="C2857" t="s">
        <v>21844</v>
      </c>
      <c r="D2857" t="s">
        <v>31241</v>
      </c>
      <c r="E2857" s="21">
        <v>42894.715868055559</v>
      </c>
      <c r="F2857" s="21">
        <v>42894.715983796297</v>
      </c>
      <c r="G2857" t="s">
        <v>21846</v>
      </c>
      <c r="H2857" t="s">
        <v>21846</v>
      </c>
      <c r="I2857" t="s">
        <v>23663</v>
      </c>
      <c r="J2857" t="s">
        <v>23664</v>
      </c>
      <c r="K2857" t="s">
        <v>31242</v>
      </c>
      <c r="L2857">
        <v>363</v>
      </c>
      <c r="M2857">
        <v>363</v>
      </c>
      <c r="N2857">
        <v>0</v>
      </c>
      <c r="O2857">
        <v>0</v>
      </c>
      <c r="P2857">
        <v>0</v>
      </c>
      <c r="Q2857">
        <v>0</v>
      </c>
      <c r="R2857">
        <v>0</v>
      </c>
      <c r="T2857" t="s">
        <v>21848</v>
      </c>
      <c r="U2857">
        <v>0</v>
      </c>
      <c r="V2857" t="s">
        <v>21846</v>
      </c>
      <c r="W2857">
        <v>0</v>
      </c>
      <c r="X2857">
        <v>0</v>
      </c>
      <c r="Y2857" t="s">
        <v>31243</v>
      </c>
    </row>
    <row r="2858" spans="1:25" hidden="1">
      <c r="A2858" t="s">
        <v>31244</v>
      </c>
      <c r="B2858" t="s">
        <v>31245</v>
      </c>
      <c r="C2858" t="s">
        <v>21844</v>
      </c>
      <c r="D2858" t="s">
        <v>31246</v>
      </c>
      <c r="E2858" s="21">
        <v>42894.716296296298</v>
      </c>
      <c r="F2858" s="21">
        <v>42894.71638888889</v>
      </c>
      <c r="G2858" t="s">
        <v>21846</v>
      </c>
      <c r="H2858" t="s">
        <v>21846</v>
      </c>
      <c r="I2858" t="s">
        <v>24992</v>
      </c>
      <c r="J2858" t="s">
        <v>24993</v>
      </c>
      <c r="K2858" t="s">
        <v>30412</v>
      </c>
      <c r="L2858">
        <v>160</v>
      </c>
      <c r="M2858">
        <v>160</v>
      </c>
      <c r="N2858">
        <v>0</v>
      </c>
      <c r="O2858">
        <v>0</v>
      </c>
      <c r="P2858">
        <v>0</v>
      </c>
      <c r="Q2858">
        <v>0</v>
      </c>
      <c r="R2858">
        <v>0</v>
      </c>
      <c r="T2858" t="s">
        <v>21848</v>
      </c>
      <c r="U2858">
        <v>0</v>
      </c>
      <c r="V2858" t="s">
        <v>21846</v>
      </c>
      <c r="W2858">
        <v>0</v>
      </c>
      <c r="X2858">
        <v>0</v>
      </c>
      <c r="Y2858" t="s">
        <v>26887</v>
      </c>
    </row>
    <row r="2859" spans="1:25" hidden="1">
      <c r="A2859" t="s">
        <v>31247</v>
      </c>
      <c r="B2859" t="s">
        <v>31248</v>
      </c>
      <c r="C2859" t="s">
        <v>21844</v>
      </c>
      <c r="D2859" t="s">
        <v>31249</v>
      </c>
      <c r="E2859" s="21">
        <v>42894.716967592591</v>
      </c>
      <c r="F2859" s="21">
        <v>42894.717037037037</v>
      </c>
      <c r="G2859" t="s">
        <v>21846</v>
      </c>
      <c r="H2859" t="s">
        <v>21846</v>
      </c>
      <c r="I2859" t="s">
        <v>24519</v>
      </c>
      <c r="J2859" t="s">
        <v>24520</v>
      </c>
      <c r="K2859" t="s">
        <v>31250</v>
      </c>
      <c r="L2859">
        <v>100</v>
      </c>
      <c r="M2859">
        <v>100</v>
      </c>
      <c r="N2859">
        <v>0</v>
      </c>
      <c r="O2859">
        <v>0</v>
      </c>
      <c r="P2859">
        <v>0</v>
      </c>
      <c r="Q2859">
        <v>0</v>
      </c>
      <c r="R2859">
        <v>0</v>
      </c>
      <c r="T2859" t="s">
        <v>21848</v>
      </c>
      <c r="U2859">
        <v>0</v>
      </c>
      <c r="V2859" t="s">
        <v>21846</v>
      </c>
      <c r="W2859">
        <v>0</v>
      </c>
      <c r="X2859">
        <v>0</v>
      </c>
      <c r="Y2859" t="s">
        <v>24557</v>
      </c>
    </row>
    <row r="2860" spans="1:25" hidden="1">
      <c r="A2860" t="s">
        <v>31251</v>
      </c>
      <c r="B2860" t="s">
        <v>31252</v>
      </c>
      <c r="C2860" t="s">
        <v>21844</v>
      </c>
      <c r="D2860" t="s">
        <v>31253</v>
      </c>
      <c r="E2860" s="21">
        <v>42894.717280092591</v>
      </c>
      <c r="F2860" s="21">
        <v>42894.717488425929</v>
      </c>
      <c r="G2860" t="s">
        <v>21846</v>
      </c>
      <c r="H2860" t="s">
        <v>21846</v>
      </c>
      <c r="I2860" t="s">
        <v>23612</v>
      </c>
      <c r="J2860" t="s">
        <v>23613</v>
      </c>
      <c r="K2860" t="s">
        <v>31254</v>
      </c>
      <c r="L2860">
        <v>300</v>
      </c>
      <c r="M2860">
        <v>300</v>
      </c>
      <c r="N2860">
        <v>0</v>
      </c>
      <c r="O2860">
        <v>0</v>
      </c>
      <c r="P2860">
        <v>0</v>
      </c>
      <c r="Q2860">
        <v>0</v>
      </c>
      <c r="R2860">
        <v>0</v>
      </c>
      <c r="T2860" t="s">
        <v>21848</v>
      </c>
      <c r="U2860">
        <v>0</v>
      </c>
      <c r="V2860" t="s">
        <v>21846</v>
      </c>
      <c r="W2860">
        <v>0</v>
      </c>
      <c r="X2860">
        <v>0</v>
      </c>
      <c r="Y2860" t="s">
        <v>24685</v>
      </c>
    </row>
    <row r="2861" spans="1:25" hidden="1">
      <c r="A2861" t="s">
        <v>31255</v>
      </c>
      <c r="B2861" t="s">
        <v>31256</v>
      </c>
      <c r="C2861" t="s">
        <v>21844</v>
      </c>
      <c r="D2861" t="s">
        <v>31257</v>
      </c>
      <c r="E2861" s="21">
        <v>42894.718090277776</v>
      </c>
      <c r="F2861" s="21">
        <v>42894.718148148146</v>
      </c>
      <c r="G2861" t="s">
        <v>21846</v>
      </c>
      <c r="H2861" t="s">
        <v>21846</v>
      </c>
      <c r="I2861" t="s">
        <v>23786</v>
      </c>
      <c r="J2861" t="s">
        <v>23787</v>
      </c>
      <c r="K2861" t="s">
        <v>31212</v>
      </c>
      <c r="L2861">
        <v>100</v>
      </c>
      <c r="M2861">
        <v>100</v>
      </c>
      <c r="N2861">
        <v>0</v>
      </c>
      <c r="O2861">
        <v>0</v>
      </c>
      <c r="P2861">
        <v>0</v>
      </c>
      <c r="Q2861">
        <v>0</v>
      </c>
      <c r="R2861">
        <v>0</v>
      </c>
      <c r="T2861" t="s">
        <v>21848</v>
      </c>
      <c r="U2861">
        <v>0</v>
      </c>
      <c r="V2861" t="s">
        <v>21846</v>
      </c>
      <c r="W2861">
        <v>0</v>
      </c>
      <c r="X2861">
        <v>0</v>
      </c>
      <c r="Y2861" t="s">
        <v>24557</v>
      </c>
    </row>
    <row r="2862" spans="1:25" hidden="1">
      <c r="A2862" t="s">
        <v>31258</v>
      </c>
      <c r="B2862" t="s">
        <v>31259</v>
      </c>
      <c r="C2862" t="s">
        <v>21844</v>
      </c>
      <c r="D2862" t="s">
        <v>31260</v>
      </c>
      <c r="E2862" s="21">
        <v>42894.719849537039</v>
      </c>
      <c r="F2862" s="21">
        <v>42894.719930555555</v>
      </c>
      <c r="G2862" t="s">
        <v>21846</v>
      </c>
      <c r="H2862" t="s">
        <v>21846</v>
      </c>
      <c r="I2862" t="s">
        <v>23655</v>
      </c>
      <c r="J2862" t="s">
        <v>23656</v>
      </c>
      <c r="K2862" t="s">
        <v>31104</v>
      </c>
      <c r="L2862">
        <v>150</v>
      </c>
      <c r="M2862">
        <v>150</v>
      </c>
      <c r="N2862">
        <v>0</v>
      </c>
      <c r="O2862">
        <v>0</v>
      </c>
      <c r="P2862">
        <v>0</v>
      </c>
      <c r="Q2862">
        <v>0</v>
      </c>
      <c r="R2862">
        <v>0</v>
      </c>
      <c r="T2862" t="s">
        <v>21848</v>
      </c>
      <c r="U2862">
        <v>0</v>
      </c>
      <c r="V2862" t="s">
        <v>21846</v>
      </c>
      <c r="W2862">
        <v>0</v>
      </c>
      <c r="X2862">
        <v>0</v>
      </c>
      <c r="Y2862" t="s">
        <v>26113</v>
      </c>
    </row>
    <row r="2863" spans="1:25" hidden="1">
      <c r="A2863" t="s">
        <v>31261</v>
      </c>
      <c r="B2863" t="s">
        <v>31262</v>
      </c>
      <c r="C2863" t="s">
        <v>21844</v>
      </c>
      <c r="D2863" t="s">
        <v>31263</v>
      </c>
      <c r="E2863" s="21">
        <v>42894.724479166667</v>
      </c>
      <c r="F2863" s="21">
        <v>42894.724560185183</v>
      </c>
      <c r="G2863" t="s">
        <v>21846</v>
      </c>
      <c r="H2863" t="s">
        <v>21846</v>
      </c>
      <c r="I2863" t="s">
        <v>23838</v>
      </c>
      <c r="J2863" t="s">
        <v>23839</v>
      </c>
      <c r="K2863" t="s">
        <v>31264</v>
      </c>
      <c r="L2863">
        <v>10</v>
      </c>
      <c r="M2863">
        <v>10</v>
      </c>
      <c r="N2863">
        <v>0</v>
      </c>
      <c r="O2863">
        <v>0</v>
      </c>
      <c r="P2863">
        <v>0</v>
      </c>
      <c r="Q2863">
        <v>0</v>
      </c>
      <c r="R2863">
        <v>0</v>
      </c>
      <c r="T2863" t="s">
        <v>21848</v>
      </c>
      <c r="U2863">
        <v>0</v>
      </c>
      <c r="V2863" t="s">
        <v>21846</v>
      </c>
      <c r="W2863">
        <v>0</v>
      </c>
      <c r="X2863">
        <v>0</v>
      </c>
      <c r="Y2863" t="s">
        <v>24840</v>
      </c>
    </row>
    <row r="2864" spans="1:25" hidden="1">
      <c r="A2864" t="s">
        <v>31265</v>
      </c>
      <c r="B2864" t="s">
        <v>31266</v>
      </c>
      <c r="C2864" t="s">
        <v>21844</v>
      </c>
      <c r="D2864" t="s">
        <v>31267</v>
      </c>
      <c r="E2864" s="21">
        <v>42894.728726851848</v>
      </c>
      <c r="F2864" s="21">
        <v>42894.728796296295</v>
      </c>
      <c r="G2864" t="s">
        <v>21846</v>
      </c>
      <c r="H2864" t="s">
        <v>21846</v>
      </c>
      <c r="I2864" t="s">
        <v>23635</v>
      </c>
      <c r="J2864" t="s">
        <v>23636</v>
      </c>
      <c r="K2864" t="s">
        <v>31268</v>
      </c>
      <c r="L2864">
        <v>20</v>
      </c>
      <c r="M2864">
        <v>20</v>
      </c>
      <c r="N2864">
        <v>0</v>
      </c>
      <c r="O2864">
        <v>0</v>
      </c>
      <c r="P2864">
        <v>0</v>
      </c>
      <c r="Q2864">
        <v>0</v>
      </c>
      <c r="R2864">
        <v>0</v>
      </c>
      <c r="T2864" t="s">
        <v>21848</v>
      </c>
      <c r="U2864">
        <v>0</v>
      </c>
      <c r="V2864" t="s">
        <v>21846</v>
      </c>
      <c r="W2864">
        <v>0</v>
      </c>
      <c r="X2864">
        <v>0</v>
      </c>
      <c r="Y2864" t="s">
        <v>24510</v>
      </c>
    </row>
    <row r="2865" spans="1:25" hidden="1">
      <c r="A2865" t="s">
        <v>31140</v>
      </c>
      <c r="B2865" t="s">
        <v>31141</v>
      </c>
      <c r="C2865" t="s">
        <v>22453</v>
      </c>
      <c r="D2865" t="s">
        <v>31142</v>
      </c>
      <c r="E2865" s="21">
        <v>42894.684745370374</v>
      </c>
      <c r="F2865" s="21">
        <v>42894.729189814818</v>
      </c>
      <c r="G2865" t="s">
        <v>21846</v>
      </c>
      <c r="H2865" t="s">
        <v>21846</v>
      </c>
      <c r="I2865" t="s">
        <v>23971</v>
      </c>
      <c r="J2865" t="s">
        <v>24043</v>
      </c>
      <c r="K2865" t="s">
        <v>30838</v>
      </c>
      <c r="L2865">
        <v>-400</v>
      </c>
      <c r="M2865">
        <v>-400</v>
      </c>
      <c r="N2865">
        <v>0</v>
      </c>
      <c r="O2865">
        <v>0</v>
      </c>
      <c r="P2865">
        <v>0</v>
      </c>
      <c r="Q2865">
        <v>0</v>
      </c>
      <c r="R2865">
        <v>0</v>
      </c>
      <c r="T2865" t="s">
        <v>21848</v>
      </c>
      <c r="U2865">
        <v>0</v>
      </c>
      <c r="V2865" t="s">
        <v>31269</v>
      </c>
      <c r="W2865">
        <v>0</v>
      </c>
      <c r="X2865">
        <v>0</v>
      </c>
      <c r="Y2865" t="s">
        <v>26265</v>
      </c>
    </row>
    <row r="2866" spans="1:25" hidden="1">
      <c r="A2866" t="s">
        <v>31270</v>
      </c>
      <c r="B2866" t="s">
        <v>31271</v>
      </c>
      <c r="C2866" t="s">
        <v>21844</v>
      </c>
      <c r="D2866" t="s">
        <v>31272</v>
      </c>
      <c r="E2866" s="21">
        <v>42894.729189814818</v>
      </c>
      <c r="F2866" s="21">
        <v>42894.729270833333</v>
      </c>
      <c r="G2866" t="s">
        <v>21846</v>
      </c>
      <c r="H2866" t="s">
        <v>21846</v>
      </c>
      <c r="I2866" t="s">
        <v>23635</v>
      </c>
      <c r="J2866" t="s">
        <v>23636</v>
      </c>
      <c r="K2866" t="s">
        <v>31268</v>
      </c>
      <c r="L2866">
        <v>80</v>
      </c>
      <c r="M2866">
        <v>80</v>
      </c>
      <c r="N2866">
        <v>0</v>
      </c>
      <c r="O2866">
        <v>0</v>
      </c>
      <c r="P2866">
        <v>0</v>
      </c>
      <c r="Q2866">
        <v>0</v>
      </c>
      <c r="R2866">
        <v>0</v>
      </c>
      <c r="T2866" t="s">
        <v>21848</v>
      </c>
      <c r="U2866">
        <v>0</v>
      </c>
      <c r="V2866" t="s">
        <v>21846</v>
      </c>
      <c r="W2866">
        <v>0</v>
      </c>
      <c r="X2866">
        <v>0</v>
      </c>
      <c r="Y2866" t="s">
        <v>25549</v>
      </c>
    </row>
    <row r="2867" spans="1:25" hidden="1">
      <c r="A2867" t="s">
        <v>31273</v>
      </c>
      <c r="B2867" t="s">
        <v>31274</v>
      </c>
      <c r="C2867" t="s">
        <v>21844</v>
      </c>
      <c r="D2867" t="s">
        <v>31275</v>
      </c>
      <c r="E2867" s="21">
        <v>42894.729722222219</v>
      </c>
      <c r="F2867" s="21">
        <v>42894.729768518519</v>
      </c>
      <c r="G2867" t="s">
        <v>21846</v>
      </c>
      <c r="H2867" t="s">
        <v>21846</v>
      </c>
      <c r="I2867" t="s">
        <v>23743</v>
      </c>
      <c r="J2867" t="s">
        <v>23744</v>
      </c>
      <c r="K2867" t="s">
        <v>31202</v>
      </c>
      <c r="L2867">
        <v>500</v>
      </c>
      <c r="M2867">
        <v>500</v>
      </c>
      <c r="N2867">
        <v>0</v>
      </c>
      <c r="O2867">
        <v>0</v>
      </c>
      <c r="P2867">
        <v>0</v>
      </c>
      <c r="Q2867">
        <v>0</v>
      </c>
      <c r="R2867">
        <v>0</v>
      </c>
      <c r="T2867" t="s">
        <v>21848</v>
      </c>
      <c r="U2867">
        <v>0</v>
      </c>
      <c r="V2867" t="s">
        <v>21846</v>
      </c>
      <c r="W2867">
        <v>0</v>
      </c>
      <c r="X2867">
        <v>0</v>
      </c>
      <c r="Y2867" t="s">
        <v>24526</v>
      </c>
    </row>
    <row r="2868" spans="1:25" hidden="1">
      <c r="A2868" t="s">
        <v>31276</v>
      </c>
      <c r="B2868" t="s">
        <v>31277</v>
      </c>
      <c r="C2868" t="s">
        <v>21844</v>
      </c>
      <c r="D2868" t="s">
        <v>31278</v>
      </c>
      <c r="E2868" s="21">
        <v>42894.732268518521</v>
      </c>
      <c r="F2868" s="21">
        <v>42894.73238425926</v>
      </c>
      <c r="G2868" t="s">
        <v>21846</v>
      </c>
      <c r="H2868" t="s">
        <v>21846</v>
      </c>
      <c r="I2868" t="s">
        <v>23882</v>
      </c>
      <c r="J2868" t="s">
        <v>23883</v>
      </c>
      <c r="K2868" t="s">
        <v>31279</v>
      </c>
      <c r="L2868">
        <v>200</v>
      </c>
      <c r="M2868">
        <v>200</v>
      </c>
      <c r="N2868">
        <v>0</v>
      </c>
      <c r="O2868">
        <v>0</v>
      </c>
      <c r="P2868">
        <v>0</v>
      </c>
      <c r="Q2868">
        <v>0</v>
      </c>
      <c r="R2868">
        <v>0</v>
      </c>
      <c r="T2868" t="s">
        <v>21848</v>
      </c>
      <c r="U2868">
        <v>0</v>
      </c>
      <c r="V2868" t="s">
        <v>21846</v>
      </c>
      <c r="W2868">
        <v>0</v>
      </c>
      <c r="X2868">
        <v>0</v>
      </c>
      <c r="Y2868" t="s">
        <v>24515</v>
      </c>
    </row>
    <row r="2869" spans="1:25" hidden="1">
      <c r="A2869" t="s">
        <v>31280</v>
      </c>
      <c r="B2869" t="s">
        <v>31281</v>
      </c>
      <c r="C2869" t="s">
        <v>21844</v>
      </c>
      <c r="D2869" t="s">
        <v>31282</v>
      </c>
      <c r="E2869" s="21">
        <v>42894.732372685183</v>
      </c>
      <c r="F2869" s="21">
        <v>42894.732418981483</v>
      </c>
      <c r="G2869" t="s">
        <v>21846</v>
      </c>
      <c r="H2869" t="s">
        <v>21846</v>
      </c>
      <c r="I2869" t="s">
        <v>23673</v>
      </c>
      <c r="J2869" t="s">
        <v>23674</v>
      </c>
      <c r="K2869" t="s">
        <v>31283</v>
      </c>
      <c r="L2869">
        <v>100</v>
      </c>
      <c r="M2869">
        <v>100</v>
      </c>
      <c r="N2869">
        <v>0</v>
      </c>
      <c r="O2869">
        <v>0</v>
      </c>
      <c r="P2869">
        <v>0</v>
      </c>
      <c r="Q2869">
        <v>0</v>
      </c>
      <c r="R2869">
        <v>0</v>
      </c>
      <c r="T2869" t="s">
        <v>21848</v>
      </c>
      <c r="U2869">
        <v>0</v>
      </c>
      <c r="V2869" t="s">
        <v>21846</v>
      </c>
      <c r="W2869">
        <v>0</v>
      </c>
      <c r="X2869">
        <v>0</v>
      </c>
      <c r="Y2869" t="s">
        <v>24557</v>
      </c>
    </row>
    <row r="2870" spans="1:25" hidden="1">
      <c r="A2870" t="s">
        <v>31284</v>
      </c>
      <c r="B2870" t="s">
        <v>31285</v>
      </c>
      <c r="C2870" t="s">
        <v>21844</v>
      </c>
      <c r="D2870" t="s">
        <v>31286</v>
      </c>
      <c r="E2870" s="21">
        <v>42894.733194444445</v>
      </c>
      <c r="F2870" s="21">
        <v>42894.733287037037</v>
      </c>
      <c r="G2870" t="s">
        <v>21846</v>
      </c>
      <c r="H2870" t="s">
        <v>21846</v>
      </c>
      <c r="I2870" t="s">
        <v>23882</v>
      </c>
      <c r="J2870" t="s">
        <v>23883</v>
      </c>
      <c r="K2870" t="s">
        <v>31279</v>
      </c>
      <c r="L2870">
        <v>1000</v>
      </c>
      <c r="M2870">
        <v>1000</v>
      </c>
      <c r="N2870">
        <v>0</v>
      </c>
      <c r="O2870">
        <v>0</v>
      </c>
      <c r="P2870">
        <v>0</v>
      </c>
      <c r="Q2870">
        <v>0</v>
      </c>
      <c r="R2870">
        <v>0</v>
      </c>
      <c r="T2870" t="s">
        <v>21848</v>
      </c>
      <c r="U2870">
        <v>0</v>
      </c>
      <c r="V2870" t="s">
        <v>21846</v>
      </c>
      <c r="W2870">
        <v>0</v>
      </c>
      <c r="X2870">
        <v>0</v>
      </c>
      <c r="Y2870" t="s">
        <v>24574</v>
      </c>
    </row>
    <row r="2871" spans="1:25" hidden="1">
      <c r="A2871" t="s">
        <v>31287</v>
      </c>
      <c r="B2871" t="s">
        <v>31288</v>
      </c>
      <c r="C2871" t="s">
        <v>21844</v>
      </c>
      <c r="D2871" t="s">
        <v>31289</v>
      </c>
      <c r="E2871" s="21">
        <v>42894.734259259261</v>
      </c>
      <c r="F2871" s="21">
        <v>42894.734363425923</v>
      </c>
      <c r="G2871" t="s">
        <v>21846</v>
      </c>
      <c r="H2871" t="s">
        <v>21846</v>
      </c>
      <c r="I2871" t="s">
        <v>23954</v>
      </c>
      <c r="J2871" t="s">
        <v>23955</v>
      </c>
      <c r="K2871" t="s">
        <v>31242</v>
      </c>
      <c r="L2871">
        <v>450</v>
      </c>
      <c r="M2871">
        <v>450</v>
      </c>
      <c r="N2871">
        <v>0</v>
      </c>
      <c r="O2871">
        <v>0</v>
      </c>
      <c r="P2871">
        <v>0</v>
      </c>
      <c r="Q2871">
        <v>0</v>
      </c>
      <c r="R2871">
        <v>0</v>
      </c>
      <c r="T2871" t="s">
        <v>21848</v>
      </c>
      <c r="U2871">
        <v>0</v>
      </c>
      <c r="V2871" t="s">
        <v>21846</v>
      </c>
      <c r="W2871">
        <v>0</v>
      </c>
      <c r="X2871">
        <v>0</v>
      </c>
      <c r="Y2871" t="s">
        <v>26265</v>
      </c>
    </row>
    <row r="2872" spans="1:25" hidden="1">
      <c r="A2872" t="s">
        <v>31034</v>
      </c>
      <c r="B2872" t="s">
        <v>31035</v>
      </c>
      <c r="C2872" t="s">
        <v>22453</v>
      </c>
      <c r="D2872" t="s">
        <v>31036</v>
      </c>
      <c r="E2872" s="21">
        <v>42894.663101851853</v>
      </c>
      <c r="F2872" s="21">
        <v>42894.734803240739</v>
      </c>
      <c r="G2872" t="s">
        <v>21846</v>
      </c>
      <c r="H2872" t="s">
        <v>21846</v>
      </c>
      <c r="I2872" t="s">
        <v>23763</v>
      </c>
      <c r="J2872" t="s">
        <v>23951</v>
      </c>
      <c r="K2872" t="s">
        <v>30239</v>
      </c>
      <c r="L2872">
        <v>-4814</v>
      </c>
      <c r="M2872">
        <v>-4814</v>
      </c>
      <c r="N2872">
        <v>0</v>
      </c>
      <c r="O2872">
        <v>0</v>
      </c>
      <c r="P2872">
        <v>0</v>
      </c>
      <c r="Q2872">
        <v>0</v>
      </c>
      <c r="R2872">
        <v>0</v>
      </c>
      <c r="T2872" t="s">
        <v>21848</v>
      </c>
      <c r="U2872">
        <v>0</v>
      </c>
      <c r="V2872" t="s">
        <v>31290</v>
      </c>
      <c r="W2872">
        <v>0</v>
      </c>
      <c r="X2872">
        <v>0</v>
      </c>
      <c r="Y2872" t="s">
        <v>24725</v>
      </c>
    </row>
    <row r="2873" spans="1:25" hidden="1">
      <c r="A2873" t="s">
        <v>31291</v>
      </c>
      <c r="B2873" t="s">
        <v>31292</v>
      </c>
      <c r="C2873" t="s">
        <v>21844</v>
      </c>
      <c r="D2873" t="s">
        <v>31293</v>
      </c>
      <c r="E2873" s="21">
        <v>42894.736435185187</v>
      </c>
      <c r="F2873" s="21">
        <v>42894.736539351848</v>
      </c>
      <c r="G2873" t="s">
        <v>21846</v>
      </c>
      <c r="H2873" t="s">
        <v>21846</v>
      </c>
      <c r="I2873" t="s">
        <v>23838</v>
      </c>
      <c r="J2873" t="s">
        <v>23839</v>
      </c>
      <c r="K2873" t="s">
        <v>31264</v>
      </c>
      <c r="L2873">
        <v>20</v>
      </c>
      <c r="M2873">
        <v>20</v>
      </c>
      <c r="N2873">
        <v>0</v>
      </c>
      <c r="O2873">
        <v>0</v>
      </c>
      <c r="P2873">
        <v>0</v>
      </c>
      <c r="Q2873">
        <v>0</v>
      </c>
      <c r="R2873">
        <v>0</v>
      </c>
      <c r="T2873" t="s">
        <v>21848</v>
      </c>
      <c r="U2873">
        <v>0</v>
      </c>
      <c r="V2873" t="s">
        <v>21846</v>
      </c>
      <c r="W2873">
        <v>0</v>
      </c>
      <c r="X2873">
        <v>0</v>
      </c>
      <c r="Y2873" t="s">
        <v>24510</v>
      </c>
    </row>
    <row r="2874" spans="1:25" hidden="1">
      <c r="A2874" t="s">
        <v>31294</v>
      </c>
      <c r="B2874" t="s">
        <v>31295</v>
      </c>
      <c r="C2874" t="s">
        <v>21844</v>
      </c>
      <c r="D2874" t="s">
        <v>31296</v>
      </c>
      <c r="E2874" s="21">
        <v>42894.736863425926</v>
      </c>
      <c r="F2874" s="21">
        <v>42894.736921296295</v>
      </c>
      <c r="G2874" t="s">
        <v>21846</v>
      </c>
      <c r="H2874" t="s">
        <v>21846</v>
      </c>
      <c r="I2874" t="s">
        <v>23838</v>
      </c>
      <c r="J2874" t="s">
        <v>23839</v>
      </c>
      <c r="K2874" t="s">
        <v>31264</v>
      </c>
      <c r="L2874">
        <v>20</v>
      </c>
      <c r="M2874">
        <v>20</v>
      </c>
      <c r="N2874">
        <v>0</v>
      </c>
      <c r="O2874">
        <v>0</v>
      </c>
      <c r="P2874">
        <v>0</v>
      </c>
      <c r="Q2874">
        <v>0</v>
      </c>
      <c r="R2874">
        <v>0</v>
      </c>
      <c r="T2874" t="s">
        <v>21848</v>
      </c>
      <c r="U2874">
        <v>0</v>
      </c>
      <c r="V2874" t="s">
        <v>21846</v>
      </c>
      <c r="W2874">
        <v>0</v>
      </c>
      <c r="X2874">
        <v>0</v>
      </c>
      <c r="Y2874" t="s">
        <v>24510</v>
      </c>
    </row>
    <row r="2875" spans="1:25" hidden="1">
      <c r="A2875" t="s">
        <v>31297</v>
      </c>
      <c r="B2875" t="s">
        <v>31298</v>
      </c>
      <c r="C2875" t="s">
        <v>21844</v>
      </c>
      <c r="D2875" t="s">
        <v>31299</v>
      </c>
      <c r="E2875" s="21">
        <v>42894.738518518519</v>
      </c>
      <c r="F2875" s="21">
        <v>42894.738587962966</v>
      </c>
      <c r="G2875" t="s">
        <v>21846</v>
      </c>
      <c r="H2875" t="s">
        <v>21846</v>
      </c>
      <c r="I2875" t="s">
        <v>23696</v>
      </c>
      <c r="J2875" t="s">
        <v>23697</v>
      </c>
      <c r="K2875" t="s">
        <v>31206</v>
      </c>
      <c r="L2875">
        <v>500</v>
      </c>
      <c r="M2875">
        <v>500</v>
      </c>
      <c r="N2875">
        <v>0</v>
      </c>
      <c r="O2875">
        <v>0</v>
      </c>
      <c r="P2875">
        <v>0</v>
      </c>
      <c r="Q2875">
        <v>0</v>
      </c>
      <c r="R2875">
        <v>0</v>
      </c>
      <c r="T2875" t="s">
        <v>21848</v>
      </c>
      <c r="U2875">
        <v>0</v>
      </c>
      <c r="V2875" t="s">
        <v>21846</v>
      </c>
      <c r="W2875">
        <v>0</v>
      </c>
      <c r="X2875">
        <v>0</v>
      </c>
      <c r="Y2875" t="s">
        <v>24526</v>
      </c>
    </row>
    <row r="2876" spans="1:25" hidden="1">
      <c r="A2876" t="s">
        <v>31300</v>
      </c>
      <c r="B2876" t="s">
        <v>31301</v>
      </c>
      <c r="C2876" t="s">
        <v>21844</v>
      </c>
      <c r="D2876" t="s">
        <v>31302</v>
      </c>
      <c r="E2876" s="21">
        <v>42894.73878472222</v>
      </c>
      <c r="F2876" s="21">
        <v>42894.739120370374</v>
      </c>
      <c r="G2876" t="s">
        <v>21846</v>
      </c>
      <c r="H2876" t="s">
        <v>21846</v>
      </c>
      <c r="I2876" t="s">
        <v>24064</v>
      </c>
      <c r="J2876" t="s">
        <v>24065</v>
      </c>
      <c r="K2876" t="s">
        <v>31303</v>
      </c>
      <c r="L2876">
        <v>200</v>
      </c>
      <c r="M2876">
        <v>200</v>
      </c>
      <c r="N2876">
        <v>0</v>
      </c>
      <c r="O2876">
        <v>0</v>
      </c>
      <c r="P2876">
        <v>0</v>
      </c>
      <c r="Q2876">
        <v>0</v>
      </c>
      <c r="R2876">
        <v>0</v>
      </c>
      <c r="T2876" t="s">
        <v>21848</v>
      </c>
      <c r="U2876">
        <v>0</v>
      </c>
      <c r="V2876" t="s">
        <v>21846</v>
      </c>
      <c r="W2876">
        <v>0</v>
      </c>
      <c r="X2876">
        <v>0</v>
      </c>
      <c r="Y2876" t="s">
        <v>24515</v>
      </c>
    </row>
    <row r="2877" spans="1:25" hidden="1">
      <c r="A2877" t="s">
        <v>31304</v>
      </c>
      <c r="B2877" t="s">
        <v>31305</v>
      </c>
      <c r="C2877" t="s">
        <v>21844</v>
      </c>
      <c r="D2877" t="s">
        <v>31306</v>
      </c>
      <c r="E2877" s="21">
        <v>42894.739247685182</v>
      </c>
      <c r="F2877" s="21">
        <v>42894.739317129628</v>
      </c>
      <c r="G2877" t="s">
        <v>21846</v>
      </c>
      <c r="H2877" t="s">
        <v>21846</v>
      </c>
      <c r="I2877" t="s">
        <v>23838</v>
      </c>
      <c r="J2877" t="s">
        <v>23839</v>
      </c>
      <c r="K2877" t="s">
        <v>31264</v>
      </c>
      <c r="L2877">
        <v>20</v>
      </c>
      <c r="M2877">
        <v>20</v>
      </c>
      <c r="N2877">
        <v>0</v>
      </c>
      <c r="O2877">
        <v>0</v>
      </c>
      <c r="P2877">
        <v>0</v>
      </c>
      <c r="Q2877">
        <v>0</v>
      </c>
      <c r="R2877">
        <v>0</v>
      </c>
      <c r="T2877" t="s">
        <v>21848</v>
      </c>
      <c r="U2877">
        <v>0</v>
      </c>
      <c r="V2877" t="s">
        <v>21846</v>
      </c>
      <c r="W2877">
        <v>0</v>
      </c>
      <c r="X2877">
        <v>0</v>
      </c>
      <c r="Y2877" t="s">
        <v>24510</v>
      </c>
    </row>
    <row r="2878" spans="1:25" hidden="1">
      <c r="A2878" t="s">
        <v>30865</v>
      </c>
      <c r="B2878" t="s">
        <v>30866</v>
      </c>
      <c r="C2878" t="s">
        <v>22453</v>
      </c>
      <c r="D2878" t="s">
        <v>30867</v>
      </c>
      <c r="E2878" s="21">
        <v>42894.62804398148</v>
      </c>
      <c r="F2878" s="21">
        <v>42894.752349537041</v>
      </c>
      <c r="G2878" t="s">
        <v>21846</v>
      </c>
      <c r="H2878" t="s">
        <v>21846</v>
      </c>
      <c r="I2878" t="s">
        <v>23655</v>
      </c>
      <c r="J2878" t="s">
        <v>23562</v>
      </c>
      <c r="K2878" t="s">
        <v>30802</v>
      </c>
      <c r="L2878">
        <v>-36</v>
      </c>
      <c r="M2878">
        <v>-36</v>
      </c>
      <c r="N2878">
        <v>0</v>
      </c>
      <c r="O2878">
        <v>0</v>
      </c>
      <c r="P2878">
        <v>0</v>
      </c>
      <c r="Q2878">
        <v>0</v>
      </c>
      <c r="R2878">
        <v>0</v>
      </c>
      <c r="T2878" t="s">
        <v>21848</v>
      </c>
      <c r="U2878">
        <v>0</v>
      </c>
      <c r="V2878" t="s">
        <v>31307</v>
      </c>
      <c r="W2878">
        <v>0</v>
      </c>
      <c r="X2878">
        <v>0</v>
      </c>
      <c r="Y2878" t="s">
        <v>24526</v>
      </c>
    </row>
    <row r="2879" spans="1:25" hidden="1">
      <c r="A2879" t="s">
        <v>31308</v>
      </c>
      <c r="B2879" t="s">
        <v>31309</v>
      </c>
      <c r="C2879" t="s">
        <v>21844</v>
      </c>
      <c r="D2879" t="s">
        <v>31310</v>
      </c>
      <c r="E2879" s="21">
        <v>42894.756041666667</v>
      </c>
      <c r="F2879" s="21">
        <v>42894.756076388891</v>
      </c>
      <c r="G2879" t="s">
        <v>21846</v>
      </c>
      <c r="H2879" t="s">
        <v>21846</v>
      </c>
      <c r="I2879" t="s">
        <v>23572</v>
      </c>
      <c r="J2879" t="s">
        <v>23573</v>
      </c>
      <c r="K2879" t="s">
        <v>31311</v>
      </c>
      <c r="L2879">
        <v>50</v>
      </c>
      <c r="M2879">
        <v>50</v>
      </c>
      <c r="N2879">
        <v>0</v>
      </c>
      <c r="O2879">
        <v>0</v>
      </c>
      <c r="P2879">
        <v>0</v>
      </c>
      <c r="Q2879">
        <v>0</v>
      </c>
      <c r="R2879">
        <v>0</v>
      </c>
      <c r="T2879" t="s">
        <v>21848</v>
      </c>
      <c r="U2879">
        <v>0</v>
      </c>
      <c r="V2879" t="s">
        <v>21846</v>
      </c>
      <c r="W2879">
        <v>0</v>
      </c>
      <c r="X2879">
        <v>0</v>
      </c>
      <c r="Y2879" t="s">
        <v>24535</v>
      </c>
    </row>
    <row r="2880" spans="1:25" hidden="1">
      <c r="A2880" t="s">
        <v>31312</v>
      </c>
      <c r="B2880" t="s">
        <v>31313</v>
      </c>
      <c r="C2880" t="s">
        <v>21844</v>
      </c>
      <c r="D2880" t="s">
        <v>31314</v>
      </c>
      <c r="E2880" s="21">
        <v>42894.757847222223</v>
      </c>
      <c r="F2880" s="21">
        <v>42894.758009259262</v>
      </c>
      <c r="G2880" t="s">
        <v>21846</v>
      </c>
      <c r="H2880" t="s">
        <v>21846</v>
      </c>
      <c r="I2880" t="s">
        <v>23583</v>
      </c>
      <c r="J2880" t="s">
        <v>23584</v>
      </c>
      <c r="K2880" t="s">
        <v>31315</v>
      </c>
      <c r="L2880">
        <v>20</v>
      </c>
      <c r="M2880">
        <v>20</v>
      </c>
      <c r="N2880">
        <v>0</v>
      </c>
      <c r="O2880">
        <v>0</v>
      </c>
      <c r="P2880">
        <v>0</v>
      </c>
      <c r="Q2880">
        <v>0</v>
      </c>
      <c r="R2880">
        <v>0</v>
      </c>
      <c r="T2880" t="s">
        <v>21848</v>
      </c>
      <c r="U2880">
        <v>0</v>
      </c>
      <c r="V2880" t="s">
        <v>21846</v>
      </c>
      <c r="W2880">
        <v>0</v>
      </c>
      <c r="X2880">
        <v>0</v>
      </c>
      <c r="Y2880" t="s">
        <v>24510</v>
      </c>
    </row>
    <row r="2881" spans="1:25" hidden="1">
      <c r="A2881" t="s">
        <v>31280</v>
      </c>
      <c r="B2881" t="s">
        <v>31281</v>
      </c>
      <c r="C2881" t="s">
        <v>22453</v>
      </c>
      <c r="D2881" t="s">
        <v>31282</v>
      </c>
      <c r="E2881" s="21">
        <v>42894.732372685183</v>
      </c>
      <c r="F2881" s="21">
        <v>42894.762835648151</v>
      </c>
      <c r="G2881" t="s">
        <v>21846</v>
      </c>
      <c r="H2881" t="s">
        <v>21846</v>
      </c>
      <c r="I2881" t="s">
        <v>23622</v>
      </c>
      <c r="J2881" t="s">
        <v>23674</v>
      </c>
      <c r="K2881" t="s">
        <v>31283</v>
      </c>
      <c r="L2881">
        <v>-100</v>
      </c>
      <c r="M2881">
        <v>-100</v>
      </c>
      <c r="N2881">
        <v>0</v>
      </c>
      <c r="O2881">
        <v>0</v>
      </c>
      <c r="P2881">
        <v>0</v>
      </c>
      <c r="Q2881">
        <v>0</v>
      </c>
      <c r="R2881">
        <v>0</v>
      </c>
      <c r="T2881" t="s">
        <v>21848</v>
      </c>
      <c r="U2881">
        <v>0</v>
      </c>
      <c r="V2881" t="s">
        <v>31316</v>
      </c>
      <c r="W2881">
        <v>0</v>
      </c>
      <c r="X2881">
        <v>0</v>
      </c>
      <c r="Y2881" t="s">
        <v>24557</v>
      </c>
    </row>
    <row r="2882" spans="1:25" hidden="1">
      <c r="A2882" t="s">
        <v>31317</v>
      </c>
      <c r="B2882" t="s">
        <v>31318</v>
      </c>
      <c r="C2882" t="s">
        <v>21844</v>
      </c>
      <c r="D2882" t="s">
        <v>27450</v>
      </c>
      <c r="E2882" s="21">
        <v>42894.770983796298</v>
      </c>
      <c r="F2882" s="21">
        <v>42894.771018518521</v>
      </c>
      <c r="G2882" t="s">
        <v>21846</v>
      </c>
      <c r="H2882" t="s">
        <v>21846</v>
      </c>
      <c r="I2882" t="s">
        <v>24110</v>
      </c>
      <c r="J2882" t="s">
        <v>24111</v>
      </c>
      <c r="K2882" t="s">
        <v>27451</v>
      </c>
      <c r="L2882">
        <v>100</v>
      </c>
      <c r="M2882">
        <v>100</v>
      </c>
      <c r="N2882">
        <v>0</v>
      </c>
      <c r="O2882">
        <v>0</v>
      </c>
      <c r="P2882">
        <v>0</v>
      </c>
      <c r="Q2882">
        <v>0</v>
      </c>
      <c r="R2882">
        <v>0</v>
      </c>
      <c r="T2882" t="s">
        <v>21848</v>
      </c>
      <c r="U2882">
        <v>0</v>
      </c>
      <c r="V2882" t="s">
        <v>21846</v>
      </c>
      <c r="W2882">
        <v>0</v>
      </c>
      <c r="X2882">
        <v>0</v>
      </c>
      <c r="Y2882" t="s">
        <v>24557</v>
      </c>
    </row>
    <row r="2883" spans="1:25" hidden="1">
      <c r="A2883" t="s">
        <v>27687</v>
      </c>
      <c r="B2883" t="s">
        <v>27688</v>
      </c>
      <c r="C2883" t="s">
        <v>22453</v>
      </c>
      <c r="D2883" t="s">
        <v>27689</v>
      </c>
      <c r="E2883" s="21">
        <v>42892.628182870372</v>
      </c>
      <c r="F2883" s="21">
        <v>42894.783634259256</v>
      </c>
      <c r="G2883" t="s">
        <v>21846</v>
      </c>
      <c r="H2883" t="s">
        <v>21846</v>
      </c>
      <c r="I2883" t="s">
        <v>23774</v>
      </c>
      <c r="J2883" t="s">
        <v>24002</v>
      </c>
      <c r="K2883" t="s">
        <v>27690</v>
      </c>
      <c r="L2883">
        <v>-84</v>
      </c>
      <c r="M2883">
        <v>-84</v>
      </c>
      <c r="N2883">
        <v>0</v>
      </c>
      <c r="O2883">
        <v>0</v>
      </c>
      <c r="P2883">
        <v>0</v>
      </c>
      <c r="Q2883">
        <v>0</v>
      </c>
      <c r="R2883">
        <v>0</v>
      </c>
      <c r="T2883" t="s">
        <v>21848</v>
      </c>
      <c r="U2883">
        <v>0</v>
      </c>
      <c r="V2883" t="s">
        <v>31319</v>
      </c>
      <c r="W2883">
        <v>0</v>
      </c>
      <c r="X2883">
        <v>0</v>
      </c>
      <c r="Y2883" t="s">
        <v>24515</v>
      </c>
    </row>
    <row r="2884" spans="1:25" hidden="1">
      <c r="A2884" t="s">
        <v>31320</v>
      </c>
      <c r="B2884" t="s">
        <v>31321</v>
      </c>
      <c r="C2884" t="s">
        <v>21844</v>
      </c>
      <c r="D2884" t="s">
        <v>31322</v>
      </c>
      <c r="E2884" s="21">
        <v>42894.786574074074</v>
      </c>
      <c r="F2884" s="21">
        <v>42894.786886574075</v>
      </c>
      <c r="G2884" t="s">
        <v>21846</v>
      </c>
      <c r="H2884" t="s">
        <v>21846</v>
      </c>
      <c r="I2884" t="s">
        <v>24919</v>
      </c>
      <c r="J2884" t="s">
        <v>24920</v>
      </c>
      <c r="K2884" t="s">
        <v>31323</v>
      </c>
      <c r="L2884">
        <v>200</v>
      </c>
      <c r="M2884">
        <v>200</v>
      </c>
      <c r="N2884">
        <v>0</v>
      </c>
      <c r="O2884">
        <v>0</v>
      </c>
      <c r="P2884">
        <v>0</v>
      </c>
      <c r="Q2884">
        <v>0</v>
      </c>
      <c r="R2884">
        <v>0</v>
      </c>
      <c r="T2884" t="s">
        <v>21848</v>
      </c>
      <c r="U2884">
        <v>0</v>
      </c>
      <c r="V2884" t="s">
        <v>21846</v>
      </c>
      <c r="W2884">
        <v>0</v>
      </c>
      <c r="X2884">
        <v>0</v>
      </c>
      <c r="Y2884" t="s">
        <v>24515</v>
      </c>
    </row>
    <row r="2885" spans="1:25" hidden="1">
      <c r="A2885" t="s">
        <v>1650</v>
      </c>
      <c r="B2885" t="s">
        <v>1651</v>
      </c>
      <c r="C2885" t="s">
        <v>22453</v>
      </c>
      <c r="D2885" t="s">
        <v>23646</v>
      </c>
      <c r="E2885" s="21">
        <v>42889.359340277777</v>
      </c>
      <c r="F2885" s="21">
        <v>42894.791805555556</v>
      </c>
      <c r="G2885" t="s">
        <v>21846</v>
      </c>
      <c r="H2885" t="s">
        <v>21846</v>
      </c>
      <c r="I2885" t="s">
        <v>24042</v>
      </c>
      <c r="J2885" t="s">
        <v>23584</v>
      </c>
      <c r="K2885" t="s">
        <v>23647</v>
      </c>
      <c r="L2885">
        <v>-660</v>
      </c>
      <c r="M2885">
        <v>-660</v>
      </c>
      <c r="N2885">
        <v>0</v>
      </c>
      <c r="O2885">
        <v>0</v>
      </c>
      <c r="P2885">
        <v>0</v>
      </c>
      <c r="Q2885">
        <v>0</v>
      </c>
      <c r="R2885">
        <v>0</v>
      </c>
      <c r="T2885" t="s">
        <v>21848</v>
      </c>
      <c r="U2885">
        <v>0</v>
      </c>
      <c r="V2885" t="s">
        <v>31324</v>
      </c>
      <c r="W2885">
        <v>0</v>
      </c>
      <c r="X2885">
        <v>0</v>
      </c>
      <c r="Y2885" t="s">
        <v>23630</v>
      </c>
    </row>
    <row r="2886" spans="1:25" hidden="1">
      <c r="A2886" t="s">
        <v>31325</v>
      </c>
      <c r="B2886" t="s">
        <v>31326</v>
      </c>
      <c r="C2886" t="s">
        <v>21844</v>
      </c>
      <c r="D2886" t="s">
        <v>31327</v>
      </c>
      <c r="E2886" s="21">
        <v>42894.806863425925</v>
      </c>
      <c r="F2886" s="21">
        <v>42894.806932870371</v>
      </c>
      <c r="G2886" t="s">
        <v>21846</v>
      </c>
      <c r="H2886" t="s">
        <v>21846</v>
      </c>
      <c r="I2886" t="s">
        <v>25063</v>
      </c>
      <c r="J2886" t="s">
        <v>25064</v>
      </c>
      <c r="K2886" t="s">
        <v>26633</v>
      </c>
      <c r="L2886">
        <v>500</v>
      </c>
      <c r="M2886">
        <v>500</v>
      </c>
      <c r="N2886">
        <v>0</v>
      </c>
      <c r="O2886">
        <v>0</v>
      </c>
      <c r="P2886">
        <v>0</v>
      </c>
      <c r="Q2886">
        <v>0</v>
      </c>
      <c r="R2886">
        <v>0</v>
      </c>
      <c r="T2886" t="s">
        <v>21848</v>
      </c>
      <c r="U2886">
        <v>0</v>
      </c>
      <c r="V2886" t="s">
        <v>21846</v>
      </c>
      <c r="W2886">
        <v>0</v>
      </c>
      <c r="X2886">
        <v>0</v>
      </c>
      <c r="Y2886" t="s">
        <v>24526</v>
      </c>
    </row>
    <row r="2887" spans="1:25" hidden="1">
      <c r="A2887" t="s">
        <v>31328</v>
      </c>
      <c r="B2887" t="s">
        <v>31329</v>
      </c>
      <c r="C2887" t="s">
        <v>21844</v>
      </c>
      <c r="D2887" t="s">
        <v>31330</v>
      </c>
      <c r="E2887" s="21">
        <v>42894.821412037039</v>
      </c>
      <c r="F2887" s="21">
        <v>42894.821562500001</v>
      </c>
      <c r="G2887" t="s">
        <v>21846</v>
      </c>
      <c r="H2887" t="s">
        <v>21846</v>
      </c>
      <c r="I2887" t="s">
        <v>24992</v>
      </c>
      <c r="J2887" t="s">
        <v>24993</v>
      </c>
      <c r="K2887" t="s">
        <v>31331</v>
      </c>
      <c r="L2887">
        <v>100</v>
      </c>
      <c r="M2887">
        <v>100</v>
      </c>
      <c r="N2887">
        <v>0</v>
      </c>
      <c r="O2887">
        <v>0</v>
      </c>
      <c r="P2887">
        <v>0</v>
      </c>
      <c r="Q2887">
        <v>0</v>
      </c>
      <c r="R2887">
        <v>0</v>
      </c>
      <c r="T2887" t="s">
        <v>21848</v>
      </c>
      <c r="U2887">
        <v>0</v>
      </c>
      <c r="V2887" t="s">
        <v>21846</v>
      </c>
      <c r="W2887">
        <v>0</v>
      </c>
      <c r="X2887">
        <v>0</v>
      </c>
      <c r="Y2887" t="s">
        <v>24557</v>
      </c>
    </row>
    <row r="2888" spans="1:25" hidden="1">
      <c r="A2888" t="s">
        <v>31332</v>
      </c>
      <c r="B2888" t="s">
        <v>31333</v>
      </c>
      <c r="C2888" t="s">
        <v>21844</v>
      </c>
      <c r="D2888" t="s">
        <v>31334</v>
      </c>
      <c r="E2888" s="21">
        <v>42894.826458333337</v>
      </c>
      <c r="F2888" s="21">
        <v>42894.826701388891</v>
      </c>
      <c r="G2888" t="s">
        <v>21846</v>
      </c>
      <c r="H2888" t="s">
        <v>21846</v>
      </c>
      <c r="I2888" t="s">
        <v>24519</v>
      </c>
      <c r="J2888" t="s">
        <v>24520</v>
      </c>
      <c r="K2888" t="s">
        <v>29132</v>
      </c>
      <c r="L2888">
        <v>1500</v>
      </c>
      <c r="M2888">
        <v>1500</v>
      </c>
      <c r="N2888">
        <v>0</v>
      </c>
      <c r="O2888">
        <v>0</v>
      </c>
      <c r="P2888">
        <v>0</v>
      </c>
      <c r="Q2888">
        <v>0</v>
      </c>
      <c r="R2888">
        <v>0</v>
      </c>
      <c r="T2888" t="s">
        <v>21848</v>
      </c>
      <c r="U2888">
        <v>0</v>
      </c>
      <c r="V2888" t="s">
        <v>21846</v>
      </c>
      <c r="W2888">
        <v>0</v>
      </c>
      <c r="X2888">
        <v>0</v>
      </c>
      <c r="Y2888" t="s">
        <v>24849</v>
      </c>
    </row>
    <row r="2889" spans="1:25" hidden="1">
      <c r="A2889" t="s">
        <v>31335</v>
      </c>
      <c r="B2889" t="s">
        <v>31336</v>
      </c>
      <c r="C2889" t="s">
        <v>21844</v>
      </c>
      <c r="D2889" t="s">
        <v>31337</v>
      </c>
      <c r="E2889" s="21">
        <v>42894.863634259258</v>
      </c>
      <c r="F2889" s="21">
        <v>42894.863703703704</v>
      </c>
      <c r="G2889" t="s">
        <v>21846</v>
      </c>
      <c r="H2889" t="s">
        <v>21846</v>
      </c>
      <c r="I2889" t="s">
        <v>23549</v>
      </c>
      <c r="J2889" t="s">
        <v>23550</v>
      </c>
      <c r="K2889" t="s">
        <v>26829</v>
      </c>
      <c r="L2889">
        <v>2500</v>
      </c>
      <c r="M2889">
        <v>2500</v>
      </c>
      <c r="N2889">
        <v>0</v>
      </c>
      <c r="O2889">
        <v>0</v>
      </c>
      <c r="P2889">
        <v>0</v>
      </c>
      <c r="Q2889">
        <v>0</v>
      </c>
      <c r="R2889">
        <v>0</v>
      </c>
      <c r="T2889" t="s">
        <v>21848</v>
      </c>
      <c r="U2889">
        <v>0</v>
      </c>
      <c r="V2889" t="s">
        <v>21846</v>
      </c>
      <c r="W2889">
        <v>0</v>
      </c>
      <c r="X2889">
        <v>0</v>
      </c>
      <c r="Y2889" t="s">
        <v>28532</v>
      </c>
    </row>
    <row r="2890" spans="1:25" hidden="1">
      <c r="A2890" t="s">
        <v>31338</v>
      </c>
      <c r="B2890" t="s">
        <v>31339</v>
      </c>
      <c r="C2890" t="s">
        <v>21844</v>
      </c>
      <c r="D2890" t="s">
        <v>31337</v>
      </c>
      <c r="E2890" s="21">
        <v>42894.864062499997</v>
      </c>
      <c r="F2890" s="21">
        <v>42894.864131944443</v>
      </c>
      <c r="G2890" t="s">
        <v>21846</v>
      </c>
      <c r="H2890" t="s">
        <v>21846</v>
      </c>
      <c r="I2890" t="s">
        <v>23549</v>
      </c>
      <c r="J2890" t="s">
        <v>23550</v>
      </c>
      <c r="K2890" t="s">
        <v>26829</v>
      </c>
      <c r="L2890">
        <v>2500</v>
      </c>
      <c r="M2890">
        <v>2500</v>
      </c>
      <c r="N2890">
        <v>0</v>
      </c>
      <c r="O2890">
        <v>0</v>
      </c>
      <c r="P2890">
        <v>0</v>
      </c>
      <c r="Q2890">
        <v>0</v>
      </c>
      <c r="R2890">
        <v>0</v>
      </c>
      <c r="T2890" t="s">
        <v>21848</v>
      </c>
      <c r="U2890">
        <v>0</v>
      </c>
      <c r="V2890" t="s">
        <v>21846</v>
      </c>
      <c r="W2890">
        <v>0</v>
      </c>
      <c r="X2890">
        <v>0</v>
      </c>
      <c r="Y2890" t="s">
        <v>28532</v>
      </c>
    </row>
    <row r="2891" spans="1:25" hidden="1">
      <c r="A2891" t="s">
        <v>31340</v>
      </c>
      <c r="B2891" t="s">
        <v>31341</v>
      </c>
      <c r="C2891" t="s">
        <v>21844</v>
      </c>
      <c r="D2891" t="s">
        <v>31342</v>
      </c>
      <c r="E2891" s="21">
        <v>42894.867696759262</v>
      </c>
      <c r="F2891" s="21">
        <v>42894.867812500001</v>
      </c>
      <c r="G2891" t="s">
        <v>21846</v>
      </c>
      <c r="H2891" t="s">
        <v>21846</v>
      </c>
      <c r="I2891" t="s">
        <v>25935</v>
      </c>
      <c r="J2891" t="s">
        <v>25936</v>
      </c>
      <c r="K2891" t="s">
        <v>31343</v>
      </c>
      <c r="L2891">
        <v>20</v>
      </c>
      <c r="M2891">
        <v>20</v>
      </c>
      <c r="N2891">
        <v>0</v>
      </c>
      <c r="O2891">
        <v>0</v>
      </c>
      <c r="P2891">
        <v>0</v>
      </c>
      <c r="Q2891">
        <v>0</v>
      </c>
      <c r="R2891">
        <v>0</v>
      </c>
      <c r="T2891" t="s">
        <v>21848</v>
      </c>
      <c r="U2891">
        <v>0</v>
      </c>
      <c r="V2891" t="s">
        <v>21846</v>
      </c>
      <c r="W2891">
        <v>0</v>
      </c>
      <c r="X2891">
        <v>0</v>
      </c>
      <c r="Y2891" t="s">
        <v>24510</v>
      </c>
    </row>
    <row r="2892" spans="1:25" hidden="1">
      <c r="A2892" t="s">
        <v>31340</v>
      </c>
      <c r="B2892" t="s">
        <v>31341</v>
      </c>
      <c r="C2892" t="s">
        <v>22453</v>
      </c>
      <c r="D2892" t="s">
        <v>31342</v>
      </c>
      <c r="E2892" s="21">
        <v>42894.867696759262</v>
      </c>
      <c r="F2892" s="21">
        <v>42894.878298611111</v>
      </c>
      <c r="G2892" t="s">
        <v>21846</v>
      </c>
      <c r="H2892" t="s">
        <v>21846</v>
      </c>
      <c r="I2892" t="s">
        <v>25935</v>
      </c>
      <c r="J2892" t="s">
        <v>25936</v>
      </c>
      <c r="K2892" t="s">
        <v>31343</v>
      </c>
      <c r="L2892">
        <v>-20</v>
      </c>
      <c r="M2892">
        <v>-20</v>
      </c>
      <c r="N2892">
        <v>0</v>
      </c>
      <c r="O2892">
        <v>0</v>
      </c>
      <c r="P2892">
        <v>0</v>
      </c>
      <c r="Q2892">
        <v>0</v>
      </c>
      <c r="R2892">
        <v>0</v>
      </c>
      <c r="T2892" t="s">
        <v>21848</v>
      </c>
      <c r="U2892">
        <v>0</v>
      </c>
      <c r="V2892" t="s">
        <v>31344</v>
      </c>
      <c r="W2892">
        <v>0</v>
      </c>
      <c r="X2892">
        <v>0</v>
      </c>
      <c r="Y2892" t="s">
        <v>24510</v>
      </c>
    </row>
    <row r="2893" spans="1:25" hidden="1">
      <c r="A2893" t="s">
        <v>31345</v>
      </c>
      <c r="B2893" t="s">
        <v>31346</v>
      </c>
      <c r="C2893" t="s">
        <v>21844</v>
      </c>
      <c r="D2893" t="s">
        <v>31347</v>
      </c>
      <c r="E2893" s="21">
        <v>42894.887708333335</v>
      </c>
      <c r="F2893" s="21">
        <v>42894.887789351851</v>
      </c>
      <c r="G2893" t="s">
        <v>21846</v>
      </c>
      <c r="H2893" t="s">
        <v>21846</v>
      </c>
      <c r="I2893" t="s">
        <v>23549</v>
      </c>
      <c r="J2893" t="s">
        <v>23550</v>
      </c>
      <c r="K2893" t="s">
        <v>31348</v>
      </c>
      <c r="L2893">
        <v>100</v>
      </c>
      <c r="M2893">
        <v>100</v>
      </c>
      <c r="N2893">
        <v>0</v>
      </c>
      <c r="O2893">
        <v>0</v>
      </c>
      <c r="P2893">
        <v>0</v>
      </c>
      <c r="Q2893">
        <v>0</v>
      </c>
      <c r="R2893">
        <v>0</v>
      </c>
      <c r="T2893" t="s">
        <v>21848</v>
      </c>
      <c r="U2893">
        <v>0</v>
      </c>
      <c r="V2893" t="s">
        <v>21846</v>
      </c>
      <c r="W2893">
        <v>0</v>
      </c>
      <c r="X2893">
        <v>0</v>
      </c>
      <c r="Y2893" t="s">
        <v>24557</v>
      </c>
    </row>
    <row r="2894" spans="1:25" hidden="1">
      <c r="A2894" t="s">
        <v>31349</v>
      </c>
      <c r="B2894" t="s">
        <v>31350</v>
      </c>
      <c r="C2894" t="s">
        <v>21844</v>
      </c>
      <c r="D2894" t="s">
        <v>31351</v>
      </c>
      <c r="E2894" s="21">
        <v>42894.894907407404</v>
      </c>
      <c r="F2894" s="21">
        <v>42894.894953703704</v>
      </c>
      <c r="G2894" t="s">
        <v>21846</v>
      </c>
      <c r="H2894" t="s">
        <v>21846</v>
      </c>
      <c r="I2894" t="s">
        <v>23549</v>
      </c>
      <c r="J2894" t="s">
        <v>23550</v>
      </c>
      <c r="K2894" t="s">
        <v>31348</v>
      </c>
      <c r="L2894">
        <v>100</v>
      </c>
      <c r="M2894">
        <v>100</v>
      </c>
      <c r="N2894">
        <v>0</v>
      </c>
      <c r="O2894">
        <v>0</v>
      </c>
      <c r="P2894">
        <v>0</v>
      </c>
      <c r="Q2894">
        <v>0</v>
      </c>
      <c r="R2894">
        <v>0</v>
      </c>
      <c r="T2894" t="s">
        <v>21848</v>
      </c>
      <c r="U2894">
        <v>0</v>
      </c>
      <c r="V2894" t="s">
        <v>21846</v>
      </c>
      <c r="W2894">
        <v>0</v>
      </c>
      <c r="X2894">
        <v>0</v>
      </c>
      <c r="Y2894" t="s">
        <v>24557</v>
      </c>
    </row>
    <row r="2895" spans="1:25" hidden="1">
      <c r="A2895" t="s">
        <v>31352</v>
      </c>
      <c r="B2895" t="s">
        <v>31353</v>
      </c>
      <c r="C2895" t="s">
        <v>21844</v>
      </c>
      <c r="D2895" t="s">
        <v>31354</v>
      </c>
      <c r="E2895" s="21">
        <v>42894.89539351852</v>
      </c>
      <c r="F2895" s="21">
        <v>42894.895451388889</v>
      </c>
      <c r="G2895" t="s">
        <v>21846</v>
      </c>
      <c r="H2895" t="s">
        <v>21846</v>
      </c>
      <c r="I2895" t="s">
        <v>23549</v>
      </c>
      <c r="J2895" t="s">
        <v>23550</v>
      </c>
      <c r="K2895" t="s">
        <v>31348</v>
      </c>
      <c r="L2895">
        <v>100</v>
      </c>
      <c r="M2895">
        <v>100</v>
      </c>
      <c r="N2895">
        <v>0</v>
      </c>
      <c r="O2895">
        <v>0</v>
      </c>
      <c r="P2895">
        <v>0</v>
      </c>
      <c r="Q2895">
        <v>0</v>
      </c>
      <c r="R2895">
        <v>0</v>
      </c>
      <c r="T2895" t="s">
        <v>21848</v>
      </c>
      <c r="U2895">
        <v>0</v>
      </c>
      <c r="V2895" t="s">
        <v>21846</v>
      </c>
      <c r="W2895">
        <v>0</v>
      </c>
      <c r="X2895">
        <v>0</v>
      </c>
      <c r="Y2895" t="s">
        <v>24557</v>
      </c>
    </row>
    <row r="2896" spans="1:25" hidden="1">
      <c r="A2896" t="s">
        <v>31355</v>
      </c>
      <c r="B2896" t="s">
        <v>31356</v>
      </c>
      <c r="C2896" t="s">
        <v>21844</v>
      </c>
      <c r="D2896" t="s">
        <v>31357</v>
      </c>
      <c r="E2896" s="21">
        <v>42894.973240740743</v>
      </c>
      <c r="F2896" s="21">
        <v>42894.973379629628</v>
      </c>
      <c r="G2896" t="s">
        <v>21846</v>
      </c>
      <c r="H2896" t="s">
        <v>21846</v>
      </c>
      <c r="I2896" t="s">
        <v>24048</v>
      </c>
      <c r="J2896" t="s">
        <v>24049</v>
      </c>
      <c r="K2896" t="s">
        <v>31358</v>
      </c>
      <c r="L2896">
        <v>20</v>
      </c>
      <c r="M2896">
        <v>20</v>
      </c>
      <c r="N2896">
        <v>0</v>
      </c>
      <c r="O2896">
        <v>0</v>
      </c>
      <c r="P2896">
        <v>0</v>
      </c>
      <c r="Q2896">
        <v>0</v>
      </c>
      <c r="R2896">
        <v>0</v>
      </c>
      <c r="T2896" t="s">
        <v>21848</v>
      </c>
      <c r="U2896">
        <v>0</v>
      </c>
      <c r="V2896" t="s">
        <v>21846</v>
      </c>
      <c r="W2896">
        <v>0</v>
      </c>
      <c r="X2896">
        <v>0</v>
      </c>
      <c r="Y2896" t="s">
        <v>24510</v>
      </c>
    </row>
    <row r="2897" spans="1:25" hidden="1">
      <c r="A2897" t="s">
        <v>31359</v>
      </c>
      <c r="B2897" t="s">
        <v>31360</v>
      </c>
      <c r="C2897" t="s">
        <v>21844</v>
      </c>
      <c r="D2897" t="s">
        <v>31361</v>
      </c>
      <c r="E2897" s="21">
        <v>42894.999398148146</v>
      </c>
      <c r="F2897" s="21">
        <v>42894.999467592592</v>
      </c>
      <c r="G2897" t="s">
        <v>21846</v>
      </c>
      <c r="H2897" t="s">
        <v>21846</v>
      </c>
      <c r="I2897" t="s">
        <v>25063</v>
      </c>
      <c r="J2897" t="s">
        <v>25064</v>
      </c>
      <c r="K2897" t="s">
        <v>31343</v>
      </c>
      <c r="L2897">
        <v>80</v>
      </c>
      <c r="M2897">
        <v>80</v>
      </c>
      <c r="N2897">
        <v>0</v>
      </c>
      <c r="O2897">
        <v>0</v>
      </c>
      <c r="P2897">
        <v>0</v>
      </c>
      <c r="Q2897">
        <v>0</v>
      </c>
      <c r="R2897">
        <v>0</v>
      </c>
      <c r="T2897" t="s">
        <v>21848</v>
      </c>
      <c r="U2897">
        <v>0</v>
      </c>
      <c r="V2897" t="s">
        <v>21846</v>
      </c>
      <c r="W2897">
        <v>0</v>
      </c>
      <c r="X2897">
        <v>0</v>
      </c>
      <c r="Y2897" t="s">
        <v>25549</v>
      </c>
    </row>
    <row r="2898" spans="1:25" hidden="1">
      <c r="A2898" t="s">
        <v>31359</v>
      </c>
      <c r="B2898" t="s">
        <v>31360</v>
      </c>
      <c r="C2898" t="s">
        <v>22453</v>
      </c>
      <c r="D2898" t="s">
        <v>31361</v>
      </c>
      <c r="E2898" s="21">
        <v>42894.999398148146</v>
      </c>
      <c r="F2898" s="21">
        <v>42895.263680555552</v>
      </c>
      <c r="G2898" t="s">
        <v>21846</v>
      </c>
      <c r="H2898" t="s">
        <v>21846</v>
      </c>
      <c r="I2898" t="s">
        <v>25935</v>
      </c>
      <c r="J2898" t="s">
        <v>25064</v>
      </c>
      <c r="K2898" t="s">
        <v>31343</v>
      </c>
      <c r="L2898">
        <v>-80</v>
      </c>
      <c r="M2898">
        <v>-80</v>
      </c>
      <c r="N2898">
        <v>0</v>
      </c>
      <c r="O2898">
        <v>0</v>
      </c>
      <c r="P2898">
        <v>0</v>
      </c>
      <c r="Q2898">
        <v>0</v>
      </c>
      <c r="R2898">
        <v>0</v>
      </c>
      <c r="T2898" t="s">
        <v>21848</v>
      </c>
      <c r="U2898">
        <v>0</v>
      </c>
      <c r="V2898" t="s">
        <v>31362</v>
      </c>
      <c r="W2898">
        <v>0</v>
      </c>
      <c r="X2898">
        <v>0</v>
      </c>
      <c r="Y2898" t="s">
        <v>25549</v>
      </c>
    </row>
    <row r="2899" spans="1:25" hidden="1">
      <c r="A2899" t="s">
        <v>31363</v>
      </c>
      <c r="B2899" t="s">
        <v>31364</v>
      </c>
      <c r="C2899" t="s">
        <v>21844</v>
      </c>
      <c r="D2899" t="s">
        <v>31365</v>
      </c>
      <c r="E2899" s="21">
        <v>42895.263692129629</v>
      </c>
      <c r="F2899" s="21">
        <v>42895.26390046296</v>
      </c>
      <c r="G2899" t="s">
        <v>21846</v>
      </c>
      <c r="H2899" t="s">
        <v>21846</v>
      </c>
      <c r="I2899" t="s">
        <v>23556</v>
      </c>
      <c r="J2899" t="s">
        <v>23557</v>
      </c>
      <c r="K2899" t="s">
        <v>31366</v>
      </c>
      <c r="L2899">
        <v>4000</v>
      </c>
      <c r="M2899">
        <v>4000</v>
      </c>
      <c r="N2899">
        <v>0</v>
      </c>
      <c r="O2899">
        <v>0</v>
      </c>
      <c r="P2899">
        <v>0.55000000000000004</v>
      </c>
      <c r="Q2899">
        <v>0</v>
      </c>
      <c r="R2899">
        <v>0</v>
      </c>
      <c r="S2899" t="s">
        <v>22732</v>
      </c>
      <c r="T2899" t="s">
        <v>21848</v>
      </c>
      <c r="U2899">
        <v>0</v>
      </c>
      <c r="V2899" t="s">
        <v>21846</v>
      </c>
      <c r="W2899">
        <v>0</v>
      </c>
      <c r="X2899">
        <v>0</v>
      </c>
      <c r="Y2899" t="s">
        <v>25201</v>
      </c>
    </row>
    <row r="2900" spans="1:25" hidden="1">
      <c r="A2900" t="s">
        <v>31367</v>
      </c>
      <c r="B2900" t="s">
        <v>31368</v>
      </c>
      <c r="C2900" t="s">
        <v>21844</v>
      </c>
      <c r="D2900" t="s">
        <v>31369</v>
      </c>
      <c r="E2900" s="21">
        <v>42895.271701388891</v>
      </c>
      <c r="F2900" s="21">
        <v>42895.271736111114</v>
      </c>
      <c r="G2900" t="s">
        <v>21846</v>
      </c>
      <c r="H2900" t="s">
        <v>21846</v>
      </c>
      <c r="I2900" t="s">
        <v>23572</v>
      </c>
      <c r="J2900" t="s">
        <v>23573</v>
      </c>
      <c r="K2900" t="s">
        <v>31370</v>
      </c>
      <c r="L2900">
        <v>10</v>
      </c>
      <c r="M2900">
        <v>10</v>
      </c>
      <c r="N2900">
        <v>0</v>
      </c>
      <c r="O2900">
        <v>0</v>
      </c>
      <c r="P2900">
        <v>0</v>
      </c>
      <c r="Q2900">
        <v>0</v>
      </c>
      <c r="R2900">
        <v>0</v>
      </c>
      <c r="T2900" t="s">
        <v>21848</v>
      </c>
      <c r="U2900">
        <v>0</v>
      </c>
      <c r="V2900" t="s">
        <v>21846</v>
      </c>
      <c r="W2900">
        <v>0</v>
      </c>
      <c r="X2900">
        <v>0</v>
      </c>
      <c r="Y2900" t="s">
        <v>24840</v>
      </c>
    </row>
    <row r="2901" spans="1:25" hidden="1">
      <c r="A2901" t="s">
        <v>31371</v>
      </c>
      <c r="B2901" t="s">
        <v>31372</v>
      </c>
      <c r="C2901" t="s">
        <v>21844</v>
      </c>
      <c r="D2901" t="s">
        <v>31373</v>
      </c>
      <c r="E2901" s="21">
        <v>42895.275659722225</v>
      </c>
      <c r="F2901" s="21">
        <v>42895.275717592594</v>
      </c>
      <c r="G2901" t="s">
        <v>21846</v>
      </c>
      <c r="H2901" t="s">
        <v>21846</v>
      </c>
      <c r="I2901" t="s">
        <v>23635</v>
      </c>
      <c r="J2901" t="s">
        <v>23636</v>
      </c>
      <c r="K2901" t="s">
        <v>31374</v>
      </c>
      <c r="L2901">
        <v>100</v>
      </c>
      <c r="M2901">
        <v>100</v>
      </c>
      <c r="N2901">
        <v>0</v>
      </c>
      <c r="O2901">
        <v>0</v>
      </c>
      <c r="P2901">
        <v>0</v>
      </c>
      <c r="Q2901">
        <v>0</v>
      </c>
      <c r="R2901">
        <v>0</v>
      </c>
      <c r="T2901" t="s">
        <v>21848</v>
      </c>
      <c r="U2901">
        <v>0</v>
      </c>
      <c r="V2901" t="s">
        <v>21846</v>
      </c>
      <c r="W2901">
        <v>0</v>
      </c>
      <c r="X2901">
        <v>0</v>
      </c>
      <c r="Y2901" t="s">
        <v>24557</v>
      </c>
    </row>
    <row r="2902" spans="1:25" hidden="1">
      <c r="A2902" t="s">
        <v>31363</v>
      </c>
      <c r="B2902" t="s">
        <v>31364</v>
      </c>
      <c r="C2902" t="s">
        <v>22453</v>
      </c>
      <c r="D2902" t="s">
        <v>31365</v>
      </c>
      <c r="E2902" s="21">
        <v>42895.263692129629</v>
      </c>
      <c r="F2902" s="21">
        <v>42895.281053240738</v>
      </c>
      <c r="G2902" t="s">
        <v>21846</v>
      </c>
      <c r="H2902" t="s">
        <v>21846</v>
      </c>
      <c r="I2902" t="s">
        <v>23673</v>
      </c>
      <c r="J2902" t="s">
        <v>23557</v>
      </c>
      <c r="K2902" t="s">
        <v>31366</v>
      </c>
      <c r="L2902">
        <v>-4000</v>
      </c>
      <c r="M2902">
        <v>-4000</v>
      </c>
      <c r="N2902">
        <v>0</v>
      </c>
      <c r="O2902">
        <v>0</v>
      </c>
      <c r="P2902">
        <v>-0.55000000000000004</v>
      </c>
      <c r="Q2902">
        <v>0</v>
      </c>
      <c r="R2902">
        <v>0</v>
      </c>
      <c r="S2902" t="s">
        <v>22732</v>
      </c>
      <c r="T2902" t="s">
        <v>21848</v>
      </c>
      <c r="U2902">
        <v>0</v>
      </c>
      <c r="V2902" t="s">
        <v>31375</v>
      </c>
      <c r="W2902">
        <v>0</v>
      </c>
      <c r="X2902">
        <v>0</v>
      </c>
      <c r="Y2902" t="s">
        <v>25201</v>
      </c>
    </row>
    <row r="2903" spans="1:25" hidden="1">
      <c r="A2903" t="s">
        <v>31376</v>
      </c>
      <c r="B2903" t="s">
        <v>31377</v>
      </c>
      <c r="C2903" t="s">
        <v>21844</v>
      </c>
      <c r="D2903" t="s">
        <v>31378</v>
      </c>
      <c r="E2903" s="21">
        <v>42895.287453703706</v>
      </c>
      <c r="F2903" s="21">
        <v>42895.287604166668</v>
      </c>
      <c r="G2903" t="s">
        <v>21846</v>
      </c>
      <c r="H2903" t="s">
        <v>21846</v>
      </c>
      <c r="I2903" t="s">
        <v>23628</v>
      </c>
      <c r="J2903" t="s">
        <v>23629</v>
      </c>
      <c r="K2903" t="s">
        <v>26737</v>
      </c>
      <c r="L2903">
        <v>500</v>
      </c>
      <c r="M2903">
        <v>500</v>
      </c>
      <c r="N2903">
        <v>0</v>
      </c>
      <c r="O2903">
        <v>0</v>
      </c>
      <c r="P2903">
        <v>0.54</v>
      </c>
      <c r="Q2903">
        <v>0</v>
      </c>
      <c r="R2903">
        <v>0</v>
      </c>
      <c r="S2903" t="s">
        <v>22732</v>
      </c>
      <c r="T2903" t="s">
        <v>21848</v>
      </c>
      <c r="U2903">
        <v>0</v>
      </c>
      <c r="V2903" t="s">
        <v>21846</v>
      </c>
      <c r="W2903">
        <v>0</v>
      </c>
      <c r="X2903">
        <v>0</v>
      </c>
      <c r="Y2903" t="s">
        <v>24526</v>
      </c>
    </row>
    <row r="2904" spans="1:25" hidden="1">
      <c r="A2904" t="s">
        <v>31379</v>
      </c>
      <c r="B2904" t="s">
        <v>31380</v>
      </c>
      <c r="C2904" t="s">
        <v>21844</v>
      </c>
      <c r="D2904" t="s">
        <v>31381</v>
      </c>
      <c r="E2904" s="21">
        <v>42895.288124999999</v>
      </c>
      <c r="F2904" s="21">
        <v>42895.288229166668</v>
      </c>
      <c r="G2904" t="s">
        <v>21846</v>
      </c>
      <c r="H2904" t="s">
        <v>21846</v>
      </c>
      <c r="I2904" t="s">
        <v>24349</v>
      </c>
      <c r="J2904" t="s">
        <v>24054</v>
      </c>
      <c r="K2904" t="s">
        <v>31382</v>
      </c>
      <c r="L2904">
        <v>4000</v>
      </c>
      <c r="M2904">
        <v>4000</v>
      </c>
      <c r="N2904">
        <v>0</v>
      </c>
      <c r="O2904">
        <v>0</v>
      </c>
      <c r="P2904">
        <v>0</v>
      </c>
      <c r="Q2904">
        <v>0</v>
      </c>
      <c r="R2904">
        <v>0</v>
      </c>
      <c r="T2904" t="s">
        <v>21848</v>
      </c>
      <c r="U2904">
        <v>0</v>
      </c>
      <c r="V2904" t="s">
        <v>21846</v>
      </c>
      <c r="W2904">
        <v>0</v>
      </c>
      <c r="X2904">
        <v>0</v>
      </c>
      <c r="Y2904" t="s">
        <v>25201</v>
      </c>
    </row>
    <row r="2905" spans="1:25" hidden="1">
      <c r="A2905" t="s">
        <v>31383</v>
      </c>
      <c r="B2905" t="s">
        <v>31384</v>
      </c>
      <c r="C2905" t="s">
        <v>21844</v>
      </c>
      <c r="D2905" t="s">
        <v>31385</v>
      </c>
      <c r="E2905" s="21">
        <v>42895.289444444446</v>
      </c>
      <c r="F2905" s="21">
        <v>42895.289571759262</v>
      </c>
      <c r="G2905" t="s">
        <v>21846</v>
      </c>
      <c r="H2905" t="s">
        <v>21846</v>
      </c>
      <c r="I2905" t="s">
        <v>25252</v>
      </c>
      <c r="J2905" t="s">
        <v>25253</v>
      </c>
      <c r="K2905" t="s">
        <v>31386</v>
      </c>
      <c r="L2905">
        <v>1000</v>
      </c>
      <c r="M2905">
        <v>1000</v>
      </c>
      <c r="N2905">
        <v>0</v>
      </c>
      <c r="O2905">
        <v>0</v>
      </c>
      <c r="P2905">
        <v>0.25</v>
      </c>
      <c r="Q2905">
        <v>0</v>
      </c>
      <c r="R2905">
        <v>0</v>
      </c>
      <c r="S2905" t="s">
        <v>22732</v>
      </c>
      <c r="T2905" t="s">
        <v>21848</v>
      </c>
      <c r="U2905">
        <v>0</v>
      </c>
      <c r="V2905" t="s">
        <v>21846</v>
      </c>
      <c r="W2905">
        <v>0</v>
      </c>
      <c r="X2905">
        <v>0</v>
      </c>
      <c r="Y2905" t="s">
        <v>24574</v>
      </c>
    </row>
    <row r="2906" spans="1:25" hidden="1">
      <c r="A2906" t="s">
        <v>31379</v>
      </c>
      <c r="B2906" t="s">
        <v>31380</v>
      </c>
      <c r="C2906" t="s">
        <v>22453</v>
      </c>
      <c r="D2906" t="s">
        <v>31381</v>
      </c>
      <c r="E2906" s="21">
        <v>42895.288124999999</v>
      </c>
      <c r="F2906" s="21">
        <v>42895.297013888892</v>
      </c>
      <c r="G2906" t="s">
        <v>21846</v>
      </c>
      <c r="H2906" t="s">
        <v>21846</v>
      </c>
      <c r="I2906" t="s">
        <v>24042</v>
      </c>
      <c r="J2906" t="s">
        <v>24054</v>
      </c>
      <c r="K2906" t="s">
        <v>31382</v>
      </c>
      <c r="L2906">
        <v>-4000</v>
      </c>
      <c r="M2906">
        <v>-4000</v>
      </c>
      <c r="N2906">
        <v>0</v>
      </c>
      <c r="O2906">
        <v>0</v>
      </c>
      <c r="P2906">
        <v>0</v>
      </c>
      <c r="Q2906">
        <v>0</v>
      </c>
      <c r="R2906">
        <v>0</v>
      </c>
      <c r="T2906" t="s">
        <v>21848</v>
      </c>
      <c r="U2906">
        <v>0</v>
      </c>
      <c r="V2906" t="s">
        <v>31387</v>
      </c>
      <c r="W2906">
        <v>0</v>
      </c>
      <c r="X2906">
        <v>0</v>
      </c>
      <c r="Y2906" t="s">
        <v>25201</v>
      </c>
    </row>
    <row r="2907" spans="1:25" hidden="1">
      <c r="A2907" t="s">
        <v>31388</v>
      </c>
      <c r="B2907" t="s">
        <v>31389</v>
      </c>
      <c r="C2907" t="s">
        <v>21844</v>
      </c>
      <c r="D2907" t="s">
        <v>31390</v>
      </c>
      <c r="E2907" s="21">
        <v>42895.298101851855</v>
      </c>
      <c r="F2907" s="21">
        <v>42895.298171296294</v>
      </c>
      <c r="G2907" t="s">
        <v>21846</v>
      </c>
      <c r="H2907" t="s">
        <v>21846</v>
      </c>
      <c r="I2907" t="s">
        <v>24175</v>
      </c>
      <c r="J2907" t="s">
        <v>24176</v>
      </c>
      <c r="K2907" t="s">
        <v>31391</v>
      </c>
      <c r="L2907">
        <v>500</v>
      </c>
      <c r="M2907">
        <v>500</v>
      </c>
      <c r="N2907">
        <v>0</v>
      </c>
      <c r="O2907">
        <v>0</v>
      </c>
      <c r="P2907">
        <v>0.44</v>
      </c>
      <c r="Q2907">
        <v>0</v>
      </c>
      <c r="R2907">
        <v>0</v>
      </c>
      <c r="S2907" t="s">
        <v>22732</v>
      </c>
      <c r="T2907" t="s">
        <v>21848</v>
      </c>
      <c r="U2907">
        <v>0</v>
      </c>
      <c r="V2907" t="s">
        <v>21846</v>
      </c>
      <c r="W2907">
        <v>0</v>
      </c>
      <c r="X2907">
        <v>0</v>
      </c>
      <c r="Y2907" t="s">
        <v>24526</v>
      </c>
    </row>
    <row r="2908" spans="1:25" hidden="1">
      <c r="A2908" t="s">
        <v>31392</v>
      </c>
      <c r="B2908" t="s">
        <v>31393</v>
      </c>
      <c r="C2908" t="s">
        <v>21844</v>
      </c>
      <c r="D2908" t="s">
        <v>31394</v>
      </c>
      <c r="E2908" s="21">
        <v>42895.299328703702</v>
      </c>
      <c r="F2908" s="21">
        <v>42895.299432870372</v>
      </c>
      <c r="G2908" t="s">
        <v>21846</v>
      </c>
      <c r="H2908" t="s">
        <v>21846</v>
      </c>
      <c r="I2908" t="s">
        <v>23786</v>
      </c>
      <c r="J2908" t="s">
        <v>23787</v>
      </c>
      <c r="K2908" t="s">
        <v>26684</v>
      </c>
      <c r="L2908">
        <v>1000</v>
      </c>
      <c r="M2908">
        <v>1000</v>
      </c>
      <c r="N2908">
        <v>0</v>
      </c>
      <c r="O2908">
        <v>0</v>
      </c>
      <c r="P2908">
        <v>0.6</v>
      </c>
      <c r="Q2908">
        <v>0</v>
      </c>
      <c r="R2908">
        <v>0</v>
      </c>
      <c r="S2908" t="s">
        <v>22732</v>
      </c>
      <c r="T2908" t="s">
        <v>21848</v>
      </c>
      <c r="U2908">
        <v>0</v>
      </c>
      <c r="V2908" t="s">
        <v>21846</v>
      </c>
      <c r="W2908">
        <v>0</v>
      </c>
      <c r="X2908">
        <v>0</v>
      </c>
      <c r="Y2908" t="s">
        <v>24574</v>
      </c>
    </row>
    <row r="2909" spans="1:25" hidden="1">
      <c r="A2909" t="s">
        <v>31395</v>
      </c>
      <c r="B2909" t="s">
        <v>31396</v>
      </c>
      <c r="C2909" t="s">
        <v>21844</v>
      </c>
      <c r="D2909" t="s">
        <v>31397</v>
      </c>
      <c r="E2909" s="21">
        <v>42895.302939814814</v>
      </c>
      <c r="F2909" s="21">
        <v>42895.303020833337</v>
      </c>
      <c r="G2909" t="s">
        <v>21846</v>
      </c>
      <c r="H2909" t="s">
        <v>21846</v>
      </c>
      <c r="I2909" t="s">
        <v>23556</v>
      </c>
      <c r="J2909" t="s">
        <v>23557</v>
      </c>
      <c r="K2909" t="s">
        <v>31398</v>
      </c>
      <c r="L2909">
        <v>100</v>
      </c>
      <c r="M2909">
        <v>100</v>
      </c>
      <c r="N2909">
        <v>0</v>
      </c>
      <c r="O2909">
        <v>0</v>
      </c>
      <c r="P2909">
        <v>0.15</v>
      </c>
      <c r="Q2909">
        <v>0</v>
      </c>
      <c r="R2909">
        <v>0</v>
      </c>
      <c r="S2909" t="s">
        <v>22732</v>
      </c>
      <c r="T2909" t="s">
        <v>21848</v>
      </c>
      <c r="U2909">
        <v>0</v>
      </c>
      <c r="V2909" t="s">
        <v>21846</v>
      </c>
      <c r="W2909">
        <v>0</v>
      </c>
      <c r="X2909">
        <v>0</v>
      </c>
      <c r="Y2909" t="s">
        <v>24557</v>
      </c>
    </row>
    <row r="2910" spans="1:25" hidden="1">
      <c r="A2910" t="s">
        <v>31399</v>
      </c>
      <c r="B2910" t="s">
        <v>31400</v>
      </c>
      <c r="C2910" t="s">
        <v>21844</v>
      </c>
      <c r="D2910" t="s">
        <v>31401</v>
      </c>
      <c r="E2910" s="21">
        <v>42895.30574074074</v>
      </c>
      <c r="F2910" s="21">
        <v>42895.305972222224</v>
      </c>
      <c r="G2910" t="s">
        <v>21846</v>
      </c>
      <c r="H2910" t="s">
        <v>21846</v>
      </c>
      <c r="I2910" t="s">
        <v>23673</v>
      </c>
      <c r="J2910" t="s">
        <v>23697</v>
      </c>
      <c r="K2910" t="s">
        <v>31402</v>
      </c>
      <c r="L2910">
        <v>1127</v>
      </c>
      <c r="M2910">
        <v>1127</v>
      </c>
      <c r="N2910">
        <v>0</v>
      </c>
      <c r="O2910">
        <v>0</v>
      </c>
      <c r="P2910">
        <v>0</v>
      </c>
      <c r="Q2910">
        <v>0</v>
      </c>
      <c r="R2910">
        <v>0</v>
      </c>
      <c r="T2910" t="s">
        <v>21848</v>
      </c>
      <c r="U2910">
        <v>0</v>
      </c>
      <c r="V2910" t="s">
        <v>21846</v>
      </c>
      <c r="W2910">
        <v>0</v>
      </c>
      <c r="X2910">
        <v>0</v>
      </c>
      <c r="Y2910" t="s">
        <v>31403</v>
      </c>
    </row>
    <row r="2911" spans="1:25" hidden="1">
      <c r="A2911" t="s">
        <v>31404</v>
      </c>
      <c r="B2911" t="s">
        <v>31405</v>
      </c>
      <c r="C2911" t="s">
        <v>21844</v>
      </c>
      <c r="D2911" t="s">
        <v>31406</v>
      </c>
      <c r="E2911" s="21">
        <v>42895.306041666663</v>
      </c>
      <c r="F2911" s="21">
        <v>42895.306111111109</v>
      </c>
      <c r="G2911" t="s">
        <v>21846</v>
      </c>
      <c r="H2911" t="s">
        <v>21846</v>
      </c>
      <c r="I2911" t="s">
        <v>24578</v>
      </c>
      <c r="J2911" t="s">
        <v>24579</v>
      </c>
      <c r="K2911" t="s">
        <v>31407</v>
      </c>
      <c r="L2911">
        <v>400</v>
      </c>
      <c r="M2911">
        <v>400</v>
      </c>
      <c r="N2911">
        <v>0</v>
      </c>
      <c r="O2911">
        <v>0</v>
      </c>
      <c r="P2911">
        <v>0</v>
      </c>
      <c r="Q2911">
        <v>0</v>
      </c>
      <c r="R2911">
        <v>0</v>
      </c>
      <c r="T2911" t="s">
        <v>21848</v>
      </c>
      <c r="U2911">
        <v>0</v>
      </c>
      <c r="V2911" t="s">
        <v>21846</v>
      </c>
      <c r="W2911">
        <v>0</v>
      </c>
      <c r="X2911">
        <v>0</v>
      </c>
      <c r="Y2911" t="s">
        <v>24980</v>
      </c>
    </row>
    <row r="2912" spans="1:25" hidden="1">
      <c r="A2912" t="s">
        <v>31408</v>
      </c>
      <c r="B2912" t="s">
        <v>31409</v>
      </c>
      <c r="C2912" t="s">
        <v>21844</v>
      </c>
      <c r="D2912" t="s">
        <v>31410</v>
      </c>
      <c r="E2912" s="21">
        <v>42895.30736111111</v>
      </c>
      <c r="F2912" s="21">
        <v>42895.30741898148</v>
      </c>
      <c r="G2912" t="s">
        <v>21846</v>
      </c>
      <c r="H2912" t="s">
        <v>21846</v>
      </c>
      <c r="I2912" t="s">
        <v>23628</v>
      </c>
      <c r="J2912" t="s">
        <v>23629</v>
      </c>
      <c r="K2912" t="s">
        <v>31411</v>
      </c>
      <c r="L2912">
        <v>200</v>
      </c>
      <c r="M2912">
        <v>200</v>
      </c>
      <c r="N2912">
        <v>0</v>
      </c>
      <c r="O2912">
        <v>0</v>
      </c>
      <c r="P2912">
        <v>0</v>
      </c>
      <c r="Q2912">
        <v>0</v>
      </c>
      <c r="R2912">
        <v>0</v>
      </c>
      <c r="T2912" t="s">
        <v>21848</v>
      </c>
      <c r="U2912">
        <v>0</v>
      </c>
      <c r="V2912" t="s">
        <v>21846</v>
      </c>
      <c r="W2912">
        <v>0</v>
      </c>
      <c r="X2912">
        <v>0</v>
      </c>
      <c r="Y2912" t="s">
        <v>24515</v>
      </c>
    </row>
    <row r="2913" spans="1:25" hidden="1">
      <c r="A2913" t="s">
        <v>31412</v>
      </c>
      <c r="B2913" t="s">
        <v>31413</v>
      </c>
      <c r="C2913" t="s">
        <v>21844</v>
      </c>
      <c r="D2913" t="s">
        <v>31414</v>
      </c>
      <c r="E2913" s="21">
        <v>42895.309050925927</v>
      </c>
      <c r="F2913" s="21">
        <v>42895.309178240743</v>
      </c>
      <c r="G2913" t="s">
        <v>21846</v>
      </c>
      <c r="H2913" t="s">
        <v>21846</v>
      </c>
      <c r="I2913" t="s">
        <v>23677</v>
      </c>
      <c r="J2913" t="s">
        <v>23678</v>
      </c>
      <c r="K2913" t="s">
        <v>31415</v>
      </c>
      <c r="L2913">
        <v>300</v>
      </c>
      <c r="M2913">
        <v>300</v>
      </c>
      <c r="N2913">
        <v>0</v>
      </c>
      <c r="O2913">
        <v>0</v>
      </c>
      <c r="P2913">
        <v>0.85</v>
      </c>
      <c r="Q2913">
        <v>0</v>
      </c>
      <c r="R2913">
        <v>0</v>
      </c>
      <c r="S2913" t="s">
        <v>22732</v>
      </c>
      <c r="T2913" t="s">
        <v>21848</v>
      </c>
      <c r="U2913">
        <v>0</v>
      </c>
      <c r="V2913" t="s">
        <v>21846</v>
      </c>
      <c r="W2913">
        <v>0</v>
      </c>
      <c r="X2913">
        <v>0</v>
      </c>
      <c r="Y2913" t="s">
        <v>24685</v>
      </c>
    </row>
    <row r="2914" spans="1:25" hidden="1">
      <c r="A2914" t="s">
        <v>31416</v>
      </c>
      <c r="B2914" t="s">
        <v>31417</v>
      </c>
      <c r="C2914" t="s">
        <v>21844</v>
      </c>
      <c r="D2914" t="s">
        <v>31418</v>
      </c>
      <c r="E2914" s="21">
        <v>42895.311226851853</v>
      </c>
      <c r="F2914" s="21">
        <v>42895.311331018522</v>
      </c>
      <c r="G2914" t="s">
        <v>21846</v>
      </c>
      <c r="H2914" t="s">
        <v>21846</v>
      </c>
      <c r="I2914" t="s">
        <v>23635</v>
      </c>
      <c r="J2914" t="s">
        <v>23636</v>
      </c>
      <c r="K2914" t="s">
        <v>22760</v>
      </c>
      <c r="L2914">
        <v>100</v>
      </c>
      <c r="M2914">
        <v>100</v>
      </c>
      <c r="N2914">
        <v>0</v>
      </c>
      <c r="O2914">
        <v>0</v>
      </c>
      <c r="P2914">
        <v>0</v>
      </c>
      <c r="Q2914">
        <v>0</v>
      </c>
      <c r="R2914">
        <v>0</v>
      </c>
      <c r="T2914" t="s">
        <v>21848</v>
      </c>
      <c r="U2914">
        <v>0</v>
      </c>
      <c r="V2914" t="s">
        <v>21846</v>
      </c>
      <c r="W2914">
        <v>0</v>
      </c>
      <c r="X2914">
        <v>0</v>
      </c>
      <c r="Y2914" t="s">
        <v>24557</v>
      </c>
    </row>
    <row r="2915" spans="1:25" hidden="1">
      <c r="A2915" t="s">
        <v>31419</v>
      </c>
      <c r="B2915" t="s">
        <v>31420</v>
      </c>
      <c r="C2915" t="s">
        <v>21844</v>
      </c>
      <c r="D2915" t="s">
        <v>31421</v>
      </c>
      <c r="E2915" s="21">
        <v>42895.311608796299</v>
      </c>
      <c r="F2915" s="21">
        <v>42895.312442129631</v>
      </c>
      <c r="G2915" t="s">
        <v>21846</v>
      </c>
      <c r="H2915" t="s">
        <v>21846</v>
      </c>
      <c r="I2915" t="s">
        <v>23663</v>
      </c>
      <c r="J2915" t="s">
        <v>23664</v>
      </c>
      <c r="K2915" t="s">
        <v>31422</v>
      </c>
      <c r="L2915">
        <v>1000</v>
      </c>
      <c r="M2915">
        <v>1000</v>
      </c>
      <c r="N2915">
        <v>0</v>
      </c>
      <c r="O2915">
        <v>0</v>
      </c>
      <c r="P2915">
        <v>0.55000000000000004</v>
      </c>
      <c r="Q2915">
        <v>0</v>
      </c>
      <c r="R2915">
        <v>0</v>
      </c>
      <c r="S2915" t="s">
        <v>22732</v>
      </c>
      <c r="T2915" t="s">
        <v>21848</v>
      </c>
      <c r="U2915">
        <v>0</v>
      </c>
      <c r="V2915" t="s">
        <v>21846</v>
      </c>
      <c r="W2915">
        <v>0</v>
      </c>
      <c r="X2915">
        <v>0</v>
      </c>
      <c r="Y2915" t="s">
        <v>24574</v>
      </c>
    </row>
    <row r="2916" spans="1:25" hidden="1">
      <c r="A2916" t="s">
        <v>31423</v>
      </c>
      <c r="B2916" t="s">
        <v>31424</v>
      </c>
      <c r="C2916" t="s">
        <v>21844</v>
      </c>
      <c r="D2916" t="s">
        <v>31425</v>
      </c>
      <c r="E2916" s="21">
        <v>42895.312777777777</v>
      </c>
      <c r="F2916" s="21">
        <v>42895.313136574077</v>
      </c>
      <c r="G2916" t="s">
        <v>21846</v>
      </c>
      <c r="H2916" t="s">
        <v>21846</v>
      </c>
      <c r="I2916" t="s">
        <v>23635</v>
      </c>
      <c r="J2916" t="s">
        <v>23636</v>
      </c>
      <c r="K2916" t="s">
        <v>31426</v>
      </c>
      <c r="L2916">
        <v>1000</v>
      </c>
      <c r="M2916">
        <v>1000</v>
      </c>
      <c r="N2916">
        <v>0</v>
      </c>
      <c r="O2916">
        <v>0</v>
      </c>
      <c r="P2916">
        <v>0</v>
      </c>
      <c r="Q2916">
        <v>0</v>
      </c>
      <c r="R2916">
        <v>0</v>
      </c>
      <c r="T2916" t="s">
        <v>21848</v>
      </c>
      <c r="U2916">
        <v>0</v>
      </c>
      <c r="V2916" t="s">
        <v>21846</v>
      </c>
      <c r="W2916">
        <v>0</v>
      </c>
      <c r="X2916">
        <v>0</v>
      </c>
      <c r="Y2916" t="s">
        <v>24574</v>
      </c>
    </row>
    <row r="2917" spans="1:25" hidden="1">
      <c r="A2917" t="s">
        <v>31427</v>
      </c>
      <c r="B2917" t="s">
        <v>31428</v>
      </c>
      <c r="C2917" t="s">
        <v>21844</v>
      </c>
      <c r="D2917" t="s">
        <v>31429</v>
      </c>
      <c r="E2917" s="21">
        <v>42895.313518518517</v>
      </c>
      <c r="F2917" s="21">
        <v>42895.313587962963</v>
      </c>
      <c r="G2917" t="s">
        <v>21846</v>
      </c>
      <c r="H2917" t="s">
        <v>21846</v>
      </c>
      <c r="I2917" t="s">
        <v>23578</v>
      </c>
      <c r="J2917" t="s">
        <v>23579</v>
      </c>
      <c r="K2917" t="s">
        <v>31430</v>
      </c>
      <c r="L2917">
        <v>100</v>
      </c>
      <c r="M2917">
        <v>100</v>
      </c>
      <c r="N2917">
        <v>0</v>
      </c>
      <c r="O2917">
        <v>0</v>
      </c>
      <c r="P2917">
        <v>0.41</v>
      </c>
      <c r="Q2917">
        <v>0</v>
      </c>
      <c r="R2917">
        <v>0</v>
      </c>
      <c r="S2917" t="s">
        <v>22732</v>
      </c>
      <c r="T2917" t="s">
        <v>21848</v>
      </c>
      <c r="U2917">
        <v>0</v>
      </c>
      <c r="V2917" t="s">
        <v>21846</v>
      </c>
      <c r="W2917">
        <v>0</v>
      </c>
      <c r="X2917">
        <v>0</v>
      </c>
      <c r="Y2917" t="s">
        <v>24557</v>
      </c>
    </row>
    <row r="2918" spans="1:25" hidden="1">
      <c r="A2918" t="s">
        <v>31431</v>
      </c>
      <c r="B2918" t="s">
        <v>31432</v>
      </c>
      <c r="C2918" t="s">
        <v>21844</v>
      </c>
      <c r="D2918" t="s">
        <v>31433</v>
      </c>
      <c r="E2918" s="21">
        <v>42895.313564814816</v>
      </c>
      <c r="F2918" s="21">
        <v>42895.313634259262</v>
      </c>
      <c r="G2918" t="s">
        <v>21846</v>
      </c>
      <c r="H2918" t="s">
        <v>21846</v>
      </c>
      <c r="I2918" t="s">
        <v>23635</v>
      </c>
      <c r="J2918" t="s">
        <v>23636</v>
      </c>
      <c r="K2918" t="s">
        <v>31434</v>
      </c>
      <c r="L2918">
        <v>100</v>
      </c>
      <c r="M2918">
        <v>100</v>
      </c>
      <c r="N2918">
        <v>0</v>
      </c>
      <c r="O2918">
        <v>0</v>
      </c>
      <c r="P2918">
        <v>0</v>
      </c>
      <c r="Q2918">
        <v>0</v>
      </c>
      <c r="R2918">
        <v>0</v>
      </c>
      <c r="T2918" t="s">
        <v>21848</v>
      </c>
      <c r="U2918">
        <v>0</v>
      </c>
      <c r="V2918" t="s">
        <v>21846</v>
      </c>
      <c r="W2918">
        <v>0</v>
      </c>
      <c r="X2918">
        <v>0</v>
      </c>
      <c r="Y2918" t="s">
        <v>24557</v>
      </c>
    </row>
    <row r="2919" spans="1:25" hidden="1">
      <c r="A2919" t="s">
        <v>31435</v>
      </c>
      <c r="B2919" t="s">
        <v>31436</v>
      </c>
      <c r="C2919" t="s">
        <v>21844</v>
      </c>
      <c r="D2919" t="s">
        <v>31437</v>
      </c>
      <c r="E2919" s="21">
        <v>42895.314479166664</v>
      </c>
      <c r="F2919" s="21">
        <v>42895.314641203702</v>
      </c>
      <c r="G2919" t="s">
        <v>21846</v>
      </c>
      <c r="H2919" t="s">
        <v>21846</v>
      </c>
      <c r="I2919" t="s">
        <v>23681</v>
      </c>
      <c r="J2919" t="s">
        <v>23682</v>
      </c>
      <c r="K2919" t="s">
        <v>31438</v>
      </c>
      <c r="L2919">
        <v>200</v>
      </c>
      <c r="M2919">
        <v>200</v>
      </c>
      <c r="N2919">
        <v>0</v>
      </c>
      <c r="O2919">
        <v>0</v>
      </c>
      <c r="P2919">
        <v>0</v>
      </c>
      <c r="Q2919">
        <v>0</v>
      </c>
      <c r="R2919">
        <v>0</v>
      </c>
      <c r="T2919" t="s">
        <v>21848</v>
      </c>
      <c r="U2919">
        <v>0</v>
      </c>
      <c r="V2919" t="s">
        <v>21846</v>
      </c>
      <c r="W2919">
        <v>0</v>
      </c>
      <c r="X2919">
        <v>0</v>
      </c>
      <c r="Y2919" t="s">
        <v>24515</v>
      </c>
    </row>
    <row r="2920" spans="1:25" hidden="1">
      <c r="A2920" t="s">
        <v>31439</v>
      </c>
      <c r="B2920" t="s">
        <v>31440</v>
      </c>
      <c r="C2920" t="s">
        <v>21844</v>
      </c>
      <c r="D2920" t="s">
        <v>31441</v>
      </c>
      <c r="E2920" s="21">
        <v>42895.315648148149</v>
      </c>
      <c r="F2920" s="21">
        <v>42895.315717592595</v>
      </c>
      <c r="G2920" t="s">
        <v>21846</v>
      </c>
      <c r="H2920" t="s">
        <v>21846</v>
      </c>
      <c r="I2920" t="s">
        <v>23786</v>
      </c>
      <c r="J2920" t="s">
        <v>23787</v>
      </c>
      <c r="K2920" t="s">
        <v>31442</v>
      </c>
      <c r="L2920">
        <v>100</v>
      </c>
      <c r="M2920">
        <v>100</v>
      </c>
      <c r="N2920">
        <v>0</v>
      </c>
      <c r="O2920">
        <v>0</v>
      </c>
      <c r="P2920">
        <v>0</v>
      </c>
      <c r="Q2920">
        <v>0</v>
      </c>
      <c r="R2920">
        <v>0</v>
      </c>
      <c r="T2920" t="s">
        <v>21848</v>
      </c>
      <c r="U2920">
        <v>0</v>
      </c>
      <c r="V2920" t="s">
        <v>21846</v>
      </c>
      <c r="W2920">
        <v>0</v>
      </c>
      <c r="X2920">
        <v>0</v>
      </c>
      <c r="Y2920" t="s">
        <v>24557</v>
      </c>
    </row>
    <row r="2921" spans="1:25" hidden="1">
      <c r="A2921" t="s">
        <v>31443</v>
      </c>
      <c r="B2921" t="s">
        <v>31444</v>
      </c>
      <c r="C2921" t="s">
        <v>21844</v>
      </c>
      <c r="D2921" t="s">
        <v>31445</v>
      </c>
      <c r="E2921" s="21">
        <v>42895.317893518521</v>
      </c>
      <c r="F2921" s="21">
        <v>42895.317962962959</v>
      </c>
      <c r="G2921" t="s">
        <v>21846</v>
      </c>
      <c r="H2921" t="s">
        <v>21846</v>
      </c>
      <c r="I2921" t="s">
        <v>23677</v>
      </c>
      <c r="J2921" t="s">
        <v>23678</v>
      </c>
      <c r="K2921" t="s">
        <v>31446</v>
      </c>
      <c r="L2921">
        <v>100</v>
      </c>
      <c r="M2921">
        <v>100</v>
      </c>
      <c r="N2921">
        <v>0</v>
      </c>
      <c r="O2921">
        <v>0</v>
      </c>
      <c r="P2921">
        <v>0</v>
      </c>
      <c r="Q2921">
        <v>0</v>
      </c>
      <c r="R2921">
        <v>0</v>
      </c>
      <c r="T2921" t="s">
        <v>21848</v>
      </c>
      <c r="U2921">
        <v>0</v>
      </c>
      <c r="V2921" t="s">
        <v>21846</v>
      </c>
      <c r="W2921">
        <v>0</v>
      </c>
      <c r="X2921">
        <v>0</v>
      </c>
      <c r="Y2921" t="s">
        <v>24557</v>
      </c>
    </row>
    <row r="2922" spans="1:25" hidden="1">
      <c r="A2922" t="s">
        <v>31447</v>
      </c>
      <c r="B2922" t="s">
        <v>31448</v>
      </c>
      <c r="C2922" t="s">
        <v>21844</v>
      </c>
      <c r="D2922" t="s">
        <v>31449</v>
      </c>
      <c r="E2922" s="21">
        <v>42895.318252314813</v>
      </c>
      <c r="F2922" s="21">
        <v>42895.31832175926</v>
      </c>
      <c r="G2922" t="s">
        <v>21846</v>
      </c>
      <c r="H2922" t="s">
        <v>21846</v>
      </c>
      <c r="I2922" t="s">
        <v>23763</v>
      </c>
      <c r="J2922" t="s">
        <v>23764</v>
      </c>
      <c r="K2922" t="s">
        <v>31450</v>
      </c>
      <c r="L2922">
        <v>500</v>
      </c>
      <c r="M2922">
        <v>500</v>
      </c>
      <c r="N2922">
        <v>0</v>
      </c>
      <c r="O2922">
        <v>0</v>
      </c>
      <c r="P2922">
        <v>0</v>
      </c>
      <c r="Q2922">
        <v>0</v>
      </c>
      <c r="R2922">
        <v>0</v>
      </c>
      <c r="T2922" t="s">
        <v>21848</v>
      </c>
      <c r="U2922">
        <v>0</v>
      </c>
      <c r="V2922" t="s">
        <v>21846</v>
      </c>
      <c r="W2922">
        <v>0</v>
      </c>
      <c r="X2922">
        <v>0</v>
      </c>
      <c r="Y2922" t="s">
        <v>24526</v>
      </c>
    </row>
    <row r="2923" spans="1:25" hidden="1">
      <c r="A2923" t="s">
        <v>31451</v>
      </c>
      <c r="B2923" t="s">
        <v>31452</v>
      </c>
      <c r="C2923" t="s">
        <v>21844</v>
      </c>
      <c r="D2923" t="s">
        <v>31453</v>
      </c>
      <c r="E2923" s="21">
        <v>42895.319131944445</v>
      </c>
      <c r="F2923" s="21">
        <v>42895.319201388891</v>
      </c>
      <c r="G2923" t="s">
        <v>21846</v>
      </c>
      <c r="H2923" t="s">
        <v>21846</v>
      </c>
      <c r="I2923" t="s">
        <v>23655</v>
      </c>
      <c r="J2923" t="s">
        <v>23656</v>
      </c>
      <c r="K2923" t="s">
        <v>31454</v>
      </c>
      <c r="L2923">
        <v>100</v>
      </c>
      <c r="M2923">
        <v>100</v>
      </c>
      <c r="N2923">
        <v>0</v>
      </c>
      <c r="O2923">
        <v>0</v>
      </c>
      <c r="P2923">
        <v>0</v>
      </c>
      <c r="Q2923">
        <v>0</v>
      </c>
      <c r="R2923">
        <v>0</v>
      </c>
      <c r="T2923" t="s">
        <v>21848</v>
      </c>
      <c r="U2923">
        <v>0</v>
      </c>
      <c r="V2923" t="s">
        <v>21846</v>
      </c>
      <c r="W2923">
        <v>0</v>
      </c>
      <c r="X2923">
        <v>0</v>
      </c>
      <c r="Y2923" t="s">
        <v>24557</v>
      </c>
    </row>
    <row r="2924" spans="1:25" hidden="1">
      <c r="A2924" t="s">
        <v>31455</v>
      </c>
      <c r="B2924" t="s">
        <v>31456</v>
      </c>
      <c r="C2924" t="s">
        <v>21844</v>
      </c>
      <c r="D2924" t="s">
        <v>31457</v>
      </c>
      <c r="E2924" s="21">
        <v>42895.319236111114</v>
      </c>
      <c r="F2924" s="21">
        <v>42895.319444444445</v>
      </c>
      <c r="G2924" t="s">
        <v>21846</v>
      </c>
      <c r="H2924" t="s">
        <v>21846</v>
      </c>
      <c r="I2924" t="s">
        <v>23971</v>
      </c>
      <c r="J2924" t="s">
        <v>23972</v>
      </c>
      <c r="K2924" t="s">
        <v>31458</v>
      </c>
      <c r="L2924">
        <v>1000</v>
      </c>
      <c r="M2924">
        <v>1000</v>
      </c>
      <c r="N2924">
        <v>0</v>
      </c>
      <c r="O2924">
        <v>0</v>
      </c>
      <c r="P2924">
        <v>0</v>
      </c>
      <c r="Q2924">
        <v>0</v>
      </c>
      <c r="R2924">
        <v>0</v>
      </c>
      <c r="T2924" t="s">
        <v>21848</v>
      </c>
      <c r="U2924">
        <v>0</v>
      </c>
      <c r="V2924" t="s">
        <v>21846</v>
      </c>
      <c r="W2924">
        <v>0</v>
      </c>
      <c r="X2924">
        <v>0</v>
      </c>
      <c r="Y2924" t="s">
        <v>24574</v>
      </c>
    </row>
    <row r="2925" spans="1:25" hidden="1">
      <c r="A2925" t="s">
        <v>31459</v>
      </c>
      <c r="B2925" t="s">
        <v>31460</v>
      </c>
      <c r="C2925" t="s">
        <v>21844</v>
      </c>
      <c r="D2925" t="s">
        <v>31461</v>
      </c>
      <c r="E2925" s="21">
        <v>42895.319456018522</v>
      </c>
      <c r="F2925" s="21">
        <v>42895.319525462961</v>
      </c>
      <c r="G2925" t="s">
        <v>21846</v>
      </c>
      <c r="H2925" t="s">
        <v>21846</v>
      </c>
      <c r="I2925" t="s">
        <v>23635</v>
      </c>
      <c r="J2925" t="s">
        <v>23636</v>
      </c>
      <c r="K2925" t="s">
        <v>31462</v>
      </c>
      <c r="L2925">
        <v>1000</v>
      </c>
      <c r="M2925">
        <v>1000</v>
      </c>
      <c r="N2925">
        <v>0</v>
      </c>
      <c r="O2925">
        <v>0</v>
      </c>
      <c r="P2925">
        <v>0</v>
      </c>
      <c r="Q2925">
        <v>0</v>
      </c>
      <c r="R2925">
        <v>0</v>
      </c>
      <c r="T2925" t="s">
        <v>21848</v>
      </c>
      <c r="U2925">
        <v>0</v>
      </c>
      <c r="V2925" t="s">
        <v>21846</v>
      </c>
      <c r="W2925">
        <v>0</v>
      </c>
      <c r="X2925">
        <v>0</v>
      </c>
      <c r="Y2925" t="s">
        <v>24574</v>
      </c>
    </row>
    <row r="2926" spans="1:25" hidden="1">
      <c r="A2926" t="s">
        <v>31463</v>
      </c>
      <c r="B2926" t="s">
        <v>31464</v>
      </c>
      <c r="C2926" t="s">
        <v>21844</v>
      </c>
      <c r="D2926" t="s">
        <v>31465</v>
      </c>
      <c r="E2926" s="21">
        <v>42895.320196759261</v>
      </c>
      <c r="F2926" s="21">
        <v>42895.320509259262</v>
      </c>
      <c r="G2926" t="s">
        <v>21846</v>
      </c>
      <c r="H2926" t="s">
        <v>21846</v>
      </c>
      <c r="I2926" t="s">
        <v>24578</v>
      </c>
      <c r="J2926" t="s">
        <v>24065</v>
      </c>
      <c r="K2926" t="s">
        <v>31466</v>
      </c>
      <c r="L2926">
        <v>1000</v>
      </c>
      <c r="M2926">
        <v>1000</v>
      </c>
      <c r="N2926">
        <v>0</v>
      </c>
      <c r="O2926">
        <v>0</v>
      </c>
      <c r="P2926">
        <v>0</v>
      </c>
      <c r="Q2926">
        <v>0</v>
      </c>
      <c r="R2926">
        <v>0</v>
      </c>
      <c r="T2926" t="s">
        <v>21848</v>
      </c>
      <c r="U2926">
        <v>0</v>
      </c>
      <c r="V2926" t="s">
        <v>21846</v>
      </c>
      <c r="W2926">
        <v>0</v>
      </c>
      <c r="X2926">
        <v>0</v>
      </c>
      <c r="Y2926" t="s">
        <v>24574</v>
      </c>
    </row>
    <row r="2927" spans="1:25" hidden="1">
      <c r="A2927" t="s">
        <v>31467</v>
      </c>
      <c r="B2927" t="s">
        <v>31468</v>
      </c>
      <c r="C2927" t="s">
        <v>21844</v>
      </c>
      <c r="D2927" t="s">
        <v>31469</v>
      </c>
      <c r="E2927" s="21">
        <v>42895.320949074077</v>
      </c>
      <c r="F2927" s="21">
        <v>42895.321145833332</v>
      </c>
      <c r="G2927" t="s">
        <v>21846</v>
      </c>
      <c r="H2927" t="s">
        <v>21846</v>
      </c>
      <c r="I2927" t="s">
        <v>23732</v>
      </c>
      <c r="J2927" t="s">
        <v>23733</v>
      </c>
      <c r="K2927" t="s">
        <v>31470</v>
      </c>
      <c r="L2927">
        <v>500</v>
      </c>
      <c r="M2927">
        <v>500</v>
      </c>
      <c r="N2927">
        <v>0</v>
      </c>
      <c r="O2927">
        <v>0</v>
      </c>
      <c r="P2927">
        <v>0</v>
      </c>
      <c r="Q2927">
        <v>0</v>
      </c>
      <c r="R2927">
        <v>0</v>
      </c>
      <c r="T2927" t="s">
        <v>21848</v>
      </c>
      <c r="U2927">
        <v>0</v>
      </c>
      <c r="V2927" t="s">
        <v>21846</v>
      </c>
      <c r="W2927">
        <v>0</v>
      </c>
      <c r="X2927">
        <v>0</v>
      </c>
      <c r="Y2927" t="s">
        <v>24526</v>
      </c>
    </row>
    <row r="2928" spans="1:25" hidden="1">
      <c r="A2928" t="s">
        <v>31471</v>
      </c>
      <c r="B2928" t="s">
        <v>31472</v>
      </c>
      <c r="C2928" t="s">
        <v>21844</v>
      </c>
      <c r="D2928" t="s">
        <v>31473</v>
      </c>
      <c r="E2928" s="21">
        <v>42895.32234953704</v>
      </c>
      <c r="F2928" s="21">
        <v>42895.322453703702</v>
      </c>
      <c r="G2928" t="s">
        <v>21846</v>
      </c>
      <c r="H2928" t="s">
        <v>21846</v>
      </c>
      <c r="I2928" t="s">
        <v>23651</v>
      </c>
      <c r="J2928" t="s">
        <v>23652</v>
      </c>
      <c r="K2928" t="s">
        <v>31474</v>
      </c>
      <c r="L2928">
        <v>20</v>
      </c>
      <c r="M2928">
        <v>20</v>
      </c>
      <c r="N2928">
        <v>0</v>
      </c>
      <c r="O2928">
        <v>0</v>
      </c>
      <c r="P2928">
        <v>0</v>
      </c>
      <c r="Q2928">
        <v>0</v>
      </c>
      <c r="R2928">
        <v>0</v>
      </c>
      <c r="T2928" t="s">
        <v>21848</v>
      </c>
      <c r="U2928">
        <v>0</v>
      </c>
      <c r="V2928" t="s">
        <v>21846</v>
      </c>
      <c r="W2928">
        <v>0</v>
      </c>
      <c r="X2928">
        <v>0</v>
      </c>
      <c r="Y2928" t="s">
        <v>24510</v>
      </c>
    </row>
    <row r="2929" spans="1:25" hidden="1">
      <c r="A2929" t="s">
        <v>31475</v>
      </c>
      <c r="B2929" t="s">
        <v>31476</v>
      </c>
      <c r="C2929" t="s">
        <v>21844</v>
      </c>
      <c r="D2929" t="s">
        <v>31477</v>
      </c>
      <c r="E2929" s="21">
        <v>42895.323263888888</v>
      </c>
      <c r="F2929" s="21">
        <v>42895.32340277778</v>
      </c>
      <c r="G2929" t="s">
        <v>21846</v>
      </c>
      <c r="H2929" t="s">
        <v>21846</v>
      </c>
      <c r="I2929" t="s">
        <v>23549</v>
      </c>
      <c r="J2929" t="s">
        <v>23550</v>
      </c>
      <c r="K2929" t="s">
        <v>31478</v>
      </c>
      <c r="L2929">
        <v>20</v>
      </c>
      <c r="M2929">
        <v>20</v>
      </c>
      <c r="N2929">
        <v>0</v>
      </c>
      <c r="O2929">
        <v>0</v>
      </c>
      <c r="P2929">
        <v>0</v>
      </c>
      <c r="Q2929">
        <v>0</v>
      </c>
      <c r="R2929">
        <v>0</v>
      </c>
      <c r="T2929" t="s">
        <v>21848</v>
      </c>
      <c r="U2929">
        <v>0</v>
      </c>
      <c r="V2929" t="s">
        <v>21846</v>
      </c>
      <c r="W2929">
        <v>0</v>
      </c>
      <c r="X2929">
        <v>0</v>
      </c>
      <c r="Y2929" t="s">
        <v>24510</v>
      </c>
    </row>
    <row r="2930" spans="1:25" hidden="1">
      <c r="A2930" t="s">
        <v>31479</v>
      </c>
      <c r="B2930" t="s">
        <v>31480</v>
      </c>
      <c r="C2930" t="s">
        <v>21844</v>
      </c>
      <c r="D2930" t="s">
        <v>31481</v>
      </c>
      <c r="E2930" s="21">
        <v>42895.326516203706</v>
      </c>
      <c r="F2930" s="21">
        <v>42895.326585648145</v>
      </c>
      <c r="G2930" t="s">
        <v>21846</v>
      </c>
      <c r="H2930" t="s">
        <v>21846</v>
      </c>
      <c r="I2930" t="s">
        <v>24578</v>
      </c>
      <c r="J2930" t="s">
        <v>24579</v>
      </c>
      <c r="K2930" t="s">
        <v>31482</v>
      </c>
      <c r="L2930">
        <v>100</v>
      </c>
      <c r="M2930">
        <v>100</v>
      </c>
      <c r="N2930">
        <v>0</v>
      </c>
      <c r="O2930">
        <v>0</v>
      </c>
      <c r="P2930">
        <v>0</v>
      </c>
      <c r="Q2930">
        <v>0</v>
      </c>
      <c r="R2930">
        <v>0</v>
      </c>
      <c r="T2930" t="s">
        <v>21848</v>
      </c>
      <c r="U2930">
        <v>0</v>
      </c>
      <c r="V2930" t="s">
        <v>21846</v>
      </c>
      <c r="W2930">
        <v>0</v>
      </c>
      <c r="X2930">
        <v>0</v>
      </c>
      <c r="Y2930" t="s">
        <v>24557</v>
      </c>
    </row>
    <row r="2931" spans="1:25" hidden="1">
      <c r="A2931" t="s">
        <v>31408</v>
      </c>
      <c r="B2931" t="s">
        <v>31409</v>
      </c>
      <c r="C2931" t="s">
        <v>22453</v>
      </c>
      <c r="D2931" t="s">
        <v>31410</v>
      </c>
      <c r="E2931" s="21">
        <v>42895.30736111111</v>
      </c>
      <c r="F2931" s="21">
        <v>42895.327164351853</v>
      </c>
      <c r="G2931" t="s">
        <v>21846</v>
      </c>
      <c r="H2931" t="s">
        <v>21846</v>
      </c>
      <c r="I2931" t="s">
        <v>23763</v>
      </c>
      <c r="J2931" t="s">
        <v>23629</v>
      </c>
      <c r="K2931" t="s">
        <v>31411</v>
      </c>
      <c r="L2931">
        <v>-200</v>
      </c>
      <c r="M2931">
        <v>-200</v>
      </c>
      <c r="N2931">
        <v>0</v>
      </c>
      <c r="O2931">
        <v>0</v>
      </c>
      <c r="P2931">
        <v>0</v>
      </c>
      <c r="Q2931">
        <v>0</v>
      </c>
      <c r="R2931">
        <v>0</v>
      </c>
      <c r="T2931" t="s">
        <v>21848</v>
      </c>
      <c r="U2931">
        <v>0</v>
      </c>
      <c r="V2931" t="s">
        <v>31483</v>
      </c>
      <c r="W2931">
        <v>0</v>
      </c>
      <c r="X2931">
        <v>0</v>
      </c>
      <c r="Y2931" t="s">
        <v>24515</v>
      </c>
    </row>
    <row r="2932" spans="1:25" hidden="1">
      <c r="A2932" t="s">
        <v>31484</v>
      </c>
      <c r="B2932" t="s">
        <v>31485</v>
      </c>
      <c r="C2932" t="s">
        <v>21844</v>
      </c>
      <c r="D2932" t="s">
        <v>31486</v>
      </c>
      <c r="E2932" s="21">
        <v>42895.329351851855</v>
      </c>
      <c r="F2932" s="21">
        <v>42895.329444444447</v>
      </c>
      <c r="G2932" t="s">
        <v>21846</v>
      </c>
      <c r="H2932" t="s">
        <v>21846</v>
      </c>
      <c r="I2932" t="s">
        <v>23655</v>
      </c>
      <c r="J2932" t="s">
        <v>23656</v>
      </c>
      <c r="K2932" t="s">
        <v>23333</v>
      </c>
      <c r="L2932">
        <v>50</v>
      </c>
      <c r="M2932">
        <v>50</v>
      </c>
      <c r="N2932">
        <v>0</v>
      </c>
      <c r="O2932">
        <v>0</v>
      </c>
      <c r="P2932">
        <v>0.35</v>
      </c>
      <c r="Q2932">
        <v>0</v>
      </c>
      <c r="R2932">
        <v>0</v>
      </c>
      <c r="S2932" t="s">
        <v>22732</v>
      </c>
      <c r="T2932" t="s">
        <v>21848</v>
      </c>
      <c r="U2932">
        <v>0</v>
      </c>
      <c r="V2932" t="s">
        <v>21846</v>
      </c>
      <c r="W2932">
        <v>0</v>
      </c>
      <c r="X2932">
        <v>0</v>
      </c>
      <c r="Y2932" t="s">
        <v>24535</v>
      </c>
    </row>
    <row r="2933" spans="1:25" hidden="1">
      <c r="A2933" t="s">
        <v>31487</v>
      </c>
      <c r="B2933" t="s">
        <v>31488</v>
      </c>
      <c r="C2933" t="s">
        <v>21844</v>
      </c>
      <c r="D2933" t="s">
        <v>31489</v>
      </c>
      <c r="E2933" s="21">
        <v>42895.329560185186</v>
      </c>
      <c r="F2933" s="21">
        <v>42895.329675925925</v>
      </c>
      <c r="G2933" t="s">
        <v>21846</v>
      </c>
      <c r="H2933" t="s">
        <v>21846</v>
      </c>
      <c r="I2933" t="s">
        <v>23677</v>
      </c>
      <c r="J2933" t="s">
        <v>23678</v>
      </c>
      <c r="K2933" t="s">
        <v>31490</v>
      </c>
      <c r="L2933">
        <v>20</v>
      </c>
      <c r="M2933">
        <v>20</v>
      </c>
      <c r="N2933">
        <v>0</v>
      </c>
      <c r="O2933">
        <v>0</v>
      </c>
      <c r="P2933">
        <v>0</v>
      </c>
      <c r="Q2933">
        <v>0</v>
      </c>
      <c r="R2933">
        <v>0</v>
      </c>
      <c r="T2933" t="s">
        <v>21848</v>
      </c>
      <c r="U2933">
        <v>0</v>
      </c>
      <c r="V2933" t="s">
        <v>21846</v>
      </c>
      <c r="W2933">
        <v>0</v>
      </c>
      <c r="X2933">
        <v>0</v>
      </c>
      <c r="Y2933" t="s">
        <v>24510</v>
      </c>
    </row>
    <row r="2934" spans="1:25" hidden="1">
      <c r="A2934" t="s">
        <v>31491</v>
      </c>
      <c r="B2934" t="s">
        <v>31492</v>
      </c>
      <c r="C2934" t="s">
        <v>21844</v>
      </c>
      <c r="D2934" t="s">
        <v>31493</v>
      </c>
      <c r="E2934" s="21">
        <v>42895.330277777779</v>
      </c>
      <c r="F2934" s="21">
        <v>42895.330590277779</v>
      </c>
      <c r="G2934" t="s">
        <v>21846</v>
      </c>
      <c r="H2934" t="s">
        <v>21846</v>
      </c>
      <c r="I2934" t="s">
        <v>23655</v>
      </c>
      <c r="J2934" t="s">
        <v>23656</v>
      </c>
      <c r="K2934" t="s">
        <v>31494</v>
      </c>
      <c r="L2934">
        <v>100</v>
      </c>
      <c r="M2934">
        <v>100</v>
      </c>
      <c r="N2934">
        <v>0</v>
      </c>
      <c r="O2934">
        <v>0</v>
      </c>
      <c r="P2934">
        <v>0</v>
      </c>
      <c r="Q2934">
        <v>0</v>
      </c>
      <c r="R2934">
        <v>0</v>
      </c>
      <c r="T2934" t="s">
        <v>21848</v>
      </c>
      <c r="U2934">
        <v>0</v>
      </c>
      <c r="V2934" t="s">
        <v>21846</v>
      </c>
      <c r="W2934">
        <v>0</v>
      </c>
      <c r="X2934">
        <v>0</v>
      </c>
      <c r="Y2934" t="s">
        <v>24557</v>
      </c>
    </row>
    <row r="2935" spans="1:25" hidden="1">
      <c r="A2935" t="s">
        <v>31495</v>
      </c>
      <c r="B2935" t="s">
        <v>31496</v>
      </c>
      <c r="C2935" t="s">
        <v>21844</v>
      </c>
      <c r="D2935" t="s">
        <v>31497</v>
      </c>
      <c r="E2935" s="21">
        <v>42895.331516203703</v>
      </c>
      <c r="F2935" s="21">
        <v>42895.331655092596</v>
      </c>
      <c r="G2935" t="s">
        <v>21846</v>
      </c>
      <c r="H2935" t="s">
        <v>21846</v>
      </c>
      <c r="I2935" t="s">
        <v>24068</v>
      </c>
      <c r="J2935" t="s">
        <v>24069</v>
      </c>
      <c r="K2935" t="s">
        <v>31498</v>
      </c>
      <c r="L2935">
        <v>100</v>
      </c>
      <c r="M2935">
        <v>100</v>
      </c>
      <c r="N2935">
        <v>0</v>
      </c>
      <c r="O2935">
        <v>0</v>
      </c>
      <c r="P2935">
        <v>0</v>
      </c>
      <c r="Q2935">
        <v>0</v>
      </c>
      <c r="R2935">
        <v>0</v>
      </c>
      <c r="T2935" t="s">
        <v>21848</v>
      </c>
      <c r="U2935">
        <v>0</v>
      </c>
      <c r="V2935" t="s">
        <v>21846</v>
      </c>
      <c r="W2935">
        <v>0</v>
      </c>
      <c r="X2935">
        <v>0</v>
      </c>
      <c r="Y2935" t="s">
        <v>24557</v>
      </c>
    </row>
    <row r="2936" spans="1:25" hidden="1">
      <c r="A2936" t="s">
        <v>31499</v>
      </c>
      <c r="B2936" t="s">
        <v>31500</v>
      </c>
      <c r="C2936" t="s">
        <v>21844</v>
      </c>
      <c r="D2936" t="s">
        <v>31501</v>
      </c>
      <c r="E2936" s="21">
        <v>42895.332800925928</v>
      </c>
      <c r="F2936" s="21">
        <v>42895.332986111112</v>
      </c>
      <c r="G2936" t="s">
        <v>21846</v>
      </c>
      <c r="H2936" t="s">
        <v>21846</v>
      </c>
      <c r="I2936" t="s">
        <v>24094</v>
      </c>
      <c r="J2936" t="s">
        <v>24095</v>
      </c>
      <c r="K2936" t="s">
        <v>31502</v>
      </c>
      <c r="L2936">
        <v>200</v>
      </c>
      <c r="M2936">
        <v>200</v>
      </c>
      <c r="N2936">
        <v>0</v>
      </c>
      <c r="O2936">
        <v>0</v>
      </c>
      <c r="P2936">
        <v>0</v>
      </c>
      <c r="Q2936">
        <v>0</v>
      </c>
      <c r="R2936">
        <v>0</v>
      </c>
      <c r="T2936" t="s">
        <v>21848</v>
      </c>
      <c r="U2936">
        <v>0</v>
      </c>
      <c r="V2936" t="s">
        <v>21846</v>
      </c>
      <c r="W2936">
        <v>0</v>
      </c>
      <c r="X2936">
        <v>0</v>
      </c>
      <c r="Y2936" t="s">
        <v>24515</v>
      </c>
    </row>
    <row r="2937" spans="1:25" hidden="1">
      <c r="A2937" t="s">
        <v>31503</v>
      </c>
      <c r="B2937" t="s">
        <v>31504</v>
      </c>
      <c r="C2937" t="s">
        <v>21844</v>
      </c>
      <c r="D2937" t="s">
        <v>31505</v>
      </c>
      <c r="E2937" s="21">
        <v>42895.334699074076</v>
      </c>
      <c r="F2937" s="21">
        <v>42895.33489583333</v>
      </c>
      <c r="G2937" t="s">
        <v>21846</v>
      </c>
      <c r="H2937" t="s">
        <v>21846</v>
      </c>
      <c r="I2937" t="s">
        <v>24110</v>
      </c>
      <c r="J2937" t="s">
        <v>24111</v>
      </c>
      <c r="K2937" t="s">
        <v>31506</v>
      </c>
      <c r="L2937">
        <v>1000</v>
      </c>
      <c r="M2937">
        <v>1000</v>
      </c>
      <c r="N2937">
        <v>0</v>
      </c>
      <c r="O2937">
        <v>0</v>
      </c>
      <c r="P2937">
        <v>0</v>
      </c>
      <c r="Q2937">
        <v>0</v>
      </c>
      <c r="R2937">
        <v>0</v>
      </c>
      <c r="T2937" t="s">
        <v>21848</v>
      </c>
      <c r="U2937">
        <v>0</v>
      </c>
      <c r="V2937" t="s">
        <v>21846</v>
      </c>
      <c r="W2937">
        <v>0</v>
      </c>
      <c r="X2937">
        <v>0</v>
      </c>
      <c r="Y2937" t="s">
        <v>24574</v>
      </c>
    </row>
    <row r="2938" spans="1:25" hidden="1">
      <c r="A2938" t="s">
        <v>31507</v>
      </c>
      <c r="B2938" t="s">
        <v>31508</v>
      </c>
      <c r="C2938" t="s">
        <v>21844</v>
      </c>
      <c r="D2938" t="s">
        <v>31509</v>
      </c>
      <c r="E2938" s="21">
        <v>42895.33761574074</v>
      </c>
      <c r="F2938" s="21">
        <v>42895.337847222225</v>
      </c>
      <c r="G2938" t="s">
        <v>21846</v>
      </c>
      <c r="H2938" t="s">
        <v>21846</v>
      </c>
      <c r="I2938" t="s">
        <v>23655</v>
      </c>
      <c r="J2938" t="s">
        <v>23656</v>
      </c>
      <c r="K2938" t="s">
        <v>31494</v>
      </c>
      <c r="L2938">
        <v>2000</v>
      </c>
      <c r="M2938">
        <v>2000</v>
      </c>
      <c r="N2938">
        <v>0</v>
      </c>
      <c r="O2938">
        <v>0</v>
      </c>
      <c r="P2938">
        <v>0</v>
      </c>
      <c r="Q2938">
        <v>0</v>
      </c>
      <c r="R2938">
        <v>0</v>
      </c>
      <c r="T2938" t="s">
        <v>21848</v>
      </c>
      <c r="U2938">
        <v>0</v>
      </c>
      <c r="V2938" t="s">
        <v>21846</v>
      </c>
      <c r="W2938">
        <v>0</v>
      </c>
      <c r="X2938">
        <v>0</v>
      </c>
      <c r="Y2938" t="s">
        <v>24700</v>
      </c>
    </row>
    <row r="2939" spans="1:25" hidden="1">
      <c r="A2939" t="s">
        <v>31510</v>
      </c>
      <c r="B2939" t="s">
        <v>31511</v>
      </c>
      <c r="C2939" t="s">
        <v>21844</v>
      </c>
      <c r="D2939" t="s">
        <v>31512</v>
      </c>
      <c r="E2939" s="21">
        <v>42895.338530092595</v>
      </c>
      <c r="F2939" s="21">
        <v>42895.338576388887</v>
      </c>
      <c r="G2939" t="s">
        <v>21846</v>
      </c>
      <c r="H2939" t="s">
        <v>21846</v>
      </c>
      <c r="I2939" t="s">
        <v>23617</v>
      </c>
      <c r="J2939" t="s">
        <v>23618</v>
      </c>
      <c r="K2939" t="s">
        <v>31513</v>
      </c>
      <c r="L2939">
        <v>200</v>
      </c>
      <c r="M2939">
        <v>200</v>
      </c>
      <c r="N2939">
        <v>0</v>
      </c>
      <c r="O2939">
        <v>0</v>
      </c>
      <c r="P2939">
        <v>0</v>
      </c>
      <c r="Q2939">
        <v>0</v>
      </c>
      <c r="R2939">
        <v>0</v>
      </c>
      <c r="T2939" t="s">
        <v>21848</v>
      </c>
      <c r="U2939">
        <v>0</v>
      </c>
      <c r="V2939" t="s">
        <v>21846</v>
      </c>
      <c r="W2939">
        <v>0</v>
      </c>
      <c r="X2939">
        <v>0</v>
      </c>
      <c r="Y2939" t="s">
        <v>24515</v>
      </c>
    </row>
    <row r="2940" spans="1:25" hidden="1">
      <c r="A2940" t="s">
        <v>31514</v>
      </c>
      <c r="B2940" t="s">
        <v>31515</v>
      </c>
      <c r="C2940" t="s">
        <v>21844</v>
      </c>
      <c r="D2940" t="s">
        <v>31516</v>
      </c>
      <c r="E2940" s="21">
        <v>42895.338263888887</v>
      </c>
      <c r="F2940" s="21">
        <v>42895.33865740741</v>
      </c>
      <c r="G2940" t="s">
        <v>21846</v>
      </c>
      <c r="H2940" t="s">
        <v>21846</v>
      </c>
      <c r="I2940" t="s">
        <v>24664</v>
      </c>
      <c r="J2940" t="s">
        <v>24665</v>
      </c>
      <c r="K2940" t="s">
        <v>31517</v>
      </c>
      <c r="L2940">
        <v>300</v>
      </c>
      <c r="M2940">
        <v>300</v>
      </c>
      <c r="N2940">
        <v>0</v>
      </c>
      <c r="O2940">
        <v>0</v>
      </c>
      <c r="P2940">
        <v>0</v>
      </c>
      <c r="Q2940">
        <v>0</v>
      </c>
      <c r="R2940">
        <v>0</v>
      </c>
      <c r="T2940" t="s">
        <v>21848</v>
      </c>
      <c r="U2940">
        <v>0</v>
      </c>
      <c r="V2940" t="s">
        <v>21846</v>
      </c>
      <c r="W2940">
        <v>0</v>
      </c>
      <c r="X2940">
        <v>0</v>
      </c>
      <c r="Y2940" t="s">
        <v>24685</v>
      </c>
    </row>
    <row r="2941" spans="1:25" hidden="1">
      <c r="A2941" t="s">
        <v>31518</v>
      </c>
      <c r="B2941" t="s">
        <v>31519</v>
      </c>
      <c r="C2941" t="s">
        <v>21844</v>
      </c>
      <c r="D2941" t="s">
        <v>31520</v>
      </c>
      <c r="E2941" s="21">
        <v>42895.338993055557</v>
      </c>
      <c r="F2941" s="21">
        <v>42895.339050925926</v>
      </c>
      <c r="G2941" t="s">
        <v>21846</v>
      </c>
      <c r="H2941" t="s">
        <v>21846</v>
      </c>
      <c r="I2941" t="s">
        <v>23823</v>
      </c>
      <c r="J2941" t="s">
        <v>23824</v>
      </c>
      <c r="K2941" t="s">
        <v>23089</v>
      </c>
      <c r="L2941">
        <v>400</v>
      </c>
      <c r="M2941">
        <v>400</v>
      </c>
      <c r="N2941">
        <v>0</v>
      </c>
      <c r="O2941">
        <v>0</v>
      </c>
      <c r="P2941">
        <v>0.31</v>
      </c>
      <c r="Q2941">
        <v>0</v>
      </c>
      <c r="R2941">
        <v>0</v>
      </c>
      <c r="S2941" t="s">
        <v>22732</v>
      </c>
      <c r="T2941" t="s">
        <v>21848</v>
      </c>
      <c r="U2941">
        <v>0</v>
      </c>
      <c r="V2941" t="s">
        <v>21846</v>
      </c>
      <c r="W2941">
        <v>0</v>
      </c>
      <c r="X2941">
        <v>0</v>
      </c>
      <c r="Y2941" t="s">
        <v>24980</v>
      </c>
    </row>
    <row r="2942" spans="1:25" hidden="1">
      <c r="A2942" t="s">
        <v>31521</v>
      </c>
      <c r="B2942" t="s">
        <v>31522</v>
      </c>
      <c r="C2942" t="s">
        <v>21844</v>
      </c>
      <c r="D2942" t="s">
        <v>31523</v>
      </c>
      <c r="E2942" s="21">
        <v>42895.339467592596</v>
      </c>
      <c r="F2942" s="21">
        <v>42895.339525462965</v>
      </c>
      <c r="G2942" t="s">
        <v>21846</v>
      </c>
      <c r="H2942" t="s">
        <v>21846</v>
      </c>
      <c r="I2942" t="s">
        <v>23823</v>
      </c>
      <c r="J2942" t="s">
        <v>23824</v>
      </c>
      <c r="K2942" t="s">
        <v>23089</v>
      </c>
      <c r="L2942">
        <v>200</v>
      </c>
      <c r="M2942">
        <v>200</v>
      </c>
      <c r="N2942">
        <v>0</v>
      </c>
      <c r="O2942">
        <v>0</v>
      </c>
      <c r="P2942">
        <v>0</v>
      </c>
      <c r="Q2942">
        <v>0</v>
      </c>
      <c r="R2942">
        <v>0</v>
      </c>
      <c r="T2942" t="s">
        <v>21848</v>
      </c>
      <c r="U2942">
        <v>0</v>
      </c>
      <c r="V2942" t="s">
        <v>21846</v>
      </c>
      <c r="W2942">
        <v>0</v>
      </c>
      <c r="X2942">
        <v>0</v>
      </c>
      <c r="Y2942" t="s">
        <v>24515</v>
      </c>
    </row>
    <row r="2943" spans="1:25" hidden="1">
      <c r="A2943" t="s">
        <v>31524</v>
      </c>
      <c r="B2943" t="s">
        <v>31525</v>
      </c>
      <c r="C2943" t="s">
        <v>21844</v>
      </c>
      <c r="D2943" t="s">
        <v>31526</v>
      </c>
      <c r="E2943" s="21">
        <v>42895.342314814814</v>
      </c>
      <c r="F2943" s="21">
        <v>42895.342407407406</v>
      </c>
      <c r="G2943" t="s">
        <v>21846</v>
      </c>
      <c r="H2943" t="s">
        <v>21846</v>
      </c>
      <c r="I2943" t="s">
        <v>23971</v>
      </c>
      <c r="J2943" t="s">
        <v>23682</v>
      </c>
      <c r="K2943" t="s">
        <v>31527</v>
      </c>
      <c r="L2943">
        <v>100</v>
      </c>
      <c r="M2943">
        <v>100</v>
      </c>
      <c r="N2943">
        <v>0</v>
      </c>
      <c r="O2943">
        <v>0</v>
      </c>
      <c r="P2943">
        <v>0</v>
      </c>
      <c r="Q2943">
        <v>0</v>
      </c>
      <c r="R2943">
        <v>0</v>
      </c>
      <c r="T2943" t="s">
        <v>21848</v>
      </c>
      <c r="U2943">
        <v>0</v>
      </c>
      <c r="V2943" t="s">
        <v>21846</v>
      </c>
      <c r="W2943">
        <v>0</v>
      </c>
      <c r="X2943">
        <v>0</v>
      </c>
      <c r="Y2943" t="s">
        <v>24557</v>
      </c>
    </row>
    <row r="2944" spans="1:25" hidden="1">
      <c r="A2944" t="s">
        <v>31528</v>
      </c>
      <c r="B2944" t="s">
        <v>31529</v>
      </c>
      <c r="C2944" t="s">
        <v>21844</v>
      </c>
      <c r="D2944" t="s">
        <v>31530</v>
      </c>
      <c r="E2944" s="21">
        <v>42895.342870370368</v>
      </c>
      <c r="F2944" s="21">
        <v>42895.342928240738</v>
      </c>
      <c r="G2944" t="s">
        <v>21846</v>
      </c>
      <c r="H2944" t="s">
        <v>21846</v>
      </c>
      <c r="I2944" t="s">
        <v>23763</v>
      </c>
      <c r="J2944" t="s">
        <v>23764</v>
      </c>
      <c r="K2944" t="s">
        <v>31531</v>
      </c>
      <c r="L2944">
        <v>1000</v>
      </c>
      <c r="M2944">
        <v>1000</v>
      </c>
      <c r="N2944">
        <v>0</v>
      </c>
      <c r="O2944">
        <v>0</v>
      </c>
      <c r="P2944">
        <v>0.56000000000000005</v>
      </c>
      <c r="Q2944">
        <v>0</v>
      </c>
      <c r="R2944">
        <v>0</v>
      </c>
      <c r="S2944" t="s">
        <v>22732</v>
      </c>
      <c r="T2944" t="s">
        <v>21848</v>
      </c>
      <c r="U2944">
        <v>0</v>
      </c>
      <c r="V2944" t="s">
        <v>21846</v>
      </c>
      <c r="W2944">
        <v>0</v>
      </c>
      <c r="X2944">
        <v>0</v>
      </c>
      <c r="Y2944" t="s">
        <v>24574</v>
      </c>
    </row>
    <row r="2945" spans="1:25" hidden="1">
      <c r="A2945" t="s">
        <v>31532</v>
      </c>
      <c r="B2945" t="s">
        <v>31533</v>
      </c>
      <c r="C2945" t="s">
        <v>21844</v>
      </c>
      <c r="D2945" t="s">
        <v>31534</v>
      </c>
      <c r="E2945" s="21">
        <v>42895.344641203701</v>
      </c>
      <c r="F2945" s="21">
        <v>42895.344768518517</v>
      </c>
      <c r="G2945" t="s">
        <v>21846</v>
      </c>
      <c r="H2945" t="s">
        <v>21846</v>
      </c>
      <c r="I2945" t="s">
        <v>23681</v>
      </c>
      <c r="J2945" t="s">
        <v>23682</v>
      </c>
      <c r="K2945" t="s">
        <v>31535</v>
      </c>
      <c r="L2945">
        <v>50</v>
      </c>
      <c r="M2945">
        <v>50</v>
      </c>
      <c r="N2945">
        <v>0</v>
      </c>
      <c r="O2945">
        <v>0</v>
      </c>
      <c r="P2945">
        <v>0</v>
      </c>
      <c r="Q2945">
        <v>0</v>
      </c>
      <c r="R2945">
        <v>0</v>
      </c>
      <c r="T2945" t="s">
        <v>21848</v>
      </c>
      <c r="U2945">
        <v>0</v>
      </c>
      <c r="V2945" t="s">
        <v>21846</v>
      </c>
      <c r="W2945">
        <v>0</v>
      </c>
      <c r="X2945">
        <v>0</v>
      </c>
      <c r="Y2945" t="s">
        <v>24535</v>
      </c>
    </row>
    <row r="2946" spans="1:25" hidden="1">
      <c r="A2946" t="s">
        <v>31536</v>
      </c>
      <c r="B2946" t="s">
        <v>31537</v>
      </c>
      <c r="C2946" t="s">
        <v>21844</v>
      </c>
      <c r="D2946" t="s">
        <v>31538</v>
      </c>
      <c r="E2946" s="21">
        <v>42895.344733796293</v>
      </c>
      <c r="F2946" s="21">
        <v>42895.344988425924</v>
      </c>
      <c r="G2946" t="s">
        <v>21846</v>
      </c>
      <c r="H2946" t="s">
        <v>21846</v>
      </c>
      <c r="I2946" t="s">
        <v>23732</v>
      </c>
      <c r="J2946" t="s">
        <v>23733</v>
      </c>
      <c r="K2946" t="s">
        <v>31539</v>
      </c>
      <c r="L2946">
        <v>1000</v>
      </c>
      <c r="M2946">
        <v>1000</v>
      </c>
      <c r="N2946">
        <v>0</v>
      </c>
      <c r="O2946">
        <v>0</v>
      </c>
      <c r="P2946">
        <v>0</v>
      </c>
      <c r="Q2946">
        <v>0</v>
      </c>
      <c r="R2946">
        <v>0</v>
      </c>
      <c r="T2946" t="s">
        <v>21848</v>
      </c>
      <c r="U2946">
        <v>0</v>
      </c>
      <c r="V2946" t="s">
        <v>21846</v>
      </c>
      <c r="W2946">
        <v>0</v>
      </c>
      <c r="X2946">
        <v>0</v>
      </c>
      <c r="Y2946" t="s">
        <v>24574</v>
      </c>
    </row>
    <row r="2947" spans="1:25" hidden="1">
      <c r="A2947" t="s">
        <v>31540</v>
      </c>
      <c r="B2947" t="s">
        <v>31541</v>
      </c>
      <c r="C2947" t="s">
        <v>21844</v>
      </c>
      <c r="D2947" t="s">
        <v>31542</v>
      </c>
      <c r="E2947" s="21">
        <v>42895.345173611109</v>
      </c>
      <c r="F2947" s="21">
        <v>42895.345277777778</v>
      </c>
      <c r="G2947" t="s">
        <v>21846</v>
      </c>
      <c r="H2947" t="s">
        <v>21846</v>
      </c>
      <c r="I2947" t="s">
        <v>24126</v>
      </c>
      <c r="J2947" t="s">
        <v>24127</v>
      </c>
      <c r="K2947" t="s">
        <v>31543</v>
      </c>
      <c r="L2947">
        <v>100</v>
      </c>
      <c r="M2947">
        <v>100</v>
      </c>
      <c r="N2947">
        <v>0</v>
      </c>
      <c r="O2947">
        <v>0</v>
      </c>
      <c r="P2947">
        <v>0.95</v>
      </c>
      <c r="Q2947">
        <v>0</v>
      </c>
      <c r="R2947">
        <v>0</v>
      </c>
      <c r="S2947" t="s">
        <v>22732</v>
      </c>
      <c r="T2947" t="s">
        <v>21848</v>
      </c>
      <c r="U2947">
        <v>0</v>
      </c>
      <c r="V2947" t="s">
        <v>21846</v>
      </c>
      <c r="W2947">
        <v>0</v>
      </c>
      <c r="X2947">
        <v>0</v>
      </c>
      <c r="Y2947" t="s">
        <v>24557</v>
      </c>
    </row>
    <row r="2948" spans="1:25" hidden="1">
      <c r="A2948" t="s">
        <v>31495</v>
      </c>
      <c r="B2948" t="s">
        <v>31496</v>
      </c>
      <c r="C2948" t="s">
        <v>22453</v>
      </c>
      <c r="D2948" t="s">
        <v>31497</v>
      </c>
      <c r="E2948" s="21">
        <v>42895.331516203703</v>
      </c>
      <c r="F2948" s="21">
        <v>42895.346354166664</v>
      </c>
      <c r="G2948" t="s">
        <v>21846</v>
      </c>
      <c r="H2948" t="s">
        <v>21846</v>
      </c>
      <c r="I2948" t="s">
        <v>23971</v>
      </c>
      <c r="J2948" t="s">
        <v>24069</v>
      </c>
      <c r="K2948" t="s">
        <v>31498</v>
      </c>
      <c r="L2948">
        <v>-100</v>
      </c>
      <c r="M2948">
        <v>-100</v>
      </c>
      <c r="N2948">
        <v>0</v>
      </c>
      <c r="O2948">
        <v>0</v>
      </c>
      <c r="P2948">
        <v>0</v>
      </c>
      <c r="Q2948">
        <v>0</v>
      </c>
      <c r="R2948">
        <v>0</v>
      </c>
      <c r="T2948" t="s">
        <v>21848</v>
      </c>
      <c r="U2948">
        <v>0</v>
      </c>
      <c r="V2948" t="s">
        <v>31544</v>
      </c>
      <c r="W2948">
        <v>0</v>
      </c>
      <c r="X2948">
        <v>0</v>
      </c>
      <c r="Y2948" t="s">
        <v>24557</v>
      </c>
    </row>
    <row r="2949" spans="1:25" hidden="1">
      <c r="A2949" t="s">
        <v>31545</v>
      </c>
      <c r="B2949" t="s">
        <v>31546</v>
      </c>
      <c r="C2949" t="s">
        <v>21844</v>
      </c>
      <c r="D2949" t="s">
        <v>31547</v>
      </c>
      <c r="E2949" s="21">
        <v>42895.34652777778</v>
      </c>
      <c r="F2949" s="21">
        <v>42895.346574074072</v>
      </c>
      <c r="G2949" t="s">
        <v>21846</v>
      </c>
      <c r="H2949" t="s">
        <v>21846</v>
      </c>
      <c r="I2949" t="s">
        <v>23659</v>
      </c>
      <c r="J2949" t="s">
        <v>23660</v>
      </c>
      <c r="K2949" t="s">
        <v>23089</v>
      </c>
      <c r="L2949">
        <v>500</v>
      </c>
      <c r="M2949">
        <v>500</v>
      </c>
      <c r="N2949">
        <v>0</v>
      </c>
      <c r="O2949">
        <v>0</v>
      </c>
      <c r="P2949">
        <v>0</v>
      </c>
      <c r="Q2949">
        <v>0</v>
      </c>
      <c r="R2949">
        <v>0</v>
      </c>
      <c r="T2949" t="s">
        <v>21848</v>
      </c>
      <c r="U2949">
        <v>0</v>
      </c>
      <c r="V2949" t="s">
        <v>21846</v>
      </c>
      <c r="W2949">
        <v>0</v>
      </c>
      <c r="X2949">
        <v>0</v>
      </c>
      <c r="Y2949" t="s">
        <v>24526</v>
      </c>
    </row>
    <row r="2950" spans="1:25" hidden="1">
      <c r="A2950" t="s">
        <v>31548</v>
      </c>
      <c r="B2950" t="s">
        <v>31549</v>
      </c>
      <c r="C2950" t="s">
        <v>21844</v>
      </c>
      <c r="D2950" t="s">
        <v>31550</v>
      </c>
      <c r="E2950" s="21">
        <v>42895.347210648149</v>
      </c>
      <c r="F2950" s="21">
        <v>42895.347280092596</v>
      </c>
      <c r="G2950" t="s">
        <v>21846</v>
      </c>
      <c r="H2950" t="s">
        <v>21846</v>
      </c>
      <c r="I2950" t="s">
        <v>24126</v>
      </c>
      <c r="J2950" t="s">
        <v>24127</v>
      </c>
      <c r="K2950" t="s">
        <v>31543</v>
      </c>
      <c r="L2950">
        <v>100</v>
      </c>
      <c r="M2950">
        <v>100</v>
      </c>
      <c r="N2950">
        <v>0</v>
      </c>
      <c r="O2950">
        <v>0</v>
      </c>
      <c r="P2950">
        <v>0</v>
      </c>
      <c r="Q2950">
        <v>0</v>
      </c>
      <c r="R2950">
        <v>0</v>
      </c>
      <c r="T2950" t="s">
        <v>21848</v>
      </c>
      <c r="U2950">
        <v>0</v>
      </c>
      <c r="V2950" t="s">
        <v>21846</v>
      </c>
      <c r="W2950">
        <v>0</v>
      </c>
      <c r="X2950">
        <v>0</v>
      </c>
      <c r="Y2950" t="s">
        <v>24557</v>
      </c>
    </row>
    <row r="2951" spans="1:25" hidden="1">
      <c r="A2951" t="s">
        <v>31551</v>
      </c>
      <c r="B2951" t="s">
        <v>31552</v>
      </c>
      <c r="C2951" t="s">
        <v>21844</v>
      </c>
      <c r="D2951" t="s">
        <v>31553</v>
      </c>
      <c r="E2951" s="21">
        <v>42895.347291666665</v>
      </c>
      <c r="F2951" s="21">
        <v>42895.347395833334</v>
      </c>
      <c r="G2951" t="s">
        <v>21846</v>
      </c>
      <c r="H2951" t="s">
        <v>21846</v>
      </c>
      <c r="I2951" t="s">
        <v>23561</v>
      </c>
      <c r="J2951" t="s">
        <v>23562</v>
      </c>
      <c r="K2951" t="s">
        <v>31554</v>
      </c>
      <c r="L2951">
        <v>20</v>
      </c>
      <c r="M2951">
        <v>20</v>
      </c>
      <c r="N2951">
        <v>0</v>
      </c>
      <c r="O2951">
        <v>0</v>
      </c>
      <c r="P2951">
        <v>0</v>
      </c>
      <c r="Q2951">
        <v>0</v>
      </c>
      <c r="R2951">
        <v>0</v>
      </c>
      <c r="T2951" t="s">
        <v>21848</v>
      </c>
      <c r="U2951">
        <v>0</v>
      </c>
      <c r="V2951" t="s">
        <v>21846</v>
      </c>
      <c r="W2951">
        <v>0</v>
      </c>
      <c r="X2951">
        <v>0</v>
      </c>
      <c r="Y2951" t="s">
        <v>24510</v>
      </c>
    </row>
    <row r="2952" spans="1:25" hidden="1">
      <c r="A2952" t="s">
        <v>31555</v>
      </c>
      <c r="B2952" t="s">
        <v>31556</v>
      </c>
      <c r="C2952" t="s">
        <v>21844</v>
      </c>
      <c r="D2952" t="s">
        <v>31557</v>
      </c>
      <c r="E2952" s="21">
        <v>42895.348020833335</v>
      </c>
      <c r="F2952" s="21">
        <v>42895.348113425927</v>
      </c>
      <c r="G2952" t="s">
        <v>21846</v>
      </c>
      <c r="H2952" t="s">
        <v>21846</v>
      </c>
      <c r="I2952" t="s">
        <v>23838</v>
      </c>
      <c r="J2952" t="s">
        <v>23839</v>
      </c>
      <c r="K2952" t="s">
        <v>31558</v>
      </c>
      <c r="L2952">
        <v>500</v>
      </c>
      <c r="M2952">
        <v>500</v>
      </c>
      <c r="N2952">
        <v>0</v>
      </c>
      <c r="O2952">
        <v>0</v>
      </c>
      <c r="P2952">
        <v>0</v>
      </c>
      <c r="Q2952">
        <v>0</v>
      </c>
      <c r="R2952">
        <v>0</v>
      </c>
      <c r="T2952" t="s">
        <v>21848</v>
      </c>
      <c r="U2952">
        <v>0</v>
      </c>
      <c r="V2952" t="s">
        <v>21846</v>
      </c>
      <c r="W2952">
        <v>0</v>
      </c>
      <c r="X2952">
        <v>0</v>
      </c>
      <c r="Y2952" t="s">
        <v>24526</v>
      </c>
    </row>
    <row r="2953" spans="1:25" hidden="1">
      <c r="A2953" t="s">
        <v>31559</v>
      </c>
      <c r="B2953" t="s">
        <v>31560</v>
      </c>
      <c r="C2953" t="s">
        <v>21844</v>
      </c>
      <c r="D2953" t="s">
        <v>31561</v>
      </c>
      <c r="E2953" s="21">
        <v>42895.348564814813</v>
      </c>
      <c r="F2953" s="21">
        <v>42895.348807870374</v>
      </c>
      <c r="G2953" t="s">
        <v>21846</v>
      </c>
      <c r="H2953" t="s">
        <v>21846</v>
      </c>
      <c r="I2953" t="s">
        <v>23659</v>
      </c>
      <c r="J2953" t="s">
        <v>23660</v>
      </c>
      <c r="K2953" t="s">
        <v>29739</v>
      </c>
      <c r="L2953">
        <v>1000</v>
      </c>
      <c r="M2953">
        <v>1000</v>
      </c>
      <c r="N2953">
        <v>0</v>
      </c>
      <c r="O2953">
        <v>0</v>
      </c>
      <c r="P2953">
        <v>0.6</v>
      </c>
      <c r="Q2953">
        <v>0</v>
      </c>
      <c r="R2953">
        <v>0</v>
      </c>
      <c r="S2953" t="s">
        <v>22732</v>
      </c>
      <c r="T2953" t="s">
        <v>21848</v>
      </c>
      <c r="U2953">
        <v>0</v>
      </c>
      <c r="V2953" t="s">
        <v>21846</v>
      </c>
      <c r="W2953">
        <v>0</v>
      </c>
      <c r="X2953">
        <v>0</v>
      </c>
      <c r="Y2953" t="s">
        <v>24574</v>
      </c>
    </row>
    <row r="2954" spans="1:25" hidden="1">
      <c r="A2954" t="s">
        <v>27687</v>
      </c>
      <c r="B2954" t="s">
        <v>27688</v>
      </c>
      <c r="C2954" t="s">
        <v>22453</v>
      </c>
      <c r="D2954" t="s">
        <v>27689</v>
      </c>
      <c r="E2954" s="21">
        <v>42892.628182870372</v>
      </c>
      <c r="F2954" s="21">
        <v>42895.348877314813</v>
      </c>
      <c r="G2954" t="s">
        <v>21846</v>
      </c>
      <c r="H2954" t="s">
        <v>21846</v>
      </c>
      <c r="I2954" t="s">
        <v>23774</v>
      </c>
      <c r="J2954" t="s">
        <v>24002</v>
      </c>
      <c r="K2954" t="s">
        <v>27690</v>
      </c>
      <c r="L2954">
        <v>-32</v>
      </c>
      <c r="M2954">
        <v>-32</v>
      </c>
      <c r="N2954">
        <v>0</v>
      </c>
      <c r="O2954">
        <v>0</v>
      </c>
      <c r="P2954">
        <v>0</v>
      </c>
      <c r="Q2954">
        <v>0</v>
      </c>
      <c r="R2954">
        <v>0</v>
      </c>
      <c r="T2954" t="s">
        <v>21848</v>
      </c>
      <c r="U2954">
        <v>0</v>
      </c>
      <c r="V2954" t="s">
        <v>31562</v>
      </c>
      <c r="W2954">
        <v>0</v>
      </c>
      <c r="X2954">
        <v>0</v>
      </c>
      <c r="Y2954" t="s">
        <v>24515</v>
      </c>
    </row>
    <row r="2955" spans="1:25" hidden="1">
      <c r="A2955" t="s">
        <v>31563</v>
      </c>
      <c r="B2955" t="s">
        <v>31564</v>
      </c>
      <c r="C2955" t="s">
        <v>21844</v>
      </c>
      <c r="D2955" t="s">
        <v>31565</v>
      </c>
      <c r="E2955" s="21">
        <v>42895.349861111114</v>
      </c>
      <c r="F2955" s="21">
        <v>42895.349953703706</v>
      </c>
      <c r="G2955" t="s">
        <v>21846</v>
      </c>
      <c r="H2955" t="s">
        <v>21846</v>
      </c>
      <c r="I2955" t="s">
        <v>23612</v>
      </c>
      <c r="J2955" t="s">
        <v>23613</v>
      </c>
      <c r="K2955" t="s">
        <v>31566</v>
      </c>
      <c r="L2955">
        <v>50</v>
      </c>
      <c r="M2955">
        <v>50</v>
      </c>
      <c r="N2955">
        <v>0</v>
      </c>
      <c r="O2955">
        <v>0</v>
      </c>
      <c r="P2955">
        <v>0</v>
      </c>
      <c r="Q2955">
        <v>0</v>
      </c>
      <c r="R2955">
        <v>0</v>
      </c>
      <c r="T2955" t="s">
        <v>21848</v>
      </c>
      <c r="U2955">
        <v>0</v>
      </c>
      <c r="V2955" t="s">
        <v>21846</v>
      </c>
      <c r="W2955">
        <v>0</v>
      </c>
      <c r="X2955">
        <v>0</v>
      </c>
      <c r="Y2955" t="s">
        <v>24535</v>
      </c>
    </row>
    <row r="2956" spans="1:25" hidden="1">
      <c r="A2956" t="s">
        <v>31567</v>
      </c>
      <c r="B2956" t="s">
        <v>31568</v>
      </c>
      <c r="C2956" t="s">
        <v>21844</v>
      </c>
      <c r="D2956" t="s">
        <v>31569</v>
      </c>
      <c r="E2956" s="21">
        <v>42895.35052083333</v>
      </c>
      <c r="F2956" s="21">
        <v>42895.350613425922</v>
      </c>
      <c r="G2956" t="s">
        <v>21846</v>
      </c>
      <c r="H2956" t="s">
        <v>21846</v>
      </c>
      <c r="I2956" t="s">
        <v>23950</v>
      </c>
      <c r="J2956" t="s">
        <v>23951</v>
      </c>
      <c r="K2956" t="s">
        <v>31570</v>
      </c>
      <c r="L2956">
        <v>1000</v>
      </c>
      <c r="M2956">
        <v>1000</v>
      </c>
      <c r="N2956">
        <v>0</v>
      </c>
      <c r="O2956">
        <v>0</v>
      </c>
      <c r="P2956">
        <v>0</v>
      </c>
      <c r="Q2956">
        <v>0</v>
      </c>
      <c r="R2956">
        <v>0</v>
      </c>
      <c r="T2956" t="s">
        <v>21848</v>
      </c>
      <c r="U2956">
        <v>0</v>
      </c>
      <c r="V2956" t="s">
        <v>21846</v>
      </c>
      <c r="W2956">
        <v>0</v>
      </c>
      <c r="X2956">
        <v>0</v>
      </c>
      <c r="Y2956" t="s">
        <v>24574</v>
      </c>
    </row>
    <row r="2957" spans="1:25" hidden="1">
      <c r="A2957" t="s">
        <v>31571</v>
      </c>
      <c r="B2957" t="s">
        <v>31572</v>
      </c>
      <c r="C2957" t="s">
        <v>21844</v>
      </c>
      <c r="D2957" t="s">
        <v>31573</v>
      </c>
      <c r="E2957" s="21">
        <v>42895.35396990741</v>
      </c>
      <c r="F2957" s="21">
        <v>42895.354027777779</v>
      </c>
      <c r="G2957" t="s">
        <v>21846</v>
      </c>
      <c r="H2957" t="s">
        <v>21846</v>
      </c>
      <c r="I2957" t="s">
        <v>23804</v>
      </c>
      <c r="J2957" t="s">
        <v>23805</v>
      </c>
      <c r="K2957" t="s">
        <v>31554</v>
      </c>
      <c r="L2957">
        <v>100</v>
      </c>
      <c r="M2957">
        <v>100</v>
      </c>
      <c r="N2957">
        <v>0</v>
      </c>
      <c r="O2957">
        <v>0</v>
      </c>
      <c r="P2957">
        <v>0</v>
      </c>
      <c r="Q2957">
        <v>0</v>
      </c>
      <c r="R2957">
        <v>0</v>
      </c>
      <c r="T2957" t="s">
        <v>21848</v>
      </c>
      <c r="U2957">
        <v>0</v>
      </c>
      <c r="V2957" t="s">
        <v>21846</v>
      </c>
      <c r="W2957">
        <v>0</v>
      </c>
      <c r="X2957">
        <v>0</v>
      </c>
      <c r="Y2957" t="s">
        <v>24557</v>
      </c>
    </row>
    <row r="2958" spans="1:25" hidden="1">
      <c r="A2958" t="s">
        <v>31574</v>
      </c>
      <c r="B2958" t="s">
        <v>31575</v>
      </c>
      <c r="C2958" t="s">
        <v>21844</v>
      </c>
      <c r="D2958" t="s">
        <v>31576</v>
      </c>
      <c r="E2958" s="21">
        <v>42895.357476851852</v>
      </c>
      <c r="F2958" s="21">
        <v>42895.357789351852</v>
      </c>
      <c r="G2958" t="s">
        <v>21846</v>
      </c>
      <c r="H2958" t="s">
        <v>21846</v>
      </c>
      <c r="I2958" t="s">
        <v>23743</v>
      </c>
      <c r="J2958" t="s">
        <v>23744</v>
      </c>
      <c r="K2958" t="s">
        <v>31577</v>
      </c>
      <c r="L2958">
        <v>1000</v>
      </c>
      <c r="M2958">
        <v>1000</v>
      </c>
      <c r="N2958">
        <v>0</v>
      </c>
      <c r="O2958">
        <v>0</v>
      </c>
      <c r="P2958">
        <v>0</v>
      </c>
      <c r="Q2958">
        <v>0</v>
      </c>
      <c r="R2958">
        <v>0</v>
      </c>
      <c r="T2958" t="s">
        <v>21848</v>
      </c>
      <c r="U2958">
        <v>0</v>
      </c>
      <c r="V2958" t="s">
        <v>21846</v>
      </c>
      <c r="W2958">
        <v>0</v>
      </c>
      <c r="X2958">
        <v>0</v>
      </c>
      <c r="Y2958" t="s">
        <v>24574</v>
      </c>
    </row>
    <row r="2959" spans="1:25" hidden="1">
      <c r="A2959" t="s">
        <v>31578</v>
      </c>
      <c r="B2959" t="s">
        <v>31579</v>
      </c>
      <c r="C2959" t="s">
        <v>21844</v>
      </c>
      <c r="D2959" t="s">
        <v>31580</v>
      </c>
      <c r="E2959" s="21">
        <v>42895.359131944446</v>
      </c>
      <c r="F2959" s="21">
        <v>42895.359282407408</v>
      </c>
      <c r="G2959" t="s">
        <v>21846</v>
      </c>
      <c r="H2959" t="s">
        <v>21846</v>
      </c>
      <c r="I2959" t="s">
        <v>23706</v>
      </c>
      <c r="J2959" t="s">
        <v>23707</v>
      </c>
      <c r="K2959" t="s">
        <v>31581</v>
      </c>
      <c r="L2959">
        <v>300</v>
      </c>
      <c r="M2959">
        <v>300</v>
      </c>
      <c r="N2959">
        <v>0</v>
      </c>
      <c r="O2959">
        <v>0</v>
      </c>
      <c r="P2959">
        <v>1.56</v>
      </c>
      <c r="Q2959">
        <v>0</v>
      </c>
      <c r="R2959">
        <v>0</v>
      </c>
      <c r="S2959" t="s">
        <v>22732</v>
      </c>
      <c r="T2959" t="s">
        <v>21848</v>
      </c>
      <c r="U2959">
        <v>0</v>
      </c>
      <c r="V2959" t="s">
        <v>21846</v>
      </c>
      <c r="W2959">
        <v>0</v>
      </c>
      <c r="X2959">
        <v>0</v>
      </c>
      <c r="Y2959" t="s">
        <v>24685</v>
      </c>
    </row>
    <row r="2960" spans="1:25" hidden="1">
      <c r="A2960" t="s">
        <v>31582</v>
      </c>
      <c r="B2960" t="s">
        <v>31583</v>
      </c>
      <c r="C2960" t="s">
        <v>21844</v>
      </c>
      <c r="D2960" t="s">
        <v>31584</v>
      </c>
      <c r="E2960" s="21">
        <v>42895.360625000001</v>
      </c>
      <c r="F2960" s="21">
        <v>42895.360717592594</v>
      </c>
      <c r="G2960" t="s">
        <v>21846</v>
      </c>
      <c r="H2960" t="s">
        <v>21846</v>
      </c>
      <c r="I2960" t="s">
        <v>23830</v>
      </c>
      <c r="J2960" t="s">
        <v>23831</v>
      </c>
      <c r="K2960" t="s">
        <v>31585</v>
      </c>
      <c r="L2960">
        <v>100</v>
      </c>
      <c r="M2960">
        <v>100</v>
      </c>
      <c r="N2960">
        <v>0</v>
      </c>
      <c r="O2960">
        <v>0</v>
      </c>
      <c r="P2960">
        <v>0.48</v>
      </c>
      <c r="Q2960">
        <v>0</v>
      </c>
      <c r="R2960">
        <v>0</v>
      </c>
      <c r="S2960" t="s">
        <v>22732</v>
      </c>
      <c r="T2960" t="s">
        <v>21848</v>
      </c>
      <c r="U2960">
        <v>0</v>
      </c>
      <c r="V2960" t="s">
        <v>21846</v>
      </c>
      <c r="W2960">
        <v>0</v>
      </c>
      <c r="X2960">
        <v>0</v>
      </c>
      <c r="Y2960" t="s">
        <v>24557</v>
      </c>
    </row>
    <row r="2961" spans="1:25" hidden="1">
      <c r="A2961" t="s">
        <v>31586</v>
      </c>
      <c r="B2961" t="s">
        <v>31587</v>
      </c>
      <c r="C2961" t="s">
        <v>21844</v>
      </c>
      <c r="D2961" t="s">
        <v>31526</v>
      </c>
      <c r="E2961" s="21">
        <v>42895.362800925926</v>
      </c>
      <c r="F2961" s="21">
        <v>42895.362916666665</v>
      </c>
      <c r="G2961" t="s">
        <v>21846</v>
      </c>
      <c r="H2961" t="s">
        <v>21846</v>
      </c>
      <c r="I2961" t="s">
        <v>23706</v>
      </c>
      <c r="J2961" t="s">
        <v>23707</v>
      </c>
      <c r="K2961" t="s">
        <v>31527</v>
      </c>
      <c r="L2961">
        <v>100</v>
      </c>
      <c r="M2961">
        <v>100</v>
      </c>
      <c r="N2961">
        <v>0</v>
      </c>
      <c r="O2961">
        <v>0</v>
      </c>
      <c r="P2961">
        <v>0</v>
      </c>
      <c r="Q2961">
        <v>0</v>
      </c>
      <c r="R2961">
        <v>0</v>
      </c>
      <c r="T2961" t="s">
        <v>21848</v>
      </c>
      <c r="U2961">
        <v>0</v>
      </c>
      <c r="V2961" t="s">
        <v>21846</v>
      </c>
      <c r="W2961">
        <v>0</v>
      </c>
      <c r="X2961">
        <v>0</v>
      </c>
      <c r="Y2961" t="s">
        <v>24557</v>
      </c>
    </row>
    <row r="2962" spans="1:25" hidden="1">
      <c r="A2962" t="s">
        <v>31588</v>
      </c>
      <c r="B2962" t="s">
        <v>31589</v>
      </c>
      <c r="C2962" t="s">
        <v>21844</v>
      </c>
      <c r="D2962" t="s">
        <v>31590</v>
      </c>
      <c r="E2962" s="21">
        <v>42895.364791666667</v>
      </c>
      <c r="F2962" s="21">
        <v>42895.364895833336</v>
      </c>
      <c r="G2962" t="s">
        <v>21846</v>
      </c>
      <c r="H2962" t="s">
        <v>21846</v>
      </c>
      <c r="I2962" t="s">
        <v>23635</v>
      </c>
      <c r="J2962" t="s">
        <v>23636</v>
      </c>
      <c r="K2962" t="s">
        <v>31591</v>
      </c>
      <c r="L2962">
        <v>200</v>
      </c>
      <c r="M2962">
        <v>200</v>
      </c>
      <c r="N2962">
        <v>0</v>
      </c>
      <c r="O2962">
        <v>0</v>
      </c>
      <c r="P2962">
        <v>0</v>
      </c>
      <c r="Q2962">
        <v>0</v>
      </c>
      <c r="R2962">
        <v>0</v>
      </c>
      <c r="T2962" t="s">
        <v>21848</v>
      </c>
      <c r="U2962">
        <v>0</v>
      </c>
      <c r="V2962" t="s">
        <v>21846</v>
      </c>
      <c r="W2962">
        <v>0</v>
      </c>
      <c r="X2962">
        <v>0</v>
      </c>
      <c r="Y2962" t="s">
        <v>24515</v>
      </c>
    </row>
    <row r="2963" spans="1:25" hidden="1">
      <c r="A2963" t="s">
        <v>31592</v>
      </c>
      <c r="B2963" t="s">
        <v>31593</v>
      </c>
      <c r="C2963" t="s">
        <v>21844</v>
      </c>
      <c r="D2963" t="s">
        <v>31594</v>
      </c>
      <c r="E2963" s="21">
        <v>42895.365520833337</v>
      </c>
      <c r="F2963" s="21">
        <v>42895.365578703706</v>
      </c>
      <c r="G2963" t="s">
        <v>21846</v>
      </c>
      <c r="H2963" t="s">
        <v>21846</v>
      </c>
      <c r="I2963" t="s">
        <v>23786</v>
      </c>
      <c r="J2963" t="s">
        <v>23787</v>
      </c>
      <c r="K2963" t="s">
        <v>31442</v>
      </c>
      <c r="L2963">
        <v>1200</v>
      </c>
      <c r="M2963">
        <v>1200</v>
      </c>
      <c r="N2963">
        <v>0</v>
      </c>
      <c r="O2963">
        <v>0</v>
      </c>
      <c r="P2963">
        <v>0</v>
      </c>
      <c r="Q2963">
        <v>0</v>
      </c>
      <c r="R2963">
        <v>0</v>
      </c>
      <c r="T2963" t="s">
        <v>21848</v>
      </c>
      <c r="U2963">
        <v>0</v>
      </c>
      <c r="V2963" t="s">
        <v>21846</v>
      </c>
      <c r="W2963">
        <v>0</v>
      </c>
      <c r="X2963">
        <v>0</v>
      </c>
      <c r="Y2963" t="s">
        <v>26001</v>
      </c>
    </row>
    <row r="2964" spans="1:25" hidden="1">
      <c r="A2964" t="s">
        <v>31595</v>
      </c>
      <c r="B2964" t="s">
        <v>31596</v>
      </c>
      <c r="C2964" t="s">
        <v>21844</v>
      </c>
      <c r="D2964" t="s">
        <v>31597</v>
      </c>
      <c r="E2964" s="21">
        <v>42895.365972222222</v>
      </c>
      <c r="F2964" s="21">
        <v>42895.366053240738</v>
      </c>
      <c r="G2964" t="s">
        <v>21846</v>
      </c>
      <c r="H2964" t="s">
        <v>21846</v>
      </c>
      <c r="I2964" t="s">
        <v>23786</v>
      </c>
      <c r="J2964" t="s">
        <v>23787</v>
      </c>
      <c r="K2964" t="s">
        <v>31442</v>
      </c>
      <c r="L2964">
        <v>300</v>
      </c>
      <c r="M2964">
        <v>300</v>
      </c>
      <c r="N2964">
        <v>0</v>
      </c>
      <c r="O2964">
        <v>0</v>
      </c>
      <c r="P2964">
        <v>0</v>
      </c>
      <c r="Q2964">
        <v>0</v>
      </c>
      <c r="R2964">
        <v>0</v>
      </c>
      <c r="T2964" t="s">
        <v>21848</v>
      </c>
      <c r="U2964">
        <v>0</v>
      </c>
      <c r="V2964" t="s">
        <v>21846</v>
      </c>
      <c r="W2964">
        <v>0</v>
      </c>
      <c r="X2964">
        <v>0</v>
      </c>
      <c r="Y2964" t="s">
        <v>24685</v>
      </c>
    </row>
    <row r="2965" spans="1:25" hidden="1">
      <c r="A2965" t="s">
        <v>31598</v>
      </c>
      <c r="B2965" t="s">
        <v>31599</v>
      </c>
      <c r="C2965" t="s">
        <v>21844</v>
      </c>
      <c r="D2965" t="s">
        <v>31600</v>
      </c>
      <c r="E2965" s="21">
        <v>42895.365972222222</v>
      </c>
      <c r="F2965" s="21">
        <v>42895.366087962961</v>
      </c>
      <c r="G2965" t="s">
        <v>21846</v>
      </c>
      <c r="H2965" t="s">
        <v>21846</v>
      </c>
      <c r="I2965" t="s">
        <v>23811</v>
      </c>
      <c r="J2965" t="s">
        <v>23812</v>
      </c>
      <c r="K2965" t="s">
        <v>31601</v>
      </c>
      <c r="L2965">
        <v>505</v>
      </c>
      <c r="M2965">
        <v>505</v>
      </c>
      <c r="N2965">
        <v>0</v>
      </c>
      <c r="O2965">
        <v>0</v>
      </c>
      <c r="P2965">
        <v>0</v>
      </c>
      <c r="Q2965">
        <v>0</v>
      </c>
      <c r="R2965">
        <v>0</v>
      </c>
      <c r="T2965" t="s">
        <v>21848</v>
      </c>
      <c r="U2965">
        <v>0</v>
      </c>
      <c r="V2965" t="s">
        <v>21846</v>
      </c>
      <c r="W2965">
        <v>0</v>
      </c>
      <c r="X2965">
        <v>0</v>
      </c>
      <c r="Y2965" t="s">
        <v>31602</v>
      </c>
    </row>
    <row r="2966" spans="1:25" hidden="1">
      <c r="A2966" t="s">
        <v>29849</v>
      </c>
      <c r="B2966" t="s">
        <v>29850</v>
      </c>
      <c r="C2966" t="s">
        <v>22453</v>
      </c>
      <c r="D2966" t="s">
        <v>29851</v>
      </c>
      <c r="E2966" s="21">
        <v>42894.35633101852</v>
      </c>
      <c r="F2966" s="21">
        <v>42895.366261574076</v>
      </c>
      <c r="G2966" t="s">
        <v>21846</v>
      </c>
      <c r="H2966" t="s">
        <v>21846</v>
      </c>
      <c r="I2966" t="s">
        <v>23732</v>
      </c>
      <c r="J2966" t="s">
        <v>23744</v>
      </c>
      <c r="K2966" t="s">
        <v>29852</v>
      </c>
      <c r="L2966">
        <v>-200</v>
      </c>
      <c r="M2966">
        <v>-200</v>
      </c>
      <c r="N2966">
        <v>0</v>
      </c>
      <c r="O2966">
        <v>0</v>
      </c>
      <c r="P2966">
        <v>0</v>
      </c>
      <c r="Q2966">
        <v>0</v>
      </c>
      <c r="R2966">
        <v>0</v>
      </c>
      <c r="T2966" t="s">
        <v>21848</v>
      </c>
      <c r="U2966">
        <v>0</v>
      </c>
      <c r="V2966" t="s">
        <v>31603</v>
      </c>
      <c r="W2966">
        <v>0</v>
      </c>
      <c r="X2966">
        <v>0</v>
      </c>
      <c r="Y2966" t="s">
        <v>24515</v>
      </c>
    </row>
    <row r="2967" spans="1:25" hidden="1">
      <c r="A2967" t="s">
        <v>31604</v>
      </c>
      <c r="B2967" t="s">
        <v>31605</v>
      </c>
      <c r="C2967" t="s">
        <v>21844</v>
      </c>
      <c r="D2967" t="s">
        <v>31606</v>
      </c>
      <c r="E2967" s="21">
        <v>42895.366712962961</v>
      </c>
      <c r="F2967" s="21">
        <v>42895.366747685184</v>
      </c>
      <c r="G2967" t="s">
        <v>21846</v>
      </c>
      <c r="H2967" t="s">
        <v>21846</v>
      </c>
      <c r="I2967" t="s">
        <v>23677</v>
      </c>
      <c r="J2967" t="s">
        <v>23678</v>
      </c>
      <c r="K2967" t="s">
        <v>27759</v>
      </c>
      <c r="L2967">
        <v>500</v>
      </c>
      <c r="M2967">
        <v>500</v>
      </c>
      <c r="N2967">
        <v>0</v>
      </c>
      <c r="O2967">
        <v>0</v>
      </c>
      <c r="P2967">
        <v>0.52</v>
      </c>
      <c r="Q2967">
        <v>0</v>
      </c>
      <c r="R2967">
        <v>0</v>
      </c>
      <c r="S2967" t="s">
        <v>22732</v>
      </c>
      <c r="T2967" t="s">
        <v>21848</v>
      </c>
      <c r="U2967">
        <v>0</v>
      </c>
      <c r="V2967" t="s">
        <v>21846</v>
      </c>
      <c r="W2967">
        <v>0</v>
      </c>
      <c r="X2967">
        <v>0</v>
      </c>
      <c r="Y2967" t="s">
        <v>24526</v>
      </c>
    </row>
    <row r="2968" spans="1:25" hidden="1">
      <c r="A2968" t="s">
        <v>31607</v>
      </c>
      <c r="B2968" t="s">
        <v>31608</v>
      </c>
      <c r="C2968" t="s">
        <v>21844</v>
      </c>
      <c r="D2968" t="s">
        <v>31609</v>
      </c>
      <c r="E2968" s="21">
        <v>42895.366979166669</v>
      </c>
      <c r="F2968" s="21">
        <v>42895.367037037038</v>
      </c>
      <c r="G2968" t="s">
        <v>21846</v>
      </c>
      <c r="H2968" t="s">
        <v>21846</v>
      </c>
      <c r="I2968" t="s">
        <v>23786</v>
      </c>
      <c r="J2968" t="s">
        <v>23787</v>
      </c>
      <c r="K2968" t="s">
        <v>31442</v>
      </c>
      <c r="L2968">
        <v>100</v>
      </c>
      <c r="M2968">
        <v>100</v>
      </c>
      <c r="N2968">
        <v>0</v>
      </c>
      <c r="O2968">
        <v>0</v>
      </c>
      <c r="P2968">
        <v>0</v>
      </c>
      <c r="Q2968">
        <v>0</v>
      </c>
      <c r="R2968">
        <v>0</v>
      </c>
      <c r="T2968" t="s">
        <v>21848</v>
      </c>
      <c r="U2968">
        <v>0</v>
      </c>
      <c r="V2968" t="s">
        <v>21846</v>
      </c>
      <c r="W2968">
        <v>0</v>
      </c>
      <c r="X2968">
        <v>0</v>
      </c>
      <c r="Y2968" t="s">
        <v>24557</v>
      </c>
    </row>
    <row r="2969" spans="1:25" hidden="1">
      <c r="A2969" t="s">
        <v>31610</v>
      </c>
      <c r="B2969" t="s">
        <v>31611</v>
      </c>
      <c r="C2969" t="s">
        <v>21844</v>
      </c>
      <c r="D2969" t="s">
        <v>31612</v>
      </c>
      <c r="E2969" s="21">
        <v>42895.367245370369</v>
      </c>
      <c r="F2969" s="21">
        <v>42895.367372685185</v>
      </c>
      <c r="G2969" t="s">
        <v>21846</v>
      </c>
      <c r="H2969" t="s">
        <v>21846</v>
      </c>
      <c r="I2969" t="s">
        <v>23622</v>
      </c>
      <c r="J2969" t="s">
        <v>23623</v>
      </c>
      <c r="K2969" t="s">
        <v>31613</v>
      </c>
      <c r="L2969">
        <v>900</v>
      </c>
      <c r="M2969">
        <v>900</v>
      </c>
      <c r="N2969">
        <v>0</v>
      </c>
      <c r="O2969">
        <v>0</v>
      </c>
      <c r="P2969">
        <v>0</v>
      </c>
      <c r="Q2969">
        <v>0</v>
      </c>
      <c r="R2969">
        <v>0</v>
      </c>
      <c r="T2969" t="s">
        <v>21848</v>
      </c>
      <c r="U2969">
        <v>0</v>
      </c>
      <c r="V2969" t="s">
        <v>21846</v>
      </c>
      <c r="W2969">
        <v>0</v>
      </c>
      <c r="X2969">
        <v>0</v>
      </c>
      <c r="Y2969" t="s">
        <v>24895</v>
      </c>
    </row>
    <row r="2970" spans="1:25" hidden="1">
      <c r="A2970" t="s">
        <v>31614</v>
      </c>
      <c r="B2970" t="s">
        <v>31615</v>
      </c>
      <c r="C2970" t="s">
        <v>21844</v>
      </c>
      <c r="D2970" t="s">
        <v>31616</v>
      </c>
      <c r="E2970" s="21">
        <v>42895.367650462962</v>
      </c>
      <c r="F2970" s="21">
        <v>42895.367708333331</v>
      </c>
      <c r="G2970" t="s">
        <v>21846</v>
      </c>
      <c r="H2970" t="s">
        <v>21846</v>
      </c>
      <c r="I2970" t="s">
        <v>24110</v>
      </c>
      <c r="J2970" t="s">
        <v>24111</v>
      </c>
      <c r="K2970" t="s">
        <v>28056</v>
      </c>
      <c r="L2970">
        <v>20</v>
      </c>
      <c r="M2970">
        <v>20</v>
      </c>
      <c r="N2970">
        <v>0</v>
      </c>
      <c r="O2970">
        <v>0</v>
      </c>
      <c r="P2970">
        <v>0.65</v>
      </c>
      <c r="Q2970">
        <v>0</v>
      </c>
      <c r="R2970">
        <v>0</v>
      </c>
      <c r="S2970" t="s">
        <v>22732</v>
      </c>
      <c r="T2970" t="s">
        <v>21848</v>
      </c>
      <c r="U2970">
        <v>0</v>
      </c>
      <c r="V2970" t="s">
        <v>21846</v>
      </c>
      <c r="W2970">
        <v>0</v>
      </c>
      <c r="X2970">
        <v>0</v>
      </c>
      <c r="Y2970" t="s">
        <v>24510</v>
      </c>
    </row>
    <row r="2971" spans="1:25" hidden="1">
      <c r="A2971" t="s">
        <v>31617</v>
      </c>
      <c r="B2971" t="s">
        <v>31618</v>
      </c>
      <c r="C2971" t="s">
        <v>21844</v>
      </c>
      <c r="D2971" t="s">
        <v>31619</v>
      </c>
      <c r="E2971" s="21">
        <v>42895.367847222224</v>
      </c>
      <c r="F2971" s="21">
        <v>42895.367951388886</v>
      </c>
      <c r="G2971" t="s">
        <v>21846</v>
      </c>
      <c r="H2971" t="s">
        <v>21846</v>
      </c>
      <c r="I2971" t="s">
        <v>23786</v>
      </c>
      <c r="J2971" t="s">
        <v>23787</v>
      </c>
      <c r="K2971" t="s">
        <v>31620</v>
      </c>
      <c r="L2971">
        <v>1000</v>
      </c>
      <c r="M2971">
        <v>1000</v>
      </c>
      <c r="N2971">
        <v>0</v>
      </c>
      <c r="O2971">
        <v>0</v>
      </c>
      <c r="P2971">
        <v>0.93</v>
      </c>
      <c r="Q2971">
        <v>0</v>
      </c>
      <c r="R2971">
        <v>0</v>
      </c>
      <c r="S2971" t="s">
        <v>22732</v>
      </c>
      <c r="T2971" t="s">
        <v>21848</v>
      </c>
      <c r="U2971">
        <v>0</v>
      </c>
      <c r="V2971" t="s">
        <v>21846</v>
      </c>
      <c r="W2971">
        <v>0</v>
      </c>
      <c r="X2971">
        <v>0</v>
      </c>
      <c r="Y2971" t="s">
        <v>24574</v>
      </c>
    </row>
    <row r="2972" spans="1:25" hidden="1">
      <c r="A2972" t="s">
        <v>31621</v>
      </c>
      <c r="B2972" t="s">
        <v>31622</v>
      </c>
      <c r="C2972" t="s">
        <v>21844</v>
      </c>
      <c r="D2972" t="s">
        <v>31623</v>
      </c>
      <c r="E2972" s="21">
        <v>42895.367974537039</v>
      </c>
      <c r="F2972" s="21">
        <v>42895.368043981478</v>
      </c>
      <c r="G2972" t="s">
        <v>21846</v>
      </c>
      <c r="H2972" t="s">
        <v>21846</v>
      </c>
      <c r="I2972" t="s">
        <v>23811</v>
      </c>
      <c r="J2972" t="s">
        <v>23812</v>
      </c>
      <c r="K2972" t="s">
        <v>31624</v>
      </c>
      <c r="L2972">
        <v>200</v>
      </c>
      <c r="M2972">
        <v>200</v>
      </c>
      <c r="N2972">
        <v>0</v>
      </c>
      <c r="O2972">
        <v>0</v>
      </c>
      <c r="P2972">
        <v>0.96</v>
      </c>
      <c r="Q2972">
        <v>0</v>
      </c>
      <c r="R2972">
        <v>0</v>
      </c>
      <c r="S2972" t="s">
        <v>22732</v>
      </c>
      <c r="T2972" t="s">
        <v>21848</v>
      </c>
      <c r="U2972">
        <v>0</v>
      </c>
      <c r="V2972" t="s">
        <v>21846</v>
      </c>
      <c r="W2972">
        <v>0</v>
      </c>
      <c r="X2972">
        <v>0</v>
      </c>
      <c r="Y2972" t="s">
        <v>24515</v>
      </c>
    </row>
    <row r="2973" spans="1:25" hidden="1">
      <c r="A2973" t="s">
        <v>31625</v>
      </c>
      <c r="B2973" t="s">
        <v>31626</v>
      </c>
      <c r="C2973" t="s">
        <v>21844</v>
      </c>
      <c r="D2973" t="s">
        <v>31627</v>
      </c>
      <c r="E2973" s="21">
        <v>42895.368298611109</v>
      </c>
      <c r="F2973" s="21">
        <v>42895.368379629632</v>
      </c>
      <c r="G2973" t="s">
        <v>21846</v>
      </c>
      <c r="H2973" t="s">
        <v>21846</v>
      </c>
      <c r="I2973" t="s">
        <v>23882</v>
      </c>
      <c r="J2973" t="s">
        <v>23883</v>
      </c>
      <c r="K2973" t="s">
        <v>31628</v>
      </c>
      <c r="L2973">
        <v>200</v>
      </c>
      <c r="M2973">
        <v>200</v>
      </c>
      <c r="N2973">
        <v>0</v>
      </c>
      <c r="O2973">
        <v>0</v>
      </c>
      <c r="P2973">
        <v>0.51</v>
      </c>
      <c r="Q2973">
        <v>0</v>
      </c>
      <c r="R2973">
        <v>0</v>
      </c>
      <c r="S2973" t="s">
        <v>22732</v>
      </c>
      <c r="T2973" t="s">
        <v>21848</v>
      </c>
      <c r="U2973">
        <v>0</v>
      </c>
      <c r="V2973" t="s">
        <v>21846</v>
      </c>
      <c r="W2973">
        <v>0</v>
      </c>
      <c r="X2973">
        <v>0</v>
      </c>
      <c r="Y2973" t="s">
        <v>24515</v>
      </c>
    </row>
    <row r="2974" spans="1:25" hidden="1">
      <c r="A2974" t="s">
        <v>31629</v>
      </c>
      <c r="B2974" t="s">
        <v>31630</v>
      </c>
      <c r="C2974" t="s">
        <v>21844</v>
      </c>
      <c r="D2974" t="s">
        <v>31631</v>
      </c>
      <c r="E2974" s="21">
        <v>42895.369375000002</v>
      </c>
      <c r="F2974" s="21">
        <v>42895.369467592594</v>
      </c>
      <c r="G2974" t="s">
        <v>21846</v>
      </c>
      <c r="H2974" t="s">
        <v>21846</v>
      </c>
      <c r="I2974" t="s">
        <v>23706</v>
      </c>
      <c r="J2974" t="s">
        <v>23707</v>
      </c>
      <c r="K2974" t="s">
        <v>27855</v>
      </c>
      <c r="L2974">
        <v>310</v>
      </c>
      <c r="M2974">
        <v>310</v>
      </c>
      <c r="N2974">
        <v>0</v>
      </c>
      <c r="O2974">
        <v>0</v>
      </c>
      <c r="P2974">
        <v>0.79</v>
      </c>
      <c r="Q2974">
        <v>0</v>
      </c>
      <c r="R2974">
        <v>0</v>
      </c>
      <c r="S2974" t="s">
        <v>22732</v>
      </c>
      <c r="T2974" t="s">
        <v>21848</v>
      </c>
      <c r="U2974">
        <v>0</v>
      </c>
      <c r="V2974" t="s">
        <v>21846</v>
      </c>
      <c r="W2974">
        <v>0</v>
      </c>
      <c r="X2974">
        <v>0</v>
      </c>
      <c r="Y2974" t="s">
        <v>31632</v>
      </c>
    </row>
    <row r="2975" spans="1:25" hidden="1">
      <c r="A2975" t="s">
        <v>31633</v>
      </c>
      <c r="B2975" t="s">
        <v>31634</v>
      </c>
      <c r="C2975" t="s">
        <v>21844</v>
      </c>
      <c r="D2975" t="s">
        <v>31635</v>
      </c>
      <c r="E2975" s="21">
        <v>42895.369583333333</v>
      </c>
      <c r="F2975" s="21">
        <v>42895.369652777779</v>
      </c>
      <c r="G2975" t="s">
        <v>21846</v>
      </c>
      <c r="H2975" t="s">
        <v>21846</v>
      </c>
      <c r="I2975" t="s">
        <v>23681</v>
      </c>
      <c r="J2975" t="s">
        <v>23682</v>
      </c>
      <c r="K2975" t="s">
        <v>31636</v>
      </c>
      <c r="L2975">
        <v>20</v>
      </c>
      <c r="M2975">
        <v>20</v>
      </c>
      <c r="N2975">
        <v>0</v>
      </c>
      <c r="O2975">
        <v>0</v>
      </c>
      <c r="P2975">
        <v>0.78</v>
      </c>
      <c r="Q2975">
        <v>0</v>
      </c>
      <c r="R2975">
        <v>0</v>
      </c>
      <c r="S2975" t="s">
        <v>22732</v>
      </c>
      <c r="T2975" t="s">
        <v>21848</v>
      </c>
      <c r="U2975">
        <v>0</v>
      </c>
      <c r="V2975" t="s">
        <v>21846</v>
      </c>
      <c r="W2975">
        <v>0</v>
      </c>
      <c r="X2975">
        <v>0</v>
      </c>
      <c r="Y2975" t="s">
        <v>24510</v>
      </c>
    </row>
    <row r="2976" spans="1:25" hidden="1">
      <c r="A2976" t="s">
        <v>31637</v>
      </c>
      <c r="B2976" t="s">
        <v>31638</v>
      </c>
      <c r="C2976" t="s">
        <v>21844</v>
      </c>
      <c r="D2976" t="s">
        <v>31639</v>
      </c>
      <c r="E2976" s="21">
        <v>42895.369675925926</v>
      </c>
      <c r="F2976" s="21">
        <v>42895.369710648149</v>
      </c>
      <c r="G2976" t="s">
        <v>21846</v>
      </c>
      <c r="H2976" t="s">
        <v>21846</v>
      </c>
      <c r="I2976" t="s">
        <v>23587</v>
      </c>
      <c r="J2976" t="s">
        <v>23588</v>
      </c>
      <c r="K2976" t="s">
        <v>31640</v>
      </c>
      <c r="L2976">
        <v>100</v>
      </c>
      <c r="M2976">
        <v>100</v>
      </c>
      <c r="N2976">
        <v>0</v>
      </c>
      <c r="O2976">
        <v>0</v>
      </c>
      <c r="P2976">
        <v>0.41</v>
      </c>
      <c r="Q2976">
        <v>0</v>
      </c>
      <c r="R2976">
        <v>0</v>
      </c>
      <c r="S2976" t="s">
        <v>22732</v>
      </c>
      <c r="T2976" t="s">
        <v>21848</v>
      </c>
      <c r="U2976">
        <v>0</v>
      </c>
      <c r="V2976" t="s">
        <v>21846</v>
      </c>
      <c r="W2976">
        <v>0</v>
      </c>
      <c r="X2976">
        <v>0</v>
      </c>
      <c r="Y2976" t="s">
        <v>24557</v>
      </c>
    </row>
    <row r="2977" spans="1:25" hidden="1">
      <c r="A2977" t="s">
        <v>31641</v>
      </c>
      <c r="B2977" t="s">
        <v>31642</v>
      </c>
      <c r="C2977" t="s">
        <v>21844</v>
      </c>
      <c r="D2977" t="s">
        <v>31643</v>
      </c>
      <c r="E2977" s="21">
        <v>42895.373657407406</v>
      </c>
      <c r="F2977" s="21">
        <v>42895.373726851853</v>
      </c>
      <c r="G2977" t="s">
        <v>21846</v>
      </c>
      <c r="H2977" t="s">
        <v>21846</v>
      </c>
      <c r="I2977" t="s">
        <v>23677</v>
      </c>
      <c r="J2977" t="s">
        <v>23678</v>
      </c>
      <c r="K2977" t="s">
        <v>31644</v>
      </c>
      <c r="L2977">
        <v>1200</v>
      </c>
      <c r="M2977">
        <v>1200</v>
      </c>
      <c r="N2977">
        <v>0</v>
      </c>
      <c r="O2977">
        <v>0</v>
      </c>
      <c r="P2977">
        <v>0</v>
      </c>
      <c r="Q2977">
        <v>0</v>
      </c>
      <c r="R2977">
        <v>0</v>
      </c>
      <c r="T2977" t="s">
        <v>21848</v>
      </c>
      <c r="U2977">
        <v>0</v>
      </c>
      <c r="V2977" t="s">
        <v>21846</v>
      </c>
      <c r="W2977">
        <v>0</v>
      </c>
      <c r="X2977">
        <v>0</v>
      </c>
      <c r="Y2977" t="s">
        <v>26001</v>
      </c>
    </row>
    <row r="2978" spans="1:25" hidden="1">
      <c r="A2978" t="s">
        <v>31645</v>
      </c>
      <c r="B2978" t="s">
        <v>31646</v>
      </c>
      <c r="C2978" t="s">
        <v>21844</v>
      </c>
      <c r="D2978" t="s">
        <v>31647</v>
      </c>
      <c r="E2978" s="21">
        <v>42895.374328703707</v>
      </c>
      <c r="F2978" s="21">
        <v>42895.374409722222</v>
      </c>
      <c r="G2978" t="s">
        <v>21846</v>
      </c>
      <c r="H2978" t="s">
        <v>21846</v>
      </c>
      <c r="I2978" t="s">
        <v>23677</v>
      </c>
      <c r="J2978" t="s">
        <v>23678</v>
      </c>
      <c r="K2978" t="s">
        <v>31644</v>
      </c>
      <c r="L2978">
        <v>1500</v>
      </c>
      <c r="M2978">
        <v>1500</v>
      </c>
      <c r="N2978">
        <v>0</v>
      </c>
      <c r="O2978">
        <v>0</v>
      </c>
      <c r="P2978">
        <v>0</v>
      </c>
      <c r="Q2978">
        <v>0</v>
      </c>
      <c r="R2978">
        <v>0</v>
      </c>
      <c r="T2978" t="s">
        <v>21848</v>
      </c>
      <c r="U2978">
        <v>0</v>
      </c>
      <c r="V2978" t="s">
        <v>21846</v>
      </c>
      <c r="W2978">
        <v>0</v>
      </c>
      <c r="X2978">
        <v>0</v>
      </c>
      <c r="Y2978" t="s">
        <v>24849</v>
      </c>
    </row>
    <row r="2979" spans="1:25" hidden="1">
      <c r="A2979" t="s">
        <v>31648</v>
      </c>
      <c r="B2979" t="s">
        <v>31649</v>
      </c>
      <c r="C2979" t="s">
        <v>21844</v>
      </c>
      <c r="D2979" t="s">
        <v>31650</v>
      </c>
      <c r="E2979" s="21">
        <v>42895.3750462963</v>
      </c>
      <c r="F2979" s="21">
        <v>42895.375150462962</v>
      </c>
      <c r="G2979" t="s">
        <v>21846</v>
      </c>
      <c r="H2979" t="s">
        <v>21846</v>
      </c>
      <c r="I2979" t="s">
        <v>23710</v>
      </c>
      <c r="J2979" t="s">
        <v>23682</v>
      </c>
      <c r="K2979" t="s">
        <v>31651</v>
      </c>
      <c r="L2979">
        <v>500</v>
      </c>
      <c r="M2979">
        <v>500</v>
      </c>
      <c r="N2979">
        <v>0</v>
      </c>
      <c r="O2979">
        <v>0</v>
      </c>
      <c r="P2979">
        <v>0</v>
      </c>
      <c r="Q2979">
        <v>0</v>
      </c>
      <c r="R2979">
        <v>0</v>
      </c>
      <c r="T2979" t="s">
        <v>21848</v>
      </c>
      <c r="U2979">
        <v>0</v>
      </c>
      <c r="V2979" t="s">
        <v>21846</v>
      </c>
      <c r="W2979">
        <v>0</v>
      </c>
      <c r="X2979">
        <v>0</v>
      </c>
      <c r="Y2979" t="s">
        <v>24526</v>
      </c>
    </row>
    <row r="2980" spans="1:25" hidden="1">
      <c r="A2980" t="s">
        <v>31652</v>
      </c>
      <c r="B2980" t="s">
        <v>31653</v>
      </c>
      <c r="C2980" t="s">
        <v>21844</v>
      </c>
      <c r="D2980" t="s">
        <v>31654</v>
      </c>
      <c r="E2980" s="21">
        <v>42895.375671296293</v>
      </c>
      <c r="F2980" s="21">
        <v>42895.375752314816</v>
      </c>
      <c r="G2980" t="s">
        <v>21846</v>
      </c>
      <c r="H2980" t="s">
        <v>21846</v>
      </c>
      <c r="I2980" t="s">
        <v>23612</v>
      </c>
      <c r="J2980" t="s">
        <v>23613</v>
      </c>
      <c r="K2980" t="s">
        <v>31655</v>
      </c>
      <c r="L2980">
        <v>1000</v>
      </c>
      <c r="M2980">
        <v>1000</v>
      </c>
      <c r="N2980">
        <v>0</v>
      </c>
      <c r="O2980">
        <v>0</v>
      </c>
      <c r="P2980">
        <v>0</v>
      </c>
      <c r="Q2980">
        <v>0</v>
      </c>
      <c r="R2980">
        <v>0</v>
      </c>
      <c r="T2980" t="s">
        <v>21848</v>
      </c>
      <c r="U2980">
        <v>0</v>
      </c>
      <c r="V2980" t="s">
        <v>21846</v>
      </c>
      <c r="W2980">
        <v>0</v>
      </c>
      <c r="X2980">
        <v>0</v>
      </c>
      <c r="Y2980" t="s">
        <v>24574</v>
      </c>
    </row>
    <row r="2981" spans="1:25" hidden="1">
      <c r="A2981" t="s">
        <v>31656</v>
      </c>
      <c r="B2981" t="s">
        <v>31657</v>
      </c>
      <c r="C2981" t="s">
        <v>21844</v>
      </c>
      <c r="D2981" t="s">
        <v>31658</v>
      </c>
      <c r="E2981" s="21">
        <v>42895.375625000001</v>
      </c>
      <c r="F2981" s="21">
        <v>42895.375821759262</v>
      </c>
      <c r="G2981" t="s">
        <v>21846</v>
      </c>
      <c r="H2981" t="s">
        <v>21846</v>
      </c>
      <c r="I2981" t="s">
        <v>23635</v>
      </c>
      <c r="J2981" t="s">
        <v>23636</v>
      </c>
      <c r="K2981" t="s">
        <v>31659</v>
      </c>
      <c r="L2981">
        <v>50</v>
      </c>
      <c r="M2981">
        <v>50</v>
      </c>
      <c r="N2981">
        <v>0</v>
      </c>
      <c r="O2981">
        <v>0</v>
      </c>
      <c r="P2981">
        <v>0</v>
      </c>
      <c r="Q2981">
        <v>0</v>
      </c>
      <c r="R2981">
        <v>0</v>
      </c>
      <c r="T2981" t="s">
        <v>21848</v>
      </c>
      <c r="U2981">
        <v>0</v>
      </c>
      <c r="V2981" t="s">
        <v>21846</v>
      </c>
      <c r="W2981">
        <v>0</v>
      </c>
      <c r="X2981">
        <v>0</v>
      </c>
      <c r="Y2981" t="s">
        <v>24535</v>
      </c>
    </row>
    <row r="2982" spans="1:25" hidden="1">
      <c r="A2982" t="s">
        <v>31660</v>
      </c>
      <c r="B2982" t="s">
        <v>31661</v>
      </c>
      <c r="C2982" t="s">
        <v>21844</v>
      </c>
      <c r="D2982" t="s">
        <v>31662</v>
      </c>
      <c r="E2982" s="21">
        <v>42895.376805555556</v>
      </c>
      <c r="F2982" s="21">
        <v>42895.376863425925</v>
      </c>
      <c r="G2982" t="s">
        <v>21846</v>
      </c>
      <c r="H2982" t="s">
        <v>21846</v>
      </c>
      <c r="I2982" t="s">
        <v>23663</v>
      </c>
      <c r="J2982" t="s">
        <v>23664</v>
      </c>
      <c r="K2982" t="s">
        <v>31663</v>
      </c>
      <c r="L2982">
        <v>50</v>
      </c>
      <c r="M2982">
        <v>50</v>
      </c>
      <c r="N2982">
        <v>0</v>
      </c>
      <c r="O2982">
        <v>0</v>
      </c>
      <c r="P2982">
        <v>0</v>
      </c>
      <c r="Q2982">
        <v>0</v>
      </c>
      <c r="R2982">
        <v>0</v>
      </c>
      <c r="T2982" t="s">
        <v>21848</v>
      </c>
      <c r="U2982">
        <v>0</v>
      </c>
      <c r="V2982" t="s">
        <v>21846</v>
      </c>
      <c r="W2982">
        <v>0</v>
      </c>
      <c r="X2982">
        <v>0</v>
      </c>
      <c r="Y2982" t="s">
        <v>24535</v>
      </c>
    </row>
    <row r="2983" spans="1:25" hidden="1">
      <c r="A2983" t="s">
        <v>31664</v>
      </c>
      <c r="B2983" t="s">
        <v>31665</v>
      </c>
      <c r="C2983" t="s">
        <v>21844</v>
      </c>
      <c r="D2983" t="s">
        <v>31666</v>
      </c>
      <c r="E2983" s="21">
        <v>42895.377951388888</v>
      </c>
      <c r="F2983" s="21">
        <v>42895.378032407411</v>
      </c>
      <c r="G2983" t="s">
        <v>21846</v>
      </c>
      <c r="H2983" t="s">
        <v>21846</v>
      </c>
      <c r="I2983" t="s">
        <v>23691</v>
      </c>
      <c r="J2983" t="s">
        <v>23692</v>
      </c>
      <c r="K2983" t="s">
        <v>31667</v>
      </c>
      <c r="L2983">
        <v>100</v>
      </c>
      <c r="M2983">
        <v>100</v>
      </c>
      <c r="N2983">
        <v>0</v>
      </c>
      <c r="O2983">
        <v>0</v>
      </c>
      <c r="P2983">
        <v>1.26</v>
      </c>
      <c r="Q2983">
        <v>0</v>
      </c>
      <c r="R2983">
        <v>0</v>
      </c>
      <c r="S2983" t="s">
        <v>22732</v>
      </c>
      <c r="T2983" t="s">
        <v>21848</v>
      </c>
      <c r="U2983">
        <v>0</v>
      </c>
      <c r="V2983" t="s">
        <v>21846</v>
      </c>
      <c r="W2983">
        <v>0</v>
      </c>
      <c r="X2983">
        <v>0</v>
      </c>
      <c r="Y2983" t="s">
        <v>24557</v>
      </c>
    </row>
    <row r="2984" spans="1:25" hidden="1">
      <c r="A2984" t="s">
        <v>31668</v>
      </c>
      <c r="B2984" t="s">
        <v>31669</v>
      </c>
      <c r="C2984" t="s">
        <v>21844</v>
      </c>
      <c r="D2984" t="s">
        <v>31670</v>
      </c>
      <c r="E2984" s="21">
        <v>42895.380590277775</v>
      </c>
      <c r="F2984" s="21">
        <v>42895.380671296298</v>
      </c>
      <c r="G2984" t="s">
        <v>21846</v>
      </c>
      <c r="H2984" t="s">
        <v>21846</v>
      </c>
      <c r="I2984" t="s">
        <v>23677</v>
      </c>
      <c r="J2984" t="s">
        <v>23678</v>
      </c>
      <c r="K2984" t="s">
        <v>30254</v>
      </c>
      <c r="L2984">
        <v>100</v>
      </c>
      <c r="M2984">
        <v>100</v>
      </c>
      <c r="N2984">
        <v>0</v>
      </c>
      <c r="O2984">
        <v>0</v>
      </c>
      <c r="P2984">
        <v>0.53</v>
      </c>
      <c r="Q2984">
        <v>0</v>
      </c>
      <c r="R2984">
        <v>0</v>
      </c>
      <c r="S2984" t="s">
        <v>22732</v>
      </c>
      <c r="T2984" t="s">
        <v>21848</v>
      </c>
      <c r="U2984">
        <v>0</v>
      </c>
      <c r="V2984" t="s">
        <v>21846</v>
      </c>
      <c r="W2984">
        <v>0</v>
      </c>
      <c r="X2984">
        <v>0</v>
      </c>
      <c r="Y2984" t="s">
        <v>24557</v>
      </c>
    </row>
    <row r="2985" spans="1:25" hidden="1">
      <c r="A2985" t="s">
        <v>31671</v>
      </c>
      <c r="B2985" t="s">
        <v>31672</v>
      </c>
      <c r="C2985" t="s">
        <v>21844</v>
      </c>
      <c r="D2985" t="s">
        <v>31673</v>
      </c>
      <c r="E2985" s="21">
        <v>42895.381597222222</v>
      </c>
      <c r="F2985" s="21">
        <v>42895.381643518522</v>
      </c>
      <c r="G2985" t="s">
        <v>21846</v>
      </c>
      <c r="H2985" t="s">
        <v>21846</v>
      </c>
      <c r="I2985" t="s">
        <v>23696</v>
      </c>
      <c r="J2985" t="s">
        <v>23697</v>
      </c>
      <c r="K2985" t="s">
        <v>31674</v>
      </c>
      <c r="L2985">
        <v>50</v>
      </c>
      <c r="M2985">
        <v>50</v>
      </c>
      <c r="N2985">
        <v>0</v>
      </c>
      <c r="O2985">
        <v>0</v>
      </c>
      <c r="P2985">
        <v>0.28000000000000003</v>
      </c>
      <c r="Q2985">
        <v>0</v>
      </c>
      <c r="R2985">
        <v>0</v>
      </c>
      <c r="S2985" t="s">
        <v>22732</v>
      </c>
      <c r="T2985" t="s">
        <v>21848</v>
      </c>
      <c r="U2985">
        <v>0</v>
      </c>
      <c r="V2985" t="s">
        <v>21846</v>
      </c>
      <c r="W2985">
        <v>0</v>
      </c>
      <c r="X2985">
        <v>0</v>
      </c>
      <c r="Y2985" t="s">
        <v>24535</v>
      </c>
    </row>
    <row r="2986" spans="1:25" hidden="1">
      <c r="A2986" t="s">
        <v>31675</v>
      </c>
      <c r="B2986" t="s">
        <v>31676</v>
      </c>
      <c r="C2986" t="s">
        <v>21844</v>
      </c>
      <c r="D2986" t="s">
        <v>31677</v>
      </c>
      <c r="E2986" s="21">
        <v>42895.382835648146</v>
      </c>
      <c r="F2986" s="21">
        <v>42895.382974537039</v>
      </c>
      <c r="G2986" t="s">
        <v>21846</v>
      </c>
      <c r="H2986" t="s">
        <v>21846</v>
      </c>
      <c r="I2986" t="s">
        <v>23838</v>
      </c>
      <c r="J2986" t="s">
        <v>23839</v>
      </c>
      <c r="K2986" t="s">
        <v>31678</v>
      </c>
      <c r="L2986">
        <v>10</v>
      </c>
      <c r="M2986">
        <v>10</v>
      </c>
      <c r="N2986">
        <v>0</v>
      </c>
      <c r="O2986">
        <v>0</v>
      </c>
      <c r="P2986">
        <v>0</v>
      </c>
      <c r="Q2986">
        <v>0</v>
      </c>
      <c r="R2986">
        <v>0</v>
      </c>
      <c r="T2986" t="s">
        <v>21848</v>
      </c>
      <c r="U2986">
        <v>0</v>
      </c>
      <c r="V2986" t="s">
        <v>21846</v>
      </c>
      <c r="W2986">
        <v>0</v>
      </c>
      <c r="X2986">
        <v>0</v>
      </c>
      <c r="Y2986" t="s">
        <v>24840</v>
      </c>
    </row>
    <row r="2987" spans="1:25" hidden="1">
      <c r="A2987" t="s">
        <v>31679</v>
      </c>
      <c r="B2987" t="s">
        <v>31680</v>
      </c>
      <c r="C2987" t="s">
        <v>21844</v>
      </c>
      <c r="D2987" t="s">
        <v>31681</v>
      </c>
      <c r="E2987" s="21">
        <v>42895.383298611108</v>
      </c>
      <c r="F2987" s="21">
        <v>42895.383379629631</v>
      </c>
      <c r="G2987" t="s">
        <v>21846</v>
      </c>
      <c r="H2987" t="s">
        <v>21846</v>
      </c>
      <c r="I2987" t="s">
        <v>23743</v>
      </c>
      <c r="J2987" t="s">
        <v>23744</v>
      </c>
      <c r="K2987" t="s">
        <v>31682</v>
      </c>
      <c r="L2987">
        <v>20</v>
      </c>
      <c r="M2987">
        <v>20</v>
      </c>
      <c r="N2987">
        <v>0</v>
      </c>
      <c r="O2987">
        <v>0</v>
      </c>
      <c r="P2987">
        <v>0.38</v>
      </c>
      <c r="Q2987">
        <v>0</v>
      </c>
      <c r="R2987">
        <v>0</v>
      </c>
      <c r="S2987" t="s">
        <v>22732</v>
      </c>
      <c r="T2987" t="s">
        <v>21848</v>
      </c>
      <c r="U2987">
        <v>0</v>
      </c>
      <c r="V2987" t="s">
        <v>21846</v>
      </c>
      <c r="W2987">
        <v>0</v>
      </c>
      <c r="X2987">
        <v>0</v>
      </c>
      <c r="Y2987" t="s">
        <v>24510</v>
      </c>
    </row>
    <row r="2988" spans="1:25" hidden="1">
      <c r="A2988" t="s">
        <v>31683</v>
      </c>
      <c r="B2988" t="s">
        <v>31684</v>
      </c>
      <c r="C2988" t="s">
        <v>21844</v>
      </c>
      <c r="D2988" t="s">
        <v>31685</v>
      </c>
      <c r="E2988" s="21">
        <v>42895.383530092593</v>
      </c>
      <c r="F2988" s="21">
        <v>42895.383599537039</v>
      </c>
      <c r="G2988" t="s">
        <v>21846</v>
      </c>
      <c r="H2988" t="s">
        <v>21846</v>
      </c>
      <c r="I2988" t="s">
        <v>23851</v>
      </c>
      <c r="J2988" t="s">
        <v>23852</v>
      </c>
      <c r="K2988" t="s">
        <v>31686</v>
      </c>
      <c r="L2988">
        <v>20</v>
      </c>
      <c r="M2988">
        <v>20</v>
      </c>
      <c r="N2988">
        <v>0</v>
      </c>
      <c r="O2988">
        <v>0</v>
      </c>
      <c r="P2988">
        <v>0</v>
      </c>
      <c r="Q2988">
        <v>0</v>
      </c>
      <c r="R2988">
        <v>0</v>
      </c>
      <c r="T2988" t="s">
        <v>21848</v>
      </c>
      <c r="U2988">
        <v>0</v>
      </c>
      <c r="V2988" t="s">
        <v>21846</v>
      </c>
      <c r="W2988">
        <v>0</v>
      </c>
      <c r="X2988">
        <v>0</v>
      </c>
      <c r="Y2988" t="s">
        <v>24510</v>
      </c>
    </row>
    <row r="2989" spans="1:25" hidden="1">
      <c r="A2989" t="s">
        <v>31687</v>
      </c>
      <c r="B2989" t="s">
        <v>31688</v>
      </c>
      <c r="C2989" t="s">
        <v>21844</v>
      </c>
      <c r="D2989" t="s">
        <v>31689</v>
      </c>
      <c r="E2989" s="21">
        <v>42895.384421296294</v>
      </c>
      <c r="F2989" s="21">
        <v>42895.385000000002</v>
      </c>
      <c r="G2989" t="s">
        <v>21846</v>
      </c>
      <c r="H2989" t="s">
        <v>21846</v>
      </c>
      <c r="I2989" t="s">
        <v>23743</v>
      </c>
      <c r="J2989" t="s">
        <v>23744</v>
      </c>
      <c r="K2989" t="s">
        <v>31690</v>
      </c>
      <c r="L2989">
        <v>50</v>
      </c>
      <c r="M2989">
        <v>50</v>
      </c>
      <c r="N2989">
        <v>0</v>
      </c>
      <c r="O2989">
        <v>0</v>
      </c>
      <c r="P2989">
        <v>0</v>
      </c>
      <c r="Q2989">
        <v>0</v>
      </c>
      <c r="R2989">
        <v>0</v>
      </c>
      <c r="T2989" t="s">
        <v>21848</v>
      </c>
      <c r="U2989">
        <v>0</v>
      </c>
      <c r="V2989" t="s">
        <v>21846</v>
      </c>
      <c r="W2989">
        <v>0</v>
      </c>
      <c r="X2989">
        <v>0</v>
      </c>
      <c r="Y2989" t="s">
        <v>24535</v>
      </c>
    </row>
    <row r="2990" spans="1:25" hidden="1">
      <c r="A2990" t="s">
        <v>31691</v>
      </c>
      <c r="B2990" t="s">
        <v>31692</v>
      </c>
      <c r="C2990" t="s">
        <v>21844</v>
      </c>
      <c r="D2990" t="s">
        <v>31693</v>
      </c>
      <c r="E2990" s="21">
        <v>42895.386354166665</v>
      </c>
      <c r="F2990" s="21">
        <v>42895.386458333334</v>
      </c>
      <c r="G2990" t="s">
        <v>21846</v>
      </c>
      <c r="H2990" t="s">
        <v>21846</v>
      </c>
      <c r="I2990" t="s">
        <v>23628</v>
      </c>
      <c r="J2990" t="s">
        <v>23629</v>
      </c>
      <c r="K2990" t="s">
        <v>31694</v>
      </c>
      <c r="L2990">
        <v>150</v>
      </c>
      <c r="M2990">
        <v>150</v>
      </c>
      <c r="N2990">
        <v>0</v>
      </c>
      <c r="O2990">
        <v>0</v>
      </c>
      <c r="P2990">
        <v>0</v>
      </c>
      <c r="Q2990">
        <v>0</v>
      </c>
      <c r="R2990">
        <v>0</v>
      </c>
      <c r="T2990" t="s">
        <v>21848</v>
      </c>
      <c r="U2990">
        <v>0</v>
      </c>
      <c r="V2990" t="s">
        <v>21846</v>
      </c>
      <c r="W2990">
        <v>0</v>
      </c>
      <c r="X2990">
        <v>0</v>
      </c>
      <c r="Y2990" t="s">
        <v>26113</v>
      </c>
    </row>
    <row r="2991" spans="1:25" hidden="1">
      <c r="A2991" t="s">
        <v>31695</v>
      </c>
      <c r="B2991" t="s">
        <v>31696</v>
      </c>
      <c r="C2991" t="s">
        <v>21844</v>
      </c>
      <c r="D2991" t="s">
        <v>31697</v>
      </c>
      <c r="E2991" s="21">
        <v>42895.386886574073</v>
      </c>
      <c r="F2991" s="21">
        <v>42895.387002314812</v>
      </c>
      <c r="G2991" t="s">
        <v>21846</v>
      </c>
      <c r="H2991" t="s">
        <v>21846</v>
      </c>
      <c r="I2991" t="s">
        <v>23882</v>
      </c>
      <c r="J2991" t="s">
        <v>23883</v>
      </c>
      <c r="K2991" t="s">
        <v>31698</v>
      </c>
      <c r="L2991">
        <v>500</v>
      </c>
      <c r="M2991">
        <v>500</v>
      </c>
      <c r="N2991">
        <v>0</v>
      </c>
      <c r="O2991">
        <v>0</v>
      </c>
      <c r="P2991">
        <v>0</v>
      </c>
      <c r="Q2991">
        <v>0</v>
      </c>
      <c r="R2991">
        <v>0</v>
      </c>
      <c r="T2991" t="s">
        <v>21848</v>
      </c>
      <c r="U2991">
        <v>0</v>
      </c>
      <c r="V2991" t="s">
        <v>21846</v>
      </c>
      <c r="W2991">
        <v>0</v>
      </c>
      <c r="X2991">
        <v>0</v>
      </c>
      <c r="Y2991" t="s">
        <v>24526</v>
      </c>
    </row>
    <row r="2992" spans="1:25" hidden="1">
      <c r="A2992" t="s">
        <v>31699</v>
      </c>
      <c r="B2992" t="s">
        <v>31700</v>
      </c>
      <c r="C2992" t="s">
        <v>21844</v>
      </c>
      <c r="D2992" t="s">
        <v>31701</v>
      </c>
      <c r="E2992" s="21">
        <v>42895.387199074074</v>
      </c>
      <c r="F2992" s="21">
        <v>42895.387245370373</v>
      </c>
      <c r="G2992" t="s">
        <v>21846</v>
      </c>
      <c r="H2992" t="s">
        <v>21846</v>
      </c>
      <c r="I2992" t="s">
        <v>23628</v>
      </c>
      <c r="J2992" t="s">
        <v>23629</v>
      </c>
      <c r="K2992" t="s">
        <v>31702</v>
      </c>
      <c r="L2992">
        <v>1000</v>
      </c>
      <c r="M2992">
        <v>1000</v>
      </c>
      <c r="N2992">
        <v>0</v>
      </c>
      <c r="O2992">
        <v>0</v>
      </c>
      <c r="P2992">
        <v>0</v>
      </c>
      <c r="Q2992">
        <v>0</v>
      </c>
      <c r="R2992">
        <v>0</v>
      </c>
      <c r="T2992" t="s">
        <v>21848</v>
      </c>
      <c r="U2992">
        <v>0</v>
      </c>
      <c r="V2992" t="s">
        <v>21846</v>
      </c>
      <c r="W2992">
        <v>0</v>
      </c>
      <c r="X2992">
        <v>0</v>
      </c>
      <c r="Y2992" t="s">
        <v>24574</v>
      </c>
    </row>
    <row r="2993" spans="1:25" hidden="1">
      <c r="A2993" t="s">
        <v>31703</v>
      </c>
      <c r="B2993" t="s">
        <v>31704</v>
      </c>
      <c r="C2993" t="s">
        <v>21844</v>
      </c>
      <c r="D2993" t="s">
        <v>31705</v>
      </c>
      <c r="E2993" s="21">
        <v>42895.387569444443</v>
      </c>
      <c r="F2993" s="21">
        <v>42895.387662037036</v>
      </c>
      <c r="G2993" t="s">
        <v>21846</v>
      </c>
      <c r="H2993" t="s">
        <v>21846</v>
      </c>
      <c r="I2993" t="s">
        <v>23882</v>
      </c>
      <c r="J2993" t="s">
        <v>23883</v>
      </c>
      <c r="K2993" t="s">
        <v>31706</v>
      </c>
      <c r="L2993">
        <v>1000</v>
      </c>
      <c r="M2993">
        <v>1000</v>
      </c>
      <c r="N2993">
        <v>0</v>
      </c>
      <c r="O2993">
        <v>0</v>
      </c>
      <c r="P2993">
        <v>0.4</v>
      </c>
      <c r="Q2993">
        <v>0</v>
      </c>
      <c r="R2993">
        <v>0</v>
      </c>
      <c r="S2993" t="s">
        <v>22732</v>
      </c>
      <c r="T2993" t="s">
        <v>21848</v>
      </c>
      <c r="U2993">
        <v>0</v>
      </c>
      <c r="V2993" t="s">
        <v>21846</v>
      </c>
      <c r="W2993">
        <v>0</v>
      </c>
      <c r="X2993">
        <v>0</v>
      </c>
      <c r="Y2993" t="s">
        <v>24574</v>
      </c>
    </row>
    <row r="2994" spans="1:25" hidden="1">
      <c r="A2994" t="s">
        <v>31707</v>
      </c>
      <c r="B2994" t="s">
        <v>31708</v>
      </c>
      <c r="C2994" t="s">
        <v>21844</v>
      </c>
      <c r="D2994" t="s">
        <v>31709</v>
      </c>
      <c r="E2994" s="21">
        <v>42895.387812499997</v>
      </c>
      <c r="F2994" s="21">
        <v>42895.387881944444</v>
      </c>
      <c r="G2994" t="s">
        <v>21846</v>
      </c>
      <c r="H2994" t="s">
        <v>21846</v>
      </c>
      <c r="I2994" t="s">
        <v>25063</v>
      </c>
      <c r="J2994" t="s">
        <v>25064</v>
      </c>
      <c r="K2994" t="s">
        <v>31710</v>
      </c>
      <c r="L2994">
        <v>50</v>
      </c>
      <c r="M2994">
        <v>50</v>
      </c>
      <c r="N2994">
        <v>0</v>
      </c>
      <c r="O2994">
        <v>0</v>
      </c>
      <c r="P2994">
        <v>0</v>
      </c>
      <c r="Q2994">
        <v>0</v>
      </c>
      <c r="R2994">
        <v>0</v>
      </c>
      <c r="T2994" t="s">
        <v>21848</v>
      </c>
      <c r="U2994">
        <v>0</v>
      </c>
      <c r="V2994" t="s">
        <v>21846</v>
      </c>
      <c r="W2994">
        <v>0</v>
      </c>
      <c r="X2994">
        <v>0</v>
      </c>
      <c r="Y2994" t="s">
        <v>24535</v>
      </c>
    </row>
    <row r="2995" spans="1:25" hidden="1">
      <c r="A2995" t="s">
        <v>31711</v>
      </c>
      <c r="B2995" t="s">
        <v>31712</v>
      </c>
      <c r="C2995" t="s">
        <v>21844</v>
      </c>
      <c r="D2995" t="s">
        <v>31713</v>
      </c>
      <c r="E2995" s="21">
        <v>42895.388090277775</v>
      </c>
      <c r="F2995" s="21">
        <v>42895.388194444444</v>
      </c>
      <c r="G2995" t="s">
        <v>21846</v>
      </c>
      <c r="H2995" t="s">
        <v>21846</v>
      </c>
      <c r="I2995" t="s">
        <v>23882</v>
      </c>
      <c r="J2995" t="s">
        <v>23883</v>
      </c>
      <c r="K2995" t="s">
        <v>31714</v>
      </c>
      <c r="L2995">
        <v>1500</v>
      </c>
      <c r="M2995">
        <v>1500</v>
      </c>
      <c r="N2995">
        <v>0</v>
      </c>
      <c r="O2995">
        <v>0</v>
      </c>
      <c r="P2995">
        <v>0</v>
      </c>
      <c r="Q2995">
        <v>0</v>
      </c>
      <c r="R2995">
        <v>0</v>
      </c>
      <c r="T2995" t="s">
        <v>21848</v>
      </c>
      <c r="U2995">
        <v>0</v>
      </c>
      <c r="V2995" t="s">
        <v>21846</v>
      </c>
      <c r="W2995">
        <v>0</v>
      </c>
      <c r="X2995">
        <v>0</v>
      </c>
      <c r="Y2995" t="s">
        <v>24849</v>
      </c>
    </row>
    <row r="2996" spans="1:25" hidden="1">
      <c r="A2996" t="s">
        <v>31715</v>
      </c>
      <c r="B2996" t="s">
        <v>31716</v>
      </c>
      <c r="C2996" t="s">
        <v>21844</v>
      </c>
      <c r="D2996" t="s">
        <v>31717</v>
      </c>
      <c r="E2996" s="21">
        <v>42895.388356481482</v>
      </c>
      <c r="F2996" s="21">
        <v>42895.388483796298</v>
      </c>
      <c r="G2996" t="s">
        <v>21846</v>
      </c>
      <c r="H2996" t="s">
        <v>21846</v>
      </c>
      <c r="I2996" t="s">
        <v>23991</v>
      </c>
      <c r="J2996" t="s">
        <v>23992</v>
      </c>
      <c r="K2996" t="s">
        <v>31718</v>
      </c>
      <c r="L2996">
        <v>500</v>
      </c>
      <c r="M2996">
        <v>500</v>
      </c>
      <c r="N2996">
        <v>0</v>
      </c>
      <c r="O2996">
        <v>0</v>
      </c>
      <c r="P2996">
        <v>0</v>
      </c>
      <c r="Q2996">
        <v>0</v>
      </c>
      <c r="R2996">
        <v>0</v>
      </c>
      <c r="T2996" t="s">
        <v>21848</v>
      </c>
      <c r="U2996">
        <v>0</v>
      </c>
      <c r="V2996" t="s">
        <v>21846</v>
      </c>
      <c r="W2996">
        <v>0</v>
      </c>
      <c r="X2996">
        <v>0</v>
      </c>
      <c r="Y2996" t="s">
        <v>24526</v>
      </c>
    </row>
    <row r="2997" spans="1:25" hidden="1">
      <c r="A2997" t="s">
        <v>31719</v>
      </c>
      <c r="B2997" t="s">
        <v>31720</v>
      </c>
      <c r="C2997" t="s">
        <v>21844</v>
      </c>
      <c r="D2997" t="s">
        <v>31721</v>
      </c>
      <c r="E2997" s="21">
        <v>42895.389351851853</v>
      </c>
      <c r="F2997" s="21">
        <v>42895.389432870368</v>
      </c>
      <c r="G2997" t="s">
        <v>21846</v>
      </c>
      <c r="H2997" t="s">
        <v>21846</v>
      </c>
      <c r="I2997" t="s">
        <v>23811</v>
      </c>
      <c r="J2997" t="s">
        <v>23812</v>
      </c>
      <c r="K2997" t="s">
        <v>31601</v>
      </c>
      <c r="L2997">
        <v>3000</v>
      </c>
      <c r="M2997">
        <v>3000</v>
      </c>
      <c r="N2997">
        <v>0</v>
      </c>
      <c r="O2997">
        <v>0</v>
      </c>
      <c r="P2997">
        <v>0</v>
      </c>
      <c r="Q2997">
        <v>0</v>
      </c>
      <c r="R2997">
        <v>0</v>
      </c>
      <c r="T2997" t="s">
        <v>21848</v>
      </c>
      <c r="U2997">
        <v>0</v>
      </c>
      <c r="V2997" t="s">
        <v>21846</v>
      </c>
      <c r="W2997">
        <v>0</v>
      </c>
      <c r="X2997">
        <v>0</v>
      </c>
      <c r="Y2997" t="s">
        <v>24883</v>
      </c>
    </row>
    <row r="2998" spans="1:25" hidden="1">
      <c r="A2998" t="s">
        <v>31722</v>
      </c>
      <c r="B2998" t="s">
        <v>31723</v>
      </c>
      <c r="C2998" t="s">
        <v>21844</v>
      </c>
      <c r="D2998" t="s">
        <v>31724</v>
      </c>
      <c r="E2998" s="21">
        <v>42895.390081018515</v>
      </c>
      <c r="F2998" s="21">
        <v>42895.390173611115</v>
      </c>
      <c r="G2998" t="s">
        <v>21846</v>
      </c>
      <c r="H2998" t="s">
        <v>21846</v>
      </c>
      <c r="I2998" t="s">
        <v>23691</v>
      </c>
      <c r="J2998" t="s">
        <v>23692</v>
      </c>
      <c r="K2998" t="s">
        <v>30757</v>
      </c>
      <c r="L2998">
        <v>160</v>
      </c>
      <c r="M2998">
        <v>160</v>
      </c>
      <c r="N2998">
        <v>0</v>
      </c>
      <c r="O2998">
        <v>0</v>
      </c>
      <c r="P2998">
        <v>0.31</v>
      </c>
      <c r="Q2998">
        <v>0</v>
      </c>
      <c r="R2998">
        <v>0</v>
      </c>
      <c r="S2998" t="s">
        <v>22732</v>
      </c>
      <c r="T2998" t="s">
        <v>21848</v>
      </c>
      <c r="U2998">
        <v>0</v>
      </c>
      <c r="V2998" t="s">
        <v>21846</v>
      </c>
      <c r="W2998">
        <v>0</v>
      </c>
      <c r="X2998">
        <v>0</v>
      </c>
      <c r="Y2998" t="s">
        <v>26887</v>
      </c>
    </row>
    <row r="2999" spans="1:25" hidden="1">
      <c r="A2999" t="s">
        <v>31725</v>
      </c>
      <c r="B2999" t="s">
        <v>31726</v>
      </c>
      <c r="C2999" t="s">
        <v>21844</v>
      </c>
      <c r="D2999" t="s">
        <v>31727</v>
      </c>
      <c r="E2999" s="21">
        <v>42895.390972222223</v>
      </c>
      <c r="F2999" s="21">
        <v>42895.391018518516</v>
      </c>
      <c r="G2999" t="s">
        <v>21846</v>
      </c>
      <c r="H2999" t="s">
        <v>21846</v>
      </c>
      <c r="I2999" t="s">
        <v>23804</v>
      </c>
      <c r="J2999" t="s">
        <v>23805</v>
      </c>
      <c r="K2999" t="s">
        <v>31728</v>
      </c>
      <c r="L2999">
        <v>300</v>
      </c>
      <c r="M2999">
        <v>300</v>
      </c>
      <c r="N2999">
        <v>0</v>
      </c>
      <c r="O2999">
        <v>0</v>
      </c>
      <c r="P2999">
        <v>0</v>
      </c>
      <c r="Q2999">
        <v>0</v>
      </c>
      <c r="R2999">
        <v>0</v>
      </c>
      <c r="T2999" t="s">
        <v>21848</v>
      </c>
      <c r="U2999">
        <v>0</v>
      </c>
      <c r="V2999" t="s">
        <v>21846</v>
      </c>
      <c r="W2999">
        <v>0</v>
      </c>
      <c r="X2999">
        <v>0</v>
      </c>
      <c r="Y2999" t="s">
        <v>24685</v>
      </c>
    </row>
    <row r="3000" spans="1:25" hidden="1">
      <c r="A3000" t="s">
        <v>31729</v>
      </c>
      <c r="B3000" t="s">
        <v>31730</v>
      </c>
      <c r="C3000" t="s">
        <v>21844</v>
      </c>
      <c r="D3000" t="s">
        <v>31731</v>
      </c>
      <c r="E3000" s="21">
        <v>42895.392222222225</v>
      </c>
      <c r="F3000" s="21">
        <v>42895.392326388886</v>
      </c>
      <c r="G3000" t="s">
        <v>21846</v>
      </c>
      <c r="H3000" t="s">
        <v>21846</v>
      </c>
      <c r="I3000" t="s">
        <v>23595</v>
      </c>
      <c r="J3000" t="s">
        <v>23596</v>
      </c>
      <c r="K3000" t="s">
        <v>31732</v>
      </c>
      <c r="L3000">
        <v>20</v>
      </c>
      <c r="M3000">
        <v>20</v>
      </c>
      <c r="N3000">
        <v>0</v>
      </c>
      <c r="O3000">
        <v>0</v>
      </c>
      <c r="P3000">
        <v>0</v>
      </c>
      <c r="Q3000">
        <v>0</v>
      </c>
      <c r="R3000">
        <v>0</v>
      </c>
      <c r="T3000" t="s">
        <v>21848</v>
      </c>
      <c r="U3000">
        <v>0</v>
      </c>
      <c r="V3000" t="s">
        <v>21846</v>
      </c>
      <c r="W3000">
        <v>0</v>
      </c>
      <c r="X3000">
        <v>0</v>
      </c>
      <c r="Y3000" t="s">
        <v>24510</v>
      </c>
    </row>
    <row r="3001" spans="1:25" hidden="1">
      <c r="A3001" t="s">
        <v>31733</v>
      </c>
      <c r="B3001" t="s">
        <v>31734</v>
      </c>
      <c r="C3001" t="s">
        <v>21844</v>
      </c>
      <c r="D3001" t="s">
        <v>31735</v>
      </c>
      <c r="E3001" s="21">
        <v>42895.392175925925</v>
      </c>
      <c r="F3001" s="21">
        <v>42895.392488425925</v>
      </c>
      <c r="G3001" t="s">
        <v>21846</v>
      </c>
      <c r="H3001" t="s">
        <v>21846</v>
      </c>
      <c r="I3001" t="s">
        <v>24519</v>
      </c>
      <c r="J3001" t="s">
        <v>24520</v>
      </c>
      <c r="K3001" t="s">
        <v>31736</v>
      </c>
      <c r="L3001">
        <v>700</v>
      </c>
      <c r="M3001">
        <v>700</v>
      </c>
      <c r="N3001">
        <v>0</v>
      </c>
      <c r="O3001">
        <v>0</v>
      </c>
      <c r="P3001">
        <v>0</v>
      </c>
      <c r="Q3001">
        <v>0</v>
      </c>
      <c r="R3001">
        <v>0</v>
      </c>
      <c r="T3001" t="s">
        <v>21848</v>
      </c>
      <c r="U3001">
        <v>0</v>
      </c>
      <c r="V3001" t="s">
        <v>21846</v>
      </c>
      <c r="W3001">
        <v>0</v>
      </c>
      <c r="X3001">
        <v>0</v>
      </c>
      <c r="Y3001" t="s">
        <v>24695</v>
      </c>
    </row>
    <row r="3002" spans="1:25" hidden="1">
      <c r="A3002" t="s">
        <v>31737</v>
      </c>
      <c r="B3002" t="s">
        <v>31738</v>
      </c>
      <c r="C3002" t="s">
        <v>21844</v>
      </c>
      <c r="D3002" t="s">
        <v>31739</v>
      </c>
      <c r="E3002" s="21">
        <v>42895.394861111112</v>
      </c>
      <c r="F3002" s="21">
        <v>42895.395011574074</v>
      </c>
      <c r="G3002" t="s">
        <v>21846</v>
      </c>
      <c r="H3002" t="s">
        <v>21846</v>
      </c>
      <c r="I3002" t="s">
        <v>23595</v>
      </c>
      <c r="J3002" t="s">
        <v>23596</v>
      </c>
      <c r="K3002" t="s">
        <v>26825</v>
      </c>
      <c r="L3002">
        <v>20</v>
      </c>
      <c r="M3002">
        <v>20</v>
      </c>
      <c r="N3002">
        <v>0</v>
      </c>
      <c r="O3002">
        <v>0</v>
      </c>
      <c r="P3002">
        <v>0.45</v>
      </c>
      <c r="Q3002">
        <v>0</v>
      </c>
      <c r="R3002">
        <v>0</v>
      </c>
      <c r="S3002" t="s">
        <v>22732</v>
      </c>
      <c r="T3002" t="s">
        <v>21848</v>
      </c>
      <c r="U3002">
        <v>0</v>
      </c>
      <c r="V3002" t="s">
        <v>21846</v>
      </c>
      <c r="W3002">
        <v>0</v>
      </c>
      <c r="X3002">
        <v>0</v>
      </c>
      <c r="Y3002" t="s">
        <v>24510</v>
      </c>
    </row>
    <row r="3003" spans="1:25" hidden="1">
      <c r="A3003" t="s">
        <v>31740</v>
      </c>
      <c r="B3003" t="s">
        <v>31741</v>
      </c>
      <c r="C3003" t="s">
        <v>21844</v>
      </c>
      <c r="D3003" t="s">
        <v>31742</v>
      </c>
      <c r="E3003" s="21">
        <v>42895.396365740744</v>
      </c>
      <c r="F3003" s="21">
        <v>42895.396435185183</v>
      </c>
      <c r="G3003" t="s">
        <v>21846</v>
      </c>
      <c r="H3003" t="s">
        <v>21846</v>
      </c>
      <c r="I3003" t="s">
        <v>23561</v>
      </c>
      <c r="J3003" t="s">
        <v>23562</v>
      </c>
      <c r="K3003" t="s">
        <v>31743</v>
      </c>
      <c r="L3003">
        <v>500</v>
      </c>
      <c r="M3003">
        <v>500</v>
      </c>
      <c r="N3003">
        <v>0</v>
      </c>
      <c r="O3003">
        <v>0</v>
      </c>
      <c r="P3003">
        <v>0</v>
      </c>
      <c r="Q3003">
        <v>0</v>
      </c>
      <c r="R3003">
        <v>0</v>
      </c>
      <c r="T3003" t="s">
        <v>21848</v>
      </c>
      <c r="U3003">
        <v>0</v>
      </c>
      <c r="V3003" t="s">
        <v>21846</v>
      </c>
      <c r="W3003">
        <v>0</v>
      </c>
      <c r="X3003">
        <v>0</v>
      </c>
      <c r="Y3003" t="s">
        <v>24526</v>
      </c>
    </row>
    <row r="3004" spans="1:25" hidden="1">
      <c r="A3004" t="s">
        <v>31744</v>
      </c>
      <c r="B3004" t="s">
        <v>31745</v>
      </c>
      <c r="C3004" t="s">
        <v>21844</v>
      </c>
      <c r="D3004" t="s">
        <v>31746</v>
      </c>
      <c r="E3004" s="21">
        <v>42895.397627314815</v>
      </c>
      <c r="F3004" s="21">
        <v>42895.397696759261</v>
      </c>
      <c r="G3004" t="s">
        <v>21846</v>
      </c>
      <c r="H3004" t="s">
        <v>21846</v>
      </c>
      <c r="I3004" t="s">
        <v>23595</v>
      </c>
      <c r="J3004" t="s">
        <v>23596</v>
      </c>
      <c r="K3004" t="s">
        <v>31747</v>
      </c>
      <c r="L3004">
        <v>600</v>
      </c>
      <c r="M3004">
        <v>600</v>
      </c>
      <c r="N3004">
        <v>0</v>
      </c>
      <c r="O3004">
        <v>0</v>
      </c>
      <c r="P3004">
        <v>0</v>
      </c>
      <c r="Q3004">
        <v>0</v>
      </c>
      <c r="R3004">
        <v>0</v>
      </c>
      <c r="T3004" t="s">
        <v>21848</v>
      </c>
      <c r="U3004">
        <v>0</v>
      </c>
      <c r="V3004" t="s">
        <v>21846</v>
      </c>
      <c r="W3004">
        <v>0</v>
      </c>
      <c r="X3004">
        <v>0</v>
      </c>
      <c r="Y3004" t="s">
        <v>24870</v>
      </c>
    </row>
    <row r="3005" spans="1:25" hidden="1">
      <c r="A3005" t="s">
        <v>31192</v>
      </c>
      <c r="B3005" t="s">
        <v>31193</v>
      </c>
      <c r="C3005" t="s">
        <v>22453</v>
      </c>
      <c r="D3005" t="s">
        <v>31194</v>
      </c>
      <c r="E3005" s="21">
        <v>42894.704618055555</v>
      </c>
      <c r="F3005" s="21">
        <v>42895.397743055553</v>
      </c>
      <c r="G3005" t="s">
        <v>21846</v>
      </c>
      <c r="H3005" t="s">
        <v>21846</v>
      </c>
      <c r="I3005" t="s">
        <v>25063</v>
      </c>
      <c r="J3005" t="s">
        <v>23629</v>
      </c>
      <c r="K3005" t="s">
        <v>31195</v>
      </c>
      <c r="L3005">
        <v>-721</v>
      </c>
      <c r="M3005">
        <v>-721</v>
      </c>
      <c r="N3005">
        <v>0</v>
      </c>
      <c r="O3005">
        <v>0</v>
      </c>
      <c r="P3005">
        <v>0</v>
      </c>
      <c r="Q3005">
        <v>0</v>
      </c>
      <c r="R3005">
        <v>0</v>
      </c>
      <c r="T3005" t="s">
        <v>21848</v>
      </c>
      <c r="U3005">
        <v>0</v>
      </c>
      <c r="V3005" t="s">
        <v>31748</v>
      </c>
      <c r="W3005">
        <v>0</v>
      </c>
      <c r="X3005">
        <v>0</v>
      </c>
      <c r="Y3005" t="s">
        <v>24849</v>
      </c>
    </row>
    <row r="3006" spans="1:25" hidden="1">
      <c r="A3006" t="s">
        <v>31749</v>
      </c>
      <c r="B3006" t="s">
        <v>31750</v>
      </c>
      <c r="C3006" t="s">
        <v>21844</v>
      </c>
      <c r="D3006" t="s">
        <v>31751</v>
      </c>
      <c r="E3006" s="21">
        <v>42895.400023148148</v>
      </c>
      <c r="F3006" s="21">
        <v>42895.400138888886</v>
      </c>
      <c r="G3006" t="s">
        <v>21846</v>
      </c>
      <c r="H3006" t="s">
        <v>21846</v>
      </c>
      <c r="I3006" t="s">
        <v>23743</v>
      </c>
      <c r="J3006" t="s">
        <v>23744</v>
      </c>
      <c r="K3006" t="s">
        <v>31752</v>
      </c>
      <c r="L3006">
        <v>400</v>
      </c>
      <c r="M3006">
        <v>400</v>
      </c>
      <c r="N3006">
        <v>0</v>
      </c>
      <c r="O3006">
        <v>0</v>
      </c>
      <c r="P3006">
        <v>0.75</v>
      </c>
      <c r="Q3006">
        <v>0</v>
      </c>
      <c r="R3006">
        <v>0</v>
      </c>
      <c r="S3006" t="s">
        <v>22732</v>
      </c>
      <c r="T3006" t="s">
        <v>21848</v>
      </c>
      <c r="U3006">
        <v>0</v>
      </c>
      <c r="V3006" t="s">
        <v>21846</v>
      </c>
      <c r="W3006">
        <v>0</v>
      </c>
      <c r="X3006">
        <v>0</v>
      </c>
      <c r="Y3006" t="s">
        <v>24980</v>
      </c>
    </row>
    <row r="3007" spans="1:25" hidden="1">
      <c r="A3007" t="s">
        <v>31753</v>
      </c>
      <c r="B3007" t="s">
        <v>31754</v>
      </c>
      <c r="C3007" t="s">
        <v>21844</v>
      </c>
      <c r="D3007" t="s">
        <v>31755</v>
      </c>
      <c r="E3007" s="21">
        <v>42895.401365740741</v>
      </c>
      <c r="F3007" s="21">
        <v>42895.401550925926</v>
      </c>
      <c r="G3007" t="s">
        <v>21846</v>
      </c>
      <c r="H3007" t="s">
        <v>21846</v>
      </c>
      <c r="I3007" t="s">
        <v>23663</v>
      </c>
      <c r="J3007" t="s">
        <v>23664</v>
      </c>
      <c r="K3007" t="s">
        <v>31756</v>
      </c>
      <c r="L3007">
        <v>20</v>
      </c>
      <c r="M3007">
        <v>20</v>
      </c>
      <c r="N3007">
        <v>0</v>
      </c>
      <c r="O3007">
        <v>0</v>
      </c>
      <c r="P3007">
        <v>0</v>
      </c>
      <c r="Q3007">
        <v>0</v>
      </c>
      <c r="R3007">
        <v>0</v>
      </c>
      <c r="T3007" t="s">
        <v>21848</v>
      </c>
      <c r="U3007">
        <v>0</v>
      </c>
      <c r="V3007" t="s">
        <v>21846</v>
      </c>
      <c r="W3007">
        <v>0</v>
      </c>
      <c r="X3007">
        <v>0</v>
      </c>
      <c r="Y3007" t="s">
        <v>24510</v>
      </c>
    </row>
    <row r="3008" spans="1:25" hidden="1">
      <c r="A3008" t="s">
        <v>31757</v>
      </c>
      <c r="B3008" t="s">
        <v>31758</v>
      </c>
      <c r="C3008" t="s">
        <v>21844</v>
      </c>
      <c r="D3008" t="s">
        <v>31759</v>
      </c>
      <c r="E3008" s="21">
        <v>42895.403240740743</v>
      </c>
      <c r="F3008" s="21">
        <v>42895.403368055559</v>
      </c>
      <c r="G3008" t="s">
        <v>21846</v>
      </c>
      <c r="H3008" t="s">
        <v>21846</v>
      </c>
      <c r="I3008" t="s">
        <v>23663</v>
      </c>
      <c r="J3008" t="s">
        <v>23664</v>
      </c>
      <c r="K3008" t="s">
        <v>31760</v>
      </c>
      <c r="L3008">
        <v>20</v>
      </c>
      <c r="M3008">
        <v>20</v>
      </c>
      <c r="N3008">
        <v>0</v>
      </c>
      <c r="O3008">
        <v>0</v>
      </c>
      <c r="P3008">
        <v>0</v>
      </c>
      <c r="Q3008">
        <v>0</v>
      </c>
      <c r="R3008">
        <v>0</v>
      </c>
      <c r="T3008" t="s">
        <v>21848</v>
      </c>
      <c r="U3008">
        <v>0</v>
      </c>
      <c r="V3008" t="s">
        <v>21846</v>
      </c>
      <c r="W3008">
        <v>0</v>
      </c>
      <c r="X3008">
        <v>0</v>
      </c>
      <c r="Y3008" t="s">
        <v>24510</v>
      </c>
    </row>
    <row r="3009" spans="1:25" hidden="1">
      <c r="A3009" t="s">
        <v>31761</v>
      </c>
      <c r="B3009" t="s">
        <v>31762</v>
      </c>
      <c r="C3009" t="s">
        <v>21844</v>
      </c>
      <c r="D3009" t="s">
        <v>31763</v>
      </c>
      <c r="E3009" s="21">
        <v>42895.403321759259</v>
      </c>
      <c r="F3009" s="21">
        <v>42895.403437499997</v>
      </c>
      <c r="G3009" t="s">
        <v>21846</v>
      </c>
      <c r="H3009" t="s">
        <v>21846</v>
      </c>
      <c r="I3009" t="s">
        <v>23743</v>
      </c>
      <c r="J3009" t="s">
        <v>23744</v>
      </c>
      <c r="K3009" t="s">
        <v>25111</v>
      </c>
      <c r="L3009">
        <v>1000</v>
      </c>
      <c r="M3009">
        <v>1000</v>
      </c>
      <c r="N3009">
        <v>0</v>
      </c>
      <c r="O3009">
        <v>0</v>
      </c>
      <c r="P3009">
        <v>0.54</v>
      </c>
      <c r="Q3009">
        <v>0</v>
      </c>
      <c r="R3009">
        <v>0</v>
      </c>
      <c r="S3009" t="s">
        <v>22732</v>
      </c>
      <c r="T3009" t="s">
        <v>21848</v>
      </c>
      <c r="U3009">
        <v>0</v>
      </c>
      <c r="V3009" t="s">
        <v>21846</v>
      </c>
      <c r="W3009">
        <v>0</v>
      </c>
      <c r="X3009">
        <v>0</v>
      </c>
      <c r="Y3009" t="s">
        <v>24574</v>
      </c>
    </row>
    <row r="3010" spans="1:25" hidden="1">
      <c r="A3010" t="s">
        <v>31764</v>
      </c>
      <c r="B3010" t="s">
        <v>31765</v>
      </c>
      <c r="C3010" t="s">
        <v>21844</v>
      </c>
      <c r="D3010" t="s">
        <v>27499</v>
      </c>
      <c r="E3010" s="21">
        <v>42895.403668981482</v>
      </c>
      <c r="F3010" s="21">
        <v>42895.403761574074</v>
      </c>
      <c r="G3010" t="s">
        <v>21846</v>
      </c>
      <c r="H3010" t="s">
        <v>21846</v>
      </c>
      <c r="I3010" t="s">
        <v>24042</v>
      </c>
      <c r="J3010" t="s">
        <v>24043</v>
      </c>
      <c r="K3010" t="s">
        <v>31766</v>
      </c>
      <c r="L3010">
        <v>100</v>
      </c>
      <c r="M3010">
        <v>100</v>
      </c>
      <c r="N3010">
        <v>0</v>
      </c>
      <c r="O3010">
        <v>0</v>
      </c>
      <c r="P3010">
        <v>0</v>
      </c>
      <c r="Q3010">
        <v>0</v>
      </c>
      <c r="R3010">
        <v>0</v>
      </c>
      <c r="T3010" t="s">
        <v>21848</v>
      </c>
      <c r="U3010">
        <v>0</v>
      </c>
      <c r="V3010" t="s">
        <v>21846</v>
      </c>
      <c r="W3010">
        <v>0</v>
      </c>
      <c r="X3010">
        <v>0</v>
      </c>
      <c r="Y3010" t="s">
        <v>24557</v>
      </c>
    </row>
    <row r="3011" spans="1:25" hidden="1">
      <c r="A3011" t="s">
        <v>31767</v>
      </c>
      <c r="B3011" t="s">
        <v>31768</v>
      </c>
      <c r="C3011" t="s">
        <v>21844</v>
      </c>
      <c r="D3011" t="s">
        <v>31769</v>
      </c>
      <c r="E3011" s="21">
        <v>42895.403854166667</v>
      </c>
      <c r="F3011" s="21">
        <v>42895.403923611113</v>
      </c>
      <c r="G3011" t="s">
        <v>21846</v>
      </c>
      <c r="H3011" t="s">
        <v>21846</v>
      </c>
      <c r="I3011" t="s">
        <v>23743</v>
      </c>
      <c r="J3011" t="s">
        <v>23744</v>
      </c>
      <c r="K3011" t="s">
        <v>31770</v>
      </c>
      <c r="L3011">
        <v>20</v>
      </c>
      <c r="M3011">
        <v>20</v>
      </c>
      <c r="N3011">
        <v>0</v>
      </c>
      <c r="O3011">
        <v>0</v>
      </c>
      <c r="P3011">
        <v>0.28999999999999998</v>
      </c>
      <c r="Q3011">
        <v>0</v>
      </c>
      <c r="R3011">
        <v>0</v>
      </c>
      <c r="S3011" t="s">
        <v>22732</v>
      </c>
      <c r="T3011" t="s">
        <v>21848</v>
      </c>
      <c r="U3011">
        <v>0</v>
      </c>
      <c r="V3011" t="s">
        <v>21846</v>
      </c>
      <c r="W3011">
        <v>0</v>
      </c>
      <c r="X3011">
        <v>0</v>
      </c>
      <c r="Y3011" t="s">
        <v>24510</v>
      </c>
    </row>
    <row r="3012" spans="1:25" hidden="1">
      <c r="A3012" t="s">
        <v>31771</v>
      </c>
      <c r="B3012" t="s">
        <v>31772</v>
      </c>
      <c r="C3012" t="s">
        <v>21844</v>
      </c>
      <c r="D3012" t="s">
        <v>31773</v>
      </c>
      <c r="E3012" s="21">
        <v>42895.40425925926</v>
      </c>
      <c r="F3012" s="21">
        <v>42895.404293981483</v>
      </c>
      <c r="G3012" t="s">
        <v>21846</v>
      </c>
      <c r="H3012" t="s">
        <v>21846</v>
      </c>
      <c r="I3012" t="s">
        <v>23685</v>
      </c>
      <c r="J3012" t="s">
        <v>23686</v>
      </c>
      <c r="K3012" t="s">
        <v>31774</v>
      </c>
      <c r="L3012">
        <v>10</v>
      </c>
      <c r="M3012">
        <v>10</v>
      </c>
      <c r="N3012">
        <v>0</v>
      </c>
      <c r="O3012">
        <v>0</v>
      </c>
      <c r="P3012">
        <v>0</v>
      </c>
      <c r="Q3012">
        <v>0</v>
      </c>
      <c r="R3012">
        <v>0</v>
      </c>
      <c r="T3012" t="s">
        <v>21848</v>
      </c>
      <c r="U3012">
        <v>0</v>
      </c>
      <c r="V3012" t="s">
        <v>21846</v>
      </c>
      <c r="W3012">
        <v>0</v>
      </c>
      <c r="X3012">
        <v>0</v>
      </c>
      <c r="Y3012" t="s">
        <v>24840</v>
      </c>
    </row>
    <row r="3013" spans="1:25" hidden="1">
      <c r="A3013" t="s">
        <v>31775</v>
      </c>
      <c r="B3013" t="s">
        <v>31776</v>
      </c>
      <c r="C3013" t="s">
        <v>21844</v>
      </c>
      <c r="D3013" t="s">
        <v>31777</v>
      </c>
      <c r="E3013" s="21">
        <v>42895.404594907406</v>
      </c>
      <c r="F3013" s="21">
        <v>42895.404675925929</v>
      </c>
      <c r="G3013" t="s">
        <v>21846</v>
      </c>
      <c r="H3013" t="s">
        <v>21846</v>
      </c>
      <c r="I3013" t="s">
        <v>23743</v>
      </c>
      <c r="J3013" t="s">
        <v>23744</v>
      </c>
      <c r="K3013" t="s">
        <v>31770</v>
      </c>
      <c r="L3013">
        <v>20</v>
      </c>
      <c r="M3013">
        <v>20</v>
      </c>
      <c r="N3013">
        <v>0</v>
      </c>
      <c r="O3013">
        <v>0</v>
      </c>
      <c r="P3013">
        <v>0</v>
      </c>
      <c r="Q3013">
        <v>0</v>
      </c>
      <c r="R3013">
        <v>0</v>
      </c>
      <c r="T3013" t="s">
        <v>21848</v>
      </c>
      <c r="U3013">
        <v>0</v>
      </c>
      <c r="V3013" t="s">
        <v>21846</v>
      </c>
      <c r="W3013">
        <v>0</v>
      </c>
      <c r="X3013">
        <v>0</v>
      </c>
      <c r="Y3013" t="s">
        <v>24510</v>
      </c>
    </row>
    <row r="3014" spans="1:25" hidden="1">
      <c r="A3014" t="s">
        <v>31778</v>
      </c>
      <c r="B3014" t="s">
        <v>31779</v>
      </c>
      <c r="C3014" t="s">
        <v>21844</v>
      </c>
      <c r="D3014" t="s">
        <v>31780</v>
      </c>
      <c r="E3014" s="21">
        <v>42895.404687499999</v>
      </c>
      <c r="F3014" s="21">
        <v>42895.404745370368</v>
      </c>
      <c r="G3014" t="s">
        <v>21846</v>
      </c>
      <c r="H3014" t="s">
        <v>21846</v>
      </c>
      <c r="I3014" t="s">
        <v>23763</v>
      </c>
      <c r="J3014" t="s">
        <v>23764</v>
      </c>
      <c r="K3014" t="s">
        <v>31781</v>
      </c>
      <c r="L3014">
        <v>200</v>
      </c>
      <c r="M3014">
        <v>200</v>
      </c>
      <c r="N3014">
        <v>0</v>
      </c>
      <c r="O3014">
        <v>0</v>
      </c>
      <c r="P3014">
        <v>0.72</v>
      </c>
      <c r="Q3014">
        <v>0</v>
      </c>
      <c r="R3014">
        <v>0</v>
      </c>
      <c r="S3014" t="s">
        <v>22732</v>
      </c>
      <c r="T3014" t="s">
        <v>21848</v>
      </c>
      <c r="U3014">
        <v>0</v>
      </c>
      <c r="V3014" t="s">
        <v>21846</v>
      </c>
      <c r="W3014">
        <v>0</v>
      </c>
      <c r="X3014">
        <v>0</v>
      </c>
      <c r="Y3014" t="s">
        <v>24515</v>
      </c>
    </row>
    <row r="3015" spans="1:25" hidden="1">
      <c r="A3015" t="s">
        <v>31782</v>
      </c>
      <c r="B3015" t="s">
        <v>31783</v>
      </c>
      <c r="C3015" t="s">
        <v>21844</v>
      </c>
      <c r="D3015" t="s">
        <v>31784</v>
      </c>
      <c r="E3015" s="21">
        <v>42895.405312499999</v>
      </c>
      <c r="F3015" s="21">
        <v>42895.40552083333</v>
      </c>
      <c r="G3015" t="s">
        <v>21846</v>
      </c>
      <c r="H3015" t="s">
        <v>21846</v>
      </c>
      <c r="I3015" t="s">
        <v>24349</v>
      </c>
      <c r="J3015" t="s">
        <v>24054</v>
      </c>
      <c r="K3015" t="s">
        <v>31785</v>
      </c>
      <c r="L3015">
        <v>100</v>
      </c>
      <c r="M3015">
        <v>100</v>
      </c>
      <c r="N3015">
        <v>0</v>
      </c>
      <c r="O3015">
        <v>0</v>
      </c>
      <c r="P3015">
        <v>0</v>
      </c>
      <c r="Q3015">
        <v>0</v>
      </c>
      <c r="R3015">
        <v>0</v>
      </c>
      <c r="T3015" t="s">
        <v>21848</v>
      </c>
      <c r="U3015">
        <v>0</v>
      </c>
      <c r="V3015" t="s">
        <v>21846</v>
      </c>
      <c r="W3015">
        <v>0</v>
      </c>
      <c r="X3015">
        <v>0</v>
      </c>
      <c r="Y3015" t="s">
        <v>24557</v>
      </c>
    </row>
    <row r="3016" spans="1:25" hidden="1">
      <c r="A3016" t="s">
        <v>29667</v>
      </c>
      <c r="B3016" t="s">
        <v>29668</v>
      </c>
      <c r="C3016" t="s">
        <v>22453</v>
      </c>
      <c r="D3016" t="s">
        <v>29669</v>
      </c>
      <c r="E3016" s="21">
        <v>42894.282986111109</v>
      </c>
      <c r="F3016" s="21">
        <v>42895.406493055554</v>
      </c>
      <c r="G3016" t="s">
        <v>21846</v>
      </c>
      <c r="H3016" t="s">
        <v>21846</v>
      </c>
      <c r="I3016" t="s">
        <v>24110</v>
      </c>
      <c r="J3016" t="s">
        <v>23674</v>
      </c>
      <c r="K3016" t="s">
        <v>29670</v>
      </c>
      <c r="L3016">
        <v>-472</v>
      </c>
      <c r="M3016">
        <v>-472</v>
      </c>
      <c r="N3016">
        <v>0</v>
      </c>
      <c r="O3016">
        <v>0</v>
      </c>
      <c r="P3016">
        <v>0</v>
      </c>
      <c r="Q3016">
        <v>0</v>
      </c>
      <c r="R3016">
        <v>0</v>
      </c>
      <c r="T3016" t="s">
        <v>21848</v>
      </c>
      <c r="U3016">
        <v>0</v>
      </c>
      <c r="V3016" t="s">
        <v>31786</v>
      </c>
      <c r="W3016">
        <v>0</v>
      </c>
      <c r="X3016">
        <v>0</v>
      </c>
      <c r="Y3016" t="s">
        <v>24526</v>
      </c>
    </row>
    <row r="3017" spans="1:25" hidden="1">
      <c r="A3017" t="s">
        <v>31787</v>
      </c>
      <c r="B3017" t="s">
        <v>31788</v>
      </c>
      <c r="C3017" t="s">
        <v>21844</v>
      </c>
      <c r="D3017" t="s">
        <v>31789</v>
      </c>
      <c r="E3017" s="21">
        <v>42895.406377314815</v>
      </c>
      <c r="F3017" s="21">
        <v>42895.406956018516</v>
      </c>
      <c r="G3017" t="s">
        <v>21846</v>
      </c>
      <c r="H3017" t="s">
        <v>21846</v>
      </c>
      <c r="I3017" t="s">
        <v>23603</v>
      </c>
      <c r="J3017" t="s">
        <v>23604</v>
      </c>
      <c r="K3017" t="s">
        <v>31628</v>
      </c>
      <c r="L3017">
        <v>1000</v>
      </c>
      <c r="M3017">
        <v>1000</v>
      </c>
      <c r="N3017">
        <v>0</v>
      </c>
      <c r="O3017">
        <v>0</v>
      </c>
      <c r="P3017">
        <v>0</v>
      </c>
      <c r="Q3017">
        <v>0</v>
      </c>
      <c r="R3017">
        <v>0</v>
      </c>
      <c r="T3017" t="s">
        <v>21848</v>
      </c>
      <c r="U3017">
        <v>0</v>
      </c>
      <c r="V3017" t="s">
        <v>21846</v>
      </c>
      <c r="W3017">
        <v>0</v>
      </c>
      <c r="X3017">
        <v>0</v>
      </c>
      <c r="Y3017" t="s">
        <v>24574</v>
      </c>
    </row>
    <row r="3018" spans="1:25" hidden="1">
      <c r="A3018" t="s">
        <v>31790</v>
      </c>
      <c r="B3018" t="s">
        <v>31791</v>
      </c>
      <c r="C3018" t="s">
        <v>21844</v>
      </c>
      <c r="D3018" t="s">
        <v>31792</v>
      </c>
      <c r="E3018" s="21">
        <v>42895.408101851855</v>
      </c>
      <c r="F3018" s="21">
        <v>42895.408576388887</v>
      </c>
      <c r="G3018" t="s">
        <v>21846</v>
      </c>
      <c r="H3018" t="s">
        <v>21846</v>
      </c>
      <c r="I3018" t="s">
        <v>23774</v>
      </c>
      <c r="J3018" t="s">
        <v>23775</v>
      </c>
      <c r="K3018" t="s">
        <v>28048</v>
      </c>
      <c r="L3018">
        <v>3000</v>
      </c>
      <c r="M3018">
        <v>3000</v>
      </c>
      <c r="N3018">
        <v>0</v>
      </c>
      <c r="O3018">
        <v>0</v>
      </c>
      <c r="P3018">
        <v>0.34</v>
      </c>
      <c r="Q3018">
        <v>0</v>
      </c>
      <c r="R3018">
        <v>0</v>
      </c>
      <c r="S3018" t="s">
        <v>22732</v>
      </c>
      <c r="T3018" t="s">
        <v>21848</v>
      </c>
      <c r="U3018">
        <v>0</v>
      </c>
      <c r="V3018" t="s">
        <v>21846</v>
      </c>
      <c r="W3018">
        <v>0</v>
      </c>
      <c r="X3018">
        <v>0</v>
      </c>
      <c r="Y3018" t="s">
        <v>24883</v>
      </c>
    </row>
    <row r="3019" spans="1:25" hidden="1">
      <c r="A3019" t="s">
        <v>31793</v>
      </c>
      <c r="B3019" t="s">
        <v>31794</v>
      </c>
      <c r="C3019" t="s">
        <v>21844</v>
      </c>
      <c r="D3019" t="s">
        <v>31795</v>
      </c>
      <c r="E3019" s="21">
        <v>42895.408518518518</v>
      </c>
      <c r="F3019" s="21">
        <v>42895.408692129633</v>
      </c>
      <c r="G3019" t="s">
        <v>21846</v>
      </c>
      <c r="H3019" t="s">
        <v>21846</v>
      </c>
      <c r="I3019" t="s">
        <v>23823</v>
      </c>
      <c r="J3019" t="s">
        <v>23824</v>
      </c>
      <c r="K3019" t="s">
        <v>31796</v>
      </c>
      <c r="L3019">
        <v>20</v>
      </c>
      <c r="M3019">
        <v>20</v>
      </c>
      <c r="N3019">
        <v>0</v>
      </c>
      <c r="O3019">
        <v>0</v>
      </c>
      <c r="P3019">
        <v>0</v>
      </c>
      <c r="Q3019">
        <v>0</v>
      </c>
      <c r="R3019">
        <v>0</v>
      </c>
      <c r="T3019" t="s">
        <v>21848</v>
      </c>
      <c r="U3019">
        <v>0</v>
      </c>
      <c r="V3019" t="s">
        <v>21846</v>
      </c>
      <c r="W3019">
        <v>0</v>
      </c>
      <c r="X3019">
        <v>0</v>
      </c>
      <c r="Y3019" t="s">
        <v>24510</v>
      </c>
    </row>
    <row r="3020" spans="1:25" hidden="1">
      <c r="A3020" t="s">
        <v>31797</v>
      </c>
      <c r="B3020" t="s">
        <v>31798</v>
      </c>
      <c r="C3020" t="s">
        <v>21844</v>
      </c>
      <c r="D3020" t="s">
        <v>31799</v>
      </c>
      <c r="E3020" s="21">
        <v>42895.410925925928</v>
      </c>
      <c r="F3020" s="21">
        <v>42895.410995370374</v>
      </c>
      <c r="G3020" t="s">
        <v>21846</v>
      </c>
      <c r="H3020" t="s">
        <v>21846</v>
      </c>
      <c r="I3020" t="s">
        <v>23632</v>
      </c>
      <c r="J3020" t="s">
        <v>23633</v>
      </c>
      <c r="K3020" t="s">
        <v>31800</v>
      </c>
      <c r="L3020">
        <v>1000</v>
      </c>
      <c r="M3020">
        <v>1000</v>
      </c>
      <c r="N3020">
        <v>0</v>
      </c>
      <c r="O3020">
        <v>0</v>
      </c>
      <c r="P3020">
        <v>0</v>
      </c>
      <c r="Q3020">
        <v>0</v>
      </c>
      <c r="R3020">
        <v>0</v>
      </c>
      <c r="T3020" t="s">
        <v>21848</v>
      </c>
      <c r="U3020">
        <v>0</v>
      </c>
      <c r="V3020" t="s">
        <v>21846</v>
      </c>
      <c r="W3020">
        <v>0</v>
      </c>
      <c r="X3020">
        <v>0</v>
      </c>
      <c r="Y3020" t="s">
        <v>24574</v>
      </c>
    </row>
    <row r="3021" spans="1:25" hidden="1">
      <c r="A3021" t="s">
        <v>31801</v>
      </c>
      <c r="B3021" t="s">
        <v>31802</v>
      </c>
      <c r="C3021" t="s">
        <v>21844</v>
      </c>
      <c r="D3021" t="s">
        <v>31803</v>
      </c>
      <c r="E3021" s="21">
        <v>42895.411574074074</v>
      </c>
      <c r="F3021" s="21">
        <v>42895.411643518521</v>
      </c>
      <c r="G3021" t="s">
        <v>21846</v>
      </c>
      <c r="H3021" t="s">
        <v>21846</v>
      </c>
      <c r="I3021" t="s">
        <v>23632</v>
      </c>
      <c r="J3021" t="s">
        <v>23633</v>
      </c>
      <c r="K3021" t="s">
        <v>31800</v>
      </c>
      <c r="L3021">
        <v>300</v>
      </c>
      <c r="M3021">
        <v>300</v>
      </c>
      <c r="N3021">
        <v>0</v>
      </c>
      <c r="O3021">
        <v>0</v>
      </c>
      <c r="P3021">
        <v>0</v>
      </c>
      <c r="Q3021">
        <v>0</v>
      </c>
      <c r="R3021">
        <v>0</v>
      </c>
      <c r="T3021" t="s">
        <v>21848</v>
      </c>
      <c r="U3021">
        <v>0</v>
      </c>
      <c r="V3021" t="s">
        <v>21846</v>
      </c>
      <c r="W3021">
        <v>0</v>
      </c>
      <c r="X3021">
        <v>0</v>
      </c>
      <c r="Y3021" t="s">
        <v>24685</v>
      </c>
    </row>
    <row r="3022" spans="1:25" hidden="1">
      <c r="A3022" t="s">
        <v>31804</v>
      </c>
      <c r="B3022" t="s">
        <v>31805</v>
      </c>
      <c r="C3022" t="s">
        <v>21844</v>
      </c>
      <c r="D3022" t="s">
        <v>31806</v>
      </c>
      <c r="E3022" s="21">
        <v>42895.412164351852</v>
      </c>
      <c r="F3022" s="21">
        <v>42895.412233796298</v>
      </c>
      <c r="G3022" t="s">
        <v>21846</v>
      </c>
      <c r="H3022" t="s">
        <v>21846</v>
      </c>
      <c r="I3022" t="s">
        <v>23659</v>
      </c>
      <c r="J3022" t="s">
        <v>23660</v>
      </c>
      <c r="K3022" t="s">
        <v>31710</v>
      </c>
      <c r="L3022">
        <v>700</v>
      </c>
      <c r="M3022">
        <v>700</v>
      </c>
      <c r="N3022">
        <v>0</v>
      </c>
      <c r="O3022">
        <v>0</v>
      </c>
      <c r="P3022">
        <v>0</v>
      </c>
      <c r="Q3022">
        <v>0</v>
      </c>
      <c r="R3022">
        <v>0</v>
      </c>
      <c r="T3022" t="s">
        <v>21848</v>
      </c>
      <c r="U3022">
        <v>0</v>
      </c>
      <c r="V3022" t="s">
        <v>21846</v>
      </c>
      <c r="W3022">
        <v>0</v>
      </c>
      <c r="X3022">
        <v>0</v>
      </c>
      <c r="Y3022" t="s">
        <v>24695</v>
      </c>
    </row>
    <row r="3023" spans="1:25" hidden="1">
      <c r="A3023" t="s">
        <v>31807</v>
      </c>
      <c r="B3023" t="s">
        <v>31808</v>
      </c>
      <c r="C3023" t="s">
        <v>21844</v>
      </c>
      <c r="D3023" t="s">
        <v>31809</v>
      </c>
      <c r="E3023" s="21">
        <v>42895.412418981483</v>
      </c>
      <c r="F3023" s="21">
        <v>42895.412546296298</v>
      </c>
      <c r="G3023" t="s">
        <v>21846</v>
      </c>
      <c r="H3023" t="s">
        <v>21846</v>
      </c>
      <c r="I3023" t="s">
        <v>23549</v>
      </c>
      <c r="J3023" t="s">
        <v>23550</v>
      </c>
      <c r="K3023" t="s">
        <v>31810</v>
      </c>
      <c r="L3023">
        <v>800</v>
      </c>
      <c r="M3023">
        <v>800</v>
      </c>
      <c r="N3023">
        <v>0</v>
      </c>
      <c r="O3023">
        <v>0</v>
      </c>
      <c r="P3023">
        <v>0</v>
      </c>
      <c r="Q3023">
        <v>0</v>
      </c>
      <c r="R3023">
        <v>0</v>
      </c>
      <c r="T3023" t="s">
        <v>21848</v>
      </c>
      <c r="U3023">
        <v>0</v>
      </c>
      <c r="V3023" t="s">
        <v>21846</v>
      </c>
      <c r="W3023">
        <v>0</v>
      </c>
      <c r="X3023">
        <v>0</v>
      </c>
      <c r="Y3023" t="s">
        <v>24540</v>
      </c>
    </row>
    <row r="3024" spans="1:25" hidden="1">
      <c r="A3024" t="s">
        <v>31811</v>
      </c>
      <c r="B3024" t="s">
        <v>31812</v>
      </c>
      <c r="C3024" t="s">
        <v>21844</v>
      </c>
      <c r="D3024" t="s">
        <v>31813</v>
      </c>
      <c r="E3024" s="21">
        <v>42895.412499999999</v>
      </c>
      <c r="F3024" s="21">
        <v>42895.41265046296</v>
      </c>
      <c r="G3024" t="s">
        <v>21846</v>
      </c>
      <c r="H3024" t="s">
        <v>21846</v>
      </c>
      <c r="I3024" t="s">
        <v>23663</v>
      </c>
      <c r="J3024" t="s">
        <v>23664</v>
      </c>
      <c r="K3024" t="s">
        <v>31760</v>
      </c>
      <c r="L3024">
        <v>335</v>
      </c>
      <c r="M3024">
        <v>335</v>
      </c>
      <c r="N3024">
        <v>0</v>
      </c>
      <c r="O3024">
        <v>0</v>
      </c>
      <c r="P3024">
        <v>0</v>
      </c>
      <c r="Q3024">
        <v>0</v>
      </c>
      <c r="R3024">
        <v>0</v>
      </c>
      <c r="T3024" t="s">
        <v>21848</v>
      </c>
      <c r="U3024">
        <v>0</v>
      </c>
      <c r="V3024" t="s">
        <v>21846</v>
      </c>
      <c r="W3024">
        <v>0</v>
      </c>
      <c r="X3024">
        <v>0</v>
      </c>
      <c r="Y3024" t="s">
        <v>31814</v>
      </c>
    </row>
    <row r="3025" spans="1:25" hidden="1">
      <c r="A3025" t="s">
        <v>31815</v>
      </c>
      <c r="B3025" t="s">
        <v>31816</v>
      </c>
      <c r="C3025" t="s">
        <v>21844</v>
      </c>
      <c r="D3025" t="s">
        <v>31817</v>
      </c>
      <c r="E3025" s="21">
        <v>42895.412997685184</v>
      </c>
      <c r="F3025" s="21">
        <v>42895.413124999999</v>
      </c>
      <c r="G3025" t="s">
        <v>21846</v>
      </c>
      <c r="H3025" t="s">
        <v>21846</v>
      </c>
      <c r="I3025" t="s">
        <v>30672</v>
      </c>
      <c r="J3025" t="s">
        <v>30673</v>
      </c>
      <c r="K3025" t="s">
        <v>31818</v>
      </c>
      <c r="L3025">
        <v>100</v>
      </c>
      <c r="M3025">
        <v>100</v>
      </c>
      <c r="N3025">
        <v>0</v>
      </c>
      <c r="O3025">
        <v>0</v>
      </c>
      <c r="P3025">
        <v>0</v>
      </c>
      <c r="Q3025">
        <v>0</v>
      </c>
      <c r="R3025">
        <v>0</v>
      </c>
      <c r="T3025" t="s">
        <v>21848</v>
      </c>
      <c r="U3025">
        <v>0</v>
      </c>
      <c r="V3025" t="s">
        <v>21846</v>
      </c>
      <c r="W3025">
        <v>0</v>
      </c>
      <c r="X3025">
        <v>0</v>
      </c>
      <c r="Y3025" t="s">
        <v>24557</v>
      </c>
    </row>
    <row r="3026" spans="1:25" hidden="1">
      <c r="A3026" t="s">
        <v>31819</v>
      </c>
      <c r="B3026" t="s">
        <v>31820</v>
      </c>
      <c r="C3026" t="s">
        <v>21844</v>
      </c>
      <c r="D3026" t="s">
        <v>31821</v>
      </c>
      <c r="E3026" s="21">
        <v>42895.413958333331</v>
      </c>
      <c r="F3026" s="21">
        <v>42895.414039351854</v>
      </c>
      <c r="G3026" t="s">
        <v>21846</v>
      </c>
      <c r="H3026" t="s">
        <v>21846</v>
      </c>
      <c r="I3026" t="s">
        <v>23599</v>
      </c>
      <c r="J3026" t="s">
        <v>23600</v>
      </c>
      <c r="K3026" t="s">
        <v>31370</v>
      </c>
      <c r="L3026">
        <v>258</v>
      </c>
      <c r="M3026">
        <v>258</v>
      </c>
      <c r="N3026">
        <v>0</v>
      </c>
      <c r="O3026">
        <v>0</v>
      </c>
      <c r="P3026">
        <v>0</v>
      </c>
      <c r="Q3026">
        <v>0</v>
      </c>
      <c r="R3026">
        <v>0</v>
      </c>
      <c r="T3026" t="s">
        <v>21848</v>
      </c>
      <c r="U3026">
        <v>0</v>
      </c>
      <c r="V3026" t="s">
        <v>21846</v>
      </c>
      <c r="W3026">
        <v>0</v>
      </c>
      <c r="X3026">
        <v>0</v>
      </c>
      <c r="Y3026" t="s">
        <v>31822</v>
      </c>
    </row>
    <row r="3027" spans="1:25" hidden="1">
      <c r="A3027" t="s">
        <v>31823</v>
      </c>
      <c r="B3027" t="s">
        <v>31824</v>
      </c>
      <c r="C3027" t="s">
        <v>21844</v>
      </c>
      <c r="D3027" t="s">
        <v>31825</v>
      </c>
      <c r="E3027" s="21">
        <v>42895.4140162037</v>
      </c>
      <c r="F3027" s="21">
        <v>42895.414097222223</v>
      </c>
      <c r="G3027" t="s">
        <v>21846</v>
      </c>
      <c r="H3027" t="s">
        <v>21846</v>
      </c>
      <c r="I3027" t="s">
        <v>23954</v>
      </c>
      <c r="J3027" t="s">
        <v>23955</v>
      </c>
      <c r="K3027" t="s">
        <v>30969</v>
      </c>
      <c r="L3027">
        <v>100</v>
      </c>
      <c r="M3027">
        <v>100</v>
      </c>
      <c r="N3027">
        <v>0</v>
      </c>
      <c r="O3027">
        <v>0</v>
      </c>
      <c r="P3027">
        <v>1.18</v>
      </c>
      <c r="Q3027">
        <v>0</v>
      </c>
      <c r="R3027">
        <v>0</v>
      </c>
      <c r="S3027" t="s">
        <v>22732</v>
      </c>
      <c r="T3027" t="s">
        <v>21848</v>
      </c>
      <c r="U3027">
        <v>0</v>
      </c>
      <c r="V3027" t="s">
        <v>21846</v>
      </c>
      <c r="W3027">
        <v>0</v>
      </c>
      <c r="X3027">
        <v>0</v>
      </c>
      <c r="Y3027" t="s">
        <v>24557</v>
      </c>
    </row>
    <row r="3028" spans="1:25" hidden="1">
      <c r="A3028" t="s">
        <v>31826</v>
      </c>
      <c r="B3028" t="s">
        <v>31827</v>
      </c>
      <c r="C3028" t="s">
        <v>21844</v>
      </c>
      <c r="D3028" t="s">
        <v>31828</v>
      </c>
      <c r="E3028" s="21">
        <v>42895.4143287037</v>
      </c>
      <c r="F3028" s="21">
        <v>42895.414444444446</v>
      </c>
      <c r="G3028" t="s">
        <v>21846</v>
      </c>
      <c r="H3028" t="s">
        <v>21846</v>
      </c>
      <c r="I3028" t="s">
        <v>23763</v>
      </c>
      <c r="J3028" t="s">
        <v>23764</v>
      </c>
      <c r="K3028" t="s">
        <v>31829</v>
      </c>
      <c r="L3028">
        <v>1100</v>
      </c>
      <c r="M3028">
        <v>1100</v>
      </c>
      <c r="N3028">
        <v>0</v>
      </c>
      <c r="O3028">
        <v>0</v>
      </c>
      <c r="P3028">
        <v>0</v>
      </c>
      <c r="Q3028">
        <v>0</v>
      </c>
      <c r="R3028">
        <v>0</v>
      </c>
      <c r="T3028" t="s">
        <v>21848</v>
      </c>
      <c r="U3028">
        <v>0</v>
      </c>
      <c r="V3028" t="s">
        <v>21846</v>
      </c>
      <c r="W3028">
        <v>0</v>
      </c>
      <c r="X3028">
        <v>0</v>
      </c>
      <c r="Y3028" t="s">
        <v>26875</v>
      </c>
    </row>
    <row r="3029" spans="1:25" hidden="1">
      <c r="A3029" t="s">
        <v>31830</v>
      </c>
      <c r="B3029" t="s">
        <v>31831</v>
      </c>
      <c r="C3029" t="s">
        <v>21844</v>
      </c>
      <c r="D3029" t="s">
        <v>31832</v>
      </c>
      <c r="E3029" s="21">
        <v>42895.414606481485</v>
      </c>
      <c r="F3029" s="21">
        <v>42895.41474537037</v>
      </c>
      <c r="G3029" t="s">
        <v>21846</v>
      </c>
      <c r="H3029" t="s">
        <v>21846</v>
      </c>
      <c r="I3029" t="s">
        <v>24042</v>
      </c>
      <c r="J3029" t="s">
        <v>24043</v>
      </c>
      <c r="K3029" t="s">
        <v>31833</v>
      </c>
      <c r="L3029">
        <v>20</v>
      </c>
      <c r="M3029">
        <v>20</v>
      </c>
      <c r="N3029">
        <v>0</v>
      </c>
      <c r="O3029">
        <v>0</v>
      </c>
      <c r="P3029">
        <v>0</v>
      </c>
      <c r="Q3029">
        <v>0</v>
      </c>
      <c r="R3029">
        <v>0</v>
      </c>
      <c r="T3029" t="s">
        <v>21848</v>
      </c>
      <c r="U3029">
        <v>0</v>
      </c>
      <c r="V3029" t="s">
        <v>21846</v>
      </c>
      <c r="W3029">
        <v>0</v>
      </c>
      <c r="X3029">
        <v>0</v>
      </c>
      <c r="Y3029" t="s">
        <v>24510</v>
      </c>
    </row>
    <row r="3030" spans="1:25" hidden="1">
      <c r="A3030" t="s">
        <v>31834</v>
      </c>
      <c r="B3030" t="s">
        <v>31835</v>
      </c>
      <c r="C3030" t="s">
        <v>21844</v>
      </c>
      <c r="D3030" t="s">
        <v>31836</v>
      </c>
      <c r="E3030" s="21">
        <v>42895.414606481485</v>
      </c>
      <c r="F3030" s="21">
        <v>42895.414884259262</v>
      </c>
      <c r="G3030" t="s">
        <v>21846</v>
      </c>
      <c r="H3030" t="s">
        <v>21846</v>
      </c>
      <c r="I3030" t="s">
        <v>23663</v>
      </c>
      <c r="J3030" t="s">
        <v>23664</v>
      </c>
      <c r="K3030" t="s">
        <v>28401</v>
      </c>
      <c r="L3030">
        <v>500</v>
      </c>
      <c r="M3030">
        <v>500</v>
      </c>
      <c r="N3030">
        <v>0</v>
      </c>
      <c r="O3030">
        <v>0</v>
      </c>
      <c r="P3030">
        <v>0.6</v>
      </c>
      <c r="Q3030">
        <v>0</v>
      </c>
      <c r="R3030">
        <v>0</v>
      </c>
      <c r="S3030" t="s">
        <v>22732</v>
      </c>
      <c r="T3030" t="s">
        <v>21848</v>
      </c>
      <c r="U3030">
        <v>0</v>
      </c>
      <c r="V3030" t="s">
        <v>21846</v>
      </c>
      <c r="W3030">
        <v>0</v>
      </c>
      <c r="X3030">
        <v>0</v>
      </c>
      <c r="Y3030" t="s">
        <v>24526</v>
      </c>
    </row>
    <row r="3031" spans="1:25" hidden="1">
      <c r="A3031" t="s">
        <v>31837</v>
      </c>
      <c r="B3031" t="s">
        <v>31838</v>
      </c>
      <c r="C3031" t="s">
        <v>21844</v>
      </c>
      <c r="D3031" t="s">
        <v>31839</v>
      </c>
      <c r="E3031" s="21">
        <v>42895.415324074071</v>
      </c>
      <c r="F3031" s="21">
        <v>42895.415439814817</v>
      </c>
      <c r="G3031" t="s">
        <v>21846</v>
      </c>
      <c r="H3031" t="s">
        <v>21846</v>
      </c>
      <c r="I3031" t="s">
        <v>24068</v>
      </c>
      <c r="J3031" t="s">
        <v>24069</v>
      </c>
      <c r="K3031" t="s">
        <v>31840</v>
      </c>
      <c r="L3031">
        <v>1000</v>
      </c>
      <c r="M3031">
        <v>1000</v>
      </c>
      <c r="N3031">
        <v>0</v>
      </c>
      <c r="O3031">
        <v>0</v>
      </c>
      <c r="P3031">
        <v>0</v>
      </c>
      <c r="Q3031">
        <v>0</v>
      </c>
      <c r="R3031">
        <v>0</v>
      </c>
      <c r="T3031" t="s">
        <v>21848</v>
      </c>
      <c r="U3031">
        <v>0</v>
      </c>
      <c r="V3031" t="s">
        <v>21846</v>
      </c>
      <c r="W3031">
        <v>0</v>
      </c>
      <c r="X3031">
        <v>0</v>
      </c>
      <c r="Y3031" t="s">
        <v>24574</v>
      </c>
    </row>
    <row r="3032" spans="1:25" hidden="1">
      <c r="A3032" t="s">
        <v>31841</v>
      </c>
      <c r="B3032" t="s">
        <v>31842</v>
      </c>
      <c r="C3032" t="s">
        <v>21844</v>
      </c>
      <c r="D3032" t="s">
        <v>31843</v>
      </c>
      <c r="E3032" s="21">
        <v>42895.415520833332</v>
      </c>
      <c r="F3032" s="21">
        <v>42895.415659722225</v>
      </c>
      <c r="G3032" t="s">
        <v>21846</v>
      </c>
      <c r="H3032" t="s">
        <v>21846</v>
      </c>
      <c r="I3032" t="s">
        <v>23599</v>
      </c>
      <c r="J3032" t="s">
        <v>23600</v>
      </c>
      <c r="K3032" t="s">
        <v>23150</v>
      </c>
      <c r="L3032">
        <v>400</v>
      </c>
      <c r="M3032">
        <v>400</v>
      </c>
      <c r="N3032">
        <v>0</v>
      </c>
      <c r="O3032">
        <v>0</v>
      </c>
      <c r="P3032">
        <v>0.56000000000000005</v>
      </c>
      <c r="Q3032">
        <v>0</v>
      </c>
      <c r="R3032">
        <v>0</v>
      </c>
      <c r="S3032" t="s">
        <v>22732</v>
      </c>
      <c r="T3032" t="s">
        <v>21848</v>
      </c>
      <c r="U3032">
        <v>0</v>
      </c>
      <c r="V3032" t="s">
        <v>21846</v>
      </c>
      <c r="W3032">
        <v>0</v>
      </c>
      <c r="X3032">
        <v>0</v>
      </c>
      <c r="Y3032" t="s">
        <v>24980</v>
      </c>
    </row>
    <row r="3033" spans="1:25" hidden="1">
      <c r="A3033" t="s">
        <v>31844</v>
      </c>
      <c r="B3033" t="s">
        <v>31845</v>
      </c>
      <c r="C3033" t="s">
        <v>21844</v>
      </c>
      <c r="D3033" t="s">
        <v>31846</v>
      </c>
      <c r="E3033" s="21">
        <v>42895.41783564815</v>
      </c>
      <c r="F3033" s="21">
        <v>42895.417974537035</v>
      </c>
      <c r="G3033" t="s">
        <v>21846</v>
      </c>
      <c r="H3033" t="s">
        <v>21846</v>
      </c>
      <c r="I3033" t="s">
        <v>23743</v>
      </c>
      <c r="J3033" t="s">
        <v>23744</v>
      </c>
      <c r="K3033" t="s">
        <v>31847</v>
      </c>
      <c r="L3033">
        <v>200</v>
      </c>
      <c r="M3033">
        <v>200</v>
      </c>
      <c r="N3033">
        <v>0</v>
      </c>
      <c r="O3033">
        <v>0</v>
      </c>
      <c r="P3033">
        <v>0</v>
      </c>
      <c r="Q3033">
        <v>0</v>
      </c>
      <c r="R3033">
        <v>0</v>
      </c>
      <c r="T3033" t="s">
        <v>21848</v>
      </c>
      <c r="U3033">
        <v>0</v>
      </c>
      <c r="V3033" t="s">
        <v>21846</v>
      </c>
      <c r="W3033">
        <v>0</v>
      </c>
      <c r="X3033">
        <v>0</v>
      </c>
      <c r="Y3033" t="s">
        <v>24515</v>
      </c>
    </row>
    <row r="3034" spans="1:25" hidden="1">
      <c r="A3034" t="s">
        <v>31848</v>
      </c>
      <c r="B3034" t="s">
        <v>31849</v>
      </c>
      <c r="C3034" t="s">
        <v>21844</v>
      </c>
      <c r="D3034" t="s">
        <v>31850</v>
      </c>
      <c r="E3034" s="21">
        <v>42895.418113425927</v>
      </c>
      <c r="F3034" s="21">
        <v>42895.418206018519</v>
      </c>
      <c r="G3034" t="s">
        <v>21846</v>
      </c>
      <c r="H3034" t="s">
        <v>21846</v>
      </c>
      <c r="I3034" t="s">
        <v>23599</v>
      </c>
      <c r="J3034" t="s">
        <v>23600</v>
      </c>
      <c r="K3034" t="s">
        <v>31851</v>
      </c>
      <c r="L3034">
        <v>20</v>
      </c>
      <c r="M3034">
        <v>20</v>
      </c>
      <c r="N3034">
        <v>0</v>
      </c>
      <c r="O3034">
        <v>0</v>
      </c>
      <c r="P3034">
        <v>0.54</v>
      </c>
      <c r="Q3034">
        <v>0</v>
      </c>
      <c r="R3034">
        <v>0</v>
      </c>
      <c r="S3034" t="s">
        <v>22732</v>
      </c>
      <c r="T3034" t="s">
        <v>21848</v>
      </c>
      <c r="U3034">
        <v>0</v>
      </c>
      <c r="V3034" t="s">
        <v>21846</v>
      </c>
      <c r="W3034">
        <v>0</v>
      </c>
      <c r="X3034">
        <v>0</v>
      </c>
      <c r="Y3034" t="s">
        <v>24510</v>
      </c>
    </row>
    <row r="3035" spans="1:25" hidden="1">
      <c r="A3035" t="s">
        <v>31778</v>
      </c>
      <c r="B3035" t="s">
        <v>31779</v>
      </c>
      <c r="C3035" t="s">
        <v>22453</v>
      </c>
      <c r="D3035" t="s">
        <v>31780</v>
      </c>
      <c r="E3035" s="21">
        <v>42895.404687499999</v>
      </c>
      <c r="F3035" s="21">
        <v>42895.419212962966</v>
      </c>
      <c r="G3035" t="s">
        <v>21846</v>
      </c>
      <c r="H3035" t="s">
        <v>21846</v>
      </c>
      <c r="I3035" t="s">
        <v>23603</v>
      </c>
      <c r="J3035" t="s">
        <v>23764</v>
      </c>
      <c r="K3035" t="s">
        <v>31781</v>
      </c>
      <c r="L3035">
        <v>-200</v>
      </c>
      <c r="M3035">
        <v>-200</v>
      </c>
      <c r="N3035">
        <v>0</v>
      </c>
      <c r="O3035">
        <v>0</v>
      </c>
      <c r="P3035">
        <v>-0.72</v>
      </c>
      <c r="Q3035">
        <v>0</v>
      </c>
      <c r="R3035">
        <v>0</v>
      </c>
      <c r="S3035" t="s">
        <v>22732</v>
      </c>
      <c r="T3035" t="s">
        <v>21848</v>
      </c>
      <c r="U3035">
        <v>0</v>
      </c>
      <c r="V3035" t="s">
        <v>31852</v>
      </c>
      <c r="W3035">
        <v>0</v>
      </c>
      <c r="X3035">
        <v>0</v>
      </c>
      <c r="Y3035" t="s">
        <v>24515</v>
      </c>
    </row>
    <row r="3036" spans="1:25" hidden="1">
      <c r="A3036" t="s">
        <v>31853</v>
      </c>
      <c r="B3036" t="s">
        <v>31854</v>
      </c>
      <c r="C3036" t="s">
        <v>21844</v>
      </c>
      <c r="D3036" t="s">
        <v>31855</v>
      </c>
      <c r="E3036" s="21">
        <v>42895.42015046296</v>
      </c>
      <c r="F3036" s="21">
        <v>42895.420254629629</v>
      </c>
      <c r="G3036" t="s">
        <v>21846</v>
      </c>
      <c r="H3036" t="s">
        <v>21846</v>
      </c>
      <c r="I3036" t="s">
        <v>24689</v>
      </c>
      <c r="J3036" t="s">
        <v>24690</v>
      </c>
      <c r="K3036" t="s">
        <v>31856</v>
      </c>
      <c r="L3036">
        <v>800</v>
      </c>
      <c r="M3036">
        <v>800</v>
      </c>
      <c r="N3036">
        <v>0</v>
      </c>
      <c r="O3036">
        <v>0</v>
      </c>
      <c r="P3036">
        <v>0.15</v>
      </c>
      <c r="Q3036">
        <v>0</v>
      </c>
      <c r="R3036">
        <v>0</v>
      </c>
      <c r="S3036" t="s">
        <v>22732</v>
      </c>
      <c r="T3036" t="s">
        <v>21848</v>
      </c>
      <c r="U3036">
        <v>0</v>
      </c>
      <c r="V3036" t="s">
        <v>21846</v>
      </c>
      <c r="W3036">
        <v>0</v>
      </c>
      <c r="X3036">
        <v>0</v>
      </c>
      <c r="Y3036" t="s">
        <v>24540</v>
      </c>
    </row>
    <row r="3037" spans="1:25" hidden="1">
      <c r="A3037" t="s">
        <v>31857</v>
      </c>
      <c r="B3037" t="s">
        <v>31858</v>
      </c>
      <c r="C3037" t="s">
        <v>21844</v>
      </c>
      <c r="D3037" t="s">
        <v>31859</v>
      </c>
      <c r="E3037" s="21">
        <v>42895.422222222223</v>
      </c>
      <c r="F3037" s="21">
        <v>42895.422314814816</v>
      </c>
      <c r="G3037" t="s">
        <v>21846</v>
      </c>
      <c r="H3037" t="s">
        <v>21846</v>
      </c>
      <c r="I3037" t="s">
        <v>24519</v>
      </c>
      <c r="J3037" t="s">
        <v>24520</v>
      </c>
      <c r="K3037" t="s">
        <v>31860</v>
      </c>
      <c r="L3037">
        <v>20</v>
      </c>
      <c r="M3037">
        <v>20</v>
      </c>
      <c r="N3037">
        <v>0</v>
      </c>
      <c r="O3037">
        <v>0</v>
      </c>
      <c r="P3037">
        <v>0</v>
      </c>
      <c r="Q3037">
        <v>0</v>
      </c>
      <c r="R3037">
        <v>0</v>
      </c>
      <c r="T3037" t="s">
        <v>21848</v>
      </c>
      <c r="U3037">
        <v>0</v>
      </c>
      <c r="V3037" t="s">
        <v>21846</v>
      </c>
      <c r="W3037">
        <v>0</v>
      </c>
      <c r="X3037">
        <v>0</v>
      </c>
      <c r="Y3037" t="s">
        <v>24510</v>
      </c>
    </row>
    <row r="3038" spans="1:25" hidden="1">
      <c r="A3038" t="s">
        <v>31861</v>
      </c>
      <c r="B3038" t="s">
        <v>31862</v>
      </c>
      <c r="C3038" t="s">
        <v>21844</v>
      </c>
      <c r="D3038" t="s">
        <v>31863</v>
      </c>
      <c r="E3038" s="21">
        <v>42895.422349537039</v>
      </c>
      <c r="F3038" s="21">
        <v>42895.422476851854</v>
      </c>
      <c r="G3038" t="s">
        <v>21846</v>
      </c>
      <c r="H3038" t="s">
        <v>21846</v>
      </c>
      <c r="I3038" t="s">
        <v>23632</v>
      </c>
      <c r="J3038" t="s">
        <v>23633</v>
      </c>
      <c r="K3038" t="s">
        <v>31864</v>
      </c>
      <c r="L3038">
        <v>300</v>
      </c>
      <c r="M3038">
        <v>300</v>
      </c>
      <c r="N3038">
        <v>0</v>
      </c>
      <c r="O3038">
        <v>0</v>
      </c>
      <c r="P3038">
        <v>0</v>
      </c>
      <c r="Q3038">
        <v>0</v>
      </c>
      <c r="R3038">
        <v>0</v>
      </c>
      <c r="T3038" t="s">
        <v>21848</v>
      </c>
      <c r="U3038">
        <v>0</v>
      </c>
      <c r="V3038" t="s">
        <v>21846</v>
      </c>
      <c r="W3038">
        <v>0</v>
      </c>
      <c r="X3038">
        <v>0</v>
      </c>
      <c r="Y3038" t="s">
        <v>24685</v>
      </c>
    </row>
    <row r="3039" spans="1:25" hidden="1">
      <c r="A3039" t="s">
        <v>31865</v>
      </c>
      <c r="B3039" t="s">
        <v>31866</v>
      </c>
      <c r="C3039" t="s">
        <v>21844</v>
      </c>
      <c r="D3039" t="s">
        <v>31867</v>
      </c>
      <c r="E3039" s="21">
        <v>42895.422442129631</v>
      </c>
      <c r="F3039" s="21">
        <v>42895.42260416667</v>
      </c>
      <c r="G3039" t="s">
        <v>21846</v>
      </c>
      <c r="H3039" t="s">
        <v>21846</v>
      </c>
      <c r="I3039" t="s">
        <v>23549</v>
      </c>
      <c r="J3039" t="s">
        <v>23550</v>
      </c>
      <c r="K3039" t="s">
        <v>31868</v>
      </c>
      <c r="L3039">
        <v>600</v>
      </c>
      <c r="M3039">
        <v>600</v>
      </c>
      <c r="N3039">
        <v>0</v>
      </c>
      <c r="O3039">
        <v>0</v>
      </c>
      <c r="P3039">
        <v>0</v>
      </c>
      <c r="Q3039">
        <v>0</v>
      </c>
      <c r="R3039">
        <v>0</v>
      </c>
      <c r="T3039" t="s">
        <v>21848</v>
      </c>
      <c r="U3039">
        <v>0</v>
      </c>
      <c r="V3039" t="s">
        <v>21846</v>
      </c>
      <c r="W3039">
        <v>0</v>
      </c>
      <c r="X3039">
        <v>0</v>
      </c>
      <c r="Y3039" t="s">
        <v>24870</v>
      </c>
    </row>
    <row r="3040" spans="1:25" hidden="1">
      <c r="A3040" t="s">
        <v>31869</v>
      </c>
      <c r="B3040" t="s">
        <v>31870</v>
      </c>
      <c r="C3040" t="s">
        <v>21844</v>
      </c>
      <c r="D3040" t="s">
        <v>31871</v>
      </c>
      <c r="E3040" s="21">
        <v>42895.422986111109</v>
      </c>
      <c r="F3040" s="21">
        <v>42895.423078703701</v>
      </c>
      <c r="G3040" t="s">
        <v>21846</v>
      </c>
      <c r="H3040" t="s">
        <v>21846</v>
      </c>
      <c r="I3040" t="s">
        <v>24064</v>
      </c>
      <c r="J3040" t="s">
        <v>24065</v>
      </c>
      <c r="K3040" t="s">
        <v>31872</v>
      </c>
      <c r="L3040">
        <v>200</v>
      </c>
      <c r="M3040">
        <v>200</v>
      </c>
      <c r="N3040">
        <v>0</v>
      </c>
      <c r="O3040">
        <v>0</v>
      </c>
      <c r="P3040">
        <v>0</v>
      </c>
      <c r="Q3040">
        <v>0</v>
      </c>
      <c r="R3040">
        <v>0</v>
      </c>
      <c r="T3040" t="s">
        <v>21848</v>
      </c>
      <c r="U3040">
        <v>0</v>
      </c>
      <c r="V3040" t="s">
        <v>21846</v>
      </c>
      <c r="W3040">
        <v>0</v>
      </c>
      <c r="X3040">
        <v>0</v>
      </c>
      <c r="Y3040" t="s">
        <v>24515</v>
      </c>
    </row>
    <row r="3041" spans="1:25" hidden="1">
      <c r="A3041" t="s">
        <v>31873</v>
      </c>
      <c r="B3041" t="s">
        <v>31874</v>
      </c>
      <c r="C3041" t="s">
        <v>21844</v>
      </c>
      <c r="D3041" t="s">
        <v>31875</v>
      </c>
      <c r="E3041" s="21">
        <v>42895.423645833333</v>
      </c>
      <c r="F3041" s="21">
        <v>42895.423761574071</v>
      </c>
      <c r="G3041" t="s">
        <v>21846</v>
      </c>
      <c r="H3041" t="s">
        <v>21846</v>
      </c>
      <c r="I3041" t="s">
        <v>23673</v>
      </c>
      <c r="J3041" t="s">
        <v>23674</v>
      </c>
      <c r="K3041" t="s">
        <v>31502</v>
      </c>
      <c r="L3041">
        <v>100</v>
      </c>
      <c r="M3041">
        <v>100</v>
      </c>
      <c r="N3041">
        <v>0</v>
      </c>
      <c r="O3041">
        <v>0</v>
      </c>
      <c r="P3041">
        <v>0</v>
      </c>
      <c r="Q3041">
        <v>0</v>
      </c>
      <c r="R3041">
        <v>0</v>
      </c>
      <c r="T3041" t="s">
        <v>21848</v>
      </c>
      <c r="U3041">
        <v>0</v>
      </c>
      <c r="V3041" t="s">
        <v>21846</v>
      </c>
      <c r="W3041">
        <v>0</v>
      </c>
      <c r="X3041">
        <v>0</v>
      </c>
      <c r="Y3041" t="s">
        <v>24557</v>
      </c>
    </row>
    <row r="3042" spans="1:25" hidden="1">
      <c r="A3042" t="s">
        <v>31876</v>
      </c>
      <c r="B3042" t="s">
        <v>31877</v>
      </c>
      <c r="C3042" t="s">
        <v>21844</v>
      </c>
      <c r="D3042" t="s">
        <v>31878</v>
      </c>
      <c r="E3042" s="21">
        <v>42895.424386574072</v>
      </c>
      <c r="F3042" s="21">
        <v>42895.424571759257</v>
      </c>
      <c r="G3042" t="s">
        <v>21846</v>
      </c>
      <c r="H3042" t="s">
        <v>21846</v>
      </c>
      <c r="I3042" t="s">
        <v>23677</v>
      </c>
      <c r="J3042" t="s">
        <v>23678</v>
      </c>
      <c r="K3042" t="s">
        <v>31879</v>
      </c>
      <c r="L3042">
        <v>500</v>
      </c>
      <c r="M3042">
        <v>500</v>
      </c>
      <c r="N3042">
        <v>0</v>
      </c>
      <c r="O3042">
        <v>0</v>
      </c>
      <c r="P3042">
        <v>0</v>
      </c>
      <c r="Q3042">
        <v>0</v>
      </c>
      <c r="R3042">
        <v>0</v>
      </c>
      <c r="T3042" t="s">
        <v>21848</v>
      </c>
      <c r="U3042">
        <v>0</v>
      </c>
      <c r="V3042" t="s">
        <v>21846</v>
      </c>
      <c r="W3042">
        <v>0</v>
      </c>
      <c r="X3042">
        <v>0</v>
      </c>
      <c r="Y3042" t="s">
        <v>24526</v>
      </c>
    </row>
    <row r="3043" spans="1:25" hidden="1">
      <c r="A3043" t="s">
        <v>31880</v>
      </c>
      <c r="B3043" t="s">
        <v>31881</v>
      </c>
      <c r="C3043" t="s">
        <v>21844</v>
      </c>
      <c r="D3043" t="s">
        <v>31882</v>
      </c>
      <c r="E3043" s="21">
        <v>42895.424745370372</v>
      </c>
      <c r="F3043" s="21">
        <v>42895.424814814818</v>
      </c>
      <c r="G3043" t="s">
        <v>21846</v>
      </c>
      <c r="H3043" t="s">
        <v>21846</v>
      </c>
      <c r="I3043" t="s">
        <v>23786</v>
      </c>
      <c r="J3043" t="s">
        <v>23787</v>
      </c>
      <c r="K3043" t="s">
        <v>31883</v>
      </c>
      <c r="L3043">
        <v>200</v>
      </c>
      <c r="M3043">
        <v>200</v>
      </c>
      <c r="N3043">
        <v>0</v>
      </c>
      <c r="O3043">
        <v>0</v>
      </c>
      <c r="P3043">
        <v>0</v>
      </c>
      <c r="Q3043">
        <v>0</v>
      </c>
      <c r="R3043">
        <v>0</v>
      </c>
      <c r="T3043" t="s">
        <v>21848</v>
      </c>
      <c r="U3043">
        <v>0</v>
      </c>
      <c r="V3043" t="s">
        <v>21846</v>
      </c>
      <c r="W3043">
        <v>0</v>
      </c>
      <c r="X3043">
        <v>0</v>
      </c>
      <c r="Y3043" t="s">
        <v>24515</v>
      </c>
    </row>
    <row r="3044" spans="1:25" hidden="1">
      <c r="A3044" t="s">
        <v>31884</v>
      </c>
      <c r="B3044" t="s">
        <v>31885</v>
      </c>
      <c r="C3044" t="s">
        <v>21844</v>
      </c>
      <c r="D3044" t="s">
        <v>31886</v>
      </c>
      <c r="E3044" s="21">
        <v>42895.425497685188</v>
      </c>
      <c r="F3044" s="21">
        <v>42895.42559027778</v>
      </c>
      <c r="G3044" t="s">
        <v>21846</v>
      </c>
      <c r="H3044" t="s">
        <v>21846</v>
      </c>
      <c r="I3044" t="s">
        <v>23706</v>
      </c>
      <c r="J3044" t="s">
        <v>23707</v>
      </c>
      <c r="K3044" t="s">
        <v>31887</v>
      </c>
      <c r="L3044">
        <v>200</v>
      </c>
      <c r="M3044">
        <v>200</v>
      </c>
      <c r="N3044">
        <v>0</v>
      </c>
      <c r="O3044">
        <v>0</v>
      </c>
      <c r="P3044">
        <v>0</v>
      </c>
      <c r="Q3044">
        <v>0</v>
      </c>
      <c r="R3044">
        <v>0</v>
      </c>
      <c r="T3044" t="s">
        <v>21848</v>
      </c>
      <c r="U3044">
        <v>0</v>
      </c>
      <c r="V3044" t="s">
        <v>21846</v>
      </c>
      <c r="W3044">
        <v>0</v>
      </c>
      <c r="X3044">
        <v>0</v>
      </c>
      <c r="Y3044" t="s">
        <v>24515</v>
      </c>
    </row>
    <row r="3045" spans="1:25" hidden="1">
      <c r="A3045" t="s">
        <v>31888</v>
      </c>
      <c r="B3045" t="s">
        <v>31889</v>
      </c>
      <c r="C3045" t="s">
        <v>21844</v>
      </c>
      <c r="D3045" t="s">
        <v>31890</v>
      </c>
      <c r="E3045" s="21">
        <v>42895.425844907404</v>
      </c>
      <c r="F3045" s="21">
        <v>42895.425902777781</v>
      </c>
      <c r="G3045" t="s">
        <v>21846</v>
      </c>
      <c r="H3045" t="s">
        <v>21846</v>
      </c>
      <c r="I3045" t="s">
        <v>23710</v>
      </c>
      <c r="J3045" t="s">
        <v>23711</v>
      </c>
      <c r="K3045" t="s">
        <v>31891</v>
      </c>
      <c r="L3045">
        <v>20</v>
      </c>
      <c r="M3045">
        <v>20</v>
      </c>
      <c r="N3045">
        <v>0</v>
      </c>
      <c r="O3045">
        <v>0</v>
      </c>
      <c r="P3045">
        <v>0.84</v>
      </c>
      <c r="Q3045">
        <v>0</v>
      </c>
      <c r="R3045">
        <v>0</v>
      </c>
      <c r="S3045" t="s">
        <v>22732</v>
      </c>
      <c r="T3045" t="s">
        <v>21848</v>
      </c>
      <c r="U3045">
        <v>0</v>
      </c>
      <c r="V3045" t="s">
        <v>21846</v>
      </c>
      <c r="W3045">
        <v>0</v>
      </c>
      <c r="X3045">
        <v>0</v>
      </c>
      <c r="Y3045" t="s">
        <v>24510</v>
      </c>
    </row>
    <row r="3046" spans="1:25" hidden="1">
      <c r="A3046" t="s">
        <v>31892</v>
      </c>
      <c r="B3046" t="s">
        <v>31893</v>
      </c>
      <c r="C3046" t="s">
        <v>21844</v>
      </c>
      <c r="D3046" t="s">
        <v>31894</v>
      </c>
      <c r="E3046" s="21">
        <v>42895.428217592591</v>
      </c>
      <c r="F3046" s="21">
        <v>42895.428333333337</v>
      </c>
      <c r="G3046" t="s">
        <v>21846</v>
      </c>
      <c r="H3046" t="s">
        <v>21846</v>
      </c>
      <c r="I3046" t="s">
        <v>23617</v>
      </c>
      <c r="J3046" t="s">
        <v>23618</v>
      </c>
      <c r="K3046" t="s">
        <v>29144</v>
      </c>
      <c r="L3046">
        <v>5000</v>
      </c>
      <c r="M3046">
        <v>5000</v>
      </c>
      <c r="N3046">
        <v>0</v>
      </c>
      <c r="O3046">
        <v>0</v>
      </c>
      <c r="P3046">
        <v>0.6</v>
      </c>
      <c r="Q3046">
        <v>0</v>
      </c>
      <c r="R3046">
        <v>0</v>
      </c>
      <c r="S3046" t="s">
        <v>22732</v>
      </c>
      <c r="T3046" t="s">
        <v>21848</v>
      </c>
      <c r="U3046">
        <v>0</v>
      </c>
      <c r="V3046" t="s">
        <v>21846</v>
      </c>
      <c r="W3046">
        <v>0</v>
      </c>
      <c r="X3046">
        <v>0</v>
      </c>
      <c r="Y3046" t="s">
        <v>24725</v>
      </c>
    </row>
    <row r="3047" spans="1:25" hidden="1">
      <c r="A3047" t="s">
        <v>31703</v>
      </c>
      <c r="B3047" t="s">
        <v>31704</v>
      </c>
      <c r="C3047" t="s">
        <v>22453</v>
      </c>
      <c r="D3047" t="s">
        <v>31705</v>
      </c>
      <c r="E3047" s="21">
        <v>42895.387569444443</v>
      </c>
      <c r="F3047" s="21">
        <v>42895.428368055553</v>
      </c>
      <c r="G3047" t="s">
        <v>21846</v>
      </c>
      <c r="H3047" t="s">
        <v>21846</v>
      </c>
      <c r="I3047" t="s">
        <v>23786</v>
      </c>
      <c r="J3047" t="s">
        <v>23883</v>
      </c>
      <c r="K3047" t="s">
        <v>31706</v>
      </c>
      <c r="L3047">
        <v>-1000</v>
      </c>
      <c r="M3047">
        <v>-1000</v>
      </c>
      <c r="N3047">
        <v>0</v>
      </c>
      <c r="O3047">
        <v>0</v>
      </c>
      <c r="P3047">
        <v>-0.4</v>
      </c>
      <c r="Q3047">
        <v>0</v>
      </c>
      <c r="R3047">
        <v>0</v>
      </c>
      <c r="S3047" t="s">
        <v>22732</v>
      </c>
      <c r="T3047" t="s">
        <v>21848</v>
      </c>
      <c r="U3047">
        <v>0</v>
      </c>
      <c r="V3047" t="s">
        <v>31895</v>
      </c>
      <c r="W3047">
        <v>0</v>
      </c>
      <c r="X3047">
        <v>0</v>
      </c>
      <c r="Y3047" t="s">
        <v>24574</v>
      </c>
    </row>
    <row r="3048" spans="1:25" hidden="1">
      <c r="A3048" t="s">
        <v>31896</v>
      </c>
      <c r="B3048" t="s">
        <v>31897</v>
      </c>
      <c r="C3048" t="s">
        <v>21844</v>
      </c>
      <c r="D3048" t="s">
        <v>31898</v>
      </c>
      <c r="E3048" s="21">
        <v>42895.429456018515</v>
      </c>
      <c r="F3048" s="21">
        <v>42895.429629629631</v>
      </c>
      <c r="G3048" t="s">
        <v>21846</v>
      </c>
      <c r="H3048" t="s">
        <v>21846</v>
      </c>
      <c r="I3048" t="s">
        <v>24081</v>
      </c>
      <c r="J3048" t="s">
        <v>23951</v>
      </c>
      <c r="K3048" t="s">
        <v>31566</v>
      </c>
      <c r="L3048">
        <v>500</v>
      </c>
      <c r="M3048">
        <v>500</v>
      </c>
      <c r="N3048">
        <v>0</v>
      </c>
      <c r="O3048">
        <v>0</v>
      </c>
      <c r="P3048">
        <v>0</v>
      </c>
      <c r="Q3048">
        <v>0</v>
      </c>
      <c r="R3048">
        <v>0</v>
      </c>
      <c r="T3048" t="s">
        <v>21848</v>
      </c>
      <c r="U3048">
        <v>0</v>
      </c>
      <c r="V3048" t="s">
        <v>21846</v>
      </c>
      <c r="W3048">
        <v>0</v>
      </c>
      <c r="X3048">
        <v>0</v>
      </c>
      <c r="Y3048" t="s">
        <v>24526</v>
      </c>
    </row>
    <row r="3049" spans="1:25" hidden="1">
      <c r="A3049" t="s">
        <v>31899</v>
      </c>
      <c r="B3049" t="s">
        <v>31900</v>
      </c>
      <c r="C3049" t="s">
        <v>21844</v>
      </c>
      <c r="D3049" t="s">
        <v>31901</v>
      </c>
      <c r="E3049" s="21">
        <v>42895.429849537039</v>
      </c>
      <c r="F3049" s="21">
        <v>42895.429907407408</v>
      </c>
      <c r="G3049" t="s">
        <v>21846</v>
      </c>
      <c r="H3049" t="s">
        <v>21846</v>
      </c>
      <c r="I3049" t="s">
        <v>24122</v>
      </c>
      <c r="J3049" t="s">
        <v>24123</v>
      </c>
      <c r="K3049" t="s">
        <v>31902</v>
      </c>
      <c r="L3049">
        <v>100</v>
      </c>
      <c r="M3049">
        <v>100</v>
      </c>
      <c r="N3049">
        <v>0</v>
      </c>
      <c r="O3049">
        <v>0</v>
      </c>
      <c r="P3049">
        <v>0</v>
      </c>
      <c r="Q3049">
        <v>0</v>
      </c>
      <c r="R3049">
        <v>0</v>
      </c>
      <c r="T3049" t="s">
        <v>21848</v>
      </c>
      <c r="U3049">
        <v>0</v>
      </c>
      <c r="V3049" t="s">
        <v>21846</v>
      </c>
      <c r="W3049">
        <v>0</v>
      </c>
      <c r="X3049">
        <v>0</v>
      </c>
      <c r="Y3049" t="s">
        <v>24557</v>
      </c>
    </row>
    <row r="3050" spans="1:25" hidden="1">
      <c r="A3050" t="s">
        <v>31903</v>
      </c>
      <c r="B3050" t="s">
        <v>31904</v>
      </c>
      <c r="C3050" t="s">
        <v>21844</v>
      </c>
      <c r="D3050" t="s">
        <v>31905</v>
      </c>
      <c r="E3050" s="21">
        <v>42895.429872685185</v>
      </c>
      <c r="F3050" s="21">
        <v>42895.429965277777</v>
      </c>
      <c r="G3050" t="s">
        <v>21846</v>
      </c>
      <c r="H3050" t="s">
        <v>21846</v>
      </c>
      <c r="I3050" t="s">
        <v>23677</v>
      </c>
      <c r="J3050" t="s">
        <v>23678</v>
      </c>
      <c r="K3050" t="s">
        <v>31906</v>
      </c>
      <c r="L3050">
        <v>200</v>
      </c>
      <c r="M3050">
        <v>200</v>
      </c>
      <c r="N3050">
        <v>0</v>
      </c>
      <c r="O3050">
        <v>0</v>
      </c>
      <c r="P3050">
        <v>0</v>
      </c>
      <c r="Q3050">
        <v>0</v>
      </c>
      <c r="R3050">
        <v>0</v>
      </c>
      <c r="T3050" t="s">
        <v>21848</v>
      </c>
      <c r="U3050">
        <v>0</v>
      </c>
      <c r="V3050" t="s">
        <v>21846</v>
      </c>
      <c r="W3050">
        <v>0</v>
      </c>
      <c r="X3050">
        <v>0</v>
      </c>
      <c r="Y3050" t="s">
        <v>24515</v>
      </c>
    </row>
    <row r="3051" spans="1:25" hidden="1">
      <c r="A3051" t="s">
        <v>31907</v>
      </c>
      <c r="B3051" t="s">
        <v>31908</v>
      </c>
      <c r="C3051" t="s">
        <v>21844</v>
      </c>
      <c r="D3051" t="s">
        <v>31909</v>
      </c>
      <c r="E3051" s="21">
        <v>42895.429942129631</v>
      </c>
      <c r="F3051" s="21">
        <v>42895.43</v>
      </c>
      <c r="G3051" t="s">
        <v>21846</v>
      </c>
      <c r="H3051" t="s">
        <v>21846</v>
      </c>
      <c r="I3051" t="s">
        <v>23651</v>
      </c>
      <c r="J3051" t="s">
        <v>23652</v>
      </c>
      <c r="K3051" t="s">
        <v>31910</v>
      </c>
      <c r="L3051">
        <v>10</v>
      </c>
      <c r="M3051">
        <v>10</v>
      </c>
      <c r="N3051">
        <v>0</v>
      </c>
      <c r="O3051">
        <v>0</v>
      </c>
      <c r="P3051">
        <v>0.4</v>
      </c>
      <c r="Q3051">
        <v>0</v>
      </c>
      <c r="R3051">
        <v>0</v>
      </c>
      <c r="S3051" t="s">
        <v>22732</v>
      </c>
      <c r="T3051" t="s">
        <v>21848</v>
      </c>
      <c r="U3051">
        <v>0</v>
      </c>
      <c r="V3051" t="s">
        <v>21846</v>
      </c>
      <c r="W3051">
        <v>0</v>
      </c>
      <c r="X3051">
        <v>0</v>
      </c>
      <c r="Y3051" t="s">
        <v>24840</v>
      </c>
    </row>
    <row r="3052" spans="1:25" hidden="1">
      <c r="A3052" t="s">
        <v>31911</v>
      </c>
      <c r="B3052" t="s">
        <v>31912</v>
      </c>
      <c r="C3052" t="s">
        <v>21844</v>
      </c>
      <c r="D3052" t="s">
        <v>31913</v>
      </c>
      <c r="E3052" s="21">
        <v>42895.432245370372</v>
      </c>
      <c r="F3052" s="21">
        <v>42895.432314814818</v>
      </c>
      <c r="G3052" t="s">
        <v>21846</v>
      </c>
      <c r="H3052" t="s">
        <v>21846</v>
      </c>
      <c r="I3052" t="s">
        <v>23669</v>
      </c>
      <c r="J3052" t="s">
        <v>23670</v>
      </c>
      <c r="K3052" t="s">
        <v>31883</v>
      </c>
      <c r="L3052">
        <v>100</v>
      </c>
      <c r="M3052">
        <v>100</v>
      </c>
      <c r="N3052">
        <v>0</v>
      </c>
      <c r="O3052">
        <v>0</v>
      </c>
      <c r="P3052">
        <v>0</v>
      </c>
      <c r="Q3052">
        <v>0</v>
      </c>
      <c r="R3052">
        <v>0</v>
      </c>
      <c r="T3052" t="s">
        <v>21848</v>
      </c>
      <c r="U3052">
        <v>0</v>
      </c>
      <c r="V3052" t="s">
        <v>21846</v>
      </c>
      <c r="W3052">
        <v>0</v>
      </c>
      <c r="X3052">
        <v>0</v>
      </c>
      <c r="Y3052" t="s">
        <v>24557</v>
      </c>
    </row>
    <row r="3053" spans="1:25" hidden="1">
      <c r="A3053" t="s">
        <v>31914</v>
      </c>
      <c r="B3053" t="s">
        <v>31915</v>
      </c>
      <c r="C3053" t="s">
        <v>21844</v>
      </c>
      <c r="D3053" t="s">
        <v>31916</v>
      </c>
      <c r="E3053" s="21">
        <v>42895.43236111111</v>
      </c>
      <c r="F3053" s="21">
        <v>42895.432442129626</v>
      </c>
      <c r="G3053" t="s">
        <v>21846</v>
      </c>
      <c r="H3053" t="s">
        <v>21846</v>
      </c>
      <c r="I3053" t="s">
        <v>24094</v>
      </c>
      <c r="J3053" t="s">
        <v>24095</v>
      </c>
      <c r="K3053" t="s">
        <v>31810</v>
      </c>
      <c r="L3053">
        <v>200</v>
      </c>
      <c r="M3053">
        <v>200</v>
      </c>
      <c r="N3053">
        <v>0</v>
      </c>
      <c r="O3053">
        <v>0</v>
      </c>
      <c r="P3053">
        <v>0</v>
      </c>
      <c r="Q3053">
        <v>0</v>
      </c>
      <c r="R3053">
        <v>0</v>
      </c>
      <c r="T3053" t="s">
        <v>21848</v>
      </c>
      <c r="U3053">
        <v>0</v>
      </c>
      <c r="V3053" t="s">
        <v>21846</v>
      </c>
      <c r="W3053">
        <v>0</v>
      </c>
      <c r="X3053">
        <v>0</v>
      </c>
      <c r="Y3053" t="s">
        <v>24515</v>
      </c>
    </row>
    <row r="3054" spans="1:25" hidden="1">
      <c r="A3054" t="s">
        <v>31917</v>
      </c>
      <c r="B3054" t="s">
        <v>31918</v>
      </c>
      <c r="C3054" t="s">
        <v>21844</v>
      </c>
      <c r="D3054" t="s">
        <v>31919</v>
      </c>
      <c r="E3054" s="21">
        <v>42895.43340277778</v>
      </c>
      <c r="F3054" s="21">
        <v>42895.433541666665</v>
      </c>
      <c r="G3054" t="s">
        <v>21846</v>
      </c>
      <c r="H3054" t="s">
        <v>21846</v>
      </c>
      <c r="I3054" t="s">
        <v>23696</v>
      </c>
      <c r="J3054" t="s">
        <v>23697</v>
      </c>
      <c r="K3054" t="s">
        <v>31920</v>
      </c>
      <c r="L3054">
        <v>1000</v>
      </c>
      <c r="M3054">
        <v>1000</v>
      </c>
      <c r="N3054">
        <v>0</v>
      </c>
      <c r="O3054">
        <v>0</v>
      </c>
      <c r="P3054">
        <v>0.94</v>
      </c>
      <c r="Q3054">
        <v>0</v>
      </c>
      <c r="R3054">
        <v>0</v>
      </c>
      <c r="S3054" t="s">
        <v>22732</v>
      </c>
      <c r="T3054" t="s">
        <v>21848</v>
      </c>
      <c r="U3054">
        <v>0</v>
      </c>
      <c r="V3054" t="s">
        <v>21846</v>
      </c>
      <c r="W3054">
        <v>0</v>
      </c>
      <c r="X3054">
        <v>0</v>
      </c>
      <c r="Y3054" t="s">
        <v>24574</v>
      </c>
    </row>
    <row r="3055" spans="1:25" hidden="1">
      <c r="A3055" t="s">
        <v>31921</v>
      </c>
      <c r="B3055" t="s">
        <v>31922</v>
      </c>
      <c r="C3055" t="s">
        <v>21844</v>
      </c>
      <c r="D3055" t="s">
        <v>31923</v>
      </c>
      <c r="E3055" s="21">
        <v>42895.434340277781</v>
      </c>
      <c r="F3055" s="21">
        <v>42895.434432870374</v>
      </c>
      <c r="G3055" t="s">
        <v>21846</v>
      </c>
      <c r="H3055" t="s">
        <v>21846</v>
      </c>
      <c r="I3055" t="s">
        <v>23696</v>
      </c>
      <c r="J3055" t="s">
        <v>23697</v>
      </c>
      <c r="K3055" t="s">
        <v>31920</v>
      </c>
      <c r="L3055">
        <v>2000</v>
      </c>
      <c r="M3055">
        <v>2000</v>
      </c>
      <c r="N3055">
        <v>0</v>
      </c>
      <c r="O3055">
        <v>0</v>
      </c>
      <c r="P3055">
        <v>0</v>
      </c>
      <c r="Q3055">
        <v>0</v>
      </c>
      <c r="R3055">
        <v>0</v>
      </c>
      <c r="T3055" t="s">
        <v>21848</v>
      </c>
      <c r="U3055">
        <v>0</v>
      </c>
      <c r="V3055" t="s">
        <v>21846</v>
      </c>
      <c r="W3055">
        <v>0</v>
      </c>
      <c r="X3055">
        <v>0</v>
      </c>
      <c r="Y3055" t="s">
        <v>24700</v>
      </c>
    </row>
    <row r="3056" spans="1:25" hidden="1">
      <c r="A3056" t="s">
        <v>31924</v>
      </c>
      <c r="B3056" t="s">
        <v>31925</v>
      </c>
      <c r="C3056" t="s">
        <v>21844</v>
      </c>
      <c r="D3056" t="s">
        <v>31705</v>
      </c>
      <c r="E3056" s="21">
        <v>42895.435011574074</v>
      </c>
      <c r="F3056" s="21">
        <v>42895.435127314813</v>
      </c>
      <c r="G3056" t="s">
        <v>21846</v>
      </c>
      <c r="H3056" t="s">
        <v>21846</v>
      </c>
      <c r="I3056" t="s">
        <v>23669</v>
      </c>
      <c r="J3056" t="s">
        <v>23670</v>
      </c>
      <c r="K3056" t="s">
        <v>31706</v>
      </c>
      <c r="L3056">
        <v>1000</v>
      </c>
      <c r="M3056">
        <v>1000</v>
      </c>
      <c r="N3056">
        <v>0</v>
      </c>
      <c r="O3056">
        <v>0</v>
      </c>
      <c r="P3056">
        <v>0</v>
      </c>
      <c r="Q3056">
        <v>0</v>
      </c>
      <c r="R3056">
        <v>0</v>
      </c>
      <c r="T3056" t="s">
        <v>21848</v>
      </c>
      <c r="U3056">
        <v>0</v>
      </c>
      <c r="V3056" t="s">
        <v>21846</v>
      </c>
      <c r="W3056">
        <v>0</v>
      </c>
      <c r="X3056">
        <v>0</v>
      </c>
      <c r="Y3056" t="s">
        <v>24574</v>
      </c>
    </row>
    <row r="3057" spans="1:25" hidden="1">
      <c r="A3057" t="s">
        <v>31926</v>
      </c>
      <c r="B3057" t="s">
        <v>31927</v>
      </c>
      <c r="C3057" t="s">
        <v>21844</v>
      </c>
      <c r="D3057" t="s">
        <v>31928</v>
      </c>
      <c r="E3057" s="21">
        <v>42895.435104166667</v>
      </c>
      <c r="F3057" s="21">
        <v>42895.435196759259</v>
      </c>
      <c r="G3057" t="s">
        <v>21846</v>
      </c>
      <c r="H3057" t="s">
        <v>21846</v>
      </c>
      <c r="I3057" t="s">
        <v>23691</v>
      </c>
      <c r="J3057" t="s">
        <v>23692</v>
      </c>
      <c r="K3057" t="s">
        <v>31929</v>
      </c>
      <c r="L3057">
        <v>100</v>
      </c>
      <c r="M3057">
        <v>100</v>
      </c>
      <c r="N3057">
        <v>0</v>
      </c>
      <c r="O3057">
        <v>0</v>
      </c>
      <c r="P3057">
        <v>1</v>
      </c>
      <c r="Q3057">
        <v>0</v>
      </c>
      <c r="R3057">
        <v>0</v>
      </c>
      <c r="S3057" t="s">
        <v>22732</v>
      </c>
      <c r="T3057" t="s">
        <v>21848</v>
      </c>
      <c r="U3057">
        <v>0</v>
      </c>
      <c r="V3057" t="s">
        <v>21846</v>
      </c>
      <c r="W3057">
        <v>0</v>
      </c>
      <c r="X3057">
        <v>0</v>
      </c>
      <c r="Y3057" t="s">
        <v>24557</v>
      </c>
    </row>
    <row r="3058" spans="1:25" hidden="1">
      <c r="A3058" t="s">
        <v>31930</v>
      </c>
      <c r="B3058" t="s">
        <v>31931</v>
      </c>
      <c r="C3058" t="s">
        <v>21844</v>
      </c>
      <c r="D3058" t="s">
        <v>31932</v>
      </c>
      <c r="E3058" s="21">
        <v>42895.435300925928</v>
      </c>
      <c r="F3058" s="21">
        <v>42895.435520833336</v>
      </c>
      <c r="G3058" t="s">
        <v>21846</v>
      </c>
      <c r="H3058" t="s">
        <v>21846</v>
      </c>
      <c r="I3058" t="s">
        <v>23659</v>
      </c>
      <c r="J3058" t="s">
        <v>23660</v>
      </c>
      <c r="K3058" t="s">
        <v>24263</v>
      </c>
      <c r="L3058">
        <v>3200</v>
      </c>
      <c r="M3058">
        <v>3200</v>
      </c>
      <c r="N3058">
        <v>0</v>
      </c>
      <c r="O3058">
        <v>0</v>
      </c>
      <c r="P3058">
        <v>0.1</v>
      </c>
      <c r="Q3058">
        <v>0</v>
      </c>
      <c r="R3058">
        <v>0</v>
      </c>
      <c r="S3058" t="s">
        <v>22732</v>
      </c>
      <c r="T3058" t="s">
        <v>21848</v>
      </c>
      <c r="U3058">
        <v>0</v>
      </c>
      <c r="V3058" t="s">
        <v>21846</v>
      </c>
      <c r="W3058">
        <v>0</v>
      </c>
      <c r="X3058">
        <v>0</v>
      </c>
      <c r="Y3058" t="s">
        <v>31933</v>
      </c>
    </row>
    <row r="3059" spans="1:25" hidden="1">
      <c r="A3059" t="s">
        <v>31934</v>
      </c>
      <c r="B3059" t="s">
        <v>31935</v>
      </c>
      <c r="C3059" t="s">
        <v>21844</v>
      </c>
      <c r="D3059" t="s">
        <v>31936</v>
      </c>
      <c r="E3059" s="21">
        <v>42895.435879629629</v>
      </c>
      <c r="F3059" s="21">
        <v>42895.436111111114</v>
      </c>
      <c r="G3059" t="s">
        <v>21846</v>
      </c>
      <c r="H3059" t="s">
        <v>21846</v>
      </c>
      <c r="I3059" t="s">
        <v>23612</v>
      </c>
      <c r="J3059" t="s">
        <v>23613</v>
      </c>
      <c r="K3059" t="s">
        <v>31937</v>
      </c>
      <c r="L3059">
        <v>300</v>
      </c>
      <c r="M3059">
        <v>300</v>
      </c>
      <c r="N3059">
        <v>0</v>
      </c>
      <c r="O3059">
        <v>0</v>
      </c>
      <c r="P3059">
        <v>0.33</v>
      </c>
      <c r="Q3059">
        <v>0</v>
      </c>
      <c r="R3059">
        <v>0</v>
      </c>
      <c r="S3059" t="s">
        <v>22732</v>
      </c>
      <c r="T3059" t="s">
        <v>21848</v>
      </c>
      <c r="U3059">
        <v>0</v>
      </c>
      <c r="V3059" t="s">
        <v>21846</v>
      </c>
      <c r="W3059">
        <v>0</v>
      </c>
      <c r="X3059">
        <v>0</v>
      </c>
      <c r="Y3059" t="s">
        <v>24685</v>
      </c>
    </row>
    <row r="3060" spans="1:25" hidden="1">
      <c r="A3060" t="s">
        <v>31938</v>
      </c>
      <c r="B3060" t="s">
        <v>31939</v>
      </c>
      <c r="C3060" t="s">
        <v>21844</v>
      </c>
      <c r="D3060" t="s">
        <v>31940</v>
      </c>
      <c r="E3060" s="21">
        <v>42895.43818287037</v>
      </c>
      <c r="F3060" s="21">
        <v>42895.438252314816</v>
      </c>
      <c r="G3060" t="s">
        <v>21846</v>
      </c>
      <c r="H3060" t="s">
        <v>21846</v>
      </c>
      <c r="I3060" t="s">
        <v>24068</v>
      </c>
      <c r="J3060" t="s">
        <v>23992</v>
      </c>
      <c r="K3060" t="s">
        <v>31941</v>
      </c>
      <c r="L3060">
        <v>50</v>
      </c>
      <c r="M3060">
        <v>50</v>
      </c>
      <c r="N3060">
        <v>0</v>
      </c>
      <c r="O3060">
        <v>0</v>
      </c>
      <c r="P3060">
        <v>0.33</v>
      </c>
      <c r="Q3060">
        <v>0</v>
      </c>
      <c r="R3060">
        <v>0</v>
      </c>
      <c r="S3060" t="s">
        <v>22732</v>
      </c>
      <c r="T3060" t="s">
        <v>21848</v>
      </c>
      <c r="U3060">
        <v>0</v>
      </c>
      <c r="V3060" t="s">
        <v>21846</v>
      </c>
      <c r="W3060">
        <v>0</v>
      </c>
      <c r="X3060">
        <v>0</v>
      </c>
      <c r="Y3060" t="s">
        <v>24535</v>
      </c>
    </row>
    <row r="3061" spans="1:25" hidden="1">
      <c r="A3061" t="s">
        <v>31942</v>
      </c>
      <c r="B3061" t="s">
        <v>31943</v>
      </c>
      <c r="C3061" t="s">
        <v>21844</v>
      </c>
      <c r="D3061" t="s">
        <v>31944</v>
      </c>
      <c r="E3061" s="21">
        <v>42895.438460648147</v>
      </c>
      <c r="F3061" s="21">
        <v>42895.438530092593</v>
      </c>
      <c r="G3061" t="s">
        <v>21846</v>
      </c>
      <c r="H3061" t="s">
        <v>21846</v>
      </c>
      <c r="I3061" t="s">
        <v>23677</v>
      </c>
      <c r="J3061" t="s">
        <v>23678</v>
      </c>
      <c r="K3061" t="s">
        <v>31686</v>
      </c>
      <c r="L3061">
        <v>200</v>
      </c>
      <c r="M3061">
        <v>200</v>
      </c>
      <c r="N3061">
        <v>0</v>
      </c>
      <c r="O3061">
        <v>0</v>
      </c>
      <c r="P3061">
        <v>0</v>
      </c>
      <c r="Q3061">
        <v>0</v>
      </c>
      <c r="R3061">
        <v>0</v>
      </c>
      <c r="T3061" t="s">
        <v>21848</v>
      </c>
      <c r="U3061">
        <v>0</v>
      </c>
      <c r="V3061" t="s">
        <v>21846</v>
      </c>
      <c r="W3061">
        <v>0</v>
      </c>
      <c r="X3061">
        <v>0</v>
      </c>
      <c r="Y3061" t="s">
        <v>24515</v>
      </c>
    </row>
    <row r="3062" spans="1:25" hidden="1">
      <c r="A3062" t="s">
        <v>31945</v>
      </c>
      <c r="B3062" t="s">
        <v>31946</v>
      </c>
      <c r="C3062" t="s">
        <v>21844</v>
      </c>
      <c r="D3062" t="s">
        <v>31947</v>
      </c>
      <c r="E3062" s="21">
        <v>42895.438460648147</v>
      </c>
      <c r="F3062" s="21">
        <v>42895.438611111109</v>
      </c>
      <c r="G3062" t="s">
        <v>21846</v>
      </c>
      <c r="H3062" t="s">
        <v>21846</v>
      </c>
      <c r="I3062" t="s">
        <v>23628</v>
      </c>
      <c r="J3062" t="s">
        <v>23629</v>
      </c>
      <c r="K3062" t="s">
        <v>31948</v>
      </c>
      <c r="L3062">
        <v>10</v>
      </c>
      <c r="M3062">
        <v>10</v>
      </c>
      <c r="N3062">
        <v>0</v>
      </c>
      <c r="O3062">
        <v>0</v>
      </c>
      <c r="P3062">
        <v>0</v>
      </c>
      <c r="Q3062">
        <v>0</v>
      </c>
      <c r="R3062">
        <v>0</v>
      </c>
      <c r="T3062" t="s">
        <v>21848</v>
      </c>
      <c r="U3062">
        <v>0</v>
      </c>
      <c r="V3062" t="s">
        <v>21846</v>
      </c>
      <c r="W3062">
        <v>0</v>
      </c>
      <c r="X3062">
        <v>0</v>
      </c>
      <c r="Y3062" t="s">
        <v>24840</v>
      </c>
    </row>
    <row r="3063" spans="1:25" hidden="1">
      <c r="A3063" t="s">
        <v>31949</v>
      </c>
      <c r="B3063" t="s">
        <v>31950</v>
      </c>
      <c r="C3063" t="s">
        <v>21844</v>
      </c>
      <c r="D3063" t="s">
        <v>31951</v>
      </c>
      <c r="E3063" s="21">
        <v>42895.438368055555</v>
      </c>
      <c r="F3063" s="21">
        <v>42895.438634259262</v>
      </c>
      <c r="G3063" t="s">
        <v>21846</v>
      </c>
      <c r="H3063" t="s">
        <v>21846</v>
      </c>
      <c r="I3063" t="s">
        <v>24122</v>
      </c>
      <c r="J3063" t="s">
        <v>24123</v>
      </c>
      <c r="K3063" t="s">
        <v>31952</v>
      </c>
      <c r="L3063">
        <v>20</v>
      </c>
      <c r="M3063">
        <v>20</v>
      </c>
      <c r="N3063">
        <v>0</v>
      </c>
      <c r="O3063">
        <v>0</v>
      </c>
      <c r="P3063">
        <v>0.6</v>
      </c>
      <c r="Q3063">
        <v>0</v>
      </c>
      <c r="R3063">
        <v>0</v>
      </c>
      <c r="S3063" t="s">
        <v>22732</v>
      </c>
      <c r="T3063" t="s">
        <v>21848</v>
      </c>
      <c r="U3063">
        <v>0</v>
      </c>
      <c r="V3063" t="s">
        <v>21846</v>
      </c>
      <c r="W3063">
        <v>0</v>
      </c>
      <c r="X3063">
        <v>0</v>
      </c>
      <c r="Y3063" t="s">
        <v>24510</v>
      </c>
    </row>
    <row r="3064" spans="1:25" hidden="1">
      <c r="A3064" t="s">
        <v>31953</v>
      </c>
      <c r="B3064" t="s">
        <v>31954</v>
      </c>
      <c r="C3064" t="s">
        <v>21844</v>
      </c>
      <c r="D3064" t="s">
        <v>31955</v>
      </c>
      <c r="E3064" s="21">
        <v>42895.439247685186</v>
      </c>
      <c r="F3064" s="21">
        <v>42895.439340277779</v>
      </c>
      <c r="G3064" t="s">
        <v>21846</v>
      </c>
      <c r="H3064" t="s">
        <v>21846</v>
      </c>
      <c r="I3064" t="s">
        <v>23612</v>
      </c>
      <c r="J3064" t="s">
        <v>23613</v>
      </c>
      <c r="K3064" t="s">
        <v>31956</v>
      </c>
      <c r="L3064">
        <v>30</v>
      </c>
      <c r="M3064">
        <v>30</v>
      </c>
      <c r="N3064">
        <v>0</v>
      </c>
      <c r="O3064">
        <v>0</v>
      </c>
      <c r="P3064">
        <v>0</v>
      </c>
      <c r="Q3064">
        <v>0</v>
      </c>
      <c r="R3064">
        <v>0</v>
      </c>
      <c r="T3064" t="s">
        <v>21848</v>
      </c>
      <c r="U3064">
        <v>0</v>
      </c>
      <c r="V3064" t="s">
        <v>21846</v>
      </c>
      <c r="W3064">
        <v>0</v>
      </c>
      <c r="X3064">
        <v>0</v>
      </c>
      <c r="Y3064" t="s">
        <v>25844</v>
      </c>
    </row>
    <row r="3065" spans="1:25" hidden="1">
      <c r="A3065" t="s">
        <v>31957</v>
      </c>
      <c r="B3065" t="s">
        <v>31958</v>
      </c>
      <c r="C3065" t="s">
        <v>21844</v>
      </c>
      <c r="D3065" t="s">
        <v>31959</v>
      </c>
      <c r="E3065" s="21">
        <v>42895.440451388888</v>
      </c>
      <c r="F3065" s="21">
        <v>42895.440613425926</v>
      </c>
      <c r="G3065" t="s">
        <v>21846</v>
      </c>
      <c r="H3065" t="s">
        <v>21846</v>
      </c>
      <c r="I3065" t="s">
        <v>23603</v>
      </c>
      <c r="J3065" t="s">
        <v>23604</v>
      </c>
      <c r="K3065" t="s">
        <v>31960</v>
      </c>
      <c r="L3065">
        <v>20</v>
      </c>
      <c r="M3065">
        <v>20</v>
      </c>
      <c r="N3065">
        <v>0</v>
      </c>
      <c r="O3065">
        <v>0</v>
      </c>
      <c r="P3065">
        <v>0</v>
      </c>
      <c r="Q3065">
        <v>0</v>
      </c>
      <c r="R3065">
        <v>0</v>
      </c>
      <c r="T3065" t="s">
        <v>21848</v>
      </c>
      <c r="U3065">
        <v>0</v>
      </c>
      <c r="V3065" t="s">
        <v>21846</v>
      </c>
      <c r="W3065">
        <v>0</v>
      </c>
      <c r="X3065">
        <v>0</v>
      </c>
      <c r="Y3065" t="s">
        <v>24510</v>
      </c>
    </row>
    <row r="3066" spans="1:25" hidden="1">
      <c r="A3066" t="s">
        <v>31399</v>
      </c>
      <c r="B3066" t="s">
        <v>31400</v>
      </c>
      <c r="C3066" t="s">
        <v>22453</v>
      </c>
      <c r="D3066" t="s">
        <v>31401</v>
      </c>
      <c r="E3066" s="21">
        <v>42895.30574074074</v>
      </c>
      <c r="F3066" s="21">
        <v>42895.440787037034</v>
      </c>
      <c r="G3066" t="s">
        <v>21846</v>
      </c>
      <c r="H3066" t="s">
        <v>21846</v>
      </c>
      <c r="I3066" t="s">
        <v>23673</v>
      </c>
      <c r="J3066" t="s">
        <v>23697</v>
      </c>
      <c r="K3066" t="s">
        <v>31402</v>
      </c>
      <c r="L3066">
        <v>-321</v>
      </c>
      <c r="M3066">
        <v>-321</v>
      </c>
      <c r="N3066">
        <v>0</v>
      </c>
      <c r="O3066">
        <v>0</v>
      </c>
      <c r="P3066">
        <v>0</v>
      </c>
      <c r="Q3066">
        <v>0</v>
      </c>
      <c r="R3066">
        <v>0</v>
      </c>
      <c r="T3066" t="s">
        <v>21848</v>
      </c>
      <c r="U3066">
        <v>0</v>
      </c>
      <c r="V3066" t="s">
        <v>31961</v>
      </c>
      <c r="W3066">
        <v>0</v>
      </c>
      <c r="X3066">
        <v>0</v>
      </c>
      <c r="Y3066" t="s">
        <v>31403</v>
      </c>
    </row>
    <row r="3067" spans="1:25" hidden="1">
      <c r="A3067" t="s">
        <v>31463</v>
      </c>
      <c r="B3067" t="s">
        <v>31464</v>
      </c>
      <c r="C3067" t="s">
        <v>22453</v>
      </c>
      <c r="D3067" t="s">
        <v>31465</v>
      </c>
      <c r="E3067" s="21">
        <v>42895.320196759261</v>
      </c>
      <c r="F3067" s="21">
        <v>42895.441990740743</v>
      </c>
      <c r="G3067" t="s">
        <v>21846</v>
      </c>
      <c r="H3067" t="s">
        <v>21846</v>
      </c>
      <c r="I3067" t="s">
        <v>24578</v>
      </c>
      <c r="J3067" t="s">
        <v>24065</v>
      </c>
      <c r="K3067" t="s">
        <v>31466</v>
      </c>
      <c r="L3067">
        <v>-115</v>
      </c>
      <c r="M3067">
        <v>-115</v>
      </c>
      <c r="N3067">
        <v>0</v>
      </c>
      <c r="O3067">
        <v>0</v>
      </c>
      <c r="P3067">
        <v>0</v>
      </c>
      <c r="Q3067">
        <v>0</v>
      </c>
      <c r="R3067">
        <v>0</v>
      </c>
      <c r="T3067" t="s">
        <v>21848</v>
      </c>
      <c r="U3067">
        <v>0</v>
      </c>
      <c r="V3067" t="s">
        <v>31962</v>
      </c>
      <c r="W3067">
        <v>0</v>
      </c>
      <c r="X3067">
        <v>0</v>
      </c>
      <c r="Y3067" t="s">
        <v>24574</v>
      </c>
    </row>
    <row r="3068" spans="1:25" hidden="1">
      <c r="A3068" t="s">
        <v>30216</v>
      </c>
      <c r="B3068" t="s">
        <v>30217</v>
      </c>
      <c r="C3068" t="s">
        <v>22453</v>
      </c>
      <c r="D3068" t="s">
        <v>30218</v>
      </c>
      <c r="E3068" s="21">
        <v>42894.419386574074</v>
      </c>
      <c r="F3068" s="21">
        <v>42895.442407407405</v>
      </c>
      <c r="G3068" t="s">
        <v>21846</v>
      </c>
      <c r="H3068" t="s">
        <v>21846</v>
      </c>
      <c r="I3068" t="s">
        <v>23556</v>
      </c>
      <c r="J3068" t="s">
        <v>23656</v>
      </c>
      <c r="K3068" t="s">
        <v>30219</v>
      </c>
      <c r="L3068">
        <v>-5000</v>
      </c>
      <c r="M3068">
        <v>-5000</v>
      </c>
      <c r="N3068">
        <v>0</v>
      </c>
      <c r="O3068">
        <v>0</v>
      </c>
      <c r="P3068">
        <v>0</v>
      </c>
      <c r="Q3068">
        <v>0</v>
      </c>
      <c r="R3068">
        <v>0</v>
      </c>
      <c r="T3068" t="s">
        <v>21848</v>
      </c>
      <c r="U3068">
        <v>0</v>
      </c>
      <c r="V3068" t="s">
        <v>31963</v>
      </c>
      <c r="W3068">
        <v>0</v>
      </c>
      <c r="X3068">
        <v>0</v>
      </c>
      <c r="Y3068" t="s">
        <v>24725</v>
      </c>
    </row>
    <row r="3069" spans="1:25" hidden="1">
      <c r="A3069" t="s">
        <v>31964</v>
      </c>
      <c r="B3069" t="s">
        <v>31965</v>
      </c>
      <c r="C3069" t="s">
        <v>21844</v>
      </c>
      <c r="D3069" t="s">
        <v>31966</v>
      </c>
      <c r="E3069" s="21">
        <v>42895.442499999997</v>
      </c>
      <c r="F3069" s="21">
        <v>42895.442557870374</v>
      </c>
      <c r="G3069" t="s">
        <v>21846</v>
      </c>
      <c r="H3069" t="s">
        <v>21846</v>
      </c>
      <c r="I3069" t="s">
        <v>23578</v>
      </c>
      <c r="J3069" t="s">
        <v>23613</v>
      </c>
      <c r="K3069" t="s">
        <v>31967</v>
      </c>
      <c r="L3069">
        <v>300</v>
      </c>
      <c r="M3069">
        <v>300</v>
      </c>
      <c r="N3069">
        <v>0</v>
      </c>
      <c r="O3069">
        <v>0</v>
      </c>
      <c r="P3069">
        <v>0.37</v>
      </c>
      <c r="Q3069">
        <v>0</v>
      </c>
      <c r="R3069">
        <v>0</v>
      </c>
      <c r="S3069" t="s">
        <v>22732</v>
      </c>
      <c r="T3069" t="s">
        <v>21848</v>
      </c>
      <c r="U3069">
        <v>0</v>
      </c>
      <c r="V3069" t="s">
        <v>21846</v>
      </c>
      <c r="W3069">
        <v>0</v>
      </c>
      <c r="X3069">
        <v>0</v>
      </c>
      <c r="Y3069" t="s">
        <v>24685</v>
      </c>
    </row>
    <row r="3070" spans="1:25" hidden="1">
      <c r="A3070" t="s">
        <v>31968</v>
      </c>
      <c r="B3070" t="s">
        <v>31969</v>
      </c>
      <c r="C3070" t="s">
        <v>21844</v>
      </c>
      <c r="D3070" t="s">
        <v>31970</v>
      </c>
      <c r="E3070" s="21">
        <v>42895.443310185183</v>
      </c>
      <c r="F3070" s="21">
        <v>42895.443368055552</v>
      </c>
      <c r="G3070" t="s">
        <v>21846</v>
      </c>
      <c r="H3070" t="s">
        <v>21846</v>
      </c>
      <c r="I3070" t="s">
        <v>23691</v>
      </c>
      <c r="J3070" t="s">
        <v>23692</v>
      </c>
      <c r="K3070" t="s">
        <v>31971</v>
      </c>
      <c r="L3070">
        <v>20</v>
      </c>
      <c r="M3070">
        <v>20</v>
      </c>
      <c r="N3070">
        <v>0</v>
      </c>
      <c r="O3070">
        <v>0</v>
      </c>
      <c r="P3070">
        <v>0</v>
      </c>
      <c r="Q3070">
        <v>0</v>
      </c>
      <c r="R3070">
        <v>0</v>
      </c>
      <c r="T3070" t="s">
        <v>21848</v>
      </c>
      <c r="U3070">
        <v>0</v>
      </c>
      <c r="V3070" t="s">
        <v>21846</v>
      </c>
      <c r="W3070">
        <v>0</v>
      </c>
      <c r="X3070">
        <v>0</v>
      </c>
      <c r="Y3070" t="s">
        <v>24510</v>
      </c>
    </row>
    <row r="3071" spans="1:25" hidden="1">
      <c r="A3071" t="s">
        <v>31972</v>
      </c>
      <c r="B3071" t="s">
        <v>31973</v>
      </c>
      <c r="C3071" t="s">
        <v>21844</v>
      </c>
      <c r="D3071" t="s">
        <v>31974</v>
      </c>
      <c r="E3071" s="21">
        <v>42895.44327546296</v>
      </c>
      <c r="F3071" s="21">
        <v>42895.443668981483</v>
      </c>
      <c r="G3071" t="s">
        <v>21846</v>
      </c>
      <c r="H3071" t="s">
        <v>21846</v>
      </c>
      <c r="I3071" t="s">
        <v>23632</v>
      </c>
      <c r="J3071" t="s">
        <v>23633</v>
      </c>
      <c r="K3071" t="s">
        <v>31975</v>
      </c>
      <c r="L3071">
        <v>1400</v>
      </c>
      <c r="M3071">
        <v>1400</v>
      </c>
      <c r="N3071">
        <v>0</v>
      </c>
      <c r="O3071">
        <v>0</v>
      </c>
      <c r="P3071">
        <v>0</v>
      </c>
      <c r="Q3071">
        <v>0</v>
      </c>
      <c r="R3071">
        <v>0</v>
      </c>
      <c r="T3071" t="s">
        <v>21848</v>
      </c>
      <c r="U3071">
        <v>0</v>
      </c>
      <c r="V3071" t="s">
        <v>21846</v>
      </c>
      <c r="W3071">
        <v>0</v>
      </c>
      <c r="X3071">
        <v>0</v>
      </c>
      <c r="Y3071" t="s">
        <v>31976</v>
      </c>
    </row>
    <row r="3072" spans="1:25" hidden="1">
      <c r="A3072" t="s">
        <v>31977</v>
      </c>
      <c r="B3072" t="s">
        <v>31978</v>
      </c>
      <c r="C3072" t="s">
        <v>21844</v>
      </c>
      <c r="D3072" t="s">
        <v>31979</v>
      </c>
      <c r="E3072" s="21">
        <v>42895.446562500001</v>
      </c>
      <c r="F3072" s="21">
        <v>42895.446597222224</v>
      </c>
      <c r="G3072" t="s">
        <v>21846</v>
      </c>
      <c r="H3072" t="s">
        <v>21846</v>
      </c>
      <c r="I3072" t="s">
        <v>23950</v>
      </c>
      <c r="J3072" t="s">
        <v>23951</v>
      </c>
      <c r="K3072" t="s">
        <v>31743</v>
      </c>
      <c r="L3072">
        <v>30</v>
      </c>
      <c r="M3072">
        <v>30</v>
      </c>
      <c r="N3072">
        <v>0</v>
      </c>
      <c r="O3072">
        <v>0</v>
      </c>
      <c r="P3072">
        <v>0</v>
      </c>
      <c r="Q3072">
        <v>0</v>
      </c>
      <c r="R3072">
        <v>0</v>
      </c>
      <c r="T3072" t="s">
        <v>21848</v>
      </c>
      <c r="U3072">
        <v>0</v>
      </c>
      <c r="V3072" t="s">
        <v>21846</v>
      </c>
      <c r="W3072">
        <v>0</v>
      </c>
      <c r="X3072">
        <v>0</v>
      </c>
      <c r="Y3072" t="s">
        <v>25844</v>
      </c>
    </row>
    <row r="3073" spans="1:25" hidden="1">
      <c r="A3073" t="s">
        <v>31980</v>
      </c>
      <c r="B3073" t="s">
        <v>31981</v>
      </c>
      <c r="C3073" t="s">
        <v>21844</v>
      </c>
      <c r="D3073" t="s">
        <v>31982</v>
      </c>
      <c r="E3073" s="21">
        <v>42895.446863425925</v>
      </c>
      <c r="F3073" s="21">
        <v>42895.446967592594</v>
      </c>
      <c r="G3073" t="s">
        <v>21846</v>
      </c>
      <c r="H3073" t="s">
        <v>21846</v>
      </c>
      <c r="I3073" t="s">
        <v>23561</v>
      </c>
      <c r="J3073" t="s">
        <v>23562</v>
      </c>
      <c r="K3073" t="s">
        <v>27126</v>
      </c>
      <c r="L3073">
        <v>300</v>
      </c>
      <c r="M3073">
        <v>300</v>
      </c>
      <c r="N3073">
        <v>0</v>
      </c>
      <c r="O3073">
        <v>0</v>
      </c>
      <c r="P3073">
        <v>0.28000000000000003</v>
      </c>
      <c r="Q3073">
        <v>0</v>
      </c>
      <c r="R3073">
        <v>0</v>
      </c>
      <c r="S3073" t="s">
        <v>22732</v>
      </c>
      <c r="T3073" t="s">
        <v>21848</v>
      </c>
      <c r="U3073">
        <v>0</v>
      </c>
      <c r="V3073" t="s">
        <v>21846</v>
      </c>
      <c r="W3073">
        <v>0</v>
      </c>
      <c r="X3073">
        <v>0</v>
      </c>
      <c r="Y3073" t="s">
        <v>24685</v>
      </c>
    </row>
    <row r="3074" spans="1:25" hidden="1">
      <c r="A3074" t="s">
        <v>31983</v>
      </c>
      <c r="B3074" t="s">
        <v>31984</v>
      </c>
      <c r="C3074" t="s">
        <v>21844</v>
      </c>
      <c r="D3074" t="s">
        <v>31985</v>
      </c>
      <c r="E3074" s="21">
        <v>42895.447118055556</v>
      </c>
      <c r="F3074" s="21">
        <v>42895.447187500002</v>
      </c>
      <c r="G3074" t="s">
        <v>21846</v>
      </c>
      <c r="H3074" t="s">
        <v>21846</v>
      </c>
      <c r="I3074" t="s">
        <v>24068</v>
      </c>
      <c r="J3074" t="s">
        <v>24069</v>
      </c>
      <c r="K3074" t="s">
        <v>31986</v>
      </c>
      <c r="L3074">
        <v>20</v>
      </c>
      <c r="M3074">
        <v>20</v>
      </c>
      <c r="N3074">
        <v>0</v>
      </c>
      <c r="O3074">
        <v>0</v>
      </c>
      <c r="P3074">
        <v>0</v>
      </c>
      <c r="Q3074">
        <v>0</v>
      </c>
      <c r="R3074">
        <v>0</v>
      </c>
      <c r="T3074" t="s">
        <v>21848</v>
      </c>
      <c r="U3074">
        <v>0</v>
      </c>
      <c r="V3074" t="s">
        <v>21846</v>
      </c>
      <c r="W3074">
        <v>0</v>
      </c>
      <c r="X3074">
        <v>0</v>
      </c>
      <c r="Y3074" t="s">
        <v>24510</v>
      </c>
    </row>
    <row r="3075" spans="1:25" hidden="1">
      <c r="A3075" t="s">
        <v>31987</v>
      </c>
      <c r="B3075" t="s">
        <v>31988</v>
      </c>
      <c r="C3075" t="s">
        <v>21844</v>
      </c>
      <c r="D3075" t="s">
        <v>31989</v>
      </c>
      <c r="E3075" s="21">
        <v>42895.447118055556</v>
      </c>
      <c r="F3075" s="21">
        <v>42895.447222222225</v>
      </c>
      <c r="G3075" t="s">
        <v>21846</v>
      </c>
      <c r="H3075" t="s">
        <v>21846</v>
      </c>
      <c r="I3075" t="s">
        <v>23587</v>
      </c>
      <c r="J3075" t="s">
        <v>23588</v>
      </c>
      <c r="K3075" t="s">
        <v>31990</v>
      </c>
      <c r="L3075">
        <v>100</v>
      </c>
      <c r="M3075">
        <v>100</v>
      </c>
      <c r="N3075">
        <v>0</v>
      </c>
      <c r="O3075">
        <v>0</v>
      </c>
      <c r="P3075">
        <v>0.25</v>
      </c>
      <c r="Q3075">
        <v>0</v>
      </c>
      <c r="R3075">
        <v>0</v>
      </c>
      <c r="S3075" t="s">
        <v>22732</v>
      </c>
      <c r="T3075" t="s">
        <v>21848</v>
      </c>
      <c r="U3075">
        <v>0</v>
      </c>
      <c r="V3075" t="s">
        <v>21846</v>
      </c>
      <c r="W3075">
        <v>0</v>
      </c>
      <c r="X3075">
        <v>0</v>
      </c>
      <c r="Y3075" t="s">
        <v>24557</v>
      </c>
    </row>
    <row r="3076" spans="1:25" hidden="1">
      <c r="A3076" t="s">
        <v>31991</v>
      </c>
      <c r="B3076" t="s">
        <v>31992</v>
      </c>
      <c r="C3076" t="s">
        <v>21844</v>
      </c>
      <c r="D3076" t="s">
        <v>31993</v>
      </c>
      <c r="E3076" s="21">
        <v>42895.447777777779</v>
      </c>
      <c r="F3076" s="21">
        <v>42895.447847222225</v>
      </c>
      <c r="G3076" t="s">
        <v>21846</v>
      </c>
      <c r="H3076" t="s">
        <v>21846</v>
      </c>
      <c r="I3076" t="s">
        <v>24068</v>
      </c>
      <c r="J3076" t="s">
        <v>24069</v>
      </c>
      <c r="K3076" t="s">
        <v>31986</v>
      </c>
      <c r="L3076">
        <v>20</v>
      </c>
      <c r="M3076">
        <v>20</v>
      </c>
      <c r="N3076">
        <v>0</v>
      </c>
      <c r="O3076">
        <v>0</v>
      </c>
      <c r="P3076">
        <v>0</v>
      </c>
      <c r="Q3076">
        <v>0</v>
      </c>
      <c r="R3076">
        <v>0</v>
      </c>
      <c r="T3076" t="s">
        <v>21848</v>
      </c>
      <c r="U3076">
        <v>0</v>
      </c>
      <c r="V3076" t="s">
        <v>21846</v>
      </c>
      <c r="W3076">
        <v>0</v>
      </c>
      <c r="X3076">
        <v>0</v>
      </c>
      <c r="Y3076" t="s">
        <v>24510</v>
      </c>
    </row>
    <row r="3077" spans="1:25" hidden="1">
      <c r="A3077" t="s">
        <v>31994</v>
      </c>
      <c r="B3077" t="s">
        <v>31995</v>
      </c>
      <c r="C3077" t="s">
        <v>21844</v>
      </c>
      <c r="D3077" t="s">
        <v>31996</v>
      </c>
      <c r="E3077" s="21">
        <v>42895.447974537034</v>
      </c>
      <c r="F3077" s="21">
        <v>42895.448101851849</v>
      </c>
      <c r="G3077" t="s">
        <v>21846</v>
      </c>
      <c r="H3077" t="s">
        <v>21846</v>
      </c>
      <c r="I3077" t="s">
        <v>23622</v>
      </c>
      <c r="J3077" t="s">
        <v>23623</v>
      </c>
      <c r="K3077" t="s">
        <v>31997</v>
      </c>
      <c r="L3077">
        <v>200</v>
      </c>
      <c r="M3077">
        <v>200</v>
      </c>
      <c r="N3077">
        <v>0</v>
      </c>
      <c r="O3077">
        <v>0</v>
      </c>
      <c r="P3077">
        <v>0</v>
      </c>
      <c r="Q3077">
        <v>0</v>
      </c>
      <c r="R3077">
        <v>0</v>
      </c>
      <c r="T3077" t="s">
        <v>21848</v>
      </c>
      <c r="U3077">
        <v>0</v>
      </c>
      <c r="V3077" t="s">
        <v>21846</v>
      </c>
      <c r="W3077">
        <v>0</v>
      </c>
      <c r="X3077">
        <v>0</v>
      </c>
      <c r="Y3077" t="s">
        <v>24515</v>
      </c>
    </row>
    <row r="3078" spans="1:25" hidden="1">
      <c r="A3078" t="s">
        <v>31998</v>
      </c>
      <c r="B3078" t="s">
        <v>31999</v>
      </c>
      <c r="C3078" t="s">
        <v>21844</v>
      </c>
      <c r="D3078" t="s">
        <v>32000</v>
      </c>
      <c r="E3078" s="21">
        <v>42895.448148148149</v>
      </c>
      <c r="F3078" s="21">
        <v>42895.448229166665</v>
      </c>
      <c r="G3078" t="s">
        <v>21846</v>
      </c>
      <c r="H3078" t="s">
        <v>21846</v>
      </c>
      <c r="I3078" t="s">
        <v>23663</v>
      </c>
      <c r="J3078" t="s">
        <v>23664</v>
      </c>
      <c r="K3078" t="s">
        <v>30593</v>
      </c>
      <c r="L3078">
        <v>500</v>
      </c>
      <c r="M3078">
        <v>500</v>
      </c>
      <c r="N3078">
        <v>0</v>
      </c>
      <c r="O3078">
        <v>0</v>
      </c>
      <c r="P3078">
        <v>0.59</v>
      </c>
      <c r="Q3078">
        <v>0</v>
      </c>
      <c r="R3078">
        <v>0</v>
      </c>
      <c r="S3078" t="s">
        <v>22732</v>
      </c>
      <c r="T3078" t="s">
        <v>21848</v>
      </c>
      <c r="U3078">
        <v>0</v>
      </c>
      <c r="V3078" t="s">
        <v>21846</v>
      </c>
      <c r="W3078">
        <v>0</v>
      </c>
      <c r="X3078">
        <v>0</v>
      </c>
      <c r="Y3078" t="s">
        <v>24526</v>
      </c>
    </row>
    <row r="3079" spans="1:25" hidden="1">
      <c r="A3079" t="s">
        <v>32001</v>
      </c>
      <c r="B3079" t="s">
        <v>32002</v>
      </c>
      <c r="C3079" t="s">
        <v>21844</v>
      </c>
      <c r="D3079" t="s">
        <v>32003</v>
      </c>
      <c r="E3079" s="21">
        <v>42895.450949074075</v>
      </c>
      <c r="F3079" s="21">
        <v>42895.45107638889</v>
      </c>
      <c r="G3079" t="s">
        <v>21846</v>
      </c>
      <c r="H3079" t="s">
        <v>21846</v>
      </c>
      <c r="I3079" t="s">
        <v>23617</v>
      </c>
      <c r="J3079" t="s">
        <v>23618</v>
      </c>
      <c r="K3079" t="s">
        <v>24263</v>
      </c>
      <c r="L3079">
        <v>800</v>
      </c>
      <c r="M3079">
        <v>800</v>
      </c>
      <c r="N3079">
        <v>0</v>
      </c>
      <c r="O3079">
        <v>0</v>
      </c>
      <c r="P3079">
        <v>0</v>
      </c>
      <c r="Q3079">
        <v>0</v>
      </c>
      <c r="R3079">
        <v>0</v>
      </c>
      <c r="T3079" t="s">
        <v>21848</v>
      </c>
      <c r="U3079">
        <v>0</v>
      </c>
      <c r="V3079" t="s">
        <v>21846</v>
      </c>
      <c r="W3079">
        <v>0</v>
      </c>
      <c r="X3079">
        <v>0</v>
      </c>
      <c r="Y3079" t="s">
        <v>24540</v>
      </c>
    </row>
    <row r="3080" spans="1:25" hidden="1">
      <c r="A3080" t="s">
        <v>32004</v>
      </c>
      <c r="B3080" t="s">
        <v>32005</v>
      </c>
      <c r="C3080" t="s">
        <v>21844</v>
      </c>
      <c r="D3080" t="s">
        <v>32006</v>
      </c>
      <c r="E3080" s="21">
        <v>42895.451122685183</v>
      </c>
      <c r="F3080" s="21">
        <v>42895.451493055552</v>
      </c>
      <c r="G3080" t="s">
        <v>21846</v>
      </c>
      <c r="H3080" t="s">
        <v>21846</v>
      </c>
      <c r="I3080" t="s">
        <v>23635</v>
      </c>
      <c r="J3080" t="s">
        <v>23636</v>
      </c>
      <c r="K3080" t="s">
        <v>32007</v>
      </c>
      <c r="L3080">
        <v>118</v>
      </c>
      <c r="M3080">
        <v>118</v>
      </c>
      <c r="N3080">
        <v>0</v>
      </c>
      <c r="O3080">
        <v>0</v>
      </c>
      <c r="P3080">
        <v>0</v>
      </c>
      <c r="Q3080">
        <v>0</v>
      </c>
      <c r="R3080">
        <v>0</v>
      </c>
      <c r="T3080" t="s">
        <v>21848</v>
      </c>
      <c r="U3080">
        <v>0</v>
      </c>
      <c r="V3080" t="s">
        <v>21846</v>
      </c>
      <c r="W3080">
        <v>0</v>
      </c>
      <c r="X3080">
        <v>0</v>
      </c>
      <c r="Y3080" t="s">
        <v>32008</v>
      </c>
    </row>
    <row r="3081" spans="1:25" hidden="1">
      <c r="A3081" t="s">
        <v>32009</v>
      </c>
      <c r="B3081" t="s">
        <v>32010</v>
      </c>
      <c r="C3081" t="s">
        <v>21844</v>
      </c>
      <c r="D3081" t="s">
        <v>32011</v>
      </c>
      <c r="E3081" s="21">
        <v>42895.452199074076</v>
      </c>
      <c r="F3081" s="21">
        <v>42895.452245370368</v>
      </c>
      <c r="G3081" t="s">
        <v>21846</v>
      </c>
      <c r="H3081" t="s">
        <v>21846</v>
      </c>
      <c r="I3081" t="s">
        <v>23591</v>
      </c>
      <c r="J3081" t="s">
        <v>23592</v>
      </c>
      <c r="K3081" t="s">
        <v>32012</v>
      </c>
      <c r="L3081">
        <v>1500</v>
      </c>
      <c r="M3081">
        <v>1500</v>
      </c>
      <c r="N3081">
        <v>0</v>
      </c>
      <c r="O3081">
        <v>0</v>
      </c>
      <c r="P3081">
        <v>0.18</v>
      </c>
      <c r="Q3081">
        <v>0</v>
      </c>
      <c r="R3081">
        <v>0</v>
      </c>
      <c r="S3081" t="s">
        <v>22732</v>
      </c>
      <c r="T3081" t="s">
        <v>21848</v>
      </c>
      <c r="U3081">
        <v>0</v>
      </c>
      <c r="V3081" t="s">
        <v>21846</v>
      </c>
      <c r="W3081">
        <v>0</v>
      </c>
      <c r="X3081">
        <v>0</v>
      </c>
      <c r="Y3081" t="s">
        <v>24849</v>
      </c>
    </row>
    <row r="3082" spans="1:25" hidden="1">
      <c r="A3082" t="s">
        <v>32013</v>
      </c>
      <c r="B3082" t="s">
        <v>32014</v>
      </c>
      <c r="C3082" t="s">
        <v>21844</v>
      </c>
      <c r="D3082" t="s">
        <v>32015</v>
      </c>
      <c r="E3082" s="21">
        <v>42895.452418981484</v>
      </c>
      <c r="F3082" s="21">
        <v>42895.452615740738</v>
      </c>
      <c r="G3082" t="s">
        <v>21846</v>
      </c>
      <c r="H3082" t="s">
        <v>21846</v>
      </c>
      <c r="I3082" t="s">
        <v>23635</v>
      </c>
      <c r="J3082" t="s">
        <v>23636</v>
      </c>
      <c r="K3082" t="s">
        <v>32016</v>
      </c>
      <c r="L3082">
        <v>300</v>
      </c>
      <c r="M3082">
        <v>300</v>
      </c>
      <c r="N3082">
        <v>0</v>
      </c>
      <c r="O3082">
        <v>0</v>
      </c>
      <c r="P3082">
        <v>0</v>
      </c>
      <c r="Q3082">
        <v>0</v>
      </c>
      <c r="R3082">
        <v>0</v>
      </c>
      <c r="T3082" t="s">
        <v>21848</v>
      </c>
      <c r="U3082">
        <v>0</v>
      </c>
      <c r="V3082" t="s">
        <v>21846</v>
      </c>
      <c r="W3082">
        <v>0</v>
      </c>
      <c r="X3082">
        <v>0</v>
      </c>
      <c r="Y3082" t="s">
        <v>24685</v>
      </c>
    </row>
    <row r="3083" spans="1:25" hidden="1">
      <c r="A3083" t="s">
        <v>32017</v>
      </c>
      <c r="B3083" t="s">
        <v>32018</v>
      </c>
      <c r="C3083" t="s">
        <v>21844</v>
      </c>
      <c r="D3083" t="s">
        <v>32019</v>
      </c>
      <c r="E3083" s="21">
        <v>42895.454143518517</v>
      </c>
      <c r="F3083" s="21">
        <v>42895.454247685186</v>
      </c>
      <c r="G3083" t="s">
        <v>21846</v>
      </c>
      <c r="H3083" t="s">
        <v>21846</v>
      </c>
      <c r="I3083" t="s">
        <v>23663</v>
      </c>
      <c r="J3083" t="s">
        <v>23744</v>
      </c>
      <c r="K3083" t="s">
        <v>32020</v>
      </c>
      <c r="L3083">
        <v>200</v>
      </c>
      <c r="M3083">
        <v>200</v>
      </c>
      <c r="N3083">
        <v>0</v>
      </c>
      <c r="O3083">
        <v>0</v>
      </c>
      <c r="P3083">
        <v>0.68</v>
      </c>
      <c r="Q3083">
        <v>0</v>
      </c>
      <c r="R3083">
        <v>0</v>
      </c>
      <c r="S3083" t="s">
        <v>22732</v>
      </c>
      <c r="T3083" t="s">
        <v>21848</v>
      </c>
      <c r="U3083">
        <v>0</v>
      </c>
      <c r="V3083" t="s">
        <v>21846</v>
      </c>
      <c r="W3083">
        <v>0</v>
      </c>
      <c r="X3083">
        <v>0</v>
      </c>
      <c r="Y3083" t="s">
        <v>24515</v>
      </c>
    </row>
    <row r="3084" spans="1:25" hidden="1">
      <c r="A3084" t="s">
        <v>32021</v>
      </c>
      <c r="B3084" t="s">
        <v>32022</v>
      </c>
      <c r="C3084" t="s">
        <v>21844</v>
      </c>
      <c r="D3084" t="s">
        <v>32023</v>
      </c>
      <c r="E3084" s="21">
        <v>42895.454652777778</v>
      </c>
      <c r="F3084" s="21">
        <v>42895.454733796294</v>
      </c>
      <c r="G3084" t="s">
        <v>21846</v>
      </c>
      <c r="H3084" t="s">
        <v>21846</v>
      </c>
      <c r="I3084" t="s">
        <v>23710</v>
      </c>
      <c r="J3084" t="s">
        <v>23711</v>
      </c>
      <c r="K3084" t="s">
        <v>23530</v>
      </c>
      <c r="L3084">
        <v>1000</v>
      </c>
      <c r="M3084">
        <v>1000</v>
      </c>
      <c r="N3084">
        <v>0</v>
      </c>
      <c r="O3084">
        <v>0</v>
      </c>
      <c r="P3084">
        <v>0</v>
      </c>
      <c r="Q3084">
        <v>0</v>
      </c>
      <c r="R3084">
        <v>0</v>
      </c>
      <c r="T3084" t="s">
        <v>21848</v>
      </c>
      <c r="U3084">
        <v>0</v>
      </c>
      <c r="V3084" t="s">
        <v>21846</v>
      </c>
      <c r="W3084">
        <v>0</v>
      </c>
      <c r="X3084">
        <v>0</v>
      </c>
      <c r="Y3084" t="s">
        <v>24574</v>
      </c>
    </row>
    <row r="3085" spans="1:25" hidden="1">
      <c r="A3085" t="s">
        <v>32024</v>
      </c>
      <c r="B3085" t="s">
        <v>32025</v>
      </c>
      <c r="C3085" t="s">
        <v>21844</v>
      </c>
      <c r="D3085" t="s">
        <v>32026</v>
      </c>
      <c r="E3085" s="21">
        <v>42895.455150462964</v>
      </c>
      <c r="F3085" s="21">
        <v>42895.455277777779</v>
      </c>
      <c r="G3085" t="s">
        <v>21846</v>
      </c>
      <c r="H3085" t="s">
        <v>21846</v>
      </c>
      <c r="I3085" t="s">
        <v>23599</v>
      </c>
      <c r="J3085" t="s">
        <v>23600</v>
      </c>
      <c r="K3085" t="s">
        <v>23724</v>
      </c>
      <c r="L3085">
        <v>200</v>
      </c>
      <c r="M3085">
        <v>200</v>
      </c>
      <c r="N3085">
        <v>0</v>
      </c>
      <c r="O3085">
        <v>0</v>
      </c>
      <c r="P3085">
        <v>0.3</v>
      </c>
      <c r="Q3085">
        <v>0</v>
      </c>
      <c r="R3085">
        <v>0</v>
      </c>
      <c r="S3085" t="s">
        <v>22732</v>
      </c>
      <c r="T3085" t="s">
        <v>21848</v>
      </c>
      <c r="U3085">
        <v>0</v>
      </c>
      <c r="V3085" t="s">
        <v>21846</v>
      </c>
      <c r="W3085">
        <v>0</v>
      </c>
      <c r="X3085">
        <v>0</v>
      </c>
      <c r="Y3085" t="s">
        <v>24515</v>
      </c>
    </row>
    <row r="3086" spans="1:25" hidden="1">
      <c r="A3086" t="s">
        <v>32027</v>
      </c>
      <c r="B3086" t="s">
        <v>32028</v>
      </c>
      <c r="C3086" t="s">
        <v>21844</v>
      </c>
      <c r="D3086" t="s">
        <v>32029</v>
      </c>
      <c r="E3086" s="21">
        <v>42895.455555555556</v>
      </c>
      <c r="F3086" s="21">
        <v>42895.455659722225</v>
      </c>
      <c r="G3086" t="s">
        <v>21846</v>
      </c>
      <c r="H3086" t="s">
        <v>21846</v>
      </c>
      <c r="I3086" t="s">
        <v>24081</v>
      </c>
      <c r="J3086" t="s">
        <v>24082</v>
      </c>
      <c r="K3086" t="s">
        <v>31760</v>
      </c>
      <c r="L3086">
        <v>244</v>
      </c>
      <c r="M3086">
        <v>244</v>
      </c>
      <c r="N3086">
        <v>0</v>
      </c>
      <c r="O3086">
        <v>0</v>
      </c>
      <c r="P3086">
        <v>0</v>
      </c>
      <c r="Q3086">
        <v>0</v>
      </c>
      <c r="R3086">
        <v>0</v>
      </c>
      <c r="T3086" t="s">
        <v>21848</v>
      </c>
      <c r="U3086">
        <v>0</v>
      </c>
      <c r="V3086" t="s">
        <v>21846</v>
      </c>
      <c r="W3086">
        <v>0</v>
      </c>
      <c r="X3086">
        <v>0</v>
      </c>
      <c r="Y3086" t="s">
        <v>32030</v>
      </c>
    </row>
    <row r="3087" spans="1:25" hidden="1">
      <c r="A3087" t="s">
        <v>32031</v>
      </c>
      <c r="B3087" t="s">
        <v>32032</v>
      </c>
      <c r="C3087" t="s">
        <v>21844</v>
      </c>
      <c r="D3087" t="s">
        <v>32033</v>
      </c>
      <c r="E3087" s="21">
        <v>42895.457951388889</v>
      </c>
      <c r="F3087" s="21">
        <v>42895.458055555559</v>
      </c>
      <c r="G3087" t="s">
        <v>21846</v>
      </c>
      <c r="H3087" t="s">
        <v>21846</v>
      </c>
      <c r="I3087" t="s">
        <v>23696</v>
      </c>
      <c r="J3087" t="s">
        <v>23697</v>
      </c>
      <c r="K3087" t="s">
        <v>32034</v>
      </c>
      <c r="L3087">
        <v>500</v>
      </c>
      <c r="M3087">
        <v>500</v>
      </c>
      <c r="N3087">
        <v>0</v>
      </c>
      <c r="O3087">
        <v>0</v>
      </c>
      <c r="P3087">
        <v>0</v>
      </c>
      <c r="Q3087">
        <v>0</v>
      </c>
      <c r="R3087">
        <v>0</v>
      </c>
      <c r="T3087" t="s">
        <v>21848</v>
      </c>
      <c r="U3087">
        <v>0</v>
      </c>
      <c r="V3087" t="s">
        <v>21846</v>
      </c>
      <c r="W3087">
        <v>0</v>
      </c>
      <c r="X3087">
        <v>0</v>
      </c>
      <c r="Y3087" t="s">
        <v>24526</v>
      </c>
    </row>
    <row r="3088" spans="1:25" hidden="1">
      <c r="A3088" t="s">
        <v>32035</v>
      </c>
      <c r="B3088" t="s">
        <v>32036</v>
      </c>
      <c r="C3088" t="s">
        <v>21844</v>
      </c>
      <c r="D3088" t="s">
        <v>32037</v>
      </c>
      <c r="E3088" s="21">
        <v>42895.457916666666</v>
      </c>
      <c r="F3088" s="21">
        <v>42895.458101851851</v>
      </c>
      <c r="G3088" t="s">
        <v>21846</v>
      </c>
      <c r="H3088" t="s">
        <v>21846</v>
      </c>
      <c r="I3088" t="s">
        <v>23595</v>
      </c>
      <c r="J3088" t="s">
        <v>23596</v>
      </c>
      <c r="K3088" t="s">
        <v>31906</v>
      </c>
      <c r="L3088">
        <v>11</v>
      </c>
      <c r="M3088">
        <v>11</v>
      </c>
      <c r="N3088">
        <v>0</v>
      </c>
      <c r="O3088">
        <v>0</v>
      </c>
      <c r="P3088">
        <v>0</v>
      </c>
      <c r="Q3088">
        <v>0</v>
      </c>
      <c r="R3088">
        <v>0</v>
      </c>
      <c r="T3088" t="s">
        <v>21848</v>
      </c>
      <c r="U3088">
        <v>0</v>
      </c>
      <c r="V3088" t="s">
        <v>21846</v>
      </c>
      <c r="W3088">
        <v>0</v>
      </c>
      <c r="X3088">
        <v>0</v>
      </c>
      <c r="Y3088" t="s">
        <v>32038</v>
      </c>
    </row>
    <row r="3089" spans="1:25" hidden="1">
      <c r="A3089" t="s">
        <v>32039</v>
      </c>
      <c r="B3089" t="s">
        <v>32040</v>
      </c>
      <c r="C3089" t="s">
        <v>21844</v>
      </c>
      <c r="D3089" t="s">
        <v>31951</v>
      </c>
      <c r="E3089" s="21">
        <v>42895.458414351851</v>
      </c>
      <c r="F3089" s="21">
        <v>42895.458449074074</v>
      </c>
      <c r="G3089" t="s">
        <v>21846</v>
      </c>
      <c r="H3089" t="s">
        <v>21846</v>
      </c>
      <c r="I3089" t="s">
        <v>23651</v>
      </c>
      <c r="J3089" t="s">
        <v>23652</v>
      </c>
      <c r="K3089" t="s">
        <v>31952</v>
      </c>
      <c r="L3089">
        <v>20</v>
      </c>
      <c r="M3089">
        <v>20</v>
      </c>
      <c r="N3089">
        <v>0</v>
      </c>
      <c r="O3089">
        <v>0</v>
      </c>
      <c r="P3089">
        <v>0</v>
      </c>
      <c r="Q3089">
        <v>0</v>
      </c>
      <c r="R3089">
        <v>0</v>
      </c>
      <c r="T3089" t="s">
        <v>21848</v>
      </c>
      <c r="U3089">
        <v>0</v>
      </c>
      <c r="V3089" t="s">
        <v>21846</v>
      </c>
      <c r="W3089">
        <v>0</v>
      </c>
      <c r="X3089">
        <v>0</v>
      </c>
      <c r="Y3089" t="s">
        <v>24510</v>
      </c>
    </row>
    <row r="3090" spans="1:25" hidden="1">
      <c r="A3090" t="s">
        <v>32041</v>
      </c>
      <c r="B3090" t="s">
        <v>32042</v>
      </c>
      <c r="C3090" t="s">
        <v>21844</v>
      </c>
      <c r="D3090" t="s">
        <v>32043</v>
      </c>
      <c r="E3090" s="21">
        <v>42895.458460648151</v>
      </c>
      <c r="F3090" s="21">
        <v>42895.459780092591</v>
      </c>
      <c r="G3090" t="s">
        <v>21846</v>
      </c>
      <c r="H3090" t="s">
        <v>21846</v>
      </c>
      <c r="I3090" t="s">
        <v>24068</v>
      </c>
      <c r="J3090" t="s">
        <v>24069</v>
      </c>
      <c r="K3090" t="s">
        <v>32044</v>
      </c>
      <c r="L3090">
        <v>200</v>
      </c>
      <c r="M3090">
        <v>200</v>
      </c>
      <c r="N3090">
        <v>0</v>
      </c>
      <c r="O3090">
        <v>0</v>
      </c>
      <c r="P3090">
        <v>0</v>
      </c>
      <c r="Q3090">
        <v>0</v>
      </c>
      <c r="R3090">
        <v>0</v>
      </c>
      <c r="T3090" t="s">
        <v>21848</v>
      </c>
      <c r="U3090">
        <v>0</v>
      </c>
      <c r="V3090" t="s">
        <v>21846</v>
      </c>
      <c r="W3090">
        <v>0</v>
      </c>
      <c r="X3090">
        <v>0</v>
      </c>
      <c r="Y3090" t="s">
        <v>24515</v>
      </c>
    </row>
    <row r="3091" spans="1:25" hidden="1">
      <c r="A3091" t="s">
        <v>32045</v>
      </c>
      <c r="B3091" t="s">
        <v>32046</v>
      </c>
      <c r="C3091" t="s">
        <v>21844</v>
      </c>
      <c r="D3091" t="s">
        <v>32047</v>
      </c>
      <c r="E3091" s="21">
        <v>42895.460347222222</v>
      </c>
      <c r="F3091" s="21">
        <v>42895.460405092592</v>
      </c>
      <c r="G3091" t="s">
        <v>21846</v>
      </c>
      <c r="H3091" t="s">
        <v>21846</v>
      </c>
      <c r="I3091" t="s">
        <v>23635</v>
      </c>
      <c r="J3091" t="s">
        <v>23636</v>
      </c>
      <c r="K3091" t="s">
        <v>32048</v>
      </c>
      <c r="L3091">
        <v>100</v>
      </c>
      <c r="M3091">
        <v>100</v>
      </c>
      <c r="N3091">
        <v>0</v>
      </c>
      <c r="O3091">
        <v>0</v>
      </c>
      <c r="P3091">
        <v>0</v>
      </c>
      <c r="Q3091">
        <v>0</v>
      </c>
      <c r="R3091">
        <v>0</v>
      </c>
      <c r="T3091" t="s">
        <v>21848</v>
      </c>
      <c r="U3091">
        <v>0</v>
      </c>
      <c r="V3091" t="s">
        <v>21846</v>
      </c>
      <c r="W3091">
        <v>0</v>
      </c>
      <c r="X3091">
        <v>0</v>
      </c>
      <c r="Y3091" t="s">
        <v>24557</v>
      </c>
    </row>
    <row r="3092" spans="1:25" hidden="1">
      <c r="A3092" t="s">
        <v>32049</v>
      </c>
      <c r="B3092" t="s">
        <v>32050</v>
      </c>
      <c r="C3092" t="s">
        <v>21844</v>
      </c>
      <c r="D3092" t="s">
        <v>32051</v>
      </c>
      <c r="E3092" s="21">
        <v>42895.460520833331</v>
      </c>
      <c r="F3092" s="21">
        <v>42895.460625</v>
      </c>
      <c r="G3092" t="s">
        <v>21846</v>
      </c>
      <c r="H3092" t="s">
        <v>21846</v>
      </c>
      <c r="I3092" t="s">
        <v>24094</v>
      </c>
      <c r="J3092" t="s">
        <v>24095</v>
      </c>
      <c r="K3092" t="s">
        <v>32052</v>
      </c>
      <c r="L3092">
        <v>100</v>
      </c>
      <c r="M3092">
        <v>100</v>
      </c>
      <c r="N3092">
        <v>0</v>
      </c>
      <c r="O3092">
        <v>0</v>
      </c>
      <c r="P3092">
        <v>0</v>
      </c>
      <c r="Q3092">
        <v>0</v>
      </c>
      <c r="R3092">
        <v>0</v>
      </c>
      <c r="T3092" t="s">
        <v>21848</v>
      </c>
      <c r="U3092">
        <v>0</v>
      </c>
      <c r="V3092" t="s">
        <v>21846</v>
      </c>
      <c r="W3092">
        <v>0</v>
      </c>
      <c r="X3092">
        <v>0</v>
      </c>
      <c r="Y3092" t="s">
        <v>24557</v>
      </c>
    </row>
    <row r="3093" spans="1:25" hidden="1">
      <c r="A3093" t="s">
        <v>32053</v>
      </c>
      <c r="B3093" t="s">
        <v>32054</v>
      </c>
      <c r="C3093" t="s">
        <v>21844</v>
      </c>
      <c r="D3093" t="s">
        <v>32055</v>
      </c>
      <c r="E3093" s="21">
        <v>42895.461018518516</v>
      </c>
      <c r="F3093" s="21">
        <v>42895.461111111108</v>
      </c>
      <c r="G3093" t="s">
        <v>21846</v>
      </c>
      <c r="H3093" t="s">
        <v>21846</v>
      </c>
      <c r="I3093" t="s">
        <v>24068</v>
      </c>
      <c r="J3093" t="s">
        <v>24069</v>
      </c>
      <c r="K3093" t="s">
        <v>32044</v>
      </c>
      <c r="L3093">
        <v>200</v>
      </c>
      <c r="M3093">
        <v>200</v>
      </c>
      <c r="N3093">
        <v>0</v>
      </c>
      <c r="O3093">
        <v>0</v>
      </c>
      <c r="P3093">
        <v>0</v>
      </c>
      <c r="Q3093">
        <v>0</v>
      </c>
      <c r="R3093">
        <v>0</v>
      </c>
      <c r="T3093" t="s">
        <v>21848</v>
      </c>
      <c r="U3093">
        <v>0</v>
      </c>
      <c r="V3093" t="s">
        <v>21846</v>
      </c>
      <c r="W3093">
        <v>0</v>
      </c>
      <c r="X3093">
        <v>0</v>
      </c>
      <c r="Y3093" t="s">
        <v>24515</v>
      </c>
    </row>
    <row r="3094" spans="1:25" hidden="1">
      <c r="A3094" t="s">
        <v>32056</v>
      </c>
      <c r="B3094" t="s">
        <v>32057</v>
      </c>
      <c r="C3094" t="s">
        <v>21844</v>
      </c>
      <c r="D3094" t="s">
        <v>32058</v>
      </c>
      <c r="E3094" s="21">
        <v>42895.461701388886</v>
      </c>
      <c r="F3094" s="21">
        <v>42895.461782407408</v>
      </c>
      <c r="G3094" t="s">
        <v>21846</v>
      </c>
      <c r="H3094" t="s">
        <v>21846</v>
      </c>
      <c r="I3094" t="s">
        <v>23763</v>
      </c>
      <c r="J3094" t="s">
        <v>23764</v>
      </c>
      <c r="K3094" t="s">
        <v>32059</v>
      </c>
      <c r="L3094">
        <v>400</v>
      </c>
      <c r="M3094">
        <v>400</v>
      </c>
      <c r="N3094">
        <v>0</v>
      </c>
      <c r="O3094">
        <v>0</v>
      </c>
      <c r="P3094">
        <v>0</v>
      </c>
      <c r="Q3094">
        <v>0</v>
      </c>
      <c r="R3094">
        <v>0</v>
      </c>
      <c r="T3094" t="s">
        <v>21848</v>
      </c>
      <c r="U3094">
        <v>0</v>
      </c>
      <c r="V3094" t="s">
        <v>21846</v>
      </c>
      <c r="W3094">
        <v>0</v>
      </c>
      <c r="X3094">
        <v>0</v>
      </c>
      <c r="Y3094" t="s">
        <v>24980</v>
      </c>
    </row>
    <row r="3095" spans="1:25" hidden="1">
      <c r="A3095" t="s">
        <v>32060</v>
      </c>
      <c r="B3095" t="s">
        <v>32061</v>
      </c>
      <c r="C3095" t="s">
        <v>21844</v>
      </c>
      <c r="D3095" t="s">
        <v>32062</v>
      </c>
      <c r="E3095" s="21">
        <v>42895.461956018517</v>
      </c>
      <c r="F3095" s="21">
        <v>42895.462025462963</v>
      </c>
      <c r="G3095" t="s">
        <v>21846</v>
      </c>
      <c r="H3095" t="s">
        <v>21846</v>
      </c>
      <c r="I3095" t="s">
        <v>23599</v>
      </c>
      <c r="J3095" t="s">
        <v>23600</v>
      </c>
      <c r="K3095" t="s">
        <v>31906</v>
      </c>
      <c r="L3095">
        <v>20</v>
      </c>
      <c r="M3095">
        <v>20</v>
      </c>
      <c r="N3095">
        <v>0</v>
      </c>
      <c r="O3095">
        <v>0</v>
      </c>
      <c r="P3095">
        <v>0</v>
      </c>
      <c r="Q3095">
        <v>0</v>
      </c>
      <c r="R3095">
        <v>0</v>
      </c>
      <c r="T3095" t="s">
        <v>21848</v>
      </c>
      <c r="U3095">
        <v>0</v>
      </c>
      <c r="V3095" t="s">
        <v>21846</v>
      </c>
      <c r="W3095">
        <v>0</v>
      </c>
      <c r="X3095">
        <v>0</v>
      </c>
      <c r="Y3095" t="s">
        <v>24510</v>
      </c>
    </row>
    <row r="3096" spans="1:25" hidden="1">
      <c r="A3096" t="s">
        <v>32063</v>
      </c>
      <c r="B3096" t="s">
        <v>32064</v>
      </c>
      <c r="C3096" t="s">
        <v>21844</v>
      </c>
      <c r="D3096" t="s">
        <v>32065</v>
      </c>
      <c r="E3096" s="21">
        <v>42895.462488425925</v>
      </c>
      <c r="F3096" s="21">
        <v>42895.462650462963</v>
      </c>
      <c r="G3096" t="s">
        <v>21846</v>
      </c>
      <c r="H3096" t="s">
        <v>21846</v>
      </c>
      <c r="I3096" t="s">
        <v>23583</v>
      </c>
      <c r="J3096" t="s">
        <v>23584</v>
      </c>
      <c r="K3096" t="s">
        <v>32066</v>
      </c>
      <c r="L3096">
        <v>20</v>
      </c>
      <c r="M3096">
        <v>20</v>
      </c>
      <c r="N3096">
        <v>0</v>
      </c>
      <c r="O3096">
        <v>0</v>
      </c>
      <c r="P3096">
        <v>0</v>
      </c>
      <c r="Q3096">
        <v>0</v>
      </c>
      <c r="R3096">
        <v>0</v>
      </c>
      <c r="T3096" t="s">
        <v>21848</v>
      </c>
      <c r="U3096">
        <v>0</v>
      </c>
      <c r="V3096" t="s">
        <v>21846</v>
      </c>
      <c r="W3096">
        <v>0</v>
      </c>
      <c r="X3096">
        <v>0</v>
      </c>
      <c r="Y3096" t="s">
        <v>24510</v>
      </c>
    </row>
    <row r="3097" spans="1:25" hidden="1">
      <c r="A3097" t="s">
        <v>32067</v>
      </c>
      <c r="B3097" t="s">
        <v>32068</v>
      </c>
      <c r="C3097" t="s">
        <v>21844</v>
      </c>
      <c r="D3097" t="s">
        <v>32069</v>
      </c>
      <c r="E3097" s="21">
        <v>42895.463240740741</v>
      </c>
      <c r="F3097" s="21">
        <v>42895.463321759256</v>
      </c>
      <c r="G3097" t="s">
        <v>21846</v>
      </c>
      <c r="H3097" t="s">
        <v>21846</v>
      </c>
      <c r="I3097" t="s">
        <v>23583</v>
      </c>
      <c r="J3097" t="s">
        <v>23584</v>
      </c>
      <c r="K3097" t="s">
        <v>32066</v>
      </c>
      <c r="L3097">
        <v>10</v>
      </c>
      <c r="M3097">
        <v>10</v>
      </c>
      <c r="N3097">
        <v>0</v>
      </c>
      <c r="O3097">
        <v>0</v>
      </c>
      <c r="P3097">
        <v>0</v>
      </c>
      <c r="Q3097">
        <v>0</v>
      </c>
      <c r="R3097">
        <v>0</v>
      </c>
      <c r="T3097" t="s">
        <v>21848</v>
      </c>
      <c r="U3097">
        <v>0</v>
      </c>
      <c r="V3097" t="s">
        <v>21846</v>
      </c>
      <c r="W3097">
        <v>0</v>
      </c>
      <c r="X3097">
        <v>0</v>
      </c>
      <c r="Y3097" t="s">
        <v>24840</v>
      </c>
    </row>
    <row r="3098" spans="1:25" hidden="1">
      <c r="A3098" t="s">
        <v>31938</v>
      </c>
      <c r="B3098" t="s">
        <v>31939</v>
      </c>
      <c r="C3098" t="s">
        <v>22453</v>
      </c>
      <c r="D3098" t="s">
        <v>31940</v>
      </c>
      <c r="E3098" s="21">
        <v>42895.43818287037</v>
      </c>
      <c r="F3098" s="21">
        <v>42895.463530092595</v>
      </c>
      <c r="G3098" t="s">
        <v>21846</v>
      </c>
      <c r="H3098" t="s">
        <v>21846</v>
      </c>
      <c r="I3098" t="s">
        <v>24068</v>
      </c>
      <c r="J3098" t="s">
        <v>23992</v>
      </c>
      <c r="K3098" t="s">
        <v>31941</v>
      </c>
      <c r="L3098">
        <v>-44</v>
      </c>
      <c r="M3098">
        <v>-44</v>
      </c>
      <c r="N3098">
        <v>0</v>
      </c>
      <c r="O3098">
        <v>0</v>
      </c>
      <c r="P3098">
        <v>0</v>
      </c>
      <c r="Q3098">
        <v>0</v>
      </c>
      <c r="R3098">
        <v>0</v>
      </c>
      <c r="T3098" t="s">
        <v>21848</v>
      </c>
      <c r="U3098">
        <v>0</v>
      </c>
      <c r="V3098" t="s">
        <v>32070</v>
      </c>
      <c r="W3098">
        <v>0</v>
      </c>
      <c r="X3098">
        <v>0</v>
      </c>
      <c r="Y3098" t="s">
        <v>24535</v>
      </c>
    </row>
    <row r="3099" spans="1:25" hidden="1">
      <c r="A3099" t="s">
        <v>32071</v>
      </c>
      <c r="B3099" t="s">
        <v>32072</v>
      </c>
      <c r="C3099" t="s">
        <v>21844</v>
      </c>
      <c r="D3099" t="s">
        <v>32073</v>
      </c>
      <c r="E3099" s="21">
        <v>42895.464270833334</v>
      </c>
      <c r="F3099" s="21">
        <v>42895.46435185185</v>
      </c>
      <c r="G3099" t="s">
        <v>21846</v>
      </c>
      <c r="H3099" t="s">
        <v>21846</v>
      </c>
      <c r="I3099" t="s">
        <v>24689</v>
      </c>
      <c r="J3099" t="s">
        <v>24690</v>
      </c>
      <c r="K3099" t="s">
        <v>32074</v>
      </c>
      <c r="L3099">
        <v>10</v>
      </c>
      <c r="M3099">
        <v>10</v>
      </c>
      <c r="N3099">
        <v>0</v>
      </c>
      <c r="O3099">
        <v>0</v>
      </c>
      <c r="P3099">
        <v>0.3</v>
      </c>
      <c r="Q3099">
        <v>0</v>
      </c>
      <c r="R3099">
        <v>0</v>
      </c>
      <c r="S3099" t="s">
        <v>22732</v>
      </c>
      <c r="T3099" t="s">
        <v>21848</v>
      </c>
      <c r="U3099">
        <v>0</v>
      </c>
      <c r="V3099" t="s">
        <v>21846</v>
      </c>
      <c r="W3099">
        <v>0</v>
      </c>
      <c r="X3099">
        <v>0</v>
      </c>
      <c r="Y3099" t="s">
        <v>24840</v>
      </c>
    </row>
    <row r="3100" spans="1:25" hidden="1">
      <c r="A3100" t="s">
        <v>32075</v>
      </c>
      <c r="B3100" t="s">
        <v>32076</v>
      </c>
      <c r="C3100" t="s">
        <v>21844</v>
      </c>
      <c r="D3100" t="s">
        <v>32077</v>
      </c>
      <c r="E3100" s="21">
        <v>42895.464282407411</v>
      </c>
      <c r="F3100" s="21">
        <v>42895.464386574073</v>
      </c>
      <c r="G3100" t="s">
        <v>21846</v>
      </c>
      <c r="H3100" t="s">
        <v>21846</v>
      </c>
      <c r="I3100" t="s">
        <v>23635</v>
      </c>
      <c r="J3100" t="s">
        <v>23636</v>
      </c>
      <c r="K3100" t="s">
        <v>32078</v>
      </c>
      <c r="L3100">
        <v>100</v>
      </c>
      <c r="M3100">
        <v>100</v>
      </c>
      <c r="N3100">
        <v>0</v>
      </c>
      <c r="O3100">
        <v>0</v>
      </c>
      <c r="P3100">
        <v>1.1299999999999999</v>
      </c>
      <c r="Q3100">
        <v>0</v>
      </c>
      <c r="R3100">
        <v>0</v>
      </c>
      <c r="S3100" t="s">
        <v>22732</v>
      </c>
      <c r="T3100" t="s">
        <v>21848</v>
      </c>
      <c r="U3100">
        <v>0</v>
      </c>
      <c r="V3100" t="s">
        <v>21846</v>
      </c>
      <c r="W3100">
        <v>0</v>
      </c>
      <c r="X3100">
        <v>0</v>
      </c>
      <c r="Y3100" t="s">
        <v>24557</v>
      </c>
    </row>
    <row r="3101" spans="1:25" hidden="1">
      <c r="A3101" t="s">
        <v>26246</v>
      </c>
      <c r="B3101" t="s">
        <v>26247</v>
      </c>
      <c r="C3101" t="s">
        <v>22453</v>
      </c>
      <c r="D3101" t="s">
        <v>26248</v>
      </c>
      <c r="E3101" s="21">
        <v>42891.674467592595</v>
      </c>
      <c r="F3101" s="21">
        <v>42895.464560185188</v>
      </c>
      <c r="G3101" t="s">
        <v>21846</v>
      </c>
      <c r="H3101" t="s">
        <v>21846</v>
      </c>
      <c r="I3101" t="s">
        <v>23659</v>
      </c>
      <c r="J3101" t="s">
        <v>24002</v>
      </c>
      <c r="K3101" t="s">
        <v>26236</v>
      </c>
      <c r="L3101">
        <v>-4050</v>
      </c>
      <c r="M3101">
        <v>-4050</v>
      </c>
      <c r="N3101">
        <v>0</v>
      </c>
      <c r="O3101">
        <v>0</v>
      </c>
      <c r="P3101">
        <v>0</v>
      </c>
      <c r="Q3101">
        <v>0</v>
      </c>
      <c r="R3101">
        <v>0</v>
      </c>
      <c r="T3101" t="s">
        <v>21848</v>
      </c>
      <c r="U3101">
        <v>0</v>
      </c>
      <c r="V3101" t="s">
        <v>32079</v>
      </c>
      <c r="W3101">
        <v>0</v>
      </c>
      <c r="X3101">
        <v>0</v>
      </c>
      <c r="Y3101" t="s">
        <v>24725</v>
      </c>
    </row>
    <row r="3102" spans="1:25" hidden="1">
      <c r="A3102" t="s">
        <v>32080</v>
      </c>
      <c r="B3102" t="s">
        <v>32081</v>
      </c>
      <c r="C3102" t="s">
        <v>21844</v>
      </c>
      <c r="D3102" t="s">
        <v>32082</v>
      </c>
      <c r="E3102" s="21">
        <v>42895.466064814813</v>
      </c>
      <c r="F3102" s="21">
        <v>42895.466249999998</v>
      </c>
      <c r="G3102" t="s">
        <v>21846</v>
      </c>
      <c r="H3102" t="s">
        <v>21846</v>
      </c>
      <c r="I3102" t="s">
        <v>23659</v>
      </c>
      <c r="J3102" t="s">
        <v>23660</v>
      </c>
      <c r="K3102" t="s">
        <v>26236</v>
      </c>
      <c r="L3102">
        <v>3000</v>
      </c>
      <c r="M3102">
        <v>3000</v>
      </c>
      <c r="N3102">
        <v>0</v>
      </c>
      <c r="O3102">
        <v>0</v>
      </c>
      <c r="P3102">
        <v>0.54</v>
      </c>
      <c r="Q3102">
        <v>0</v>
      </c>
      <c r="R3102">
        <v>0</v>
      </c>
      <c r="S3102" t="s">
        <v>22732</v>
      </c>
      <c r="T3102" t="s">
        <v>21848</v>
      </c>
      <c r="U3102">
        <v>0</v>
      </c>
      <c r="V3102" t="s">
        <v>21846</v>
      </c>
      <c r="W3102">
        <v>0</v>
      </c>
      <c r="X3102">
        <v>0</v>
      </c>
      <c r="Y3102" t="s">
        <v>24883</v>
      </c>
    </row>
    <row r="3103" spans="1:25" hidden="1">
      <c r="A3103" t="s">
        <v>32083</v>
      </c>
      <c r="B3103" t="s">
        <v>32084</v>
      </c>
      <c r="C3103" t="s">
        <v>21844</v>
      </c>
      <c r="D3103" t="s">
        <v>32033</v>
      </c>
      <c r="E3103" s="21">
        <v>42895.467106481483</v>
      </c>
      <c r="F3103" s="21">
        <v>42895.467210648145</v>
      </c>
      <c r="G3103" t="s">
        <v>21846</v>
      </c>
      <c r="H3103" t="s">
        <v>21846</v>
      </c>
      <c r="I3103" t="s">
        <v>23696</v>
      </c>
      <c r="J3103" t="s">
        <v>23697</v>
      </c>
      <c r="K3103" t="s">
        <v>32034</v>
      </c>
      <c r="L3103">
        <v>500</v>
      </c>
      <c r="M3103">
        <v>500</v>
      </c>
      <c r="N3103">
        <v>0</v>
      </c>
      <c r="O3103">
        <v>0</v>
      </c>
      <c r="P3103">
        <v>0</v>
      </c>
      <c r="Q3103">
        <v>0</v>
      </c>
      <c r="R3103">
        <v>0</v>
      </c>
      <c r="T3103" t="s">
        <v>21848</v>
      </c>
      <c r="U3103">
        <v>0</v>
      </c>
      <c r="V3103" t="s">
        <v>21846</v>
      </c>
      <c r="W3103">
        <v>0</v>
      </c>
      <c r="X3103">
        <v>0</v>
      </c>
      <c r="Y3103" t="s">
        <v>24526</v>
      </c>
    </row>
    <row r="3104" spans="1:25" hidden="1">
      <c r="A3104" t="s">
        <v>32085</v>
      </c>
      <c r="B3104" t="s">
        <v>32086</v>
      </c>
      <c r="C3104" t="s">
        <v>21844</v>
      </c>
      <c r="D3104" t="s">
        <v>32087</v>
      </c>
      <c r="E3104" s="21">
        <v>42895.467488425929</v>
      </c>
      <c r="F3104" s="21">
        <v>42895.467604166668</v>
      </c>
      <c r="G3104" t="s">
        <v>21846</v>
      </c>
      <c r="H3104" t="s">
        <v>21846</v>
      </c>
      <c r="I3104" t="s">
        <v>23632</v>
      </c>
      <c r="J3104" t="s">
        <v>23633</v>
      </c>
      <c r="K3104" t="s">
        <v>32088</v>
      </c>
      <c r="L3104">
        <v>100</v>
      </c>
      <c r="M3104">
        <v>100</v>
      </c>
      <c r="N3104">
        <v>0</v>
      </c>
      <c r="O3104">
        <v>0</v>
      </c>
      <c r="P3104">
        <v>0</v>
      </c>
      <c r="Q3104">
        <v>0</v>
      </c>
      <c r="R3104">
        <v>0</v>
      </c>
      <c r="T3104" t="s">
        <v>21848</v>
      </c>
      <c r="U3104">
        <v>0</v>
      </c>
      <c r="V3104" t="s">
        <v>21846</v>
      </c>
      <c r="W3104">
        <v>0</v>
      </c>
      <c r="X3104">
        <v>0</v>
      </c>
      <c r="Y3104" t="s">
        <v>24557</v>
      </c>
    </row>
    <row r="3105" spans="1:25" hidden="1">
      <c r="A3105" t="s">
        <v>27184</v>
      </c>
      <c r="B3105" t="s">
        <v>27185</v>
      </c>
      <c r="C3105" t="s">
        <v>22453</v>
      </c>
      <c r="D3105" t="s">
        <v>27186</v>
      </c>
      <c r="E3105" s="21">
        <v>42892.418495370373</v>
      </c>
      <c r="F3105" s="21">
        <v>42895.470439814817</v>
      </c>
      <c r="G3105" t="s">
        <v>21846</v>
      </c>
      <c r="H3105" t="s">
        <v>21846</v>
      </c>
      <c r="I3105" t="s">
        <v>23838</v>
      </c>
      <c r="J3105" t="s">
        <v>23613</v>
      </c>
      <c r="K3105" t="s">
        <v>27187</v>
      </c>
      <c r="L3105">
        <v>-164</v>
      </c>
      <c r="M3105">
        <v>-164</v>
      </c>
      <c r="N3105">
        <v>0</v>
      </c>
      <c r="O3105">
        <v>0</v>
      </c>
      <c r="P3105">
        <v>0</v>
      </c>
      <c r="Q3105">
        <v>0</v>
      </c>
      <c r="R3105">
        <v>0</v>
      </c>
      <c r="T3105" t="s">
        <v>21848</v>
      </c>
      <c r="U3105">
        <v>0</v>
      </c>
      <c r="V3105" t="s">
        <v>32089</v>
      </c>
      <c r="W3105">
        <v>0</v>
      </c>
      <c r="X3105">
        <v>0</v>
      </c>
      <c r="Y3105" t="s">
        <v>24515</v>
      </c>
    </row>
    <row r="3106" spans="1:25" hidden="1">
      <c r="A3106" t="s">
        <v>32090</v>
      </c>
      <c r="B3106" t="s">
        <v>32091</v>
      </c>
      <c r="C3106" t="s">
        <v>21844</v>
      </c>
      <c r="D3106" t="s">
        <v>32092</v>
      </c>
      <c r="E3106" s="21">
        <v>42895.470682870371</v>
      </c>
      <c r="F3106" s="21">
        <v>42895.470821759256</v>
      </c>
      <c r="G3106" t="s">
        <v>21846</v>
      </c>
      <c r="H3106" t="s">
        <v>21846</v>
      </c>
      <c r="I3106" t="s">
        <v>23743</v>
      </c>
      <c r="J3106" t="s">
        <v>23744</v>
      </c>
      <c r="K3106" t="s">
        <v>32093</v>
      </c>
      <c r="L3106">
        <v>20</v>
      </c>
      <c r="M3106">
        <v>20</v>
      </c>
      <c r="N3106">
        <v>0</v>
      </c>
      <c r="O3106">
        <v>0</v>
      </c>
      <c r="P3106">
        <v>0</v>
      </c>
      <c r="Q3106">
        <v>0</v>
      </c>
      <c r="R3106">
        <v>0</v>
      </c>
      <c r="T3106" t="s">
        <v>21848</v>
      </c>
      <c r="U3106">
        <v>0</v>
      </c>
      <c r="V3106" t="s">
        <v>21846</v>
      </c>
      <c r="W3106">
        <v>0</v>
      </c>
      <c r="X3106">
        <v>0</v>
      </c>
      <c r="Y3106" t="s">
        <v>24510</v>
      </c>
    </row>
    <row r="3107" spans="1:25" hidden="1">
      <c r="A3107" t="s">
        <v>32094</v>
      </c>
      <c r="B3107" t="s">
        <v>32095</v>
      </c>
      <c r="C3107" t="s">
        <v>21844</v>
      </c>
      <c r="D3107" t="s">
        <v>32096</v>
      </c>
      <c r="E3107" s="21">
        <v>42895.470810185187</v>
      </c>
      <c r="F3107" s="21">
        <v>42895.470879629633</v>
      </c>
      <c r="G3107" t="s">
        <v>21846</v>
      </c>
      <c r="H3107" t="s">
        <v>21846</v>
      </c>
      <c r="I3107" t="s">
        <v>23774</v>
      </c>
      <c r="J3107" t="s">
        <v>23775</v>
      </c>
      <c r="K3107" t="s">
        <v>23724</v>
      </c>
      <c r="L3107">
        <v>500</v>
      </c>
      <c r="M3107">
        <v>500</v>
      </c>
      <c r="N3107">
        <v>0</v>
      </c>
      <c r="O3107">
        <v>0</v>
      </c>
      <c r="P3107">
        <v>0</v>
      </c>
      <c r="Q3107">
        <v>0</v>
      </c>
      <c r="R3107">
        <v>0</v>
      </c>
      <c r="T3107" t="s">
        <v>21848</v>
      </c>
      <c r="U3107">
        <v>0</v>
      </c>
      <c r="V3107" t="s">
        <v>21846</v>
      </c>
      <c r="W3107">
        <v>0</v>
      </c>
      <c r="X3107">
        <v>0</v>
      </c>
      <c r="Y3107" t="s">
        <v>24526</v>
      </c>
    </row>
    <row r="3108" spans="1:25" hidden="1">
      <c r="A3108" t="s">
        <v>32097</v>
      </c>
      <c r="B3108" t="s">
        <v>32098</v>
      </c>
      <c r="C3108" t="s">
        <v>21844</v>
      </c>
      <c r="D3108" t="s">
        <v>32099</v>
      </c>
      <c r="E3108" s="21">
        <v>42895.471006944441</v>
      </c>
      <c r="F3108" s="21">
        <v>42895.471087962964</v>
      </c>
      <c r="G3108" t="s">
        <v>21846</v>
      </c>
      <c r="H3108" t="s">
        <v>21846</v>
      </c>
      <c r="I3108" t="s">
        <v>23991</v>
      </c>
      <c r="J3108" t="s">
        <v>23992</v>
      </c>
      <c r="K3108" t="s">
        <v>27818</v>
      </c>
      <c r="L3108">
        <v>114</v>
      </c>
      <c r="M3108">
        <v>114</v>
      </c>
      <c r="N3108">
        <v>0</v>
      </c>
      <c r="O3108">
        <v>0</v>
      </c>
      <c r="P3108">
        <v>0.6</v>
      </c>
      <c r="Q3108">
        <v>0</v>
      </c>
      <c r="R3108">
        <v>0</v>
      </c>
      <c r="S3108" t="s">
        <v>22732</v>
      </c>
      <c r="T3108" t="s">
        <v>21848</v>
      </c>
      <c r="U3108">
        <v>0</v>
      </c>
      <c r="V3108" t="s">
        <v>21846</v>
      </c>
      <c r="W3108">
        <v>0</v>
      </c>
      <c r="X3108">
        <v>0</v>
      </c>
      <c r="Y3108" t="s">
        <v>32100</v>
      </c>
    </row>
    <row r="3109" spans="1:25" hidden="1">
      <c r="A3109" t="s">
        <v>32101</v>
      </c>
      <c r="B3109" t="s">
        <v>32102</v>
      </c>
      <c r="C3109" t="s">
        <v>21844</v>
      </c>
      <c r="D3109" t="s">
        <v>32103</v>
      </c>
      <c r="E3109" s="21">
        <v>42895.471087962964</v>
      </c>
      <c r="F3109" s="21">
        <v>42895.471134259256</v>
      </c>
      <c r="G3109" t="s">
        <v>21846</v>
      </c>
      <c r="H3109" t="s">
        <v>21846</v>
      </c>
      <c r="I3109" t="s">
        <v>24519</v>
      </c>
      <c r="J3109" t="s">
        <v>24520</v>
      </c>
      <c r="K3109" t="s">
        <v>32104</v>
      </c>
      <c r="L3109">
        <v>20</v>
      </c>
      <c r="M3109">
        <v>20</v>
      </c>
      <c r="N3109">
        <v>0</v>
      </c>
      <c r="O3109">
        <v>0</v>
      </c>
      <c r="P3109">
        <v>0</v>
      </c>
      <c r="Q3109">
        <v>0</v>
      </c>
      <c r="R3109">
        <v>0</v>
      </c>
      <c r="T3109" t="s">
        <v>21848</v>
      </c>
      <c r="U3109">
        <v>0</v>
      </c>
      <c r="V3109" t="s">
        <v>21846</v>
      </c>
      <c r="W3109">
        <v>0</v>
      </c>
      <c r="X3109">
        <v>0</v>
      </c>
      <c r="Y3109" t="s">
        <v>24510</v>
      </c>
    </row>
    <row r="3110" spans="1:25" hidden="1">
      <c r="A3110" t="s">
        <v>32105</v>
      </c>
      <c r="B3110" t="s">
        <v>32106</v>
      </c>
      <c r="C3110" t="s">
        <v>21844</v>
      </c>
      <c r="D3110" t="s">
        <v>32107</v>
      </c>
      <c r="E3110" s="21">
        <v>42895.472314814811</v>
      </c>
      <c r="F3110" s="21">
        <v>42895.472384259258</v>
      </c>
      <c r="G3110" t="s">
        <v>21846</v>
      </c>
      <c r="H3110" t="s">
        <v>21846</v>
      </c>
      <c r="I3110" t="s">
        <v>23685</v>
      </c>
      <c r="J3110" t="s">
        <v>23686</v>
      </c>
      <c r="K3110" t="s">
        <v>32108</v>
      </c>
      <c r="L3110">
        <v>100</v>
      </c>
      <c r="M3110">
        <v>100</v>
      </c>
      <c r="N3110">
        <v>0</v>
      </c>
      <c r="O3110">
        <v>0</v>
      </c>
      <c r="P3110">
        <v>0.34</v>
      </c>
      <c r="Q3110">
        <v>0</v>
      </c>
      <c r="R3110">
        <v>0</v>
      </c>
      <c r="S3110" t="s">
        <v>22732</v>
      </c>
      <c r="T3110" t="s">
        <v>21848</v>
      </c>
      <c r="U3110">
        <v>0</v>
      </c>
      <c r="V3110" t="s">
        <v>21846</v>
      </c>
      <c r="W3110">
        <v>0</v>
      </c>
      <c r="X3110">
        <v>0</v>
      </c>
      <c r="Y3110" t="s">
        <v>24557</v>
      </c>
    </row>
    <row r="3111" spans="1:25" hidden="1">
      <c r="A3111" t="s">
        <v>32109</v>
      </c>
      <c r="B3111" t="s">
        <v>32110</v>
      </c>
      <c r="C3111" t="s">
        <v>21844</v>
      </c>
      <c r="D3111" t="s">
        <v>32111</v>
      </c>
      <c r="E3111" s="21">
        <v>42895.472453703704</v>
      </c>
      <c r="F3111" s="21">
        <v>42895.472534722219</v>
      </c>
      <c r="G3111" t="s">
        <v>21846</v>
      </c>
      <c r="H3111" t="s">
        <v>21846</v>
      </c>
      <c r="I3111" t="s">
        <v>23651</v>
      </c>
      <c r="J3111" t="s">
        <v>23652</v>
      </c>
      <c r="K3111" t="s">
        <v>31474</v>
      </c>
      <c r="L3111">
        <v>300</v>
      </c>
      <c r="M3111">
        <v>300</v>
      </c>
      <c r="N3111">
        <v>0</v>
      </c>
      <c r="O3111">
        <v>0</v>
      </c>
      <c r="P3111">
        <v>0</v>
      </c>
      <c r="Q3111">
        <v>0</v>
      </c>
      <c r="R3111">
        <v>0</v>
      </c>
      <c r="T3111" t="s">
        <v>21848</v>
      </c>
      <c r="U3111">
        <v>0</v>
      </c>
      <c r="V3111" t="s">
        <v>21846</v>
      </c>
      <c r="W3111">
        <v>0</v>
      </c>
      <c r="X3111">
        <v>0</v>
      </c>
      <c r="Y3111" t="s">
        <v>24685</v>
      </c>
    </row>
    <row r="3112" spans="1:25" hidden="1">
      <c r="A3112" t="s">
        <v>32112</v>
      </c>
      <c r="B3112" t="s">
        <v>32113</v>
      </c>
      <c r="C3112" t="s">
        <v>21844</v>
      </c>
      <c r="D3112" t="s">
        <v>32114</v>
      </c>
      <c r="E3112" s="21">
        <v>42895.473194444443</v>
      </c>
      <c r="F3112" s="21">
        <v>42895.473252314812</v>
      </c>
      <c r="G3112" t="s">
        <v>21846</v>
      </c>
      <c r="H3112" t="s">
        <v>21846</v>
      </c>
      <c r="I3112" t="s">
        <v>23774</v>
      </c>
      <c r="J3112" t="s">
        <v>23775</v>
      </c>
      <c r="K3112" t="s">
        <v>32115</v>
      </c>
      <c r="L3112">
        <v>3035</v>
      </c>
      <c r="M3112">
        <v>3035</v>
      </c>
      <c r="N3112">
        <v>0</v>
      </c>
      <c r="O3112">
        <v>0</v>
      </c>
      <c r="P3112">
        <v>0</v>
      </c>
      <c r="Q3112">
        <v>0</v>
      </c>
      <c r="R3112">
        <v>0</v>
      </c>
      <c r="T3112" t="s">
        <v>21848</v>
      </c>
      <c r="U3112">
        <v>0</v>
      </c>
      <c r="V3112" t="s">
        <v>21846</v>
      </c>
      <c r="W3112">
        <v>0</v>
      </c>
      <c r="X3112">
        <v>0</v>
      </c>
      <c r="Y3112" t="s">
        <v>32116</v>
      </c>
    </row>
    <row r="3113" spans="1:25" hidden="1">
      <c r="A3113" t="s">
        <v>32117</v>
      </c>
      <c r="B3113" t="s">
        <v>32118</v>
      </c>
      <c r="C3113" t="s">
        <v>21844</v>
      </c>
      <c r="D3113" t="s">
        <v>32119</v>
      </c>
      <c r="E3113" s="21">
        <v>42895.474398148152</v>
      </c>
      <c r="F3113" s="21">
        <v>42895.47457175926</v>
      </c>
      <c r="G3113" t="s">
        <v>21846</v>
      </c>
      <c r="H3113" t="s">
        <v>21846</v>
      </c>
      <c r="I3113" t="s">
        <v>23591</v>
      </c>
      <c r="J3113" t="s">
        <v>23592</v>
      </c>
      <c r="K3113" t="s">
        <v>26081</v>
      </c>
      <c r="L3113">
        <v>1000</v>
      </c>
      <c r="M3113">
        <v>1000</v>
      </c>
      <c r="N3113">
        <v>0</v>
      </c>
      <c r="O3113">
        <v>0</v>
      </c>
      <c r="P3113">
        <v>1.84</v>
      </c>
      <c r="Q3113">
        <v>0</v>
      </c>
      <c r="R3113">
        <v>0</v>
      </c>
      <c r="S3113" t="s">
        <v>22732</v>
      </c>
      <c r="T3113" t="s">
        <v>21848</v>
      </c>
      <c r="U3113">
        <v>0</v>
      </c>
      <c r="V3113" t="s">
        <v>21846</v>
      </c>
      <c r="W3113">
        <v>0</v>
      </c>
      <c r="X3113">
        <v>0</v>
      </c>
      <c r="Y3113" t="s">
        <v>24574</v>
      </c>
    </row>
    <row r="3114" spans="1:25" hidden="1">
      <c r="A3114" t="s">
        <v>32120</v>
      </c>
      <c r="B3114" t="s">
        <v>32121</v>
      </c>
      <c r="C3114" t="s">
        <v>21844</v>
      </c>
      <c r="D3114" t="s">
        <v>32122</v>
      </c>
      <c r="E3114" s="21">
        <v>42895.475717592592</v>
      </c>
      <c r="F3114" s="21">
        <v>42895.475810185184</v>
      </c>
      <c r="G3114" t="s">
        <v>21846</v>
      </c>
      <c r="H3114" t="s">
        <v>21846</v>
      </c>
      <c r="I3114" t="s">
        <v>23599</v>
      </c>
      <c r="J3114" t="s">
        <v>23600</v>
      </c>
      <c r="K3114" t="s">
        <v>31527</v>
      </c>
      <c r="L3114">
        <v>32</v>
      </c>
      <c r="M3114">
        <v>32</v>
      </c>
      <c r="N3114">
        <v>0</v>
      </c>
      <c r="O3114">
        <v>0</v>
      </c>
      <c r="P3114">
        <v>0</v>
      </c>
      <c r="Q3114">
        <v>0</v>
      </c>
      <c r="R3114">
        <v>0</v>
      </c>
      <c r="T3114" t="s">
        <v>21848</v>
      </c>
      <c r="U3114">
        <v>0</v>
      </c>
      <c r="V3114" t="s">
        <v>21846</v>
      </c>
      <c r="W3114">
        <v>0</v>
      </c>
      <c r="X3114">
        <v>0</v>
      </c>
      <c r="Y3114" t="s">
        <v>32123</v>
      </c>
    </row>
    <row r="3115" spans="1:25" hidden="1">
      <c r="A3115" t="s">
        <v>32124</v>
      </c>
      <c r="B3115" t="s">
        <v>32125</v>
      </c>
      <c r="C3115" t="s">
        <v>21844</v>
      </c>
      <c r="D3115" t="s">
        <v>32126</v>
      </c>
      <c r="E3115" s="21">
        <v>42895.478368055556</v>
      </c>
      <c r="F3115" s="21">
        <v>42895.47855324074</v>
      </c>
      <c r="G3115" t="s">
        <v>21846</v>
      </c>
      <c r="H3115" t="s">
        <v>21846</v>
      </c>
      <c r="I3115" t="s">
        <v>23851</v>
      </c>
      <c r="J3115" t="s">
        <v>23852</v>
      </c>
      <c r="K3115" t="s">
        <v>32127</v>
      </c>
      <c r="L3115">
        <v>20</v>
      </c>
      <c r="M3115">
        <v>20</v>
      </c>
      <c r="N3115">
        <v>0</v>
      </c>
      <c r="O3115">
        <v>0</v>
      </c>
      <c r="P3115">
        <v>0</v>
      </c>
      <c r="Q3115">
        <v>0</v>
      </c>
      <c r="R3115">
        <v>0</v>
      </c>
      <c r="T3115" t="s">
        <v>21848</v>
      </c>
      <c r="U3115">
        <v>0</v>
      </c>
      <c r="V3115" t="s">
        <v>21846</v>
      </c>
      <c r="W3115">
        <v>0</v>
      </c>
      <c r="X3115">
        <v>0</v>
      </c>
      <c r="Y3115" t="s">
        <v>24510</v>
      </c>
    </row>
    <row r="3116" spans="1:25" hidden="1">
      <c r="A3116" t="s">
        <v>32128</v>
      </c>
      <c r="B3116" t="s">
        <v>32129</v>
      </c>
      <c r="C3116" t="s">
        <v>21844</v>
      </c>
      <c r="D3116" t="s">
        <v>32130</v>
      </c>
      <c r="E3116" s="21">
        <v>42895.480266203704</v>
      </c>
      <c r="F3116" s="21">
        <v>42895.480358796296</v>
      </c>
      <c r="G3116" t="s">
        <v>21846</v>
      </c>
      <c r="H3116" t="s">
        <v>21846</v>
      </c>
      <c r="I3116" t="s">
        <v>23677</v>
      </c>
      <c r="J3116" t="s">
        <v>23678</v>
      </c>
      <c r="K3116" t="s">
        <v>32131</v>
      </c>
      <c r="L3116">
        <v>382</v>
      </c>
      <c r="M3116">
        <v>382</v>
      </c>
      <c r="N3116">
        <v>0</v>
      </c>
      <c r="O3116">
        <v>0</v>
      </c>
      <c r="P3116">
        <v>0.27</v>
      </c>
      <c r="Q3116">
        <v>0</v>
      </c>
      <c r="R3116">
        <v>0</v>
      </c>
      <c r="S3116" t="s">
        <v>22732</v>
      </c>
      <c r="T3116" t="s">
        <v>21848</v>
      </c>
      <c r="U3116">
        <v>0</v>
      </c>
      <c r="V3116" t="s">
        <v>21846</v>
      </c>
      <c r="W3116">
        <v>0</v>
      </c>
      <c r="X3116">
        <v>0</v>
      </c>
      <c r="Y3116" t="s">
        <v>32132</v>
      </c>
    </row>
    <row r="3117" spans="1:25" hidden="1">
      <c r="A3117" t="s">
        <v>32133</v>
      </c>
      <c r="B3117" t="s">
        <v>32134</v>
      </c>
      <c r="C3117" t="s">
        <v>21844</v>
      </c>
      <c r="D3117" t="s">
        <v>32135</v>
      </c>
      <c r="E3117" s="21">
        <v>42895.480532407404</v>
      </c>
      <c r="F3117" s="21">
        <v>42895.480590277781</v>
      </c>
      <c r="G3117" t="s">
        <v>21846</v>
      </c>
      <c r="H3117" t="s">
        <v>21846</v>
      </c>
      <c r="I3117" t="s">
        <v>23603</v>
      </c>
      <c r="J3117" t="s">
        <v>23604</v>
      </c>
      <c r="K3117" t="s">
        <v>32136</v>
      </c>
      <c r="L3117">
        <v>50</v>
      </c>
      <c r="M3117">
        <v>50</v>
      </c>
      <c r="N3117">
        <v>0</v>
      </c>
      <c r="O3117">
        <v>0</v>
      </c>
      <c r="P3117">
        <v>0.76</v>
      </c>
      <c r="Q3117">
        <v>0</v>
      </c>
      <c r="R3117">
        <v>0</v>
      </c>
      <c r="S3117" t="s">
        <v>22732</v>
      </c>
      <c r="T3117" t="s">
        <v>21848</v>
      </c>
      <c r="U3117">
        <v>0</v>
      </c>
      <c r="V3117" t="s">
        <v>21846</v>
      </c>
      <c r="W3117">
        <v>0</v>
      </c>
      <c r="X3117">
        <v>0</v>
      </c>
      <c r="Y3117" t="s">
        <v>24535</v>
      </c>
    </row>
    <row r="3118" spans="1:25" hidden="1">
      <c r="A3118" t="s">
        <v>32137</v>
      </c>
      <c r="B3118" t="s">
        <v>32138</v>
      </c>
      <c r="C3118" t="s">
        <v>21844</v>
      </c>
      <c r="D3118" t="s">
        <v>32139</v>
      </c>
      <c r="E3118" s="21">
        <v>42895.482534722221</v>
      </c>
      <c r="F3118" s="21">
        <v>42895.482604166667</v>
      </c>
      <c r="G3118" t="s">
        <v>21846</v>
      </c>
      <c r="H3118" t="s">
        <v>21846</v>
      </c>
      <c r="I3118" t="s">
        <v>24664</v>
      </c>
      <c r="J3118" t="s">
        <v>24665</v>
      </c>
      <c r="K3118" t="s">
        <v>31967</v>
      </c>
      <c r="L3118">
        <v>200</v>
      </c>
      <c r="M3118">
        <v>200</v>
      </c>
      <c r="N3118">
        <v>0</v>
      </c>
      <c r="O3118">
        <v>0</v>
      </c>
      <c r="P3118">
        <v>0</v>
      </c>
      <c r="Q3118">
        <v>0</v>
      </c>
      <c r="R3118">
        <v>0</v>
      </c>
      <c r="T3118" t="s">
        <v>21848</v>
      </c>
      <c r="U3118">
        <v>0</v>
      </c>
      <c r="V3118" t="s">
        <v>21846</v>
      </c>
      <c r="W3118">
        <v>0</v>
      </c>
      <c r="X3118">
        <v>0</v>
      </c>
      <c r="Y3118" t="s">
        <v>24515</v>
      </c>
    </row>
    <row r="3119" spans="1:25" hidden="1">
      <c r="A3119" t="s">
        <v>31524</v>
      </c>
      <c r="B3119" t="s">
        <v>31525</v>
      </c>
      <c r="C3119" t="s">
        <v>22453</v>
      </c>
      <c r="D3119" t="s">
        <v>31526</v>
      </c>
      <c r="E3119" s="21">
        <v>42895.342314814814</v>
      </c>
      <c r="F3119" s="21">
        <v>42895.483113425929</v>
      </c>
      <c r="G3119" t="s">
        <v>21846</v>
      </c>
      <c r="H3119" t="s">
        <v>21846</v>
      </c>
      <c r="I3119" t="s">
        <v>23971</v>
      </c>
      <c r="J3119" t="s">
        <v>23682</v>
      </c>
      <c r="K3119" t="s">
        <v>31527</v>
      </c>
      <c r="L3119">
        <v>-86</v>
      </c>
      <c r="M3119">
        <v>-86</v>
      </c>
      <c r="N3119">
        <v>0</v>
      </c>
      <c r="O3119">
        <v>0</v>
      </c>
      <c r="P3119">
        <v>0</v>
      </c>
      <c r="Q3119">
        <v>0</v>
      </c>
      <c r="R3119">
        <v>0</v>
      </c>
      <c r="T3119" t="s">
        <v>21848</v>
      </c>
      <c r="U3119">
        <v>0</v>
      </c>
      <c r="V3119" t="s">
        <v>32140</v>
      </c>
      <c r="W3119">
        <v>0</v>
      </c>
      <c r="X3119">
        <v>0</v>
      </c>
      <c r="Y3119" t="s">
        <v>24557</v>
      </c>
    </row>
    <row r="3120" spans="1:25" hidden="1">
      <c r="A3120" t="s">
        <v>32141</v>
      </c>
      <c r="B3120" t="s">
        <v>32142</v>
      </c>
      <c r="C3120" t="s">
        <v>21844</v>
      </c>
      <c r="D3120" t="s">
        <v>32143</v>
      </c>
      <c r="E3120" s="21">
        <v>42895.483680555553</v>
      </c>
      <c r="F3120" s="21">
        <v>42895.483749999999</v>
      </c>
      <c r="G3120" t="s">
        <v>21846</v>
      </c>
      <c r="H3120" t="s">
        <v>21846</v>
      </c>
      <c r="I3120" t="s">
        <v>23804</v>
      </c>
      <c r="J3120" t="s">
        <v>23805</v>
      </c>
      <c r="K3120" t="s">
        <v>32144</v>
      </c>
      <c r="L3120">
        <v>260</v>
      </c>
      <c r="M3120">
        <v>260</v>
      </c>
      <c r="N3120">
        <v>0</v>
      </c>
      <c r="O3120">
        <v>0</v>
      </c>
      <c r="P3120">
        <v>0</v>
      </c>
      <c r="Q3120">
        <v>0</v>
      </c>
      <c r="R3120">
        <v>0</v>
      </c>
      <c r="T3120" t="s">
        <v>21848</v>
      </c>
      <c r="U3120">
        <v>0</v>
      </c>
      <c r="V3120" t="s">
        <v>21846</v>
      </c>
      <c r="W3120">
        <v>0</v>
      </c>
      <c r="X3120">
        <v>0</v>
      </c>
      <c r="Y3120" t="s">
        <v>25502</v>
      </c>
    </row>
    <row r="3121" spans="1:25" hidden="1">
      <c r="A3121" t="s">
        <v>32145</v>
      </c>
      <c r="B3121" t="s">
        <v>32146</v>
      </c>
      <c r="C3121" t="s">
        <v>21844</v>
      </c>
      <c r="D3121" t="s">
        <v>32147</v>
      </c>
      <c r="E3121" s="21">
        <v>42895.484814814816</v>
      </c>
      <c r="F3121" s="21">
        <v>42895.484942129631</v>
      </c>
      <c r="G3121" t="s">
        <v>21846</v>
      </c>
      <c r="H3121" t="s">
        <v>21846</v>
      </c>
      <c r="I3121" t="s">
        <v>23851</v>
      </c>
      <c r="J3121" t="s">
        <v>23852</v>
      </c>
      <c r="K3121" t="s">
        <v>32148</v>
      </c>
      <c r="L3121">
        <v>400</v>
      </c>
      <c r="M3121">
        <v>400</v>
      </c>
      <c r="N3121">
        <v>0</v>
      </c>
      <c r="O3121">
        <v>0</v>
      </c>
      <c r="P3121">
        <v>0.97</v>
      </c>
      <c r="Q3121">
        <v>0</v>
      </c>
      <c r="R3121">
        <v>0</v>
      </c>
      <c r="S3121" t="s">
        <v>22732</v>
      </c>
      <c r="T3121" t="s">
        <v>21848</v>
      </c>
      <c r="U3121">
        <v>0</v>
      </c>
      <c r="V3121" t="s">
        <v>21846</v>
      </c>
      <c r="W3121">
        <v>0</v>
      </c>
      <c r="X3121">
        <v>0</v>
      </c>
      <c r="Y3121" t="s">
        <v>24980</v>
      </c>
    </row>
    <row r="3122" spans="1:25" hidden="1">
      <c r="A3122" t="s">
        <v>32149</v>
      </c>
      <c r="B3122" t="s">
        <v>32150</v>
      </c>
      <c r="C3122" t="s">
        <v>21844</v>
      </c>
      <c r="D3122" t="s">
        <v>32151</v>
      </c>
      <c r="E3122" s="21">
        <v>42895.485162037039</v>
      </c>
      <c r="F3122" s="21">
        <v>42895.485219907408</v>
      </c>
      <c r="G3122" t="s">
        <v>21846</v>
      </c>
      <c r="H3122" t="s">
        <v>21846</v>
      </c>
      <c r="I3122" t="s">
        <v>24021</v>
      </c>
      <c r="J3122" t="s">
        <v>24022</v>
      </c>
      <c r="K3122" t="s">
        <v>32152</v>
      </c>
      <c r="L3122">
        <v>307</v>
      </c>
      <c r="M3122">
        <v>307</v>
      </c>
      <c r="N3122">
        <v>0</v>
      </c>
      <c r="O3122">
        <v>0</v>
      </c>
      <c r="P3122">
        <v>0</v>
      </c>
      <c r="Q3122">
        <v>0</v>
      </c>
      <c r="R3122">
        <v>0</v>
      </c>
      <c r="T3122" t="s">
        <v>21848</v>
      </c>
      <c r="U3122">
        <v>0</v>
      </c>
      <c r="V3122" t="s">
        <v>21846</v>
      </c>
      <c r="W3122">
        <v>0</v>
      </c>
      <c r="X3122">
        <v>0</v>
      </c>
      <c r="Y3122" t="s">
        <v>32153</v>
      </c>
    </row>
    <row r="3123" spans="1:25" hidden="1">
      <c r="A3123" t="s">
        <v>32154</v>
      </c>
      <c r="B3123" t="s">
        <v>32155</v>
      </c>
      <c r="C3123" t="s">
        <v>21844</v>
      </c>
      <c r="D3123" t="s">
        <v>32156</v>
      </c>
      <c r="E3123" s="21">
        <v>42895.485509259262</v>
      </c>
      <c r="F3123" s="21">
        <v>42895.485613425924</v>
      </c>
      <c r="G3123" t="s">
        <v>21846</v>
      </c>
      <c r="H3123" t="s">
        <v>21846</v>
      </c>
      <c r="I3123" t="s">
        <v>24068</v>
      </c>
      <c r="J3123" t="s">
        <v>24069</v>
      </c>
      <c r="K3123" t="s">
        <v>32157</v>
      </c>
      <c r="L3123">
        <v>100</v>
      </c>
      <c r="M3123">
        <v>100</v>
      </c>
      <c r="N3123">
        <v>0</v>
      </c>
      <c r="O3123">
        <v>0</v>
      </c>
      <c r="P3123">
        <v>1.2</v>
      </c>
      <c r="Q3123">
        <v>0</v>
      </c>
      <c r="R3123">
        <v>0</v>
      </c>
      <c r="S3123" t="s">
        <v>22732</v>
      </c>
      <c r="T3123" t="s">
        <v>21848</v>
      </c>
      <c r="U3123">
        <v>0</v>
      </c>
      <c r="V3123" t="s">
        <v>21846</v>
      </c>
      <c r="W3123">
        <v>0</v>
      </c>
      <c r="X3123">
        <v>0</v>
      </c>
      <c r="Y3123" t="s">
        <v>24557</v>
      </c>
    </row>
    <row r="3124" spans="1:25" hidden="1">
      <c r="A3124" t="s">
        <v>27442</v>
      </c>
      <c r="B3124" t="s">
        <v>27443</v>
      </c>
      <c r="C3124" t="s">
        <v>22453</v>
      </c>
      <c r="D3124" t="s">
        <v>27444</v>
      </c>
      <c r="E3124" s="21">
        <v>42892.492523148147</v>
      </c>
      <c r="F3124" s="21">
        <v>42895.486296296294</v>
      </c>
      <c r="G3124" t="s">
        <v>21846</v>
      </c>
      <c r="H3124" t="s">
        <v>21846</v>
      </c>
      <c r="I3124" t="s">
        <v>23669</v>
      </c>
      <c r="J3124" t="s">
        <v>23660</v>
      </c>
      <c r="K3124" t="s">
        <v>27445</v>
      </c>
      <c r="L3124">
        <v>-2500</v>
      </c>
      <c r="M3124">
        <v>-2500</v>
      </c>
      <c r="N3124">
        <v>0</v>
      </c>
      <c r="O3124">
        <v>0</v>
      </c>
      <c r="P3124">
        <v>0</v>
      </c>
      <c r="Q3124">
        <v>0</v>
      </c>
      <c r="R3124">
        <v>0</v>
      </c>
      <c r="T3124" t="s">
        <v>21848</v>
      </c>
      <c r="U3124">
        <v>0</v>
      </c>
      <c r="V3124" t="s">
        <v>32158</v>
      </c>
      <c r="W3124">
        <v>0</v>
      </c>
      <c r="X3124">
        <v>0</v>
      </c>
      <c r="Y3124" t="s">
        <v>24725</v>
      </c>
    </row>
    <row r="3125" spans="1:25" hidden="1">
      <c r="A3125" t="s">
        <v>31934</v>
      </c>
      <c r="B3125" t="s">
        <v>31935</v>
      </c>
      <c r="C3125" t="s">
        <v>22453</v>
      </c>
      <c r="D3125" t="s">
        <v>31936</v>
      </c>
      <c r="E3125" s="21">
        <v>42895.435879629629</v>
      </c>
      <c r="F3125" s="21">
        <v>42895.487442129626</v>
      </c>
      <c r="G3125" t="s">
        <v>21846</v>
      </c>
      <c r="H3125" t="s">
        <v>21846</v>
      </c>
      <c r="I3125" t="s">
        <v>23612</v>
      </c>
      <c r="J3125" t="s">
        <v>23613</v>
      </c>
      <c r="K3125" t="s">
        <v>31937</v>
      </c>
      <c r="L3125">
        <v>-55</v>
      </c>
      <c r="M3125">
        <v>-55</v>
      </c>
      <c r="N3125">
        <v>0</v>
      </c>
      <c r="O3125">
        <v>0</v>
      </c>
      <c r="P3125">
        <v>0</v>
      </c>
      <c r="Q3125">
        <v>0</v>
      </c>
      <c r="R3125">
        <v>0</v>
      </c>
      <c r="T3125" t="s">
        <v>21848</v>
      </c>
      <c r="U3125">
        <v>0</v>
      </c>
      <c r="V3125" t="s">
        <v>32159</v>
      </c>
      <c r="W3125">
        <v>0</v>
      </c>
      <c r="X3125">
        <v>0</v>
      </c>
      <c r="Y3125" t="s">
        <v>24685</v>
      </c>
    </row>
    <row r="3126" spans="1:25" hidden="1">
      <c r="A3126" t="s">
        <v>31964</v>
      </c>
      <c r="B3126" t="s">
        <v>31965</v>
      </c>
      <c r="C3126" t="s">
        <v>22453</v>
      </c>
      <c r="D3126" t="s">
        <v>31966</v>
      </c>
      <c r="E3126" s="21">
        <v>42895.442499999997</v>
      </c>
      <c r="F3126" s="21">
        <v>42895.48809027778</v>
      </c>
      <c r="G3126" t="s">
        <v>21846</v>
      </c>
      <c r="H3126" t="s">
        <v>21846</v>
      </c>
      <c r="I3126" t="s">
        <v>23578</v>
      </c>
      <c r="J3126" t="s">
        <v>23613</v>
      </c>
      <c r="K3126" t="s">
        <v>31967</v>
      </c>
      <c r="L3126">
        <v>-255</v>
      </c>
      <c r="M3126">
        <v>-255</v>
      </c>
      <c r="N3126">
        <v>0</v>
      </c>
      <c r="O3126">
        <v>0</v>
      </c>
      <c r="P3126">
        <v>0</v>
      </c>
      <c r="Q3126">
        <v>0</v>
      </c>
      <c r="R3126">
        <v>0</v>
      </c>
      <c r="T3126" t="s">
        <v>21848</v>
      </c>
      <c r="U3126">
        <v>0</v>
      </c>
      <c r="V3126" t="s">
        <v>32160</v>
      </c>
      <c r="W3126">
        <v>0</v>
      </c>
      <c r="X3126">
        <v>0</v>
      </c>
      <c r="Y3126" t="s">
        <v>24685</v>
      </c>
    </row>
    <row r="3127" spans="1:25" hidden="1">
      <c r="A3127" t="s">
        <v>32161</v>
      </c>
      <c r="B3127" t="s">
        <v>32162</v>
      </c>
      <c r="C3127" t="s">
        <v>21844</v>
      </c>
      <c r="D3127" t="s">
        <v>32163</v>
      </c>
      <c r="E3127" s="21">
        <v>42895.491782407407</v>
      </c>
      <c r="F3127" s="21">
        <v>42895.491851851853</v>
      </c>
      <c r="G3127" t="s">
        <v>21846</v>
      </c>
      <c r="H3127" t="s">
        <v>21846</v>
      </c>
      <c r="I3127" t="s">
        <v>23950</v>
      </c>
      <c r="J3127" t="s">
        <v>23951</v>
      </c>
      <c r="K3127" t="s">
        <v>32108</v>
      </c>
      <c r="L3127">
        <v>50</v>
      </c>
      <c r="M3127">
        <v>50</v>
      </c>
      <c r="N3127">
        <v>0</v>
      </c>
      <c r="O3127">
        <v>0</v>
      </c>
      <c r="P3127">
        <v>0</v>
      </c>
      <c r="Q3127">
        <v>0</v>
      </c>
      <c r="R3127">
        <v>0</v>
      </c>
      <c r="T3127" t="s">
        <v>21848</v>
      </c>
      <c r="U3127">
        <v>0</v>
      </c>
      <c r="V3127" t="s">
        <v>21846</v>
      </c>
      <c r="W3127">
        <v>0</v>
      </c>
      <c r="X3127">
        <v>0</v>
      </c>
      <c r="Y3127" t="s">
        <v>24535</v>
      </c>
    </row>
    <row r="3128" spans="1:25" hidden="1">
      <c r="A3128" t="s">
        <v>32164</v>
      </c>
      <c r="B3128" t="s">
        <v>32165</v>
      </c>
      <c r="C3128" t="s">
        <v>21844</v>
      </c>
      <c r="D3128" t="s">
        <v>32166</v>
      </c>
      <c r="E3128" s="21">
        <v>42895.492037037038</v>
      </c>
      <c r="F3128" s="21">
        <v>42895.4922337963</v>
      </c>
      <c r="G3128" t="s">
        <v>21846</v>
      </c>
      <c r="H3128" t="s">
        <v>21846</v>
      </c>
      <c r="I3128" t="s">
        <v>23865</v>
      </c>
      <c r="J3128" t="s">
        <v>23926</v>
      </c>
      <c r="K3128" t="s">
        <v>23276</v>
      </c>
      <c r="L3128">
        <v>1200</v>
      </c>
      <c r="M3128">
        <v>1200</v>
      </c>
      <c r="N3128">
        <v>0</v>
      </c>
      <c r="O3128">
        <v>0</v>
      </c>
      <c r="P3128">
        <v>0</v>
      </c>
      <c r="Q3128">
        <v>0</v>
      </c>
      <c r="R3128">
        <v>0</v>
      </c>
      <c r="T3128" t="s">
        <v>21848</v>
      </c>
      <c r="U3128">
        <v>0</v>
      </c>
      <c r="V3128" t="s">
        <v>21846</v>
      </c>
      <c r="W3128">
        <v>0</v>
      </c>
      <c r="X3128">
        <v>0</v>
      </c>
      <c r="Y3128" t="s">
        <v>26001</v>
      </c>
    </row>
    <row r="3129" spans="1:25" hidden="1">
      <c r="A3129" t="s">
        <v>32167</v>
      </c>
      <c r="B3129" t="s">
        <v>32168</v>
      </c>
      <c r="C3129" t="s">
        <v>21844</v>
      </c>
      <c r="D3129" t="s">
        <v>32169</v>
      </c>
      <c r="E3129" s="21">
        <v>42895.493078703701</v>
      </c>
      <c r="F3129" s="21">
        <v>42895.493217592593</v>
      </c>
      <c r="G3129" t="s">
        <v>21846</v>
      </c>
      <c r="H3129" t="s">
        <v>21846</v>
      </c>
      <c r="I3129" t="s">
        <v>23971</v>
      </c>
      <c r="J3129" t="s">
        <v>23972</v>
      </c>
      <c r="K3129" t="s">
        <v>32170</v>
      </c>
      <c r="L3129">
        <v>100</v>
      </c>
      <c r="M3129">
        <v>100</v>
      </c>
      <c r="N3129">
        <v>0</v>
      </c>
      <c r="O3129">
        <v>0</v>
      </c>
      <c r="P3129">
        <v>0.55000000000000004</v>
      </c>
      <c r="Q3129">
        <v>0</v>
      </c>
      <c r="R3129">
        <v>0</v>
      </c>
      <c r="S3129" t="s">
        <v>22732</v>
      </c>
      <c r="T3129" t="s">
        <v>21848</v>
      </c>
      <c r="U3129">
        <v>0</v>
      </c>
      <c r="V3129" t="s">
        <v>21846</v>
      </c>
      <c r="W3129">
        <v>0</v>
      </c>
      <c r="X3129">
        <v>0</v>
      </c>
      <c r="Y3129" t="s">
        <v>24557</v>
      </c>
    </row>
    <row r="3130" spans="1:25" hidden="1">
      <c r="A3130" t="s">
        <v>32171</v>
      </c>
      <c r="B3130" t="s">
        <v>32172</v>
      </c>
      <c r="C3130" t="s">
        <v>21844</v>
      </c>
      <c r="D3130" t="s">
        <v>32173</v>
      </c>
      <c r="E3130" s="21">
        <v>42895.495983796296</v>
      </c>
      <c r="F3130" s="21">
        <v>42895.49622685185</v>
      </c>
      <c r="G3130" t="s">
        <v>21846</v>
      </c>
      <c r="H3130" t="s">
        <v>21846</v>
      </c>
      <c r="I3130" t="s">
        <v>25935</v>
      </c>
      <c r="J3130" t="s">
        <v>25936</v>
      </c>
      <c r="K3130" t="s">
        <v>30503</v>
      </c>
      <c r="L3130">
        <v>100</v>
      </c>
      <c r="M3130">
        <v>100</v>
      </c>
      <c r="N3130">
        <v>0</v>
      </c>
      <c r="O3130">
        <v>0</v>
      </c>
      <c r="P3130">
        <v>0.55000000000000004</v>
      </c>
      <c r="Q3130">
        <v>0</v>
      </c>
      <c r="R3130">
        <v>0</v>
      </c>
      <c r="S3130" t="s">
        <v>22732</v>
      </c>
      <c r="T3130" t="s">
        <v>21848</v>
      </c>
      <c r="U3130">
        <v>0</v>
      </c>
      <c r="V3130" t="s">
        <v>21846</v>
      </c>
      <c r="W3130">
        <v>0</v>
      </c>
      <c r="X3130">
        <v>0</v>
      </c>
      <c r="Y3130" t="s">
        <v>24557</v>
      </c>
    </row>
    <row r="3131" spans="1:25" hidden="1">
      <c r="A3131" t="s">
        <v>32174</v>
      </c>
      <c r="B3131" t="s">
        <v>32175</v>
      </c>
      <c r="C3131" t="s">
        <v>21844</v>
      </c>
      <c r="D3131" t="s">
        <v>32176</v>
      </c>
      <c r="E3131" s="21">
        <v>42895.498564814814</v>
      </c>
      <c r="F3131" s="21">
        <v>42895.498657407406</v>
      </c>
      <c r="G3131" t="s">
        <v>21846</v>
      </c>
      <c r="H3131" t="s">
        <v>21846</v>
      </c>
      <c r="I3131" t="s">
        <v>23608</v>
      </c>
      <c r="J3131" t="s">
        <v>23609</v>
      </c>
      <c r="K3131" t="s">
        <v>31474</v>
      </c>
      <c r="L3131">
        <v>500</v>
      </c>
      <c r="M3131">
        <v>500</v>
      </c>
      <c r="N3131">
        <v>0</v>
      </c>
      <c r="O3131">
        <v>0</v>
      </c>
      <c r="P3131">
        <v>0</v>
      </c>
      <c r="Q3131">
        <v>0</v>
      </c>
      <c r="R3131">
        <v>0</v>
      </c>
      <c r="T3131" t="s">
        <v>21848</v>
      </c>
      <c r="U3131">
        <v>0</v>
      </c>
      <c r="V3131" t="s">
        <v>21846</v>
      </c>
      <c r="W3131">
        <v>0</v>
      </c>
      <c r="X3131">
        <v>0</v>
      </c>
      <c r="Y3131" t="s">
        <v>24526</v>
      </c>
    </row>
    <row r="3132" spans="1:25" hidden="1">
      <c r="A3132" t="s">
        <v>32177</v>
      </c>
      <c r="B3132" t="s">
        <v>32178</v>
      </c>
      <c r="C3132" t="s">
        <v>21844</v>
      </c>
      <c r="D3132" t="s">
        <v>32179</v>
      </c>
      <c r="E3132" s="21">
        <v>42895.498657407406</v>
      </c>
      <c r="F3132" s="21">
        <v>42895.498761574076</v>
      </c>
      <c r="G3132" t="s">
        <v>21846</v>
      </c>
      <c r="H3132" t="s">
        <v>21846</v>
      </c>
      <c r="I3132" t="s">
        <v>23677</v>
      </c>
      <c r="J3132" t="s">
        <v>23678</v>
      </c>
      <c r="K3132" t="s">
        <v>23751</v>
      </c>
      <c r="L3132">
        <v>200</v>
      </c>
      <c r="M3132">
        <v>200</v>
      </c>
      <c r="N3132">
        <v>0</v>
      </c>
      <c r="O3132">
        <v>0</v>
      </c>
      <c r="P3132">
        <v>0</v>
      </c>
      <c r="Q3132">
        <v>0</v>
      </c>
      <c r="R3132">
        <v>0</v>
      </c>
      <c r="T3132" t="s">
        <v>21848</v>
      </c>
      <c r="U3132">
        <v>0</v>
      </c>
      <c r="V3132" t="s">
        <v>21846</v>
      </c>
      <c r="W3132">
        <v>0</v>
      </c>
      <c r="X3132">
        <v>0</v>
      </c>
      <c r="Y3132" t="s">
        <v>24515</v>
      </c>
    </row>
    <row r="3133" spans="1:25" hidden="1">
      <c r="A3133" t="s">
        <v>24445</v>
      </c>
      <c r="B3133" t="s">
        <v>24446</v>
      </c>
      <c r="C3133" t="s">
        <v>22453</v>
      </c>
      <c r="D3133" t="s">
        <v>24447</v>
      </c>
      <c r="E3133" s="21">
        <v>42890.849212962959</v>
      </c>
      <c r="F3133" s="21">
        <v>42895.500601851854</v>
      </c>
      <c r="G3133" t="s">
        <v>21846</v>
      </c>
      <c r="H3133" t="s">
        <v>21846</v>
      </c>
      <c r="I3133" t="s">
        <v>23635</v>
      </c>
      <c r="J3133" t="s">
        <v>23775</v>
      </c>
      <c r="K3133" t="s">
        <v>24448</v>
      </c>
      <c r="L3133">
        <v>-79</v>
      </c>
      <c r="M3133">
        <v>-79</v>
      </c>
      <c r="N3133">
        <v>0</v>
      </c>
      <c r="O3133">
        <v>0</v>
      </c>
      <c r="P3133">
        <v>0</v>
      </c>
      <c r="Q3133">
        <v>0</v>
      </c>
      <c r="R3133">
        <v>0</v>
      </c>
      <c r="T3133" t="s">
        <v>21848</v>
      </c>
      <c r="U3133">
        <v>0</v>
      </c>
      <c r="V3133" t="s">
        <v>32180</v>
      </c>
      <c r="W3133">
        <v>0</v>
      </c>
      <c r="X3133">
        <v>0</v>
      </c>
      <c r="Y3133" t="s">
        <v>23768</v>
      </c>
    </row>
    <row r="3134" spans="1:25" hidden="1">
      <c r="A3134" t="s">
        <v>32181</v>
      </c>
      <c r="B3134" t="s">
        <v>32182</v>
      </c>
      <c r="C3134" t="s">
        <v>21844</v>
      </c>
      <c r="D3134" t="s">
        <v>32183</v>
      </c>
      <c r="E3134" s="21">
        <v>42895.505543981482</v>
      </c>
      <c r="F3134" s="21">
        <v>42895.505624999998</v>
      </c>
      <c r="G3134" t="s">
        <v>21846</v>
      </c>
      <c r="H3134" t="s">
        <v>21846</v>
      </c>
      <c r="I3134" t="s">
        <v>23710</v>
      </c>
      <c r="J3134" t="s">
        <v>23711</v>
      </c>
      <c r="K3134" t="s">
        <v>32184</v>
      </c>
      <c r="L3134">
        <v>3000</v>
      </c>
      <c r="M3134">
        <v>3000</v>
      </c>
      <c r="N3134">
        <v>0</v>
      </c>
      <c r="O3134">
        <v>0</v>
      </c>
      <c r="P3134">
        <v>0</v>
      </c>
      <c r="Q3134">
        <v>0</v>
      </c>
      <c r="R3134">
        <v>0</v>
      </c>
      <c r="T3134" t="s">
        <v>21848</v>
      </c>
      <c r="U3134">
        <v>0</v>
      </c>
      <c r="V3134" t="s">
        <v>21846</v>
      </c>
      <c r="W3134">
        <v>0</v>
      </c>
      <c r="X3134">
        <v>0</v>
      </c>
      <c r="Y3134" t="s">
        <v>24883</v>
      </c>
    </row>
    <row r="3135" spans="1:25" hidden="1">
      <c r="A3135" t="s">
        <v>32185</v>
      </c>
      <c r="B3135" t="s">
        <v>32186</v>
      </c>
      <c r="C3135" t="s">
        <v>21844</v>
      </c>
      <c r="D3135" t="s">
        <v>32187</v>
      </c>
      <c r="E3135" s="21">
        <v>42895.511666666665</v>
      </c>
      <c r="F3135" s="21">
        <v>42895.511793981481</v>
      </c>
      <c r="G3135" t="s">
        <v>21846</v>
      </c>
      <c r="H3135" t="s">
        <v>21846</v>
      </c>
      <c r="I3135" t="s">
        <v>25252</v>
      </c>
      <c r="J3135" t="s">
        <v>25253</v>
      </c>
      <c r="K3135" t="s">
        <v>32188</v>
      </c>
      <c r="L3135">
        <v>290</v>
      </c>
      <c r="M3135">
        <v>290</v>
      </c>
      <c r="N3135">
        <v>0</v>
      </c>
      <c r="O3135">
        <v>0</v>
      </c>
      <c r="P3135">
        <v>0.36</v>
      </c>
      <c r="Q3135">
        <v>0</v>
      </c>
      <c r="R3135">
        <v>0</v>
      </c>
      <c r="S3135" t="s">
        <v>22732</v>
      </c>
      <c r="T3135" t="s">
        <v>21848</v>
      </c>
      <c r="U3135">
        <v>0</v>
      </c>
      <c r="V3135" t="s">
        <v>21846</v>
      </c>
      <c r="W3135">
        <v>0</v>
      </c>
      <c r="X3135">
        <v>0</v>
      </c>
      <c r="Y3135" t="s">
        <v>32189</v>
      </c>
    </row>
    <row r="3136" spans="1:25" hidden="1">
      <c r="A3136" t="s">
        <v>32190</v>
      </c>
      <c r="B3136" t="s">
        <v>32191</v>
      </c>
      <c r="C3136" t="s">
        <v>21844</v>
      </c>
      <c r="D3136" t="s">
        <v>32169</v>
      </c>
      <c r="E3136" s="21">
        <v>42895.515335648146</v>
      </c>
      <c r="F3136" s="21">
        <v>42895.515428240738</v>
      </c>
      <c r="G3136" t="s">
        <v>21846</v>
      </c>
      <c r="H3136" t="s">
        <v>21846</v>
      </c>
      <c r="I3136" t="s">
        <v>23743</v>
      </c>
      <c r="J3136" t="s">
        <v>23744</v>
      </c>
      <c r="K3136" t="s">
        <v>32170</v>
      </c>
      <c r="L3136">
        <v>100</v>
      </c>
      <c r="M3136">
        <v>100</v>
      </c>
      <c r="N3136">
        <v>0</v>
      </c>
      <c r="O3136">
        <v>0</v>
      </c>
      <c r="P3136">
        <v>0</v>
      </c>
      <c r="Q3136">
        <v>0</v>
      </c>
      <c r="R3136">
        <v>0</v>
      </c>
      <c r="T3136" t="s">
        <v>21848</v>
      </c>
      <c r="U3136">
        <v>0</v>
      </c>
      <c r="V3136" t="s">
        <v>21846</v>
      </c>
      <c r="W3136">
        <v>0</v>
      </c>
      <c r="X3136">
        <v>0</v>
      </c>
      <c r="Y3136" t="s">
        <v>24557</v>
      </c>
    </row>
    <row r="3137" spans="1:25" hidden="1">
      <c r="A3137" t="s">
        <v>32192</v>
      </c>
      <c r="B3137" t="s">
        <v>32193</v>
      </c>
      <c r="C3137" t="s">
        <v>21844</v>
      </c>
      <c r="D3137" t="s">
        <v>32194</v>
      </c>
      <c r="E3137" s="21">
        <v>42895.516331018516</v>
      </c>
      <c r="F3137" s="21">
        <v>42895.516585648147</v>
      </c>
      <c r="G3137" t="s">
        <v>21846</v>
      </c>
      <c r="H3137" t="s">
        <v>21846</v>
      </c>
      <c r="I3137" t="s">
        <v>24396</v>
      </c>
      <c r="J3137" t="s">
        <v>24397</v>
      </c>
      <c r="K3137" t="s">
        <v>32195</v>
      </c>
      <c r="L3137">
        <v>10</v>
      </c>
      <c r="M3137">
        <v>10</v>
      </c>
      <c r="N3137">
        <v>0</v>
      </c>
      <c r="O3137">
        <v>0</v>
      </c>
      <c r="P3137">
        <v>0</v>
      </c>
      <c r="Q3137">
        <v>0</v>
      </c>
      <c r="R3137">
        <v>0</v>
      </c>
      <c r="T3137" t="s">
        <v>21848</v>
      </c>
      <c r="U3137">
        <v>0</v>
      </c>
      <c r="V3137" t="s">
        <v>21846</v>
      </c>
      <c r="W3137">
        <v>0</v>
      </c>
      <c r="X3137">
        <v>0</v>
      </c>
      <c r="Y3137" t="s">
        <v>24840</v>
      </c>
    </row>
    <row r="3138" spans="1:25" hidden="1">
      <c r="A3138" t="s">
        <v>32196</v>
      </c>
      <c r="B3138" t="s">
        <v>32197</v>
      </c>
      <c r="C3138" t="s">
        <v>21844</v>
      </c>
      <c r="D3138" t="s">
        <v>32198</v>
      </c>
      <c r="E3138" s="21">
        <v>42895.517604166664</v>
      </c>
      <c r="F3138" s="21">
        <v>42895.517696759256</v>
      </c>
      <c r="G3138" t="s">
        <v>21846</v>
      </c>
      <c r="H3138" t="s">
        <v>21846</v>
      </c>
      <c r="I3138" t="s">
        <v>24396</v>
      </c>
      <c r="J3138" t="s">
        <v>24397</v>
      </c>
      <c r="K3138" t="s">
        <v>32195</v>
      </c>
      <c r="L3138">
        <v>20</v>
      </c>
      <c r="M3138">
        <v>20</v>
      </c>
      <c r="N3138">
        <v>0</v>
      </c>
      <c r="O3138">
        <v>0</v>
      </c>
      <c r="P3138">
        <v>0</v>
      </c>
      <c r="Q3138">
        <v>0</v>
      </c>
      <c r="R3138">
        <v>0</v>
      </c>
      <c r="T3138" t="s">
        <v>21848</v>
      </c>
      <c r="U3138">
        <v>0</v>
      </c>
      <c r="V3138" t="s">
        <v>21846</v>
      </c>
      <c r="W3138">
        <v>0</v>
      </c>
      <c r="X3138">
        <v>0</v>
      </c>
      <c r="Y3138" t="s">
        <v>24510</v>
      </c>
    </row>
    <row r="3139" spans="1:25" hidden="1">
      <c r="A3139" t="s">
        <v>32199</v>
      </c>
      <c r="B3139" t="s">
        <v>32200</v>
      </c>
      <c r="C3139" t="s">
        <v>21844</v>
      </c>
      <c r="D3139" t="s">
        <v>32201</v>
      </c>
      <c r="E3139" s="21">
        <v>42895.518113425926</v>
      </c>
      <c r="F3139" s="21">
        <v>42895.518194444441</v>
      </c>
      <c r="G3139" t="s">
        <v>21846</v>
      </c>
      <c r="H3139" t="s">
        <v>21846</v>
      </c>
      <c r="I3139" t="s">
        <v>24396</v>
      </c>
      <c r="J3139" t="s">
        <v>24397</v>
      </c>
      <c r="K3139" t="s">
        <v>32195</v>
      </c>
      <c r="L3139">
        <v>10</v>
      </c>
      <c r="M3139">
        <v>10</v>
      </c>
      <c r="N3139">
        <v>0</v>
      </c>
      <c r="O3139">
        <v>0</v>
      </c>
      <c r="P3139">
        <v>0</v>
      </c>
      <c r="Q3139">
        <v>0</v>
      </c>
      <c r="R3139">
        <v>0</v>
      </c>
      <c r="T3139" t="s">
        <v>21848</v>
      </c>
      <c r="U3139">
        <v>0</v>
      </c>
      <c r="V3139" t="s">
        <v>21846</v>
      </c>
      <c r="W3139">
        <v>0</v>
      </c>
      <c r="X3139">
        <v>0</v>
      </c>
      <c r="Y3139" t="s">
        <v>24840</v>
      </c>
    </row>
    <row r="3140" spans="1:25" hidden="1">
      <c r="A3140" t="s">
        <v>28828</v>
      </c>
      <c r="B3140" t="s">
        <v>28829</v>
      </c>
      <c r="C3140" t="s">
        <v>22453</v>
      </c>
      <c r="D3140" t="s">
        <v>28830</v>
      </c>
      <c r="E3140" s="21">
        <v>42893.496145833335</v>
      </c>
      <c r="F3140" s="21">
        <v>42895.520474537036</v>
      </c>
      <c r="G3140" t="s">
        <v>21846</v>
      </c>
      <c r="H3140" t="s">
        <v>21846</v>
      </c>
      <c r="I3140" t="s">
        <v>23617</v>
      </c>
      <c r="J3140" t="s">
        <v>24993</v>
      </c>
      <c r="K3140" t="s">
        <v>28831</v>
      </c>
      <c r="L3140">
        <v>-100</v>
      </c>
      <c r="M3140">
        <v>-100</v>
      </c>
      <c r="N3140">
        <v>0</v>
      </c>
      <c r="O3140">
        <v>0</v>
      </c>
      <c r="P3140">
        <v>0</v>
      </c>
      <c r="Q3140">
        <v>0</v>
      </c>
      <c r="R3140">
        <v>0</v>
      </c>
      <c r="T3140" t="s">
        <v>21848</v>
      </c>
      <c r="U3140">
        <v>0</v>
      </c>
      <c r="V3140" t="s">
        <v>32202</v>
      </c>
      <c r="W3140">
        <v>0</v>
      </c>
      <c r="X3140">
        <v>0</v>
      </c>
      <c r="Y3140" t="s">
        <v>24515</v>
      </c>
    </row>
    <row r="3141" spans="1:25" hidden="1">
      <c r="A3141" t="s">
        <v>32203</v>
      </c>
      <c r="B3141" t="s">
        <v>32204</v>
      </c>
      <c r="C3141" t="s">
        <v>21844</v>
      </c>
      <c r="D3141" t="s">
        <v>32205</v>
      </c>
      <c r="E3141" s="21">
        <v>42895.521666666667</v>
      </c>
      <c r="F3141" s="21">
        <v>42895.521840277775</v>
      </c>
      <c r="G3141" t="s">
        <v>21846</v>
      </c>
      <c r="H3141" t="s">
        <v>21846</v>
      </c>
      <c r="I3141" t="s">
        <v>23608</v>
      </c>
      <c r="J3141" t="s">
        <v>23609</v>
      </c>
      <c r="K3141" t="s">
        <v>32206</v>
      </c>
      <c r="L3141">
        <v>1460</v>
      </c>
      <c r="M3141">
        <v>1460</v>
      </c>
      <c r="N3141">
        <v>0</v>
      </c>
      <c r="O3141">
        <v>0</v>
      </c>
      <c r="P3141">
        <v>0</v>
      </c>
      <c r="Q3141">
        <v>0</v>
      </c>
      <c r="R3141">
        <v>0</v>
      </c>
      <c r="T3141" t="s">
        <v>21848</v>
      </c>
      <c r="U3141">
        <v>0</v>
      </c>
      <c r="V3141" t="s">
        <v>21846</v>
      </c>
      <c r="W3141">
        <v>0</v>
      </c>
      <c r="X3141">
        <v>0</v>
      </c>
      <c r="Y3141" t="s">
        <v>32207</v>
      </c>
    </row>
    <row r="3142" spans="1:25" hidden="1">
      <c r="A3142" t="s">
        <v>32208</v>
      </c>
      <c r="B3142" t="s">
        <v>32209</v>
      </c>
      <c r="C3142" t="s">
        <v>21844</v>
      </c>
      <c r="D3142" t="s">
        <v>32210</v>
      </c>
      <c r="E3142" s="21">
        <v>42895.523958333331</v>
      </c>
      <c r="F3142" s="21">
        <v>42895.524108796293</v>
      </c>
      <c r="G3142" t="s">
        <v>21846</v>
      </c>
      <c r="H3142" t="s">
        <v>21846</v>
      </c>
      <c r="I3142" t="s">
        <v>23578</v>
      </c>
      <c r="J3142" t="s">
        <v>23579</v>
      </c>
      <c r="K3142" t="s">
        <v>32211</v>
      </c>
      <c r="L3142">
        <v>200</v>
      </c>
      <c r="M3142">
        <v>200</v>
      </c>
      <c r="N3142">
        <v>0</v>
      </c>
      <c r="O3142">
        <v>0</v>
      </c>
      <c r="P3142">
        <v>0</v>
      </c>
      <c r="Q3142">
        <v>0</v>
      </c>
      <c r="R3142">
        <v>0</v>
      </c>
      <c r="T3142" t="s">
        <v>21848</v>
      </c>
      <c r="U3142">
        <v>0</v>
      </c>
      <c r="V3142" t="s">
        <v>21846</v>
      </c>
      <c r="W3142">
        <v>0</v>
      </c>
      <c r="X3142">
        <v>0</v>
      </c>
      <c r="Y3142" t="s">
        <v>24515</v>
      </c>
    </row>
    <row r="3143" spans="1:25" hidden="1">
      <c r="A3143" t="s">
        <v>32212</v>
      </c>
      <c r="B3143" t="s">
        <v>32213</v>
      </c>
      <c r="C3143" t="s">
        <v>21844</v>
      </c>
      <c r="D3143" t="s">
        <v>32214</v>
      </c>
      <c r="E3143" s="21">
        <v>42895.524722222224</v>
      </c>
      <c r="F3143" s="21">
        <v>42895.52480324074</v>
      </c>
      <c r="G3143" t="s">
        <v>21846</v>
      </c>
      <c r="H3143" t="s">
        <v>21846</v>
      </c>
      <c r="I3143" t="s">
        <v>24519</v>
      </c>
      <c r="J3143" t="s">
        <v>24520</v>
      </c>
      <c r="K3143" t="s">
        <v>32215</v>
      </c>
      <c r="L3143">
        <v>20</v>
      </c>
      <c r="M3143">
        <v>20</v>
      </c>
      <c r="N3143">
        <v>0</v>
      </c>
      <c r="O3143">
        <v>0</v>
      </c>
      <c r="P3143">
        <v>0</v>
      </c>
      <c r="Q3143">
        <v>0</v>
      </c>
      <c r="R3143">
        <v>0</v>
      </c>
      <c r="T3143" t="s">
        <v>21848</v>
      </c>
      <c r="U3143">
        <v>0</v>
      </c>
      <c r="V3143" t="s">
        <v>21846</v>
      </c>
      <c r="W3143">
        <v>0</v>
      </c>
      <c r="X3143">
        <v>0</v>
      </c>
      <c r="Y3143" t="s">
        <v>24510</v>
      </c>
    </row>
    <row r="3144" spans="1:25" hidden="1">
      <c r="A3144" t="s">
        <v>32216</v>
      </c>
      <c r="B3144" t="s">
        <v>32217</v>
      </c>
      <c r="C3144" t="s">
        <v>21844</v>
      </c>
      <c r="D3144" t="s">
        <v>32218</v>
      </c>
      <c r="E3144" s="21">
        <v>42895.545624999999</v>
      </c>
      <c r="F3144" s="21">
        <v>42895.545740740738</v>
      </c>
      <c r="G3144" t="s">
        <v>21846</v>
      </c>
      <c r="H3144" t="s">
        <v>21846</v>
      </c>
      <c r="I3144" t="s">
        <v>24064</v>
      </c>
      <c r="J3144" t="s">
        <v>24065</v>
      </c>
      <c r="K3144" t="s">
        <v>32219</v>
      </c>
      <c r="L3144">
        <v>20</v>
      </c>
      <c r="M3144">
        <v>20</v>
      </c>
      <c r="N3144">
        <v>0</v>
      </c>
      <c r="O3144">
        <v>0</v>
      </c>
      <c r="P3144">
        <v>0</v>
      </c>
      <c r="Q3144">
        <v>0</v>
      </c>
      <c r="R3144">
        <v>0</v>
      </c>
      <c r="T3144" t="s">
        <v>21848</v>
      </c>
      <c r="U3144">
        <v>0</v>
      </c>
      <c r="V3144" t="s">
        <v>21846</v>
      </c>
      <c r="W3144">
        <v>0</v>
      </c>
      <c r="X3144">
        <v>0</v>
      </c>
      <c r="Y3144" t="s">
        <v>24510</v>
      </c>
    </row>
    <row r="3145" spans="1:25" hidden="1">
      <c r="A3145" t="s">
        <v>32220</v>
      </c>
      <c r="B3145" t="s">
        <v>32221</v>
      </c>
      <c r="C3145" t="s">
        <v>21844</v>
      </c>
      <c r="D3145" t="s">
        <v>32222</v>
      </c>
      <c r="E3145" s="21">
        <v>42895.549085648148</v>
      </c>
      <c r="F3145" s="21">
        <v>42895.549178240741</v>
      </c>
      <c r="G3145" t="s">
        <v>21846</v>
      </c>
      <c r="H3145" t="s">
        <v>21846</v>
      </c>
      <c r="I3145" t="s">
        <v>23677</v>
      </c>
      <c r="J3145" t="s">
        <v>23678</v>
      </c>
      <c r="K3145" t="s">
        <v>32223</v>
      </c>
      <c r="L3145">
        <v>500</v>
      </c>
      <c r="M3145">
        <v>500</v>
      </c>
      <c r="N3145">
        <v>0</v>
      </c>
      <c r="O3145">
        <v>0</v>
      </c>
      <c r="P3145">
        <v>0</v>
      </c>
      <c r="Q3145">
        <v>0</v>
      </c>
      <c r="R3145">
        <v>0</v>
      </c>
      <c r="T3145" t="s">
        <v>21848</v>
      </c>
      <c r="U3145">
        <v>0</v>
      </c>
      <c r="V3145" t="s">
        <v>21846</v>
      </c>
      <c r="W3145">
        <v>0</v>
      </c>
      <c r="X3145">
        <v>0</v>
      </c>
      <c r="Y3145" t="s">
        <v>24526</v>
      </c>
    </row>
    <row r="3146" spans="1:25" hidden="1">
      <c r="A3146" t="s">
        <v>32224</v>
      </c>
      <c r="B3146" t="s">
        <v>32225</v>
      </c>
      <c r="C3146" t="s">
        <v>21844</v>
      </c>
      <c r="D3146" t="s">
        <v>32226</v>
      </c>
      <c r="E3146" s="21">
        <v>42895.552037037036</v>
      </c>
      <c r="F3146" s="21">
        <v>42895.552164351851</v>
      </c>
      <c r="G3146" t="s">
        <v>21846</v>
      </c>
      <c r="H3146" t="s">
        <v>21846</v>
      </c>
      <c r="I3146" t="s">
        <v>24042</v>
      </c>
      <c r="J3146" t="s">
        <v>24043</v>
      </c>
      <c r="K3146" t="s">
        <v>32227</v>
      </c>
      <c r="L3146">
        <v>2000</v>
      </c>
      <c r="M3146">
        <v>2000</v>
      </c>
      <c r="N3146">
        <v>0</v>
      </c>
      <c r="O3146">
        <v>0</v>
      </c>
      <c r="P3146">
        <v>0</v>
      </c>
      <c r="Q3146">
        <v>0</v>
      </c>
      <c r="R3146">
        <v>0</v>
      </c>
      <c r="T3146" t="s">
        <v>21848</v>
      </c>
      <c r="U3146">
        <v>0</v>
      </c>
      <c r="V3146" t="s">
        <v>21846</v>
      </c>
      <c r="W3146">
        <v>0</v>
      </c>
      <c r="X3146">
        <v>0</v>
      </c>
      <c r="Y3146" t="s">
        <v>24700</v>
      </c>
    </row>
    <row r="3147" spans="1:25" hidden="1">
      <c r="A3147" t="s">
        <v>32228</v>
      </c>
      <c r="B3147" t="s">
        <v>32229</v>
      </c>
      <c r="C3147" t="s">
        <v>21844</v>
      </c>
      <c r="D3147" t="s">
        <v>32230</v>
      </c>
      <c r="E3147" s="21">
        <v>42895.553518518522</v>
      </c>
      <c r="F3147" s="21">
        <v>42895.553657407407</v>
      </c>
      <c r="G3147" t="s">
        <v>21846</v>
      </c>
      <c r="H3147" t="s">
        <v>21846</v>
      </c>
      <c r="I3147" t="s">
        <v>23851</v>
      </c>
      <c r="J3147" t="s">
        <v>23852</v>
      </c>
      <c r="K3147" t="s">
        <v>32231</v>
      </c>
      <c r="L3147">
        <v>1000</v>
      </c>
      <c r="M3147">
        <v>1000</v>
      </c>
      <c r="N3147">
        <v>0</v>
      </c>
      <c r="O3147">
        <v>0</v>
      </c>
      <c r="P3147">
        <v>0</v>
      </c>
      <c r="Q3147">
        <v>0</v>
      </c>
      <c r="R3147">
        <v>0</v>
      </c>
      <c r="T3147" t="s">
        <v>21848</v>
      </c>
      <c r="U3147">
        <v>0</v>
      </c>
      <c r="V3147" t="s">
        <v>21846</v>
      </c>
      <c r="W3147">
        <v>0</v>
      </c>
      <c r="X3147">
        <v>0</v>
      </c>
      <c r="Y3147" t="s">
        <v>24574</v>
      </c>
    </row>
    <row r="3148" spans="1:25" hidden="1">
      <c r="A3148" t="s">
        <v>32232</v>
      </c>
      <c r="B3148" t="s">
        <v>32233</v>
      </c>
      <c r="C3148" t="s">
        <v>21844</v>
      </c>
      <c r="D3148" t="s">
        <v>32234</v>
      </c>
      <c r="E3148" s="21">
        <v>42895.555358796293</v>
      </c>
      <c r="F3148" s="21">
        <v>42895.555451388886</v>
      </c>
      <c r="G3148" t="s">
        <v>21846</v>
      </c>
      <c r="H3148" t="s">
        <v>21846</v>
      </c>
      <c r="I3148" t="s">
        <v>23622</v>
      </c>
      <c r="J3148" t="s">
        <v>23623</v>
      </c>
      <c r="K3148" t="s">
        <v>32235</v>
      </c>
      <c r="L3148">
        <v>100</v>
      </c>
      <c r="M3148">
        <v>100</v>
      </c>
      <c r="N3148">
        <v>0</v>
      </c>
      <c r="O3148">
        <v>0</v>
      </c>
      <c r="P3148">
        <v>0.33</v>
      </c>
      <c r="Q3148">
        <v>0</v>
      </c>
      <c r="R3148">
        <v>0</v>
      </c>
      <c r="S3148" t="s">
        <v>22732</v>
      </c>
      <c r="T3148" t="s">
        <v>21848</v>
      </c>
      <c r="U3148">
        <v>0</v>
      </c>
      <c r="V3148" t="s">
        <v>21846</v>
      </c>
      <c r="W3148">
        <v>0</v>
      </c>
      <c r="X3148">
        <v>0</v>
      </c>
      <c r="Y3148" t="s">
        <v>24557</v>
      </c>
    </row>
    <row r="3149" spans="1:25" hidden="1">
      <c r="A3149" t="s">
        <v>30637</v>
      </c>
      <c r="B3149" t="s">
        <v>30638</v>
      </c>
      <c r="C3149" t="s">
        <v>22453</v>
      </c>
      <c r="D3149" t="s">
        <v>30639</v>
      </c>
      <c r="E3149" s="21">
        <v>42894.52721064815</v>
      </c>
      <c r="F3149" s="21">
        <v>42895.56181712963</v>
      </c>
      <c r="G3149" t="s">
        <v>21846</v>
      </c>
      <c r="H3149" t="s">
        <v>21846</v>
      </c>
      <c r="I3149" t="s">
        <v>23617</v>
      </c>
      <c r="J3149" t="s">
        <v>23670</v>
      </c>
      <c r="K3149" t="s">
        <v>29431</v>
      </c>
      <c r="L3149">
        <v>-295</v>
      </c>
      <c r="M3149">
        <v>-295</v>
      </c>
      <c r="N3149">
        <v>0</v>
      </c>
      <c r="O3149">
        <v>0</v>
      </c>
      <c r="P3149">
        <v>0</v>
      </c>
      <c r="Q3149">
        <v>0</v>
      </c>
      <c r="R3149">
        <v>0</v>
      </c>
      <c r="T3149" t="s">
        <v>21848</v>
      </c>
      <c r="U3149">
        <v>0</v>
      </c>
      <c r="V3149" t="s">
        <v>32236</v>
      </c>
      <c r="W3149">
        <v>0</v>
      </c>
      <c r="X3149">
        <v>0</v>
      </c>
      <c r="Y3149" t="s">
        <v>24526</v>
      </c>
    </row>
    <row r="3150" spans="1:25" hidden="1">
      <c r="A3150" t="s">
        <v>32237</v>
      </c>
      <c r="B3150" t="s">
        <v>32238</v>
      </c>
      <c r="C3150" t="s">
        <v>21844</v>
      </c>
      <c r="D3150" t="s">
        <v>32239</v>
      </c>
      <c r="E3150" s="21">
        <v>42895.561782407407</v>
      </c>
      <c r="F3150" s="21">
        <v>42895.561909722222</v>
      </c>
      <c r="G3150" t="s">
        <v>21846</v>
      </c>
      <c r="H3150" t="s">
        <v>21846</v>
      </c>
      <c r="I3150" t="s">
        <v>23659</v>
      </c>
      <c r="J3150" t="s">
        <v>23660</v>
      </c>
      <c r="K3150" t="s">
        <v>32240</v>
      </c>
      <c r="L3150">
        <v>500</v>
      </c>
      <c r="M3150">
        <v>500</v>
      </c>
      <c r="N3150">
        <v>0</v>
      </c>
      <c r="O3150">
        <v>0</v>
      </c>
      <c r="P3150">
        <v>0</v>
      </c>
      <c r="Q3150">
        <v>0</v>
      </c>
      <c r="R3150">
        <v>0</v>
      </c>
      <c r="T3150" t="s">
        <v>21848</v>
      </c>
      <c r="U3150">
        <v>0</v>
      </c>
      <c r="V3150" t="s">
        <v>21846</v>
      </c>
      <c r="W3150">
        <v>0</v>
      </c>
      <c r="X3150">
        <v>0</v>
      </c>
      <c r="Y3150" t="s">
        <v>24526</v>
      </c>
    </row>
    <row r="3151" spans="1:25" hidden="1">
      <c r="A3151" t="s">
        <v>30634</v>
      </c>
      <c r="B3151" t="s">
        <v>30635</v>
      </c>
      <c r="C3151" t="s">
        <v>22453</v>
      </c>
      <c r="D3151" t="s">
        <v>30636</v>
      </c>
      <c r="E3151" s="21">
        <v>42894.526574074072</v>
      </c>
      <c r="F3151" s="21">
        <v>42895.562569444446</v>
      </c>
      <c r="G3151" t="s">
        <v>21846</v>
      </c>
      <c r="H3151" t="s">
        <v>21846</v>
      </c>
      <c r="I3151" t="s">
        <v>23617</v>
      </c>
      <c r="J3151" t="s">
        <v>23670</v>
      </c>
      <c r="K3151" t="s">
        <v>29431</v>
      </c>
      <c r="L3151">
        <v>-164</v>
      </c>
      <c r="M3151">
        <v>-164</v>
      </c>
      <c r="N3151">
        <v>0</v>
      </c>
      <c r="O3151">
        <v>0</v>
      </c>
      <c r="P3151">
        <v>0</v>
      </c>
      <c r="Q3151">
        <v>0</v>
      </c>
      <c r="R3151">
        <v>0</v>
      </c>
      <c r="T3151" t="s">
        <v>21848</v>
      </c>
      <c r="U3151">
        <v>0</v>
      </c>
      <c r="V3151" t="s">
        <v>32241</v>
      </c>
      <c r="W3151">
        <v>0</v>
      </c>
      <c r="X3151">
        <v>0</v>
      </c>
      <c r="Y3151" t="s">
        <v>24980</v>
      </c>
    </row>
    <row r="3152" spans="1:25" hidden="1">
      <c r="A3152" t="s">
        <v>32242</v>
      </c>
      <c r="B3152" t="s">
        <v>32243</v>
      </c>
      <c r="C3152" t="s">
        <v>21844</v>
      </c>
      <c r="D3152" t="s">
        <v>32244</v>
      </c>
      <c r="E3152" s="21">
        <v>42895.566261574073</v>
      </c>
      <c r="F3152" s="21">
        <v>42895.566354166665</v>
      </c>
      <c r="G3152" t="s">
        <v>21846</v>
      </c>
      <c r="H3152" t="s">
        <v>21846</v>
      </c>
      <c r="I3152" t="s">
        <v>23622</v>
      </c>
      <c r="J3152" t="s">
        <v>23623</v>
      </c>
      <c r="K3152" t="s">
        <v>31624</v>
      </c>
      <c r="L3152">
        <v>3000</v>
      </c>
      <c r="M3152">
        <v>3000</v>
      </c>
      <c r="N3152">
        <v>0</v>
      </c>
      <c r="O3152">
        <v>0</v>
      </c>
      <c r="P3152">
        <v>0</v>
      </c>
      <c r="Q3152">
        <v>0</v>
      </c>
      <c r="R3152">
        <v>0</v>
      </c>
      <c r="T3152" t="s">
        <v>21848</v>
      </c>
      <c r="U3152">
        <v>0</v>
      </c>
      <c r="V3152" t="s">
        <v>21846</v>
      </c>
      <c r="W3152">
        <v>0</v>
      </c>
      <c r="X3152">
        <v>0</v>
      </c>
      <c r="Y3152" t="s">
        <v>24883</v>
      </c>
    </row>
    <row r="3153" spans="1:25" hidden="1">
      <c r="A3153" t="s">
        <v>32245</v>
      </c>
      <c r="B3153" t="s">
        <v>32246</v>
      </c>
      <c r="C3153" t="s">
        <v>21844</v>
      </c>
      <c r="D3153" t="s">
        <v>32247</v>
      </c>
      <c r="E3153" s="21">
        <v>42895.567743055559</v>
      </c>
      <c r="F3153" s="21">
        <v>42895.567847222221</v>
      </c>
      <c r="G3153" t="s">
        <v>21846</v>
      </c>
      <c r="H3153" t="s">
        <v>21846</v>
      </c>
      <c r="I3153" t="s">
        <v>23677</v>
      </c>
      <c r="J3153" t="s">
        <v>23678</v>
      </c>
      <c r="K3153" t="s">
        <v>32248</v>
      </c>
      <c r="L3153">
        <v>100</v>
      </c>
      <c r="M3153">
        <v>100</v>
      </c>
      <c r="N3153">
        <v>0</v>
      </c>
      <c r="O3153">
        <v>0</v>
      </c>
      <c r="P3153">
        <v>0</v>
      </c>
      <c r="Q3153">
        <v>0</v>
      </c>
      <c r="R3153">
        <v>0</v>
      </c>
      <c r="T3153" t="s">
        <v>21848</v>
      </c>
      <c r="U3153">
        <v>0</v>
      </c>
      <c r="V3153" t="s">
        <v>21846</v>
      </c>
      <c r="W3153">
        <v>0</v>
      </c>
      <c r="X3153">
        <v>0</v>
      </c>
      <c r="Y3153" t="s">
        <v>24557</v>
      </c>
    </row>
    <row r="3154" spans="1:25" hidden="1">
      <c r="A3154" t="s">
        <v>32249</v>
      </c>
      <c r="B3154" t="s">
        <v>32250</v>
      </c>
      <c r="C3154" t="s">
        <v>21844</v>
      </c>
      <c r="D3154" t="s">
        <v>32251</v>
      </c>
      <c r="E3154" s="21">
        <v>42895.567847222221</v>
      </c>
      <c r="F3154" s="21">
        <v>42895.567962962959</v>
      </c>
      <c r="G3154" t="s">
        <v>21846</v>
      </c>
      <c r="H3154" t="s">
        <v>21846</v>
      </c>
      <c r="I3154" t="s">
        <v>23617</v>
      </c>
      <c r="J3154" t="s">
        <v>23618</v>
      </c>
      <c r="K3154" t="s">
        <v>29431</v>
      </c>
      <c r="L3154">
        <v>600</v>
      </c>
      <c r="M3154">
        <v>600</v>
      </c>
      <c r="N3154">
        <v>0</v>
      </c>
      <c r="O3154">
        <v>0</v>
      </c>
      <c r="P3154">
        <v>1.05</v>
      </c>
      <c r="Q3154">
        <v>0</v>
      </c>
      <c r="R3154">
        <v>0</v>
      </c>
      <c r="S3154" t="s">
        <v>22732</v>
      </c>
      <c r="T3154" t="s">
        <v>21848</v>
      </c>
      <c r="U3154">
        <v>0</v>
      </c>
      <c r="V3154" t="s">
        <v>21846</v>
      </c>
      <c r="W3154">
        <v>0</v>
      </c>
      <c r="X3154">
        <v>0</v>
      </c>
      <c r="Y3154" t="s">
        <v>24870</v>
      </c>
    </row>
    <row r="3155" spans="1:25" hidden="1">
      <c r="A3155" t="s">
        <v>32252</v>
      </c>
      <c r="B3155" t="s">
        <v>32253</v>
      </c>
      <c r="C3155" t="s">
        <v>21844</v>
      </c>
      <c r="D3155" t="s">
        <v>32254</v>
      </c>
      <c r="E3155" s="21">
        <v>42895.569340277776</v>
      </c>
      <c r="F3155" s="21">
        <v>42895.569444444445</v>
      </c>
      <c r="G3155" t="s">
        <v>21846</v>
      </c>
      <c r="H3155" t="s">
        <v>21846</v>
      </c>
      <c r="I3155" t="s">
        <v>23786</v>
      </c>
      <c r="J3155" t="s">
        <v>23787</v>
      </c>
      <c r="K3155" t="s">
        <v>32255</v>
      </c>
      <c r="L3155">
        <v>1000</v>
      </c>
      <c r="M3155">
        <v>1000</v>
      </c>
      <c r="N3155">
        <v>0</v>
      </c>
      <c r="O3155">
        <v>0</v>
      </c>
      <c r="P3155">
        <v>0</v>
      </c>
      <c r="Q3155">
        <v>0</v>
      </c>
      <c r="R3155">
        <v>0</v>
      </c>
      <c r="T3155" t="s">
        <v>21848</v>
      </c>
      <c r="U3155">
        <v>0</v>
      </c>
      <c r="V3155" t="s">
        <v>21846</v>
      </c>
      <c r="W3155">
        <v>0</v>
      </c>
      <c r="X3155">
        <v>0</v>
      </c>
      <c r="Y3155" t="s">
        <v>24574</v>
      </c>
    </row>
    <row r="3156" spans="1:25" hidden="1">
      <c r="A3156" t="s">
        <v>32256</v>
      </c>
      <c r="B3156" t="s">
        <v>32257</v>
      </c>
      <c r="C3156" t="s">
        <v>21844</v>
      </c>
      <c r="D3156" t="s">
        <v>32258</v>
      </c>
      <c r="E3156" s="21">
        <v>42895.575023148151</v>
      </c>
      <c r="F3156" s="21">
        <v>42895.575092592589</v>
      </c>
      <c r="G3156" t="s">
        <v>21846</v>
      </c>
      <c r="H3156" t="s">
        <v>21846</v>
      </c>
      <c r="I3156" t="s">
        <v>24042</v>
      </c>
      <c r="J3156" t="s">
        <v>24043</v>
      </c>
      <c r="K3156" t="s">
        <v>32259</v>
      </c>
      <c r="L3156">
        <v>200</v>
      </c>
      <c r="M3156">
        <v>200</v>
      </c>
      <c r="N3156">
        <v>0</v>
      </c>
      <c r="O3156">
        <v>0</v>
      </c>
      <c r="P3156">
        <v>0</v>
      </c>
      <c r="Q3156">
        <v>0</v>
      </c>
      <c r="R3156">
        <v>0</v>
      </c>
      <c r="T3156" t="s">
        <v>21848</v>
      </c>
      <c r="U3156">
        <v>0</v>
      </c>
      <c r="V3156" t="s">
        <v>21846</v>
      </c>
      <c r="W3156">
        <v>0</v>
      </c>
      <c r="X3156">
        <v>0</v>
      </c>
      <c r="Y3156" t="s">
        <v>24515</v>
      </c>
    </row>
    <row r="3157" spans="1:25" hidden="1">
      <c r="A3157" t="s">
        <v>32260</v>
      </c>
      <c r="B3157" t="s">
        <v>32261</v>
      </c>
      <c r="C3157" t="s">
        <v>21844</v>
      </c>
      <c r="D3157" t="s">
        <v>32262</v>
      </c>
      <c r="E3157" s="21">
        <v>42895.577152777776</v>
      </c>
      <c r="F3157" s="21">
        <v>42895.577673611115</v>
      </c>
      <c r="G3157" t="s">
        <v>21846</v>
      </c>
      <c r="H3157" t="s">
        <v>21846</v>
      </c>
      <c r="I3157" t="s">
        <v>23669</v>
      </c>
      <c r="J3157" t="s">
        <v>23670</v>
      </c>
      <c r="K3157" t="s">
        <v>32263</v>
      </c>
      <c r="L3157">
        <v>100</v>
      </c>
      <c r="M3157">
        <v>100</v>
      </c>
      <c r="N3157">
        <v>0</v>
      </c>
      <c r="O3157">
        <v>0</v>
      </c>
      <c r="P3157">
        <v>0</v>
      </c>
      <c r="Q3157">
        <v>0</v>
      </c>
      <c r="R3157">
        <v>0</v>
      </c>
      <c r="T3157" t="s">
        <v>21848</v>
      </c>
      <c r="U3157">
        <v>0</v>
      </c>
      <c r="V3157" t="s">
        <v>21846</v>
      </c>
      <c r="W3157">
        <v>0</v>
      </c>
      <c r="X3157">
        <v>0</v>
      </c>
      <c r="Y3157" t="s">
        <v>24557</v>
      </c>
    </row>
    <row r="3158" spans="1:25" hidden="1">
      <c r="A3158" t="s">
        <v>32264</v>
      </c>
      <c r="B3158" t="s">
        <v>32265</v>
      </c>
      <c r="C3158" t="s">
        <v>21844</v>
      </c>
      <c r="D3158" t="s">
        <v>32266</v>
      </c>
      <c r="E3158" s="21">
        <v>42895.577731481484</v>
      </c>
      <c r="F3158" s="21">
        <v>42895.5778125</v>
      </c>
      <c r="G3158" t="s">
        <v>21846</v>
      </c>
      <c r="H3158" t="s">
        <v>21846</v>
      </c>
      <c r="I3158" t="s">
        <v>23696</v>
      </c>
      <c r="J3158" t="s">
        <v>23697</v>
      </c>
      <c r="K3158" t="s">
        <v>32267</v>
      </c>
      <c r="L3158">
        <v>30</v>
      </c>
      <c r="M3158">
        <v>30</v>
      </c>
      <c r="N3158">
        <v>0</v>
      </c>
      <c r="O3158">
        <v>0</v>
      </c>
      <c r="P3158">
        <v>0</v>
      </c>
      <c r="Q3158">
        <v>0</v>
      </c>
      <c r="R3158">
        <v>0</v>
      </c>
      <c r="T3158" t="s">
        <v>21848</v>
      </c>
      <c r="U3158">
        <v>0</v>
      </c>
      <c r="V3158" t="s">
        <v>21846</v>
      </c>
      <c r="W3158">
        <v>0</v>
      </c>
      <c r="X3158">
        <v>0</v>
      </c>
      <c r="Y3158" t="s">
        <v>25844</v>
      </c>
    </row>
    <row r="3159" spans="1:25" hidden="1">
      <c r="A3159" t="s">
        <v>32268</v>
      </c>
      <c r="B3159" t="s">
        <v>32269</v>
      </c>
      <c r="C3159" t="s">
        <v>21844</v>
      </c>
      <c r="D3159" t="s">
        <v>32270</v>
      </c>
      <c r="E3159" s="21">
        <v>42895.578067129631</v>
      </c>
      <c r="F3159" s="21">
        <v>42895.578263888892</v>
      </c>
      <c r="G3159" t="s">
        <v>21846</v>
      </c>
      <c r="H3159" t="s">
        <v>21846</v>
      </c>
      <c r="I3159" t="s">
        <v>23669</v>
      </c>
      <c r="J3159" t="s">
        <v>23670</v>
      </c>
      <c r="K3159" t="s">
        <v>32263</v>
      </c>
      <c r="L3159">
        <v>50</v>
      </c>
      <c r="M3159">
        <v>50</v>
      </c>
      <c r="N3159">
        <v>0</v>
      </c>
      <c r="O3159">
        <v>0</v>
      </c>
      <c r="P3159">
        <v>0</v>
      </c>
      <c r="Q3159">
        <v>0</v>
      </c>
      <c r="R3159">
        <v>0</v>
      </c>
      <c r="T3159" t="s">
        <v>21848</v>
      </c>
      <c r="U3159">
        <v>0</v>
      </c>
      <c r="V3159" t="s">
        <v>21846</v>
      </c>
      <c r="W3159">
        <v>0</v>
      </c>
      <c r="X3159">
        <v>0</v>
      </c>
      <c r="Y3159" t="s">
        <v>24535</v>
      </c>
    </row>
    <row r="3160" spans="1:25" hidden="1">
      <c r="A3160" t="s">
        <v>32271</v>
      </c>
      <c r="B3160" t="s">
        <v>32272</v>
      </c>
      <c r="C3160" t="s">
        <v>21844</v>
      </c>
      <c r="D3160" t="s">
        <v>32273</v>
      </c>
      <c r="E3160" s="21">
        <v>42895.579780092594</v>
      </c>
      <c r="F3160" s="21">
        <v>42895.579976851855</v>
      </c>
      <c r="G3160" t="s">
        <v>21846</v>
      </c>
      <c r="H3160" t="s">
        <v>21846</v>
      </c>
      <c r="I3160" t="s">
        <v>24042</v>
      </c>
      <c r="J3160" t="s">
        <v>24043</v>
      </c>
      <c r="K3160" t="s">
        <v>24489</v>
      </c>
      <c r="L3160">
        <v>200</v>
      </c>
      <c r="M3160">
        <v>200</v>
      </c>
      <c r="N3160">
        <v>0</v>
      </c>
      <c r="O3160">
        <v>0</v>
      </c>
      <c r="P3160">
        <v>0.54</v>
      </c>
      <c r="Q3160">
        <v>0</v>
      </c>
      <c r="R3160">
        <v>0</v>
      </c>
      <c r="S3160" t="s">
        <v>22732</v>
      </c>
      <c r="T3160" t="s">
        <v>21848</v>
      </c>
      <c r="U3160">
        <v>0</v>
      </c>
      <c r="V3160" t="s">
        <v>21846</v>
      </c>
      <c r="W3160">
        <v>0</v>
      </c>
      <c r="X3160">
        <v>0</v>
      </c>
      <c r="Y3160" t="s">
        <v>24515</v>
      </c>
    </row>
    <row r="3161" spans="1:25" hidden="1">
      <c r="A3161" t="s">
        <v>32274</v>
      </c>
      <c r="B3161" t="s">
        <v>32275</v>
      </c>
      <c r="C3161" t="s">
        <v>21844</v>
      </c>
      <c r="D3161" t="s">
        <v>32276</v>
      </c>
      <c r="E3161" s="21">
        <v>42895.579918981479</v>
      </c>
      <c r="F3161" s="21">
        <v>42895.579988425925</v>
      </c>
      <c r="G3161" t="s">
        <v>21846</v>
      </c>
      <c r="H3161" t="s">
        <v>21846</v>
      </c>
      <c r="I3161" t="s">
        <v>23691</v>
      </c>
      <c r="J3161" t="s">
        <v>23692</v>
      </c>
      <c r="K3161" t="s">
        <v>32277</v>
      </c>
      <c r="L3161">
        <v>100</v>
      </c>
      <c r="M3161">
        <v>100</v>
      </c>
      <c r="N3161">
        <v>0</v>
      </c>
      <c r="O3161">
        <v>0</v>
      </c>
      <c r="P3161">
        <v>0</v>
      </c>
      <c r="Q3161">
        <v>0</v>
      </c>
      <c r="R3161">
        <v>0</v>
      </c>
      <c r="T3161" t="s">
        <v>21848</v>
      </c>
      <c r="U3161">
        <v>0</v>
      </c>
      <c r="V3161" t="s">
        <v>21846</v>
      </c>
      <c r="W3161">
        <v>0</v>
      </c>
      <c r="X3161">
        <v>0</v>
      </c>
      <c r="Y3161" t="s">
        <v>24557</v>
      </c>
    </row>
    <row r="3162" spans="1:25" hidden="1">
      <c r="A3162" t="s">
        <v>32278</v>
      </c>
      <c r="B3162" t="s">
        <v>32279</v>
      </c>
      <c r="C3162" t="s">
        <v>21844</v>
      </c>
      <c r="D3162" t="s">
        <v>32280</v>
      </c>
      <c r="E3162" s="21">
        <v>42895.579965277779</v>
      </c>
      <c r="F3162" s="21">
        <v>42895.580150462964</v>
      </c>
      <c r="G3162" t="s">
        <v>21846</v>
      </c>
      <c r="H3162" t="s">
        <v>21846</v>
      </c>
      <c r="I3162" t="s">
        <v>23669</v>
      </c>
      <c r="J3162" t="s">
        <v>23670</v>
      </c>
      <c r="K3162" t="s">
        <v>32281</v>
      </c>
      <c r="L3162">
        <v>60</v>
      </c>
      <c r="M3162">
        <v>60</v>
      </c>
      <c r="N3162">
        <v>0</v>
      </c>
      <c r="O3162">
        <v>0</v>
      </c>
      <c r="P3162">
        <v>0</v>
      </c>
      <c r="Q3162">
        <v>0</v>
      </c>
      <c r="R3162">
        <v>0</v>
      </c>
      <c r="T3162" t="s">
        <v>21848</v>
      </c>
      <c r="U3162">
        <v>0</v>
      </c>
      <c r="V3162" t="s">
        <v>21846</v>
      </c>
      <c r="W3162">
        <v>0</v>
      </c>
      <c r="X3162">
        <v>0</v>
      </c>
      <c r="Y3162" t="s">
        <v>27265</v>
      </c>
    </row>
    <row r="3163" spans="1:25" hidden="1">
      <c r="A3163" t="s">
        <v>32282</v>
      </c>
      <c r="B3163" t="s">
        <v>32283</v>
      </c>
      <c r="C3163" t="s">
        <v>21844</v>
      </c>
      <c r="D3163" t="s">
        <v>32284</v>
      </c>
      <c r="E3163" s="21">
        <v>42895.580127314817</v>
      </c>
      <c r="F3163" s="21">
        <v>42895.580243055556</v>
      </c>
      <c r="G3163" t="s">
        <v>21846</v>
      </c>
      <c r="H3163" t="s">
        <v>21846</v>
      </c>
      <c r="I3163" t="s">
        <v>23603</v>
      </c>
      <c r="J3163" t="s">
        <v>23604</v>
      </c>
      <c r="K3163" t="s">
        <v>32285</v>
      </c>
      <c r="L3163">
        <v>500</v>
      </c>
      <c r="M3163">
        <v>500</v>
      </c>
      <c r="N3163">
        <v>0</v>
      </c>
      <c r="O3163">
        <v>0</v>
      </c>
      <c r="P3163">
        <v>0</v>
      </c>
      <c r="Q3163">
        <v>0</v>
      </c>
      <c r="R3163">
        <v>0</v>
      </c>
      <c r="T3163" t="s">
        <v>21848</v>
      </c>
      <c r="U3163">
        <v>0</v>
      </c>
      <c r="V3163" t="s">
        <v>21846</v>
      </c>
      <c r="W3163">
        <v>0</v>
      </c>
      <c r="X3163">
        <v>0</v>
      </c>
      <c r="Y3163" t="s">
        <v>24526</v>
      </c>
    </row>
    <row r="3164" spans="1:25" hidden="1">
      <c r="A3164" t="s">
        <v>32286</v>
      </c>
      <c r="B3164" t="s">
        <v>32287</v>
      </c>
      <c r="C3164" t="s">
        <v>21844</v>
      </c>
      <c r="D3164" t="s">
        <v>32288</v>
      </c>
      <c r="E3164" s="21">
        <v>42895.58053240741</v>
      </c>
      <c r="F3164" s="21">
        <v>42895.580682870372</v>
      </c>
      <c r="G3164" t="s">
        <v>21846</v>
      </c>
      <c r="H3164" t="s">
        <v>21846</v>
      </c>
      <c r="I3164" t="s">
        <v>23851</v>
      </c>
      <c r="J3164" t="s">
        <v>23852</v>
      </c>
      <c r="K3164" t="s">
        <v>32289</v>
      </c>
      <c r="L3164">
        <v>200</v>
      </c>
      <c r="M3164">
        <v>200</v>
      </c>
      <c r="N3164">
        <v>0</v>
      </c>
      <c r="O3164">
        <v>0</v>
      </c>
      <c r="P3164">
        <v>0</v>
      </c>
      <c r="Q3164">
        <v>0</v>
      </c>
      <c r="R3164">
        <v>0</v>
      </c>
      <c r="T3164" t="s">
        <v>21848</v>
      </c>
      <c r="U3164">
        <v>0</v>
      </c>
      <c r="V3164" t="s">
        <v>21846</v>
      </c>
      <c r="W3164">
        <v>0</v>
      </c>
      <c r="X3164">
        <v>0</v>
      </c>
      <c r="Y3164" t="s">
        <v>24515</v>
      </c>
    </row>
    <row r="3165" spans="1:25" hidden="1">
      <c r="A3165" t="s">
        <v>32290</v>
      </c>
      <c r="B3165" t="s">
        <v>32291</v>
      </c>
      <c r="C3165" t="s">
        <v>21844</v>
      </c>
      <c r="D3165" t="s">
        <v>32292</v>
      </c>
      <c r="E3165" s="21">
        <v>42895.583796296298</v>
      </c>
      <c r="F3165" s="21">
        <v>42895.583819444444</v>
      </c>
      <c r="G3165" t="s">
        <v>21846</v>
      </c>
      <c r="H3165" t="s">
        <v>21846</v>
      </c>
      <c r="I3165" t="s">
        <v>23799</v>
      </c>
      <c r="J3165" t="s">
        <v>23800</v>
      </c>
      <c r="K3165" t="s">
        <v>32293</v>
      </c>
      <c r="L3165">
        <v>20</v>
      </c>
      <c r="M3165">
        <v>20</v>
      </c>
      <c r="N3165">
        <v>0</v>
      </c>
      <c r="O3165">
        <v>0</v>
      </c>
      <c r="P3165">
        <v>0</v>
      </c>
      <c r="Q3165">
        <v>0</v>
      </c>
      <c r="R3165">
        <v>0</v>
      </c>
      <c r="T3165" t="s">
        <v>21848</v>
      </c>
      <c r="U3165">
        <v>0</v>
      </c>
      <c r="V3165" t="s">
        <v>21846</v>
      </c>
      <c r="W3165">
        <v>0</v>
      </c>
      <c r="X3165">
        <v>0</v>
      </c>
      <c r="Y3165" t="s">
        <v>24510</v>
      </c>
    </row>
    <row r="3166" spans="1:25" hidden="1">
      <c r="A3166" t="s">
        <v>32294</v>
      </c>
      <c r="B3166" t="s">
        <v>32295</v>
      </c>
      <c r="C3166" t="s">
        <v>21844</v>
      </c>
      <c r="D3166" t="s">
        <v>32296</v>
      </c>
      <c r="E3166" s="21">
        <v>42895.585069444445</v>
      </c>
      <c r="F3166" s="21">
        <v>42895.585173611114</v>
      </c>
      <c r="G3166" t="s">
        <v>21846</v>
      </c>
      <c r="H3166" t="s">
        <v>21846</v>
      </c>
      <c r="I3166" t="s">
        <v>24021</v>
      </c>
      <c r="J3166" t="s">
        <v>24022</v>
      </c>
      <c r="K3166" t="s">
        <v>32297</v>
      </c>
      <c r="L3166">
        <v>20</v>
      </c>
      <c r="M3166">
        <v>20</v>
      </c>
      <c r="N3166">
        <v>0</v>
      </c>
      <c r="O3166">
        <v>0</v>
      </c>
      <c r="P3166">
        <v>0</v>
      </c>
      <c r="Q3166">
        <v>0</v>
      </c>
      <c r="R3166">
        <v>0</v>
      </c>
      <c r="T3166" t="s">
        <v>21848</v>
      </c>
      <c r="U3166">
        <v>0</v>
      </c>
      <c r="V3166" t="s">
        <v>21846</v>
      </c>
      <c r="W3166">
        <v>0</v>
      </c>
      <c r="X3166">
        <v>0</v>
      </c>
      <c r="Y3166" t="s">
        <v>24510</v>
      </c>
    </row>
    <row r="3167" spans="1:25" hidden="1">
      <c r="A3167" t="s">
        <v>32298</v>
      </c>
      <c r="B3167" t="s">
        <v>32299</v>
      </c>
      <c r="C3167" t="s">
        <v>21844</v>
      </c>
      <c r="D3167" t="s">
        <v>32300</v>
      </c>
      <c r="E3167" s="21">
        <v>42895.585740740738</v>
      </c>
      <c r="F3167" s="21">
        <v>42895.586111111108</v>
      </c>
      <c r="G3167" t="s">
        <v>21846</v>
      </c>
      <c r="H3167" t="s">
        <v>21846</v>
      </c>
      <c r="I3167" t="s">
        <v>24122</v>
      </c>
      <c r="J3167" t="s">
        <v>24123</v>
      </c>
      <c r="K3167" t="s">
        <v>32301</v>
      </c>
      <c r="L3167">
        <v>20</v>
      </c>
      <c r="M3167">
        <v>20</v>
      </c>
      <c r="N3167">
        <v>0</v>
      </c>
      <c r="O3167">
        <v>0</v>
      </c>
      <c r="P3167">
        <v>0.55000000000000004</v>
      </c>
      <c r="Q3167">
        <v>0</v>
      </c>
      <c r="R3167">
        <v>0</v>
      </c>
      <c r="S3167" t="s">
        <v>22732</v>
      </c>
      <c r="T3167" t="s">
        <v>21848</v>
      </c>
      <c r="U3167">
        <v>0</v>
      </c>
      <c r="V3167" t="s">
        <v>21846</v>
      </c>
      <c r="W3167">
        <v>0</v>
      </c>
      <c r="X3167">
        <v>0</v>
      </c>
      <c r="Y3167" t="s">
        <v>24510</v>
      </c>
    </row>
    <row r="3168" spans="1:25" hidden="1">
      <c r="A3168" t="s">
        <v>32302</v>
      </c>
      <c r="B3168" t="s">
        <v>32303</v>
      </c>
      <c r="C3168" t="s">
        <v>21844</v>
      </c>
      <c r="D3168" t="s">
        <v>32304</v>
      </c>
      <c r="E3168" s="21">
        <v>42895.586655092593</v>
      </c>
      <c r="F3168" s="21">
        <v>42895.586689814816</v>
      </c>
      <c r="G3168" t="s">
        <v>21846</v>
      </c>
      <c r="H3168" t="s">
        <v>21846</v>
      </c>
      <c r="I3168" t="s">
        <v>23696</v>
      </c>
      <c r="J3168" t="s">
        <v>23697</v>
      </c>
      <c r="K3168" t="s">
        <v>32305</v>
      </c>
      <c r="L3168">
        <v>30</v>
      </c>
      <c r="M3168">
        <v>30</v>
      </c>
      <c r="N3168">
        <v>0</v>
      </c>
      <c r="O3168">
        <v>0</v>
      </c>
      <c r="P3168">
        <v>0</v>
      </c>
      <c r="Q3168">
        <v>0</v>
      </c>
      <c r="R3168">
        <v>0</v>
      </c>
      <c r="T3168" t="s">
        <v>21848</v>
      </c>
      <c r="U3168">
        <v>0</v>
      </c>
      <c r="V3168" t="s">
        <v>21846</v>
      </c>
      <c r="W3168">
        <v>0</v>
      </c>
      <c r="X3168">
        <v>0</v>
      </c>
      <c r="Y3168" t="s">
        <v>25844</v>
      </c>
    </row>
    <row r="3169" spans="1:25" hidden="1">
      <c r="A3169" t="s">
        <v>32306</v>
      </c>
      <c r="B3169" t="s">
        <v>32307</v>
      </c>
      <c r="C3169" t="s">
        <v>21844</v>
      </c>
      <c r="D3169" t="s">
        <v>32308</v>
      </c>
      <c r="E3169" s="21">
        <v>42895.588414351849</v>
      </c>
      <c r="F3169" s="21">
        <v>42895.588530092595</v>
      </c>
      <c r="G3169" t="s">
        <v>21846</v>
      </c>
      <c r="H3169" t="s">
        <v>21846</v>
      </c>
      <c r="I3169" t="s">
        <v>23622</v>
      </c>
      <c r="J3169" t="s">
        <v>23623</v>
      </c>
      <c r="K3169" t="s">
        <v>32309</v>
      </c>
      <c r="L3169">
        <v>2000</v>
      </c>
      <c r="M3169">
        <v>2000</v>
      </c>
      <c r="N3169">
        <v>0</v>
      </c>
      <c r="O3169">
        <v>0</v>
      </c>
      <c r="P3169">
        <v>0</v>
      </c>
      <c r="Q3169">
        <v>0</v>
      </c>
      <c r="R3169">
        <v>0</v>
      </c>
      <c r="T3169" t="s">
        <v>21848</v>
      </c>
      <c r="U3169">
        <v>0</v>
      </c>
      <c r="V3169" t="s">
        <v>21846</v>
      </c>
      <c r="W3169">
        <v>0</v>
      </c>
      <c r="X3169">
        <v>0</v>
      </c>
      <c r="Y3169" t="s">
        <v>24700</v>
      </c>
    </row>
    <row r="3170" spans="1:25" hidden="1">
      <c r="A3170" t="s">
        <v>32310</v>
      </c>
      <c r="B3170" t="s">
        <v>32311</v>
      </c>
      <c r="C3170" t="s">
        <v>21844</v>
      </c>
      <c r="D3170" t="s">
        <v>32312</v>
      </c>
      <c r="E3170" s="21">
        <v>42895.590081018519</v>
      </c>
      <c r="F3170" s="21">
        <v>42895.590138888889</v>
      </c>
      <c r="G3170" t="s">
        <v>21846</v>
      </c>
      <c r="H3170" t="s">
        <v>21846</v>
      </c>
      <c r="I3170" t="s">
        <v>23561</v>
      </c>
      <c r="J3170" t="s">
        <v>23562</v>
      </c>
      <c r="K3170" t="s">
        <v>32313</v>
      </c>
      <c r="L3170">
        <v>380</v>
      </c>
      <c r="M3170">
        <v>380</v>
      </c>
      <c r="N3170">
        <v>0</v>
      </c>
      <c r="O3170">
        <v>0</v>
      </c>
      <c r="P3170">
        <v>0</v>
      </c>
      <c r="Q3170">
        <v>0</v>
      </c>
      <c r="R3170">
        <v>0</v>
      </c>
      <c r="T3170" t="s">
        <v>21848</v>
      </c>
      <c r="U3170">
        <v>0</v>
      </c>
      <c r="V3170" t="s">
        <v>21846</v>
      </c>
      <c r="W3170">
        <v>0</v>
      </c>
      <c r="X3170">
        <v>0</v>
      </c>
      <c r="Y3170" t="s">
        <v>32314</v>
      </c>
    </row>
    <row r="3171" spans="1:25" hidden="1">
      <c r="A3171" t="s">
        <v>32315</v>
      </c>
      <c r="B3171" t="s">
        <v>32316</v>
      </c>
      <c r="C3171" t="s">
        <v>21844</v>
      </c>
      <c r="D3171" t="s">
        <v>32317</v>
      </c>
      <c r="E3171" s="21">
        <v>42895.590937499997</v>
      </c>
      <c r="F3171" s="21">
        <v>42895.591157407405</v>
      </c>
      <c r="G3171" t="s">
        <v>21846</v>
      </c>
      <c r="H3171" t="s">
        <v>21846</v>
      </c>
      <c r="I3171" t="s">
        <v>23659</v>
      </c>
      <c r="J3171" t="s">
        <v>23660</v>
      </c>
      <c r="K3171" t="s">
        <v>32318</v>
      </c>
      <c r="L3171">
        <v>50</v>
      </c>
      <c r="M3171">
        <v>50</v>
      </c>
      <c r="N3171">
        <v>0</v>
      </c>
      <c r="O3171">
        <v>0</v>
      </c>
      <c r="P3171">
        <v>0</v>
      </c>
      <c r="Q3171">
        <v>0</v>
      </c>
      <c r="R3171">
        <v>0</v>
      </c>
      <c r="T3171" t="s">
        <v>21848</v>
      </c>
      <c r="U3171">
        <v>0</v>
      </c>
      <c r="V3171" t="s">
        <v>21846</v>
      </c>
      <c r="W3171">
        <v>0</v>
      </c>
      <c r="X3171">
        <v>0</v>
      </c>
      <c r="Y3171" t="s">
        <v>24535</v>
      </c>
    </row>
    <row r="3172" spans="1:25" hidden="1">
      <c r="A3172" t="s">
        <v>32319</v>
      </c>
      <c r="B3172" t="s">
        <v>32320</v>
      </c>
      <c r="C3172" t="s">
        <v>21844</v>
      </c>
      <c r="D3172" t="s">
        <v>32321</v>
      </c>
      <c r="E3172" s="21">
        <v>42895.591527777775</v>
      </c>
      <c r="F3172" s="21">
        <v>42895.591817129629</v>
      </c>
      <c r="G3172" t="s">
        <v>21846</v>
      </c>
      <c r="H3172" t="s">
        <v>21846</v>
      </c>
      <c r="I3172" t="s">
        <v>23572</v>
      </c>
      <c r="J3172" t="s">
        <v>23573</v>
      </c>
      <c r="K3172" t="s">
        <v>32322</v>
      </c>
      <c r="L3172">
        <v>100</v>
      </c>
      <c r="M3172">
        <v>100</v>
      </c>
      <c r="N3172">
        <v>0</v>
      </c>
      <c r="O3172">
        <v>0</v>
      </c>
      <c r="P3172">
        <v>0</v>
      </c>
      <c r="Q3172">
        <v>0</v>
      </c>
      <c r="R3172">
        <v>0</v>
      </c>
      <c r="T3172" t="s">
        <v>21848</v>
      </c>
      <c r="U3172">
        <v>0</v>
      </c>
      <c r="V3172" t="s">
        <v>21846</v>
      </c>
      <c r="W3172">
        <v>0</v>
      </c>
      <c r="X3172">
        <v>0</v>
      </c>
      <c r="Y3172" t="s">
        <v>24557</v>
      </c>
    </row>
    <row r="3173" spans="1:25" hidden="1">
      <c r="A3173" t="s">
        <v>32323</v>
      </c>
      <c r="B3173" t="s">
        <v>32324</v>
      </c>
      <c r="C3173" t="s">
        <v>21844</v>
      </c>
      <c r="D3173" t="s">
        <v>32325</v>
      </c>
      <c r="E3173" s="21">
        <v>42895.592060185183</v>
      </c>
      <c r="F3173" s="21">
        <v>42895.592175925929</v>
      </c>
      <c r="G3173" t="s">
        <v>21846</v>
      </c>
      <c r="H3173" t="s">
        <v>21846</v>
      </c>
      <c r="I3173" t="s">
        <v>23830</v>
      </c>
      <c r="J3173" t="s">
        <v>23831</v>
      </c>
      <c r="K3173" t="s">
        <v>32326</v>
      </c>
      <c r="L3173">
        <v>20</v>
      </c>
      <c r="M3173">
        <v>20</v>
      </c>
      <c r="N3173">
        <v>0</v>
      </c>
      <c r="O3173">
        <v>0</v>
      </c>
      <c r="P3173">
        <v>0</v>
      </c>
      <c r="Q3173">
        <v>0</v>
      </c>
      <c r="R3173">
        <v>0</v>
      </c>
      <c r="T3173" t="s">
        <v>21848</v>
      </c>
      <c r="U3173">
        <v>0</v>
      </c>
      <c r="V3173" t="s">
        <v>21846</v>
      </c>
      <c r="W3173">
        <v>0</v>
      </c>
      <c r="X3173">
        <v>0</v>
      </c>
      <c r="Y3173" t="s">
        <v>24510</v>
      </c>
    </row>
    <row r="3174" spans="1:25" hidden="1">
      <c r="A3174" t="s">
        <v>32327</v>
      </c>
      <c r="B3174" t="s">
        <v>32328</v>
      </c>
      <c r="C3174" t="s">
        <v>21844</v>
      </c>
      <c r="D3174" t="s">
        <v>32329</v>
      </c>
      <c r="E3174" s="21">
        <v>42895.594085648147</v>
      </c>
      <c r="F3174" s="21">
        <v>42895.594143518516</v>
      </c>
      <c r="G3174" t="s">
        <v>21846</v>
      </c>
      <c r="H3174" t="s">
        <v>21846</v>
      </c>
      <c r="I3174" t="s">
        <v>23681</v>
      </c>
      <c r="J3174" t="s">
        <v>24082</v>
      </c>
      <c r="K3174" t="s">
        <v>32330</v>
      </c>
      <c r="L3174">
        <v>300</v>
      </c>
      <c r="M3174">
        <v>300</v>
      </c>
      <c r="N3174">
        <v>0</v>
      </c>
      <c r="O3174">
        <v>0</v>
      </c>
      <c r="P3174">
        <v>0</v>
      </c>
      <c r="Q3174">
        <v>0</v>
      </c>
      <c r="R3174">
        <v>0</v>
      </c>
      <c r="T3174" t="s">
        <v>21848</v>
      </c>
      <c r="U3174">
        <v>0</v>
      </c>
      <c r="V3174" t="s">
        <v>21846</v>
      </c>
      <c r="W3174">
        <v>0</v>
      </c>
      <c r="X3174">
        <v>0</v>
      </c>
      <c r="Y3174" t="s">
        <v>24685</v>
      </c>
    </row>
    <row r="3175" spans="1:25" hidden="1">
      <c r="A3175" t="s">
        <v>32331</v>
      </c>
      <c r="B3175" t="s">
        <v>32332</v>
      </c>
      <c r="C3175" t="s">
        <v>21844</v>
      </c>
      <c r="D3175" t="s">
        <v>32333</v>
      </c>
      <c r="E3175" s="21">
        <v>42895.596620370372</v>
      </c>
      <c r="F3175" s="21">
        <v>42895.596736111111</v>
      </c>
      <c r="G3175" t="s">
        <v>21846</v>
      </c>
      <c r="H3175" t="s">
        <v>21846</v>
      </c>
      <c r="I3175" t="s">
        <v>23608</v>
      </c>
      <c r="J3175" t="s">
        <v>23609</v>
      </c>
      <c r="K3175" t="s">
        <v>32334</v>
      </c>
      <c r="L3175">
        <v>100</v>
      </c>
      <c r="M3175">
        <v>100</v>
      </c>
      <c r="N3175">
        <v>0</v>
      </c>
      <c r="O3175">
        <v>0</v>
      </c>
      <c r="P3175">
        <v>0</v>
      </c>
      <c r="Q3175">
        <v>0</v>
      </c>
      <c r="R3175">
        <v>0</v>
      </c>
      <c r="T3175" t="s">
        <v>21848</v>
      </c>
      <c r="U3175">
        <v>0</v>
      </c>
      <c r="V3175" t="s">
        <v>21846</v>
      </c>
      <c r="W3175">
        <v>0</v>
      </c>
      <c r="X3175">
        <v>0</v>
      </c>
      <c r="Y3175" t="s">
        <v>24557</v>
      </c>
    </row>
    <row r="3176" spans="1:25" hidden="1">
      <c r="A3176" t="s">
        <v>32335</v>
      </c>
      <c r="B3176" t="s">
        <v>32336</v>
      </c>
      <c r="C3176" t="s">
        <v>21844</v>
      </c>
      <c r="D3176" t="s">
        <v>32337</v>
      </c>
      <c r="E3176" s="21">
        <v>42895.596944444442</v>
      </c>
      <c r="F3176" s="21">
        <v>42895.597002314818</v>
      </c>
      <c r="G3176" t="s">
        <v>21846</v>
      </c>
      <c r="H3176" t="s">
        <v>21846</v>
      </c>
      <c r="I3176" t="s">
        <v>24021</v>
      </c>
      <c r="J3176" t="s">
        <v>24022</v>
      </c>
      <c r="K3176" t="s">
        <v>32338</v>
      </c>
      <c r="L3176">
        <v>50</v>
      </c>
      <c r="M3176">
        <v>50</v>
      </c>
      <c r="N3176">
        <v>0</v>
      </c>
      <c r="O3176">
        <v>0</v>
      </c>
      <c r="P3176">
        <v>0</v>
      </c>
      <c r="Q3176">
        <v>0</v>
      </c>
      <c r="R3176">
        <v>0</v>
      </c>
      <c r="T3176" t="s">
        <v>21848</v>
      </c>
      <c r="U3176">
        <v>0</v>
      </c>
      <c r="V3176" t="s">
        <v>21846</v>
      </c>
      <c r="W3176">
        <v>0</v>
      </c>
      <c r="X3176">
        <v>0</v>
      </c>
      <c r="Y3176" t="s">
        <v>24535</v>
      </c>
    </row>
    <row r="3177" spans="1:25" hidden="1">
      <c r="A3177" t="s">
        <v>32339</v>
      </c>
      <c r="B3177" t="s">
        <v>32340</v>
      </c>
      <c r="C3177" t="s">
        <v>21844</v>
      </c>
      <c r="D3177" t="s">
        <v>32341</v>
      </c>
      <c r="E3177" s="21">
        <v>42895.597314814811</v>
      </c>
      <c r="F3177" s="21">
        <v>42895.59752314815</v>
      </c>
      <c r="G3177" t="s">
        <v>21846</v>
      </c>
      <c r="H3177" t="s">
        <v>21846</v>
      </c>
      <c r="I3177" t="s">
        <v>23603</v>
      </c>
      <c r="J3177" t="s">
        <v>23604</v>
      </c>
      <c r="K3177" t="s">
        <v>29004</v>
      </c>
      <c r="L3177">
        <v>100</v>
      </c>
      <c r="M3177">
        <v>100</v>
      </c>
      <c r="N3177">
        <v>0</v>
      </c>
      <c r="O3177">
        <v>0</v>
      </c>
      <c r="P3177">
        <v>0.35</v>
      </c>
      <c r="Q3177">
        <v>0</v>
      </c>
      <c r="R3177">
        <v>0</v>
      </c>
      <c r="S3177" t="s">
        <v>22732</v>
      </c>
      <c r="T3177" t="s">
        <v>21848</v>
      </c>
      <c r="U3177">
        <v>0</v>
      </c>
      <c r="V3177" t="s">
        <v>21846</v>
      </c>
      <c r="W3177">
        <v>0</v>
      </c>
      <c r="X3177">
        <v>0</v>
      </c>
      <c r="Y3177" t="s">
        <v>24557</v>
      </c>
    </row>
    <row r="3178" spans="1:25" hidden="1">
      <c r="A3178" t="s">
        <v>32342</v>
      </c>
      <c r="B3178" t="s">
        <v>32343</v>
      </c>
      <c r="C3178" t="s">
        <v>21844</v>
      </c>
      <c r="D3178" t="s">
        <v>32344</v>
      </c>
      <c r="E3178" s="21">
        <v>42895.598194444443</v>
      </c>
      <c r="F3178" s="21">
        <v>42895.598287037035</v>
      </c>
      <c r="G3178" t="s">
        <v>21846</v>
      </c>
      <c r="H3178" t="s">
        <v>21846</v>
      </c>
      <c r="I3178" t="s">
        <v>23655</v>
      </c>
      <c r="J3178" t="s">
        <v>23656</v>
      </c>
      <c r="K3178" t="s">
        <v>32345</v>
      </c>
      <c r="L3178">
        <v>800</v>
      </c>
      <c r="M3178">
        <v>800</v>
      </c>
      <c r="N3178">
        <v>0</v>
      </c>
      <c r="O3178">
        <v>0</v>
      </c>
      <c r="P3178">
        <v>0</v>
      </c>
      <c r="Q3178">
        <v>0</v>
      </c>
      <c r="R3178">
        <v>0</v>
      </c>
      <c r="T3178" t="s">
        <v>21848</v>
      </c>
      <c r="U3178">
        <v>0</v>
      </c>
      <c r="V3178" t="s">
        <v>21846</v>
      </c>
      <c r="W3178">
        <v>0</v>
      </c>
      <c r="X3178">
        <v>0</v>
      </c>
      <c r="Y3178" t="s">
        <v>24540</v>
      </c>
    </row>
    <row r="3179" spans="1:25" hidden="1">
      <c r="A3179" t="s">
        <v>32346</v>
      </c>
      <c r="B3179" t="s">
        <v>32347</v>
      </c>
      <c r="C3179" t="s">
        <v>21844</v>
      </c>
      <c r="D3179" t="s">
        <v>32348</v>
      </c>
      <c r="E3179" s="21">
        <v>42895.600532407407</v>
      </c>
      <c r="F3179" s="21">
        <v>42895.600763888891</v>
      </c>
      <c r="G3179" t="s">
        <v>21846</v>
      </c>
      <c r="H3179" t="s">
        <v>21846</v>
      </c>
      <c r="I3179" t="s">
        <v>23659</v>
      </c>
      <c r="J3179" t="s">
        <v>23660</v>
      </c>
      <c r="K3179" t="s">
        <v>24548</v>
      </c>
      <c r="L3179">
        <v>5000</v>
      </c>
      <c r="M3179">
        <v>5000</v>
      </c>
      <c r="N3179">
        <v>0</v>
      </c>
      <c r="O3179">
        <v>0</v>
      </c>
      <c r="P3179">
        <v>0.78</v>
      </c>
      <c r="Q3179">
        <v>0</v>
      </c>
      <c r="R3179">
        <v>0</v>
      </c>
      <c r="S3179" t="s">
        <v>22732</v>
      </c>
      <c r="T3179" t="s">
        <v>21848</v>
      </c>
      <c r="U3179">
        <v>0</v>
      </c>
      <c r="V3179" t="s">
        <v>21846</v>
      </c>
      <c r="W3179">
        <v>0</v>
      </c>
      <c r="X3179">
        <v>0</v>
      </c>
      <c r="Y3179" t="s">
        <v>24725</v>
      </c>
    </row>
    <row r="3180" spans="1:25" hidden="1">
      <c r="A3180" t="s">
        <v>32349</v>
      </c>
      <c r="B3180" t="s">
        <v>32350</v>
      </c>
      <c r="C3180" t="s">
        <v>21844</v>
      </c>
      <c r="D3180" t="s">
        <v>32351</v>
      </c>
      <c r="E3180" s="21">
        <v>42895.601388888892</v>
      </c>
      <c r="F3180" s="21">
        <v>42895.601493055554</v>
      </c>
      <c r="G3180" t="s">
        <v>21846</v>
      </c>
      <c r="H3180" t="s">
        <v>21846</v>
      </c>
      <c r="I3180" t="s">
        <v>23583</v>
      </c>
      <c r="J3180" t="s">
        <v>23584</v>
      </c>
      <c r="K3180" t="s">
        <v>32352</v>
      </c>
      <c r="L3180">
        <v>50</v>
      </c>
      <c r="M3180">
        <v>50</v>
      </c>
      <c r="N3180">
        <v>0</v>
      </c>
      <c r="O3180">
        <v>0</v>
      </c>
      <c r="P3180">
        <v>0</v>
      </c>
      <c r="Q3180">
        <v>0</v>
      </c>
      <c r="R3180">
        <v>0</v>
      </c>
      <c r="T3180" t="s">
        <v>21848</v>
      </c>
      <c r="U3180">
        <v>0</v>
      </c>
      <c r="V3180" t="s">
        <v>21846</v>
      </c>
      <c r="W3180">
        <v>0</v>
      </c>
      <c r="X3180">
        <v>0</v>
      </c>
      <c r="Y3180" t="s">
        <v>24535</v>
      </c>
    </row>
    <row r="3181" spans="1:25" hidden="1">
      <c r="A3181" t="s">
        <v>32353</v>
      </c>
      <c r="B3181" t="s">
        <v>32354</v>
      </c>
      <c r="C3181" t="s">
        <v>21844</v>
      </c>
      <c r="D3181" t="s">
        <v>32355</v>
      </c>
      <c r="E3181" s="21">
        <v>42895.601759259262</v>
      </c>
      <c r="F3181" s="21">
        <v>42895.6018287037</v>
      </c>
      <c r="G3181" t="s">
        <v>21846</v>
      </c>
      <c r="H3181" t="s">
        <v>21846</v>
      </c>
      <c r="I3181" t="s">
        <v>23583</v>
      </c>
      <c r="J3181" t="s">
        <v>23584</v>
      </c>
      <c r="K3181" t="s">
        <v>32352</v>
      </c>
      <c r="L3181">
        <v>50</v>
      </c>
      <c r="M3181">
        <v>50</v>
      </c>
      <c r="N3181">
        <v>0</v>
      </c>
      <c r="O3181">
        <v>0</v>
      </c>
      <c r="P3181">
        <v>0</v>
      </c>
      <c r="Q3181">
        <v>0</v>
      </c>
      <c r="R3181">
        <v>0</v>
      </c>
      <c r="T3181" t="s">
        <v>21848</v>
      </c>
      <c r="U3181">
        <v>0</v>
      </c>
      <c r="V3181" t="s">
        <v>21846</v>
      </c>
      <c r="W3181">
        <v>0</v>
      </c>
      <c r="X3181">
        <v>0</v>
      </c>
      <c r="Y3181" t="s">
        <v>24535</v>
      </c>
    </row>
    <row r="3182" spans="1:25" hidden="1">
      <c r="A3182" t="s">
        <v>32356</v>
      </c>
      <c r="B3182" t="s">
        <v>32357</v>
      </c>
      <c r="C3182" t="s">
        <v>21844</v>
      </c>
      <c r="D3182" t="s">
        <v>32358</v>
      </c>
      <c r="E3182" s="21">
        <v>42895.601736111108</v>
      </c>
      <c r="F3182" s="21">
        <v>42895.60193287037</v>
      </c>
      <c r="G3182" t="s">
        <v>21846</v>
      </c>
      <c r="H3182" t="s">
        <v>21846</v>
      </c>
      <c r="I3182" t="s">
        <v>23838</v>
      </c>
      <c r="J3182" t="s">
        <v>23592</v>
      </c>
      <c r="K3182" t="s">
        <v>32359</v>
      </c>
      <c r="L3182">
        <v>145</v>
      </c>
      <c r="M3182">
        <v>145</v>
      </c>
      <c r="N3182">
        <v>0</v>
      </c>
      <c r="O3182">
        <v>0</v>
      </c>
      <c r="P3182">
        <v>0.41</v>
      </c>
      <c r="Q3182">
        <v>0</v>
      </c>
      <c r="R3182">
        <v>0</v>
      </c>
      <c r="S3182" t="s">
        <v>22732</v>
      </c>
      <c r="T3182" t="s">
        <v>21848</v>
      </c>
      <c r="U3182">
        <v>0</v>
      </c>
      <c r="V3182" t="s">
        <v>21846</v>
      </c>
      <c r="W3182">
        <v>0</v>
      </c>
      <c r="X3182">
        <v>0</v>
      </c>
      <c r="Y3182" t="s">
        <v>32360</v>
      </c>
    </row>
    <row r="3183" spans="1:25" hidden="1">
      <c r="A3183" t="s">
        <v>32361</v>
      </c>
      <c r="B3183" t="s">
        <v>32362</v>
      </c>
      <c r="C3183" t="s">
        <v>21844</v>
      </c>
      <c r="D3183" t="s">
        <v>32363</v>
      </c>
      <c r="E3183" s="21">
        <v>42895.602118055554</v>
      </c>
      <c r="F3183" s="21">
        <v>42895.602175925924</v>
      </c>
      <c r="G3183" t="s">
        <v>21846</v>
      </c>
      <c r="H3183" t="s">
        <v>21846</v>
      </c>
      <c r="I3183" t="s">
        <v>23583</v>
      </c>
      <c r="J3183" t="s">
        <v>23584</v>
      </c>
      <c r="K3183" t="s">
        <v>32352</v>
      </c>
      <c r="L3183">
        <v>50</v>
      </c>
      <c r="M3183">
        <v>50</v>
      </c>
      <c r="N3183">
        <v>0</v>
      </c>
      <c r="O3183">
        <v>0</v>
      </c>
      <c r="P3183">
        <v>0</v>
      </c>
      <c r="Q3183">
        <v>0</v>
      </c>
      <c r="R3183">
        <v>0</v>
      </c>
      <c r="T3183" t="s">
        <v>21848</v>
      </c>
      <c r="U3183">
        <v>0</v>
      </c>
      <c r="V3183" t="s">
        <v>21846</v>
      </c>
      <c r="W3183">
        <v>0</v>
      </c>
      <c r="X3183">
        <v>0</v>
      </c>
      <c r="Y3183" t="s">
        <v>24535</v>
      </c>
    </row>
    <row r="3184" spans="1:25" hidden="1">
      <c r="A3184" t="s">
        <v>32364</v>
      </c>
      <c r="B3184" t="s">
        <v>32365</v>
      </c>
      <c r="C3184" t="s">
        <v>21844</v>
      </c>
      <c r="D3184" t="s">
        <v>32366</v>
      </c>
      <c r="E3184" s="21">
        <v>42895.602395833332</v>
      </c>
      <c r="F3184" s="21">
        <v>42895.602442129632</v>
      </c>
      <c r="G3184" t="s">
        <v>21846</v>
      </c>
      <c r="H3184" t="s">
        <v>21846</v>
      </c>
      <c r="I3184" t="s">
        <v>23583</v>
      </c>
      <c r="J3184" t="s">
        <v>23584</v>
      </c>
      <c r="K3184" t="s">
        <v>32352</v>
      </c>
      <c r="L3184">
        <v>50</v>
      </c>
      <c r="M3184">
        <v>50</v>
      </c>
      <c r="N3184">
        <v>0</v>
      </c>
      <c r="O3184">
        <v>0</v>
      </c>
      <c r="P3184">
        <v>0</v>
      </c>
      <c r="Q3184">
        <v>0</v>
      </c>
      <c r="R3184">
        <v>0</v>
      </c>
      <c r="T3184" t="s">
        <v>21848</v>
      </c>
      <c r="U3184">
        <v>0</v>
      </c>
      <c r="V3184" t="s">
        <v>21846</v>
      </c>
      <c r="W3184">
        <v>0</v>
      </c>
      <c r="X3184">
        <v>0</v>
      </c>
      <c r="Y3184" t="s">
        <v>24535</v>
      </c>
    </row>
    <row r="3185" spans="1:25" hidden="1">
      <c r="A3185" t="s">
        <v>32327</v>
      </c>
      <c r="B3185" t="s">
        <v>32328</v>
      </c>
      <c r="C3185" t="s">
        <v>22453</v>
      </c>
      <c r="D3185" t="s">
        <v>32329</v>
      </c>
      <c r="E3185" s="21">
        <v>42895.594085648147</v>
      </c>
      <c r="F3185" s="21">
        <v>42895.602662037039</v>
      </c>
      <c r="G3185" t="s">
        <v>21846</v>
      </c>
      <c r="H3185" t="s">
        <v>21846</v>
      </c>
      <c r="I3185" t="s">
        <v>23681</v>
      </c>
      <c r="J3185" t="s">
        <v>24082</v>
      </c>
      <c r="K3185" t="s">
        <v>32330</v>
      </c>
      <c r="L3185">
        <v>-60</v>
      </c>
      <c r="M3185">
        <v>-60</v>
      </c>
      <c r="N3185">
        <v>0</v>
      </c>
      <c r="O3185">
        <v>0</v>
      </c>
      <c r="P3185">
        <v>0</v>
      </c>
      <c r="Q3185">
        <v>0</v>
      </c>
      <c r="R3185">
        <v>0</v>
      </c>
      <c r="T3185" t="s">
        <v>21848</v>
      </c>
      <c r="U3185">
        <v>0</v>
      </c>
      <c r="V3185" t="s">
        <v>32367</v>
      </c>
      <c r="W3185">
        <v>0</v>
      </c>
      <c r="X3185">
        <v>0</v>
      </c>
      <c r="Y3185" t="s">
        <v>24685</v>
      </c>
    </row>
    <row r="3186" spans="1:25" hidden="1">
      <c r="A3186" t="s">
        <v>32368</v>
      </c>
      <c r="B3186" t="s">
        <v>32369</v>
      </c>
      <c r="C3186" t="s">
        <v>21844</v>
      </c>
      <c r="D3186" t="s">
        <v>32370</v>
      </c>
      <c r="E3186" s="21">
        <v>42895.602662037039</v>
      </c>
      <c r="F3186" s="21">
        <v>42895.602708333332</v>
      </c>
      <c r="G3186" t="s">
        <v>21846</v>
      </c>
      <c r="H3186" t="s">
        <v>21846</v>
      </c>
      <c r="I3186" t="s">
        <v>23583</v>
      </c>
      <c r="J3186" t="s">
        <v>23584</v>
      </c>
      <c r="K3186" t="s">
        <v>32352</v>
      </c>
      <c r="L3186">
        <v>50</v>
      </c>
      <c r="M3186">
        <v>50</v>
      </c>
      <c r="N3186">
        <v>0</v>
      </c>
      <c r="O3186">
        <v>0</v>
      </c>
      <c r="P3186">
        <v>0</v>
      </c>
      <c r="Q3186">
        <v>0</v>
      </c>
      <c r="R3186">
        <v>0</v>
      </c>
      <c r="T3186" t="s">
        <v>21848</v>
      </c>
      <c r="U3186">
        <v>0</v>
      </c>
      <c r="V3186" t="s">
        <v>21846</v>
      </c>
      <c r="W3186">
        <v>0</v>
      </c>
      <c r="X3186">
        <v>0</v>
      </c>
      <c r="Y3186" t="s">
        <v>24535</v>
      </c>
    </row>
    <row r="3187" spans="1:25" hidden="1">
      <c r="A3187" t="s">
        <v>32371</v>
      </c>
      <c r="B3187" t="s">
        <v>32372</v>
      </c>
      <c r="C3187" t="s">
        <v>21844</v>
      </c>
      <c r="D3187" t="s">
        <v>32373</v>
      </c>
      <c r="E3187" s="21">
        <v>42895.60292824074</v>
      </c>
      <c r="F3187" s="21">
        <v>42895.60297453704</v>
      </c>
      <c r="G3187" t="s">
        <v>21846</v>
      </c>
      <c r="H3187" t="s">
        <v>21846</v>
      </c>
      <c r="I3187" t="s">
        <v>23583</v>
      </c>
      <c r="J3187" t="s">
        <v>23584</v>
      </c>
      <c r="K3187" t="s">
        <v>32352</v>
      </c>
      <c r="L3187">
        <v>50</v>
      </c>
      <c r="M3187">
        <v>50</v>
      </c>
      <c r="N3187">
        <v>0</v>
      </c>
      <c r="O3187">
        <v>0</v>
      </c>
      <c r="P3187">
        <v>0</v>
      </c>
      <c r="Q3187">
        <v>0</v>
      </c>
      <c r="R3187">
        <v>0</v>
      </c>
      <c r="T3187" t="s">
        <v>21848</v>
      </c>
      <c r="U3187">
        <v>0</v>
      </c>
      <c r="V3187" t="s">
        <v>21846</v>
      </c>
      <c r="W3187">
        <v>0</v>
      </c>
      <c r="X3187">
        <v>0</v>
      </c>
      <c r="Y3187" t="s">
        <v>24535</v>
      </c>
    </row>
    <row r="3188" spans="1:25" hidden="1">
      <c r="A3188" t="s">
        <v>32374</v>
      </c>
      <c r="B3188" t="s">
        <v>32375</v>
      </c>
      <c r="C3188" t="s">
        <v>21844</v>
      </c>
      <c r="D3188" t="s">
        <v>32376</v>
      </c>
      <c r="E3188" s="21">
        <v>42895.60324074074</v>
      </c>
      <c r="F3188" s="21">
        <v>42895.603356481479</v>
      </c>
      <c r="G3188" t="s">
        <v>21846</v>
      </c>
      <c r="H3188" t="s">
        <v>21846</v>
      </c>
      <c r="I3188" t="s">
        <v>24664</v>
      </c>
      <c r="J3188" t="s">
        <v>24665</v>
      </c>
      <c r="K3188" t="s">
        <v>25481</v>
      </c>
      <c r="L3188">
        <v>200</v>
      </c>
      <c r="M3188">
        <v>200</v>
      </c>
      <c r="N3188">
        <v>0</v>
      </c>
      <c r="O3188">
        <v>0</v>
      </c>
      <c r="P3188">
        <v>0.66</v>
      </c>
      <c r="Q3188">
        <v>0</v>
      </c>
      <c r="R3188">
        <v>0</v>
      </c>
      <c r="S3188" t="s">
        <v>22732</v>
      </c>
      <c r="T3188" t="s">
        <v>21848</v>
      </c>
      <c r="U3188">
        <v>0</v>
      </c>
      <c r="V3188" t="s">
        <v>21846</v>
      </c>
      <c r="W3188">
        <v>0</v>
      </c>
      <c r="X3188">
        <v>0</v>
      </c>
      <c r="Y3188" t="s">
        <v>24515</v>
      </c>
    </row>
    <row r="3189" spans="1:25" hidden="1">
      <c r="A3189" t="s">
        <v>32377</v>
      </c>
      <c r="B3189" t="s">
        <v>32378</v>
      </c>
      <c r="C3189" t="s">
        <v>21844</v>
      </c>
      <c r="D3189" t="s">
        <v>32379</v>
      </c>
      <c r="E3189" s="21">
        <v>42895.606296296297</v>
      </c>
      <c r="F3189" s="21">
        <v>42895.606458333335</v>
      </c>
      <c r="G3189" t="s">
        <v>21846</v>
      </c>
      <c r="H3189" t="s">
        <v>21846</v>
      </c>
      <c r="I3189" t="s">
        <v>23556</v>
      </c>
      <c r="J3189" t="s">
        <v>23557</v>
      </c>
      <c r="K3189" t="s">
        <v>24189</v>
      </c>
      <c r="L3189">
        <v>9600</v>
      </c>
      <c r="M3189">
        <v>9600</v>
      </c>
      <c r="N3189">
        <v>0</v>
      </c>
      <c r="O3189">
        <v>0</v>
      </c>
      <c r="P3189">
        <v>0.54</v>
      </c>
      <c r="Q3189">
        <v>0</v>
      </c>
      <c r="R3189">
        <v>0</v>
      </c>
      <c r="S3189" t="s">
        <v>22732</v>
      </c>
      <c r="T3189" t="s">
        <v>21848</v>
      </c>
      <c r="U3189">
        <v>0</v>
      </c>
      <c r="V3189" t="s">
        <v>21846</v>
      </c>
      <c r="W3189">
        <v>0</v>
      </c>
      <c r="X3189">
        <v>0</v>
      </c>
      <c r="Y3189" t="s">
        <v>32380</v>
      </c>
    </row>
    <row r="3190" spans="1:25" hidden="1">
      <c r="A3190" t="s">
        <v>32381</v>
      </c>
      <c r="B3190" t="s">
        <v>32382</v>
      </c>
      <c r="C3190" t="s">
        <v>21844</v>
      </c>
      <c r="D3190" t="s">
        <v>32383</v>
      </c>
      <c r="E3190" s="21">
        <v>42895.607210648152</v>
      </c>
      <c r="F3190" s="21">
        <v>42895.607291666667</v>
      </c>
      <c r="G3190" t="s">
        <v>21846</v>
      </c>
      <c r="H3190" t="s">
        <v>21846</v>
      </c>
      <c r="I3190" t="s">
        <v>30672</v>
      </c>
      <c r="J3190" t="s">
        <v>30673</v>
      </c>
      <c r="K3190" t="s">
        <v>32326</v>
      </c>
      <c r="L3190">
        <v>8</v>
      </c>
      <c r="M3190">
        <v>8</v>
      </c>
      <c r="N3190">
        <v>0</v>
      </c>
      <c r="O3190">
        <v>0</v>
      </c>
      <c r="P3190">
        <v>0</v>
      </c>
      <c r="Q3190">
        <v>0</v>
      </c>
      <c r="R3190">
        <v>0</v>
      </c>
      <c r="T3190" t="s">
        <v>21848</v>
      </c>
      <c r="U3190">
        <v>0</v>
      </c>
      <c r="V3190" t="s">
        <v>21846</v>
      </c>
      <c r="W3190">
        <v>0</v>
      </c>
      <c r="X3190">
        <v>0</v>
      </c>
      <c r="Y3190" t="s">
        <v>31120</v>
      </c>
    </row>
    <row r="3191" spans="1:25" hidden="1">
      <c r="A3191" t="s">
        <v>32356</v>
      </c>
      <c r="B3191" t="s">
        <v>32357</v>
      </c>
      <c r="C3191" t="s">
        <v>22453</v>
      </c>
      <c r="D3191" t="s">
        <v>32358</v>
      </c>
      <c r="E3191" s="21">
        <v>42895.601736111108</v>
      </c>
      <c r="F3191" s="21">
        <v>42895.607881944445</v>
      </c>
      <c r="G3191" t="s">
        <v>21846</v>
      </c>
      <c r="H3191" t="s">
        <v>21846</v>
      </c>
      <c r="I3191" t="s">
        <v>23838</v>
      </c>
      <c r="J3191" t="s">
        <v>23592</v>
      </c>
      <c r="K3191" t="s">
        <v>32359</v>
      </c>
      <c r="L3191">
        <v>-27</v>
      </c>
      <c r="M3191">
        <v>-27</v>
      </c>
      <c r="N3191">
        <v>0</v>
      </c>
      <c r="O3191">
        <v>0</v>
      </c>
      <c r="P3191">
        <v>0</v>
      </c>
      <c r="Q3191">
        <v>0</v>
      </c>
      <c r="R3191">
        <v>0</v>
      </c>
      <c r="T3191" t="s">
        <v>21848</v>
      </c>
      <c r="U3191">
        <v>0</v>
      </c>
      <c r="V3191" t="s">
        <v>32384</v>
      </c>
      <c r="W3191">
        <v>0</v>
      </c>
      <c r="X3191">
        <v>0</v>
      </c>
      <c r="Y3191" t="s">
        <v>32360</v>
      </c>
    </row>
    <row r="3192" spans="1:25" hidden="1">
      <c r="A3192" t="s">
        <v>32385</v>
      </c>
      <c r="B3192" t="s">
        <v>32386</v>
      </c>
      <c r="C3192" t="s">
        <v>21844</v>
      </c>
      <c r="D3192" t="s">
        <v>32387</v>
      </c>
      <c r="E3192" s="21">
        <v>42895.608055555553</v>
      </c>
      <c r="F3192" s="21">
        <v>42895.608124999999</v>
      </c>
      <c r="G3192" t="s">
        <v>21846</v>
      </c>
      <c r="H3192" t="s">
        <v>21846</v>
      </c>
      <c r="I3192" t="s">
        <v>23677</v>
      </c>
      <c r="J3192" t="s">
        <v>23678</v>
      </c>
      <c r="K3192" t="s">
        <v>32388</v>
      </c>
      <c r="L3192">
        <v>1000</v>
      </c>
      <c r="M3192">
        <v>1000</v>
      </c>
      <c r="N3192">
        <v>0</v>
      </c>
      <c r="O3192">
        <v>0</v>
      </c>
      <c r="P3192">
        <v>0</v>
      </c>
      <c r="Q3192">
        <v>0</v>
      </c>
      <c r="R3192">
        <v>0</v>
      </c>
      <c r="T3192" t="s">
        <v>21848</v>
      </c>
      <c r="U3192">
        <v>0</v>
      </c>
      <c r="V3192" t="s">
        <v>21846</v>
      </c>
      <c r="W3192">
        <v>0</v>
      </c>
      <c r="X3192">
        <v>0</v>
      </c>
      <c r="Y3192" t="s">
        <v>24574</v>
      </c>
    </row>
    <row r="3193" spans="1:25" hidden="1">
      <c r="A3193" t="s">
        <v>32389</v>
      </c>
      <c r="B3193" t="s">
        <v>32390</v>
      </c>
      <c r="C3193" t="s">
        <v>21844</v>
      </c>
      <c r="D3193" t="s">
        <v>32391</v>
      </c>
      <c r="E3193" s="21">
        <v>42895.610162037039</v>
      </c>
      <c r="F3193" s="21">
        <v>42895.610254629632</v>
      </c>
      <c r="G3193" t="s">
        <v>21846</v>
      </c>
      <c r="H3193" t="s">
        <v>21846</v>
      </c>
      <c r="I3193" t="s">
        <v>23830</v>
      </c>
      <c r="J3193" t="s">
        <v>23831</v>
      </c>
      <c r="K3193" t="s">
        <v>32392</v>
      </c>
      <c r="L3193">
        <v>300</v>
      </c>
      <c r="M3193">
        <v>300</v>
      </c>
      <c r="N3193">
        <v>0</v>
      </c>
      <c r="O3193">
        <v>0</v>
      </c>
      <c r="P3193">
        <v>0</v>
      </c>
      <c r="Q3193">
        <v>0</v>
      </c>
      <c r="R3193">
        <v>0</v>
      </c>
      <c r="T3193" t="s">
        <v>21848</v>
      </c>
      <c r="U3193">
        <v>0</v>
      </c>
      <c r="V3193" t="s">
        <v>21846</v>
      </c>
      <c r="W3193">
        <v>0</v>
      </c>
      <c r="X3193">
        <v>0</v>
      </c>
      <c r="Y3193" t="s">
        <v>24685</v>
      </c>
    </row>
    <row r="3194" spans="1:25" hidden="1">
      <c r="A3194" t="s">
        <v>32393</v>
      </c>
      <c r="B3194" t="s">
        <v>32394</v>
      </c>
      <c r="C3194" t="s">
        <v>21844</v>
      </c>
      <c r="D3194" t="s">
        <v>32395</v>
      </c>
      <c r="E3194" s="21">
        <v>42895.611643518518</v>
      </c>
      <c r="F3194" s="21">
        <v>42895.611724537041</v>
      </c>
      <c r="G3194" t="s">
        <v>21846</v>
      </c>
      <c r="H3194" t="s">
        <v>21846</v>
      </c>
      <c r="I3194" t="s">
        <v>23882</v>
      </c>
      <c r="J3194" t="s">
        <v>23883</v>
      </c>
      <c r="K3194" t="s">
        <v>32396</v>
      </c>
      <c r="L3194">
        <v>800</v>
      </c>
      <c r="M3194">
        <v>800</v>
      </c>
      <c r="N3194">
        <v>0</v>
      </c>
      <c r="O3194">
        <v>0</v>
      </c>
      <c r="P3194">
        <v>0</v>
      </c>
      <c r="Q3194">
        <v>0</v>
      </c>
      <c r="R3194">
        <v>0</v>
      </c>
      <c r="T3194" t="s">
        <v>21848</v>
      </c>
      <c r="U3194">
        <v>0</v>
      </c>
      <c r="V3194" t="s">
        <v>21846</v>
      </c>
      <c r="W3194">
        <v>0</v>
      </c>
      <c r="X3194">
        <v>0</v>
      </c>
      <c r="Y3194" t="s">
        <v>24540</v>
      </c>
    </row>
    <row r="3195" spans="1:25" hidden="1">
      <c r="A3195" t="s">
        <v>32397</v>
      </c>
      <c r="B3195" t="s">
        <v>32398</v>
      </c>
      <c r="C3195" t="s">
        <v>21844</v>
      </c>
      <c r="D3195" t="s">
        <v>32399</v>
      </c>
      <c r="E3195" s="21">
        <v>42895.612615740742</v>
      </c>
      <c r="F3195" s="21">
        <v>42895.612754629627</v>
      </c>
      <c r="G3195" t="s">
        <v>21846</v>
      </c>
      <c r="H3195" t="s">
        <v>21846</v>
      </c>
      <c r="I3195" t="s">
        <v>23663</v>
      </c>
      <c r="J3195" t="s">
        <v>23664</v>
      </c>
      <c r="K3195" t="s">
        <v>32020</v>
      </c>
      <c r="L3195">
        <v>100</v>
      </c>
      <c r="M3195">
        <v>100</v>
      </c>
      <c r="N3195">
        <v>0</v>
      </c>
      <c r="O3195">
        <v>0</v>
      </c>
      <c r="P3195">
        <v>0</v>
      </c>
      <c r="Q3195">
        <v>0</v>
      </c>
      <c r="R3195">
        <v>0</v>
      </c>
      <c r="T3195" t="s">
        <v>21848</v>
      </c>
      <c r="U3195">
        <v>0</v>
      </c>
      <c r="V3195" t="s">
        <v>21846</v>
      </c>
      <c r="W3195">
        <v>0</v>
      </c>
      <c r="X3195">
        <v>0</v>
      </c>
      <c r="Y3195" t="s">
        <v>24557</v>
      </c>
    </row>
    <row r="3196" spans="1:25" hidden="1">
      <c r="A3196" t="s">
        <v>32400</v>
      </c>
      <c r="B3196" t="s">
        <v>32401</v>
      </c>
      <c r="C3196" t="s">
        <v>21844</v>
      </c>
      <c r="D3196" t="s">
        <v>32402</v>
      </c>
      <c r="E3196" s="21">
        <v>42895.613564814812</v>
      </c>
      <c r="F3196" s="21">
        <v>42895.613611111112</v>
      </c>
      <c r="G3196" t="s">
        <v>21846</v>
      </c>
      <c r="H3196" t="s">
        <v>21846</v>
      </c>
      <c r="I3196" t="s">
        <v>23710</v>
      </c>
      <c r="J3196" t="s">
        <v>23711</v>
      </c>
      <c r="K3196" t="s">
        <v>32403</v>
      </c>
      <c r="L3196">
        <v>20</v>
      </c>
      <c r="M3196">
        <v>20</v>
      </c>
      <c r="N3196">
        <v>0</v>
      </c>
      <c r="O3196">
        <v>0</v>
      </c>
      <c r="P3196">
        <v>0.64</v>
      </c>
      <c r="Q3196">
        <v>0</v>
      </c>
      <c r="R3196">
        <v>0</v>
      </c>
      <c r="S3196" t="s">
        <v>22732</v>
      </c>
      <c r="T3196" t="s">
        <v>21848</v>
      </c>
      <c r="U3196">
        <v>0</v>
      </c>
      <c r="V3196" t="s">
        <v>21846</v>
      </c>
      <c r="W3196">
        <v>0</v>
      </c>
      <c r="X3196">
        <v>0</v>
      </c>
      <c r="Y3196" t="s">
        <v>24510</v>
      </c>
    </row>
    <row r="3197" spans="1:25" hidden="1">
      <c r="A3197" t="s">
        <v>32404</v>
      </c>
      <c r="B3197" t="s">
        <v>32405</v>
      </c>
      <c r="C3197" t="s">
        <v>21844</v>
      </c>
      <c r="D3197" t="s">
        <v>32406</v>
      </c>
      <c r="E3197" s="21">
        <v>42895.614618055559</v>
      </c>
      <c r="F3197" s="21">
        <v>42895.614745370367</v>
      </c>
      <c r="G3197" t="s">
        <v>21846</v>
      </c>
      <c r="H3197" t="s">
        <v>21846</v>
      </c>
      <c r="I3197" t="s">
        <v>23691</v>
      </c>
      <c r="J3197" t="s">
        <v>23692</v>
      </c>
      <c r="K3197" t="s">
        <v>32407</v>
      </c>
      <c r="L3197">
        <v>200</v>
      </c>
      <c r="M3197">
        <v>200</v>
      </c>
      <c r="N3197">
        <v>0</v>
      </c>
      <c r="O3197">
        <v>0</v>
      </c>
      <c r="P3197">
        <v>1.34</v>
      </c>
      <c r="Q3197">
        <v>0</v>
      </c>
      <c r="R3197">
        <v>0</v>
      </c>
      <c r="S3197" t="s">
        <v>22732</v>
      </c>
      <c r="T3197" t="s">
        <v>21848</v>
      </c>
      <c r="U3197">
        <v>0</v>
      </c>
      <c r="V3197" t="s">
        <v>21846</v>
      </c>
      <c r="W3197">
        <v>0</v>
      </c>
      <c r="X3197">
        <v>0</v>
      </c>
      <c r="Y3197" t="s">
        <v>24515</v>
      </c>
    </row>
    <row r="3198" spans="1:25" hidden="1">
      <c r="A3198" t="s">
        <v>32408</v>
      </c>
      <c r="B3198" t="s">
        <v>32409</v>
      </c>
      <c r="C3198" t="s">
        <v>21844</v>
      </c>
      <c r="D3198" t="s">
        <v>32410</v>
      </c>
      <c r="E3198" s="21">
        <v>42895.616053240738</v>
      </c>
      <c r="F3198" s="21">
        <v>42895.616180555553</v>
      </c>
      <c r="G3198" t="s">
        <v>21846</v>
      </c>
      <c r="H3198" t="s">
        <v>21846</v>
      </c>
      <c r="I3198" t="s">
        <v>23677</v>
      </c>
      <c r="J3198" t="s">
        <v>23678</v>
      </c>
      <c r="K3198" t="s">
        <v>31430</v>
      </c>
      <c r="L3198">
        <v>500</v>
      </c>
      <c r="M3198">
        <v>500</v>
      </c>
      <c r="N3198">
        <v>0</v>
      </c>
      <c r="O3198">
        <v>0</v>
      </c>
      <c r="P3198">
        <v>0</v>
      </c>
      <c r="Q3198">
        <v>0</v>
      </c>
      <c r="R3198">
        <v>0</v>
      </c>
      <c r="T3198" t="s">
        <v>21848</v>
      </c>
      <c r="U3198">
        <v>0</v>
      </c>
      <c r="V3198" t="s">
        <v>21846</v>
      </c>
      <c r="W3198">
        <v>0</v>
      </c>
      <c r="X3198">
        <v>0</v>
      </c>
      <c r="Y3198" t="s">
        <v>24526</v>
      </c>
    </row>
    <row r="3199" spans="1:25" hidden="1">
      <c r="A3199" t="s">
        <v>32411</v>
      </c>
      <c r="B3199" t="s">
        <v>32412</v>
      </c>
      <c r="C3199" t="s">
        <v>21844</v>
      </c>
      <c r="D3199" t="s">
        <v>32413</v>
      </c>
      <c r="E3199" s="21">
        <v>42895.617013888892</v>
      </c>
      <c r="F3199" s="21">
        <v>42895.6171412037</v>
      </c>
      <c r="G3199" t="s">
        <v>21846</v>
      </c>
      <c r="H3199" t="s">
        <v>21846</v>
      </c>
      <c r="I3199" t="s">
        <v>23954</v>
      </c>
      <c r="J3199" t="s">
        <v>23955</v>
      </c>
      <c r="K3199" t="s">
        <v>31948</v>
      </c>
      <c r="L3199">
        <v>750</v>
      </c>
      <c r="M3199">
        <v>750</v>
      </c>
      <c r="N3199">
        <v>0</v>
      </c>
      <c r="O3199">
        <v>0</v>
      </c>
      <c r="P3199">
        <v>0</v>
      </c>
      <c r="Q3199">
        <v>0</v>
      </c>
      <c r="R3199">
        <v>0</v>
      </c>
      <c r="T3199" t="s">
        <v>21848</v>
      </c>
      <c r="U3199">
        <v>0</v>
      </c>
      <c r="V3199" t="s">
        <v>21846</v>
      </c>
      <c r="W3199">
        <v>0</v>
      </c>
      <c r="X3199">
        <v>0</v>
      </c>
      <c r="Y3199" t="s">
        <v>30215</v>
      </c>
    </row>
    <row r="3200" spans="1:25" hidden="1">
      <c r="A3200" t="s">
        <v>32414</v>
      </c>
      <c r="B3200" t="s">
        <v>32415</v>
      </c>
      <c r="C3200" t="s">
        <v>21844</v>
      </c>
      <c r="D3200" t="s">
        <v>32416</v>
      </c>
      <c r="E3200" s="21">
        <v>42895.618414351855</v>
      </c>
      <c r="F3200" s="21">
        <v>42895.618518518517</v>
      </c>
      <c r="G3200" t="s">
        <v>21846</v>
      </c>
      <c r="H3200" t="s">
        <v>21846</v>
      </c>
      <c r="I3200" t="s">
        <v>23612</v>
      </c>
      <c r="J3200" t="s">
        <v>23613</v>
      </c>
      <c r="K3200" t="s">
        <v>32417</v>
      </c>
      <c r="L3200">
        <v>300</v>
      </c>
      <c r="M3200">
        <v>300</v>
      </c>
      <c r="N3200">
        <v>0</v>
      </c>
      <c r="O3200">
        <v>0</v>
      </c>
      <c r="P3200">
        <v>0.1</v>
      </c>
      <c r="Q3200">
        <v>0</v>
      </c>
      <c r="R3200">
        <v>0</v>
      </c>
      <c r="S3200" t="s">
        <v>22732</v>
      </c>
      <c r="T3200" t="s">
        <v>21848</v>
      </c>
      <c r="U3200">
        <v>0</v>
      </c>
      <c r="V3200" t="s">
        <v>21846</v>
      </c>
      <c r="W3200">
        <v>0</v>
      </c>
      <c r="X3200">
        <v>0</v>
      </c>
      <c r="Y3200" t="s">
        <v>24685</v>
      </c>
    </row>
    <row r="3201" spans="1:25" hidden="1">
      <c r="A3201" t="s">
        <v>32418</v>
      </c>
      <c r="B3201" t="s">
        <v>32419</v>
      </c>
      <c r="C3201" t="s">
        <v>21844</v>
      </c>
      <c r="D3201" t="s">
        <v>27925</v>
      </c>
      <c r="E3201" s="21">
        <v>42895.619849537034</v>
      </c>
      <c r="F3201" s="21">
        <v>42895.619988425926</v>
      </c>
      <c r="G3201" t="s">
        <v>21846</v>
      </c>
      <c r="H3201" t="s">
        <v>21846</v>
      </c>
      <c r="I3201" t="s">
        <v>24021</v>
      </c>
      <c r="J3201" t="s">
        <v>24022</v>
      </c>
      <c r="K3201" t="s">
        <v>27926</v>
      </c>
      <c r="L3201">
        <v>500</v>
      </c>
      <c r="M3201">
        <v>500</v>
      </c>
      <c r="N3201">
        <v>0</v>
      </c>
      <c r="O3201">
        <v>0</v>
      </c>
      <c r="P3201">
        <v>0.6</v>
      </c>
      <c r="Q3201">
        <v>0</v>
      </c>
      <c r="R3201">
        <v>0</v>
      </c>
      <c r="S3201" t="s">
        <v>22732</v>
      </c>
      <c r="T3201" t="s">
        <v>21848</v>
      </c>
      <c r="U3201">
        <v>0</v>
      </c>
      <c r="V3201" t="s">
        <v>21846</v>
      </c>
      <c r="W3201">
        <v>0</v>
      </c>
      <c r="X3201">
        <v>0</v>
      </c>
      <c r="Y3201" t="s">
        <v>24526</v>
      </c>
    </row>
    <row r="3202" spans="1:25" hidden="1">
      <c r="A3202" t="s">
        <v>32420</v>
      </c>
      <c r="B3202" t="s">
        <v>32421</v>
      </c>
      <c r="C3202" t="s">
        <v>21844</v>
      </c>
      <c r="D3202" t="s">
        <v>32422</v>
      </c>
      <c r="E3202" s="21">
        <v>42895.621168981481</v>
      </c>
      <c r="F3202" s="21">
        <v>42895.621203703704</v>
      </c>
      <c r="G3202" t="s">
        <v>21846</v>
      </c>
      <c r="H3202" t="s">
        <v>21846</v>
      </c>
      <c r="I3202" t="s">
        <v>23691</v>
      </c>
      <c r="J3202" t="s">
        <v>23692</v>
      </c>
      <c r="K3202" t="s">
        <v>32423</v>
      </c>
      <c r="L3202">
        <v>20</v>
      </c>
      <c r="M3202">
        <v>20</v>
      </c>
      <c r="N3202">
        <v>0</v>
      </c>
      <c r="O3202">
        <v>0</v>
      </c>
      <c r="P3202">
        <v>0</v>
      </c>
      <c r="Q3202">
        <v>0</v>
      </c>
      <c r="R3202">
        <v>0</v>
      </c>
      <c r="T3202" t="s">
        <v>21848</v>
      </c>
      <c r="U3202">
        <v>0</v>
      </c>
      <c r="V3202" t="s">
        <v>21846</v>
      </c>
      <c r="W3202">
        <v>0</v>
      </c>
      <c r="X3202">
        <v>0</v>
      </c>
      <c r="Y3202" t="s">
        <v>24510</v>
      </c>
    </row>
    <row r="3203" spans="1:25" hidden="1">
      <c r="A3203" t="s">
        <v>32424</v>
      </c>
      <c r="B3203" t="s">
        <v>32425</v>
      </c>
      <c r="C3203" t="s">
        <v>21844</v>
      </c>
      <c r="D3203" t="s">
        <v>32426</v>
      </c>
      <c r="E3203" s="21">
        <v>42895.621122685188</v>
      </c>
      <c r="F3203" s="21">
        <v>42895.621261574073</v>
      </c>
      <c r="G3203" t="s">
        <v>21846</v>
      </c>
      <c r="H3203" t="s">
        <v>21846</v>
      </c>
      <c r="I3203" t="s">
        <v>23655</v>
      </c>
      <c r="J3203" t="s">
        <v>23656</v>
      </c>
      <c r="K3203" t="s">
        <v>23801</v>
      </c>
      <c r="L3203">
        <v>8900</v>
      </c>
      <c r="M3203">
        <v>8900</v>
      </c>
      <c r="N3203">
        <v>0</v>
      </c>
      <c r="O3203">
        <v>0</v>
      </c>
      <c r="P3203">
        <v>0</v>
      </c>
      <c r="Q3203">
        <v>0</v>
      </c>
      <c r="R3203">
        <v>0</v>
      </c>
      <c r="T3203" t="s">
        <v>21848</v>
      </c>
      <c r="U3203">
        <v>0</v>
      </c>
      <c r="V3203" t="s">
        <v>21846</v>
      </c>
      <c r="W3203">
        <v>0</v>
      </c>
      <c r="X3203">
        <v>0</v>
      </c>
      <c r="Y3203" t="s">
        <v>32427</v>
      </c>
    </row>
    <row r="3204" spans="1:25" hidden="1">
      <c r="A3204" t="s">
        <v>32428</v>
      </c>
      <c r="B3204" t="s">
        <v>32429</v>
      </c>
      <c r="C3204" t="s">
        <v>21844</v>
      </c>
      <c r="D3204" t="s">
        <v>32430</v>
      </c>
      <c r="E3204" s="21">
        <v>42895.621724537035</v>
      </c>
      <c r="F3204" s="21">
        <v>42895.621817129628</v>
      </c>
      <c r="G3204" t="s">
        <v>21846</v>
      </c>
      <c r="H3204" t="s">
        <v>21846</v>
      </c>
      <c r="I3204" t="s">
        <v>23561</v>
      </c>
      <c r="J3204" t="s">
        <v>23562</v>
      </c>
      <c r="K3204" t="s">
        <v>32431</v>
      </c>
      <c r="L3204">
        <v>1200</v>
      </c>
      <c r="M3204">
        <v>1200</v>
      </c>
      <c r="N3204">
        <v>0</v>
      </c>
      <c r="O3204">
        <v>0</v>
      </c>
      <c r="P3204">
        <v>0.65</v>
      </c>
      <c r="Q3204">
        <v>0</v>
      </c>
      <c r="R3204">
        <v>0</v>
      </c>
      <c r="S3204" t="s">
        <v>22732</v>
      </c>
      <c r="T3204" t="s">
        <v>21848</v>
      </c>
      <c r="U3204">
        <v>0</v>
      </c>
      <c r="V3204" t="s">
        <v>21846</v>
      </c>
      <c r="W3204">
        <v>0</v>
      </c>
      <c r="X3204">
        <v>0</v>
      </c>
      <c r="Y3204" t="s">
        <v>26001</v>
      </c>
    </row>
    <row r="3205" spans="1:25" hidden="1">
      <c r="A3205" t="s">
        <v>32432</v>
      </c>
      <c r="B3205" t="s">
        <v>32433</v>
      </c>
      <c r="C3205" t="s">
        <v>21844</v>
      </c>
      <c r="D3205" t="s">
        <v>32434</v>
      </c>
      <c r="E3205" s="21">
        <v>42895.624027777776</v>
      </c>
      <c r="F3205" s="21">
        <v>42895.624120370368</v>
      </c>
      <c r="G3205" t="s">
        <v>21846</v>
      </c>
      <c r="H3205" t="s">
        <v>21846</v>
      </c>
      <c r="I3205" t="s">
        <v>23635</v>
      </c>
      <c r="J3205" t="s">
        <v>23636</v>
      </c>
      <c r="K3205" t="s">
        <v>32435</v>
      </c>
      <c r="L3205">
        <v>400</v>
      </c>
      <c r="M3205">
        <v>400</v>
      </c>
      <c r="N3205">
        <v>0</v>
      </c>
      <c r="O3205">
        <v>0</v>
      </c>
      <c r="P3205">
        <v>0</v>
      </c>
      <c r="Q3205">
        <v>0</v>
      </c>
      <c r="R3205">
        <v>0</v>
      </c>
      <c r="T3205" t="s">
        <v>21848</v>
      </c>
      <c r="U3205">
        <v>0</v>
      </c>
      <c r="V3205" t="s">
        <v>21846</v>
      </c>
      <c r="W3205">
        <v>0</v>
      </c>
      <c r="X3205">
        <v>0</v>
      </c>
      <c r="Y3205" t="s">
        <v>24980</v>
      </c>
    </row>
    <row r="3206" spans="1:25" hidden="1">
      <c r="A3206" t="s">
        <v>32436</v>
      </c>
      <c r="B3206" t="s">
        <v>32437</v>
      </c>
      <c r="C3206" t="s">
        <v>21844</v>
      </c>
      <c r="D3206" t="s">
        <v>32438</v>
      </c>
      <c r="E3206" s="21">
        <v>42895.624641203707</v>
      </c>
      <c r="F3206" s="21">
        <v>42895.624791666669</v>
      </c>
      <c r="G3206" t="s">
        <v>21846</v>
      </c>
      <c r="H3206" t="s">
        <v>21846</v>
      </c>
      <c r="I3206" t="s">
        <v>23954</v>
      </c>
      <c r="J3206" t="s">
        <v>23955</v>
      </c>
      <c r="K3206" t="s">
        <v>22965</v>
      </c>
      <c r="L3206">
        <v>100</v>
      </c>
      <c r="M3206">
        <v>100</v>
      </c>
      <c r="N3206">
        <v>0</v>
      </c>
      <c r="O3206">
        <v>0</v>
      </c>
      <c r="P3206">
        <v>0.44</v>
      </c>
      <c r="Q3206">
        <v>0</v>
      </c>
      <c r="R3206">
        <v>0</v>
      </c>
      <c r="S3206" t="s">
        <v>22732</v>
      </c>
      <c r="T3206" t="s">
        <v>21848</v>
      </c>
      <c r="U3206">
        <v>0</v>
      </c>
      <c r="V3206" t="s">
        <v>21846</v>
      </c>
      <c r="W3206">
        <v>0</v>
      </c>
      <c r="X3206">
        <v>0</v>
      </c>
      <c r="Y3206" t="s">
        <v>24557</v>
      </c>
    </row>
    <row r="3207" spans="1:25" hidden="1">
      <c r="A3207" t="s">
        <v>32439</v>
      </c>
      <c r="B3207" t="s">
        <v>32440</v>
      </c>
      <c r="C3207" t="s">
        <v>21844</v>
      </c>
      <c r="D3207" t="s">
        <v>32441</v>
      </c>
      <c r="E3207" s="21">
        <v>42895.626192129632</v>
      </c>
      <c r="F3207" s="21">
        <v>42895.626296296294</v>
      </c>
      <c r="G3207" t="s">
        <v>21846</v>
      </c>
      <c r="H3207" t="s">
        <v>21846</v>
      </c>
      <c r="I3207" t="s">
        <v>23706</v>
      </c>
      <c r="J3207" t="s">
        <v>23707</v>
      </c>
      <c r="K3207" t="s">
        <v>32259</v>
      </c>
      <c r="L3207">
        <v>100</v>
      </c>
      <c r="M3207">
        <v>100</v>
      </c>
      <c r="N3207">
        <v>0</v>
      </c>
      <c r="O3207">
        <v>0</v>
      </c>
      <c r="P3207">
        <v>0</v>
      </c>
      <c r="Q3207">
        <v>0</v>
      </c>
      <c r="R3207">
        <v>0</v>
      </c>
      <c r="T3207" t="s">
        <v>21848</v>
      </c>
      <c r="U3207">
        <v>0</v>
      </c>
      <c r="V3207" t="s">
        <v>21846</v>
      </c>
      <c r="W3207">
        <v>0</v>
      </c>
      <c r="X3207">
        <v>0</v>
      </c>
      <c r="Y3207" t="s">
        <v>24557</v>
      </c>
    </row>
    <row r="3208" spans="1:25" hidden="1">
      <c r="A3208" t="s">
        <v>32442</v>
      </c>
      <c r="B3208" t="s">
        <v>32443</v>
      </c>
      <c r="C3208" t="s">
        <v>21844</v>
      </c>
      <c r="D3208" t="s">
        <v>32444</v>
      </c>
      <c r="E3208" s="21">
        <v>42895.628287037034</v>
      </c>
      <c r="F3208" s="21">
        <v>42895.628379629627</v>
      </c>
      <c r="G3208" t="s">
        <v>21846</v>
      </c>
      <c r="H3208" t="s">
        <v>21846</v>
      </c>
      <c r="I3208" t="s">
        <v>23591</v>
      </c>
      <c r="J3208" t="s">
        <v>23592</v>
      </c>
      <c r="K3208" t="s">
        <v>32407</v>
      </c>
      <c r="L3208">
        <v>100</v>
      </c>
      <c r="M3208">
        <v>100</v>
      </c>
      <c r="N3208">
        <v>0</v>
      </c>
      <c r="O3208">
        <v>0</v>
      </c>
      <c r="P3208">
        <v>0</v>
      </c>
      <c r="Q3208">
        <v>0</v>
      </c>
      <c r="R3208">
        <v>0</v>
      </c>
      <c r="T3208" t="s">
        <v>21848</v>
      </c>
      <c r="U3208">
        <v>0</v>
      </c>
      <c r="V3208" t="s">
        <v>21846</v>
      </c>
      <c r="W3208">
        <v>0</v>
      </c>
      <c r="X3208">
        <v>0</v>
      </c>
      <c r="Y3208" t="s">
        <v>24557</v>
      </c>
    </row>
    <row r="3209" spans="1:25" hidden="1">
      <c r="A3209" t="s">
        <v>32445</v>
      </c>
      <c r="B3209" t="s">
        <v>32446</v>
      </c>
      <c r="C3209" t="s">
        <v>21844</v>
      </c>
      <c r="D3209" t="s">
        <v>32447</v>
      </c>
      <c r="E3209" s="21">
        <v>42895.628657407404</v>
      </c>
      <c r="F3209" s="21">
        <v>42895.62872685185</v>
      </c>
      <c r="G3209" t="s">
        <v>21846</v>
      </c>
      <c r="H3209" t="s">
        <v>21846</v>
      </c>
      <c r="I3209" t="s">
        <v>23786</v>
      </c>
      <c r="J3209" t="s">
        <v>23787</v>
      </c>
      <c r="K3209" t="s">
        <v>32448</v>
      </c>
      <c r="L3209">
        <v>4000</v>
      </c>
      <c r="M3209">
        <v>4000</v>
      </c>
      <c r="N3209">
        <v>0</v>
      </c>
      <c r="O3209">
        <v>0</v>
      </c>
      <c r="P3209">
        <v>0</v>
      </c>
      <c r="Q3209">
        <v>0</v>
      </c>
      <c r="R3209">
        <v>0</v>
      </c>
      <c r="T3209" t="s">
        <v>21848</v>
      </c>
      <c r="U3209">
        <v>0</v>
      </c>
      <c r="V3209" t="s">
        <v>21846</v>
      </c>
      <c r="W3209">
        <v>0</v>
      </c>
      <c r="X3209">
        <v>0</v>
      </c>
      <c r="Y3209" t="s">
        <v>25201</v>
      </c>
    </row>
    <row r="3210" spans="1:25" hidden="1">
      <c r="A3210" t="s">
        <v>32449</v>
      </c>
      <c r="B3210" t="s">
        <v>32450</v>
      </c>
      <c r="C3210" t="s">
        <v>21844</v>
      </c>
      <c r="D3210" t="s">
        <v>32451</v>
      </c>
      <c r="E3210" s="21">
        <v>42895.628587962965</v>
      </c>
      <c r="F3210" s="21">
        <v>42895.628738425927</v>
      </c>
      <c r="G3210" t="s">
        <v>21846</v>
      </c>
      <c r="H3210" t="s">
        <v>21846</v>
      </c>
      <c r="I3210" t="s">
        <v>23663</v>
      </c>
      <c r="J3210" t="s">
        <v>23664</v>
      </c>
      <c r="K3210" t="s">
        <v>32277</v>
      </c>
      <c r="L3210">
        <v>2000</v>
      </c>
      <c r="M3210">
        <v>2000</v>
      </c>
      <c r="N3210">
        <v>0</v>
      </c>
      <c r="O3210">
        <v>0</v>
      </c>
      <c r="P3210">
        <v>0</v>
      </c>
      <c r="Q3210">
        <v>0</v>
      </c>
      <c r="R3210">
        <v>0</v>
      </c>
      <c r="T3210" t="s">
        <v>21848</v>
      </c>
      <c r="U3210">
        <v>0</v>
      </c>
      <c r="V3210" t="s">
        <v>21846</v>
      </c>
      <c r="W3210">
        <v>0</v>
      </c>
      <c r="X3210">
        <v>0</v>
      </c>
      <c r="Y3210" t="s">
        <v>24700</v>
      </c>
    </row>
    <row r="3211" spans="1:25" hidden="1">
      <c r="A3211" t="s">
        <v>32452</v>
      </c>
      <c r="B3211" t="s">
        <v>32453</v>
      </c>
      <c r="C3211" t="s">
        <v>21844</v>
      </c>
      <c r="D3211" t="s">
        <v>32454</v>
      </c>
      <c r="E3211" s="21">
        <v>42895.629583333335</v>
      </c>
      <c r="F3211" s="21">
        <v>42895.629780092589</v>
      </c>
      <c r="G3211" t="s">
        <v>21846</v>
      </c>
      <c r="H3211" t="s">
        <v>21846</v>
      </c>
      <c r="I3211" t="s">
        <v>23651</v>
      </c>
      <c r="J3211" t="s">
        <v>23764</v>
      </c>
      <c r="K3211" t="s">
        <v>32455</v>
      </c>
      <c r="L3211">
        <v>360</v>
      </c>
      <c r="M3211">
        <v>360</v>
      </c>
      <c r="N3211">
        <v>0</v>
      </c>
      <c r="O3211">
        <v>0</v>
      </c>
      <c r="P3211">
        <v>0</v>
      </c>
      <c r="Q3211">
        <v>0</v>
      </c>
      <c r="R3211">
        <v>0</v>
      </c>
      <c r="T3211" t="s">
        <v>21848</v>
      </c>
      <c r="U3211">
        <v>0</v>
      </c>
      <c r="V3211" t="s">
        <v>21846</v>
      </c>
      <c r="W3211">
        <v>0</v>
      </c>
      <c r="X3211">
        <v>0</v>
      </c>
      <c r="Y3211" t="s">
        <v>32456</v>
      </c>
    </row>
    <row r="3212" spans="1:25" hidden="1">
      <c r="A3212" t="s">
        <v>32457</v>
      </c>
      <c r="B3212" t="s">
        <v>32458</v>
      </c>
      <c r="C3212" t="s">
        <v>21844</v>
      </c>
      <c r="D3212" t="s">
        <v>32459</v>
      </c>
      <c r="E3212" s="21">
        <v>42895.631238425929</v>
      </c>
      <c r="F3212" s="21">
        <v>42895.631412037037</v>
      </c>
      <c r="G3212" t="s">
        <v>21846</v>
      </c>
      <c r="H3212" t="s">
        <v>21846</v>
      </c>
      <c r="I3212" t="s">
        <v>24042</v>
      </c>
      <c r="J3212" t="s">
        <v>24043</v>
      </c>
      <c r="K3212" t="s">
        <v>32460</v>
      </c>
      <c r="L3212">
        <v>20</v>
      </c>
      <c r="M3212">
        <v>20</v>
      </c>
      <c r="N3212">
        <v>0</v>
      </c>
      <c r="O3212">
        <v>0</v>
      </c>
      <c r="P3212">
        <v>0</v>
      </c>
      <c r="Q3212">
        <v>0</v>
      </c>
      <c r="R3212">
        <v>0</v>
      </c>
      <c r="T3212" t="s">
        <v>21848</v>
      </c>
      <c r="U3212">
        <v>0</v>
      </c>
      <c r="V3212" t="s">
        <v>21846</v>
      </c>
      <c r="W3212">
        <v>0</v>
      </c>
      <c r="X3212">
        <v>0</v>
      </c>
      <c r="Y3212" t="s">
        <v>24510</v>
      </c>
    </row>
    <row r="3213" spans="1:25" hidden="1">
      <c r="A3213" t="s">
        <v>32461</v>
      </c>
      <c r="B3213" t="s">
        <v>32462</v>
      </c>
      <c r="C3213" t="s">
        <v>21844</v>
      </c>
      <c r="D3213" t="s">
        <v>32463</v>
      </c>
      <c r="E3213" s="21">
        <v>42895.633321759262</v>
      </c>
      <c r="F3213" s="21">
        <v>42895.633391203701</v>
      </c>
      <c r="G3213" t="s">
        <v>21846</v>
      </c>
      <c r="H3213" t="s">
        <v>21846</v>
      </c>
      <c r="I3213" t="s">
        <v>23635</v>
      </c>
      <c r="J3213" t="s">
        <v>23636</v>
      </c>
      <c r="K3213" t="s">
        <v>32464</v>
      </c>
      <c r="L3213">
        <v>500</v>
      </c>
      <c r="M3213">
        <v>500</v>
      </c>
      <c r="N3213">
        <v>0</v>
      </c>
      <c r="O3213">
        <v>0</v>
      </c>
      <c r="P3213">
        <v>0</v>
      </c>
      <c r="Q3213">
        <v>0</v>
      </c>
      <c r="R3213">
        <v>0</v>
      </c>
      <c r="T3213" t="s">
        <v>21848</v>
      </c>
      <c r="U3213">
        <v>0</v>
      </c>
      <c r="V3213" t="s">
        <v>21846</v>
      </c>
      <c r="W3213">
        <v>0</v>
      </c>
      <c r="X3213">
        <v>0</v>
      </c>
      <c r="Y3213" t="s">
        <v>24526</v>
      </c>
    </row>
    <row r="3214" spans="1:25" hidden="1">
      <c r="A3214" t="s">
        <v>32465</v>
      </c>
      <c r="B3214" t="s">
        <v>32466</v>
      </c>
      <c r="C3214" t="s">
        <v>21844</v>
      </c>
      <c r="D3214" t="s">
        <v>32467</v>
      </c>
      <c r="E3214" s="21">
        <v>42895.634942129633</v>
      </c>
      <c r="F3214" s="21">
        <v>42895.635034722225</v>
      </c>
      <c r="G3214" t="s">
        <v>21846</v>
      </c>
      <c r="H3214" t="s">
        <v>21846</v>
      </c>
      <c r="I3214" t="s">
        <v>24001</v>
      </c>
      <c r="J3214" t="s">
        <v>24002</v>
      </c>
      <c r="K3214" t="s">
        <v>32468</v>
      </c>
      <c r="L3214">
        <v>20</v>
      </c>
      <c r="M3214">
        <v>20</v>
      </c>
      <c r="N3214">
        <v>0</v>
      </c>
      <c r="O3214">
        <v>0</v>
      </c>
      <c r="P3214">
        <v>0</v>
      </c>
      <c r="Q3214">
        <v>0</v>
      </c>
      <c r="R3214">
        <v>0</v>
      </c>
      <c r="T3214" t="s">
        <v>21848</v>
      </c>
      <c r="U3214">
        <v>0</v>
      </c>
      <c r="V3214" t="s">
        <v>21846</v>
      </c>
      <c r="W3214">
        <v>0</v>
      </c>
      <c r="X3214">
        <v>0</v>
      </c>
      <c r="Y3214" t="s">
        <v>24510</v>
      </c>
    </row>
    <row r="3215" spans="1:25" hidden="1">
      <c r="A3215" t="s">
        <v>32017</v>
      </c>
      <c r="B3215" t="s">
        <v>32018</v>
      </c>
      <c r="C3215" t="s">
        <v>22453</v>
      </c>
      <c r="D3215" t="s">
        <v>32019</v>
      </c>
      <c r="E3215" s="21">
        <v>42895.454143518517</v>
      </c>
      <c r="F3215" s="21">
        <v>42895.636331018519</v>
      </c>
      <c r="G3215" t="s">
        <v>21846</v>
      </c>
      <c r="H3215" t="s">
        <v>21846</v>
      </c>
      <c r="I3215" t="s">
        <v>23663</v>
      </c>
      <c r="J3215" t="s">
        <v>23744</v>
      </c>
      <c r="K3215" t="s">
        <v>32020</v>
      </c>
      <c r="L3215">
        <v>-101</v>
      </c>
      <c r="M3215">
        <v>-101</v>
      </c>
      <c r="N3215">
        <v>0</v>
      </c>
      <c r="O3215">
        <v>0</v>
      </c>
      <c r="P3215">
        <v>0</v>
      </c>
      <c r="Q3215">
        <v>0</v>
      </c>
      <c r="R3215">
        <v>0</v>
      </c>
      <c r="T3215" t="s">
        <v>21848</v>
      </c>
      <c r="U3215">
        <v>0</v>
      </c>
      <c r="V3215" t="s">
        <v>32469</v>
      </c>
      <c r="W3215">
        <v>0</v>
      </c>
      <c r="X3215">
        <v>0</v>
      </c>
      <c r="Y3215" t="s">
        <v>24515</v>
      </c>
    </row>
    <row r="3216" spans="1:25" hidden="1">
      <c r="A3216" t="s">
        <v>31284</v>
      </c>
      <c r="B3216" t="s">
        <v>31285</v>
      </c>
      <c r="C3216" t="s">
        <v>22453</v>
      </c>
      <c r="D3216" t="s">
        <v>31286</v>
      </c>
      <c r="E3216" s="21">
        <v>42894.733194444445</v>
      </c>
      <c r="F3216" s="21">
        <v>42895.636469907404</v>
      </c>
      <c r="G3216" t="s">
        <v>21846</v>
      </c>
      <c r="H3216" t="s">
        <v>21846</v>
      </c>
      <c r="I3216" t="s">
        <v>23655</v>
      </c>
      <c r="J3216" t="s">
        <v>23883</v>
      </c>
      <c r="K3216" t="s">
        <v>31279</v>
      </c>
      <c r="L3216">
        <v>-540</v>
      </c>
      <c r="M3216">
        <v>-540</v>
      </c>
      <c r="N3216">
        <v>0</v>
      </c>
      <c r="O3216">
        <v>0</v>
      </c>
      <c r="P3216">
        <v>0</v>
      </c>
      <c r="Q3216">
        <v>0</v>
      </c>
      <c r="R3216">
        <v>0</v>
      </c>
      <c r="T3216" t="s">
        <v>21848</v>
      </c>
      <c r="U3216">
        <v>0</v>
      </c>
      <c r="V3216" t="s">
        <v>32470</v>
      </c>
      <c r="W3216">
        <v>0</v>
      </c>
      <c r="X3216">
        <v>0</v>
      </c>
      <c r="Y3216" t="s">
        <v>24574</v>
      </c>
    </row>
    <row r="3217" spans="1:25" hidden="1">
      <c r="A3217" t="s">
        <v>31276</v>
      </c>
      <c r="B3217" t="s">
        <v>31277</v>
      </c>
      <c r="C3217" t="s">
        <v>22453</v>
      </c>
      <c r="D3217" t="s">
        <v>31278</v>
      </c>
      <c r="E3217" s="21">
        <v>42894.732268518521</v>
      </c>
      <c r="F3217" s="21">
        <v>42895.636840277781</v>
      </c>
      <c r="G3217" t="s">
        <v>21846</v>
      </c>
      <c r="H3217" t="s">
        <v>21846</v>
      </c>
      <c r="I3217" t="s">
        <v>23655</v>
      </c>
      <c r="J3217" t="s">
        <v>23883</v>
      </c>
      <c r="K3217" t="s">
        <v>31279</v>
      </c>
      <c r="L3217">
        <v>-31</v>
      </c>
      <c r="M3217">
        <v>-31</v>
      </c>
      <c r="N3217">
        <v>0</v>
      </c>
      <c r="O3217">
        <v>0</v>
      </c>
      <c r="P3217">
        <v>0</v>
      </c>
      <c r="Q3217">
        <v>0</v>
      </c>
      <c r="R3217">
        <v>0</v>
      </c>
      <c r="T3217" t="s">
        <v>21848</v>
      </c>
      <c r="U3217">
        <v>0</v>
      </c>
      <c r="V3217" t="s">
        <v>32471</v>
      </c>
      <c r="W3217">
        <v>0</v>
      </c>
      <c r="X3217">
        <v>0</v>
      </c>
      <c r="Y3217" t="s">
        <v>24515</v>
      </c>
    </row>
    <row r="3218" spans="1:25" hidden="1">
      <c r="A3218" t="s">
        <v>32335</v>
      </c>
      <c r="B3218" t="s">
        <v>32336</v>
      </c>
      <c r="C3218" t="s">
        <v>22453</v>
      </c>
      <c r="D3218" t="s">
        <v>32337</v>
      </c>
      <c r="E3218" s="21">
        <v>42895.596944444442</v>
      </c>
      <c r="F3218" s="21">
        <v>42895.636956018519</v>
      </c>
      <c r="G3218" t="s">
        <v>21846</v>
      </c>
      <c r="H3218" t="s">
        <v>21846</v>
      </c>
      <c r="I3218" t="s">
        <v>25252</v>
      </c>
      <c r="J3218" t="s">
        <v>24022</v>
      </c>
      <c r="K3218" t="s">
        <v>32338</v>
      </c>
      <c r="L3218">
        <v>-50</v>
      </c>
      <c r="M3218">
        <v>-50</v>
      </c>
      <c r="N3218">
        <v>0</v>
      </c>
      <c r="O3218">
        <v>0</v>
      </c>
      <c r="P3218">
        <v>0</v>
      </c>
      <c r="Q3218">
        <v>0</v>
      </c>
      <c r="R3218">
        <v>0</v>
      </c>
      <c r="T3218" t="s">
        <v>21848</v>
      </c>
      <c r="U3218">
        <v>0</v>
      </c>
      <c r="V3218" t="s">
        <v>32472</v>
      </c>
      <c r="W3218">
        <v>0</v>
      </c>
      <c r="X3218">
        <v>0</v>
      </c>
      <c r="Y3218" t="s">
        <v>24535</v>
      </c>
    </row>
    <row r="3219" spans="1:25" hidden="1">
      <c r="A3219" t="s">
        <v>32473</v>
      </c>
      <c r="B3219" t="s">
        <v>32474</v>
      </c>
      <c r="C3219" t="s">
        <v>21844</v>
      </c>
      <c r="D3219" t="s">
        <v>32475</v>
      </c>
      <c r="E3219" s="21">
        <v>42895.638506944444</v>
      </c>
      <c r="F3219" s="21">
        <v>42895.638564814813</v>
      </c>
      <c r="G3219" t="s">
        <v>21846</v>
      </c>
      <c r="H3219" t="s">
        <v>21846</v>
      </c>
      <c r="I3219" t="s">
        <v>23635</v>
      </c>
      <c r="J3219" t="s">
        <v>23636</v>
      </c>
      <c r="K3219" t="s">
        <v>32476</v>
      </c>
      <c r="L3219">
        <v>500</v>
      </c>
      <c r="M3219">
        <v>500</v>
      </c>
      <c r="N3219">
        <v>0</v>
      </c>
      <c r="O3219">
        <v>0</v>
      </c>
      <c r="P3219">
        <v>0</v>
      </c>
      <c r="Q3219">
        <v>0</v>
      </c>
      <c r="R3219">
        <v>0</v>
      </c>
      <c r="T3219" t="s">
        <v>21848</v>
      </c>
      <c r="U3219">
        <v>0</v>
      </c>
      <c r="V3219" t="s">
        <v>21846</v>
      </c>
      <c r="W3219">
        <v>0</v>
      </c>
      <c r="X3219">
        <v>0</v>
      </c>
      <c r="Y3219" t="s">
        <v>24526</v>
      </c>
    </row>
    <row r="3220" spans="1:25" hidden="1">
      <c r="A3220" t="s">
        <v>32477</v>
      </c>
      <c r="B3220" t="s">
        <v>32478</v>
      </c>
      <c r="C3220" t="s">
        <v>21844</v>
      </c>
      <c r="D3220" t="s">
        <v>32479</v>
      </c>
      <c r="E3220" s="21">
        <v>42895.638796296298</v>
      </c>
      <c r="F3220" s="21">
        <v>42895.63890046296</v>
      </c>
      <c r="G3220" t="s">
        <v>21846</v>
      </c>
      <c r="H3220" t="s">
        <v>21846</v>
      </c>
      <c r="I3220" t="s">
        <v>23677</v>
      </c>
      <c r="J3220" t="s">
        <v>23678</v>
      </c>
      <c r="K3220" t="s">
        <v>32480</v>
      </c>
      <c r="L3220">
        <v>1000</v>
      </c>
      <c r="M3220">
        <v>1000</v>
      </c>
      <c r="N3220">
        <v>0</v>
      </c>
      <c r="O3220">
        <v>0</v>
      </c>
      <c r="P3220">
        <v>0</v>
      </c>
      <c r="Q3220">
        <v>0</v>
      </c>
      <c r="R3220">
        <v>0</v>
      </c>
      <c r="T3220" t="s">
        <v>21848</v>
      </c>
      <c r="U3220">
        <v>0</v>
      </c>
      <c r="V3220" t="s">
        <v>21846</v>
      </c>
      <c r="W3220">
        <v>0</v>
      </c>
      <c r="X3220">
        <v>0</v>
      </c>
      <c r="Y3220" t="s">
        <v>24574</v>
      </c>
    </row>
    <row r="3221" spans="1:25" hidden="1">
      <c r="A3221" t="s">
        <v>32481</v>
      </c>
      <c r="B3221" t="s">
        <v>32482</v>
      </c>
      <c r="C3221" t="s">
        <v>21844</v>
      </c>
      <c r="D3221" t="s">
        <v>32483</v>
      </c>
      <c r="E3221" s="21">
        <v>42895.639166666668</v>
      </c>
      <c r="F3221" s="21">
        <v>42895.63921296296</v>
      </c>
      <c r="G3221" t="s">
        <v>21846</v>
      </c>
      <c r="H3221" t="s">
        <v>21846</v>
      </c>
      <c r="I3221" t="s">
        <v>23591</v>
      </c>
      <c r="J3221" t="s">
        <v>23592</v>
      </c>
      <c r="K3221" t="s">
        <v>32484</v>
      </c>
      <c r="L3221">
        <v>10</v>
      </c>
      <c r="M3221">
        <v>10</v>
      </c>
      <c r="N3221">
        <v>0</v>
      </c>
      <c r="O3221">
        <v>0</v>
      </c>
      <c r="P3221">
        <v>0</v>
      </c>
      <c r="Q3221">
        <v>0</v>
      </c>
      <c r="R3221">
        <v>0</v>
      </c>
      <c r="T3221" t="s">
        <v>21848</v>
      </c>
      <c r="U3221">
        <v>0</v>
      </c>
      <c r="V3221" t="s">
        <v>21846</v>
      </c>
      <c r="W3221">
        <v>0</v>
      </c>
      <c r="X3221">
        <v>0</v>
      </c>
      <c r="Y3221" t="s">
        <v>24840</v>
      </c>
    </row>
    <row r="3222" spans="1:25" hidden="1">
      <c r="A3222" t="s">
        <v>32485</v>
      </c>
      <c r="B3222" t="s">
        <v>32486</v>
      </c>
      <c r="C3222" t="s">
        <v>21844</v>
      </c>
      <c r="D3222" t="s">
        <v>32487</v>
      </c>
      <c r="E3222" s="21">
        <v>42895.63962962963</v>
      </c>
      <c r="F3222" s="21">
        <v>42895.639965277776</v>
      </c>
      <c r="G3222" t="s">
        <v>21846</v>
      </c>
      <c r="H3222" t="s">
        <v>21846</v>
      </c>
      <c r="I3222" t="s">
        <v>23804</v>
      </c>
      <c r="J3222" t="s">
        <v>23805</v>
      </c>
      <c r="K3222" t="s">
        <v>32318</v>
      </c>
      <c r="L3222">
        <v>350</v>
      </c>
      <c r="M3222">
        <v>350</v>
      </c>
      <c r="N3222">
        <v>0</v>
      </c>
      <c r="O3222">
        <v>0</v>
      </c>
      <c r="P3222">
        <v>0</v>
      </c>
      <c r="Q3222">
        <v>0</v>
      </c>
      <c r="R3222">
        <v>0</v>
      </c>
      <c r="T3222" t="s">
        <v>21848</v>
      </c>
      <c r="U3222">
        <v>0</v>
      </c>
      <c r="V3222" t="s">
        <v>21846</v>
      </c>
      <c r="W3222">
        <v>0</v>
      </c>
      <c r="X3222">
        <v>0</v>
      </c>
      <c r="Y3222" t="s">
        <v>25961</v>
      </c>
    </row>
    <row r="3223" spans="1:25" hidden="1">
      <c r="A3223" t="s">
        <v>32488</v>
      </c>
      <c r="B3223" t="s">
        <v>32489</v>
      </c>
      <c r="C3223" t="s">
        <v>21844</v>
      </c>
      <c r="D3223" t="s">
        <v>32490</v>
      </c>
      <c r="E3223" s="21">
        <v>42895.64</v>
      </c>
      <c r="F3223" s="21">
        <v>42895.640127314815</v>
      </c>
      <c r="G3223" t="s">
        <v>21846</v>
      </c>
      <c r="H3223" t="s">
        <v>21846</v>
      </c>
      <c r="I3223" t="s">
        <v>24689</v>
      </c>
      <c r="J3223" t="s">
        <v>24690</v>
      </c>
      <c r="K3223" t="s">
        <v>32491</v>
      </c>
      <c r="L3223">
        <v>250</v>
      </c>
      <c r="M3223">
        <v>250</v>
      </c>
      <c r="N3223">
        <v>0</v>
      </c>
      <c r="O3223">
        <v>0</v>
      </c>
      <c r="P3223">
        <v>1.32</v>
      </c>
      <c r="Q3223">
        <v>0</v>
      </c>
      <c r="R3223">
        <v>0</v>
      </c>
      <c r="S3223" t="s">
        <v>22732</v>
      </c>
      <c r="T3223" t="s">
        <v>21848</v>
      </c>
      <c r="U3223">
        <v>0</v>
      </c>
      <c r="V3223" t="s">
        <v>21846</v>
      </c>
      <c r="W3223">
        <v>0</v>
      </c>
      <c r="X3223">
        <v>0</v>
      </c>
      <c r="Y3223" t="s">
        <v>25065</v>
      </c>
    </row>
    <row r="3224" spans="1:25" hidden="1">
      <c r="A3224" t="s">
        <v>32492</v>
      </c>
      <c r="B3224" t="s">
        <v>32493</v>
      </c>
      <c r="C3224" t="s">
        <v>21844</v>
      </c>
      <c r="D3224" t="s">
        <v>32494</v>
      </c>
      <c r="E3224" s="21">
        <v>42895.642071759263</v>
      </c>
      <c r="F3224" s="21">
        <v>42895.642106481479</v>
      </c>
      <c r="G3224" t="s">
        <v>21846</v>
      </c>
      <c r="H3224" t="s">
        <v>21846</v>
      </c>
      <c r="I3224" t="s">
        <v>23591</v>
      </c>
      <c r="J3224" t="s">
        <v>23592</v>
      </c>
      <c r="K3224" t="s">
        <v>32484</v>
      </c>
      <c r="L3224">
        <v>40</v>
      </c>
      <c r="M3224">
        <v>40</v>
      </c>
      <c r="N3224">
        <v>0</v>
      </c>
      <c r="O3224">
        <v>0</v>
      </c>
      <c r="P3224">
        <v>0</v>
      </c>
      <c r="Q3224">
        <v>0</v>
      </c>
      <c r="R3224">
        <v>0</v>
      </c>
      <c r="T3224" t="s">
        <v>21848</v>
      </c>
      <c r="U3224">
        <v>0</v>
      </c>
      <c r="V3224" t="s">
        <v>21846</v>
      </c>
      <c r="W3224">
        <v>0</v>
      </c>
      <c r="X3224">
        <v>0</v>
      </c>
      <c r="Y3224" t="s">
        <v>31230</v>
      </c>
    </row>
    <row r="3225" spans="1:25" hidden="1">
      <c r="A3225" t="s">
        <v>32495</v>
      </c>
      <c r="B3225" t="s">
        <v>32496</v>
      </c>
      <c r="C3225" t="s">
        <v>21844</v>
      </c>
      <c r="D3225" t="s">
        <v>32497</v>
      </c>
      <c r="E3225" s="21">
        <v>42895.644641203704</v>
      </c>
      <c r="F3225" s="21">
        <v>42895.644768518519</v>
      </c>
      <c r="G3225" t="s">
        <v>21846</v>
      </c>
      <c r="H3225" t="s">
        <v>21846</v>
      </c>
      <c r="I3225" t="s">
        <v>23954</v>
      </c>
      <c r="J3225" t="s">
        <v>23955</v>
      </c>
      <c r="K3225" t="s">
        <v>32498</v>
      </c>
      <c r="L3225">
        <v>2142</v>
      </c>
      <c r="M3225">
        <v>2142</v>
      </c>
      <c r="N3225">
        <v>0</v>
      </c>
      <c r="O3225">
        <v>0</v>
      </c>
      <c r="P3225">
        <v>0</v>
      </c>
      <c r="Q3225">
        <v>0</v>
      </c>
      <c r="R3225">
        <v>0</v>
      </c>
      <c r="T3225" t="s">
        <v>21848</v>
      </c>
      <c r="U3225">
        <v>0</v>
      </c>
      <c r="V3225" t="s">
        <v>21846</v>
      </c>
      <c r="W3225">
        <v>0</v>
      </c>
      <c r="X3225">
        <v>0</v>
      </c>
      <c r="Y3225" t="s">
        <v>32499</v>
      </c>
    </row>
    <row r="3226" spans="1:25" hidden="1">
      <c r="A3226" t="s">
        <v>32500</v>
      </c>
      <c r="B3226" t="s">
        <v>32501</v>
      </c>
      <c r="C3226" t="s">
        <v>21844</v>
      </c>
      <c r="D3226" t="s">
        <v>32502</v>
      </c>
      <c r="E3226" s="21">
        <v>42895.645196759258</v>
      </c>
      <c r="F3226" s="21">
        <v>42895.645266203705</v>
      </c>
      <c r="G3226" t="s">
        <v>21846</v>
      </c>
      <c r="H3226" t="s">
        <v>21846</v>
      </c>
      <c r="I3226" t="s">
        <v>23651</v>
      </c>
      <c r="J3226" t="s">
        <v>23613</v>
      </c>
      <c r="K3226" t="s">
        <v>32455</v>
      </c>
      <c r="L3226">
        <v>100</v>
      </c>
      <c r="M3226">
        <v>100</v>
      </c>
      <c r="N3226">
        <v>0</v>
      </c>
      <c r="O3226">
        <v>0</v>
      </c>
      <c r="P3226">
        <v>0</v>
      </c>
      <c r="Q3226">
        <v>0</v>
      </c>
      <c r="R3226">
        <v>0</v>
      </c>
      <c r="T3226" t="s">
        <v>21848</v>
      </c>
      <c r="U3226">
        <v>0</v>
      </c>
      <c r="V3226" t="s">
        <v>21846</v>
      </c>
      <c r="W3226">
        <v>0</v>
      </c>
      <c r="X3226">
        <v>0</v>
      </c>
      <c r="Y3226" t="s">
        <v>24557</v>
      </c>
    </row>
    <row r="3227" spans="1:25" hidden="1">
      <c r="A3227" t="s">
        <v>32488</v>
      </c>
      <c r="B3227" t="s">
        <v>32489</v>
      </c>
      <c r="C3227" t="s">
        <v>22453</v>
      </c>
      <c r="D3227" t="s">
        <v>32490</v>
      </c>
      <c r="E3227" s="21">
        <v>42895.64</v>
      </c>
      <c r="F3227" s="21">
        <v>42895.646273148152</v>
      </c>
      <c r="G3227" t="s">
        <v>21846</v>
      </c>
      <c r="H3227" t="s">
        <v>21846</v>
      </c>
      <c r="I3227" t="s">
        <v>23865</v>
      </c>
      <c r="J3227" t="s">
        <v>24690</v>
      </c>
      <c r="K3227" t="s">
        <v>32491</v>
      </c>
      <c r="L3227">
        <v>-250</v>
      </c>
      <c r="M3227">
        <v>-250</v>
      </c>
      <c r="N3227">
        <v>0</v>
      </c>
      <c r="O3227">
        <v>0</v>
      </c>
      <c r="P3227">
        <v>-1.32</v>
      </c>
      <c r="Q3227">
        <v>0</v>
      </c>
      <c r="R3227">
        <v>0</v>
      </c>
      <c r="S3227" t="s">
        <v>22732</v>
      </c>
      <c r="T3227" t="s">
        <v>21848</v>
      </c>
      <c r="U3227">
        <v>0</v>
      </c>
      <c r="V3227" t="s">
        <v>32503</v>
      </c>
      <c r="W3227">
        <v>0</v>
      </c>
      <c r="X3227">
        <v>0</v>
      </c>
      <c r="Y3227" t="s">
        <v>25065</v>
      </c>
    </row>
    <row r="3228" spans="1:25" hidden="1">
      <c r="A3228" t="s">
        <v>32504</v>
      </c>
      <c r="B3228" t="s">
        <v>32505</v>
      </c>
      <c r="C3228" t="s">
        <v>21844</v>
      </c>
      <c r="D3228" t="s">
        <v>32506</v>
      </c>
      <c r="E3228" s="21">
        <v>42895.647777777776</v>
      </c>
      <c r="F3228" s="21">
        <v>42895.647870370369</v>
      </c>
      <c r="G3228" t="s">
        <v>21846</v>
      </c>
      <c r="H3228" t="s">
        <v>21846</v>
      </c>
      <c r="I3228" t="s">
        <v>24992</v>
      </c>
      <c r="J3228" t="s">
        <v>24993</v>
      </c>
      <c r="K3228" t="s">
        <v>32507</v>
      </c>
      <c r="L3228">
        <v>300</v>
      </c>
      <c r="M3228">
        <v>300</v>
      </c>
      <c r="N3228">
        <v>0</v>
      </c>
      <c r="O3228">
        <v>0</v>
      </c>
      <c r="P3228">
        <v>0</v>
      </c>
      <c r="Q3228">
        <v>0</v>
      </c>
      <c r="R3228">
        <v>0</v>
      </c>
      <c r="T3228" t="s">
        <v>21848</v>
      </c>
      <c r="U3228">
        <v>0</v>
      </c>
      <c r="V3228" t="s">
        <v>21846</v>
      </c>
      <c r="W3228">
        <v>0</v>
      </c>
      <c r="X3228">
        <v>0</v>
      </c>
      <c r="Y3228" t="s">
        <v>24685</v>
      </c>
    </row>
    <row r="3229" spans="1:25" hidden="1">
      <c r="A3229" t="s">
        <v>32508</v>
      </c>
      <c r="B3229" t="s">
        <v>32509</v>
      </c>
      <c r="C3229" t="s">
        <v>21844</v>
      </c>
      <c r="D3229" t="s">
        <v>32510</v>
      </c>
      <c r="E3229" s="21">
        <v>42895.650509259256</v>
      </c>
      <c r="F3229" s="21">
        <v>42895.650694444441</v>
      </c>
      <c r="G3229" t="s">
        <v>21846</v>
      </c>
      <c r="H3229" t="s">
        <v>21846</v>
      </c>
      <c r="I3229" t="s">
        <v>25063</v>
      </c>
      <c r="J3229" t="s">
        <v>25064</v>
      </c>
      <c r="K3229" t="s">
        <v>32511</v>
      </c>
      <c r="L3229">
        <v>350</v>
      </c>
      <c r="M3229">
        <v>350</v>
      </c>
      <c r="N3229">
        <v>0</v>
      </c>
      <c r="O3229">
        <v>0</v>
      </c>
      <c r="P3229">
        <v>0.16</v>
      </c>
      <c r="Q3229">
        <v>0</v>
      </c>
      <c r="R3229">
        <v>0</v>
      </c>
      <c r="S3229" t="s">
        <v>22732</v>
      </c>
      <c r="T3229" t="s">
        <v>21848</v>
      </c>
      <c r="U3229">
        <v>0</v>
      </c>
      <c r="V3229" t="s">
        <v>21846</v>
      </c>
      <c r="W3229">
        <v>0</v>
      </c>
      <c r="X3229">
        <v>0</v>
      </c>
      <c r="Y3229" t="s">
        <v>25961</v>
      </c>
    </row>
    <row r="3230" spans="1:25" hidden="1">
      <c r="A3230" t="s">
        <v>32512</v>
      </c>
      <c r="B3230" t="s">
        <v>32513</v>
      </c>
      <c r="C3230" t="s">
        <v>21844</v>
      </c>
      <c r="D3230" t="s">
        <v>32514</v>
      </c>
      <c r="E3230" s="21">
        <v>42895.65289351852</v>
      </c>
      <c r="F3230" s="21">
        <v>42895.653124999997</v>
      </c>
      <c r="G3230" t="s">
        <v>21846</v>
      </c>
      <c r="H3230" t="s">
        <v>21846</v>
      </c>
      <c r="I3230" t="s">
        <v>23663</v>
      </c>
      <c r="J3230" t="s">
        <v>23664</v>
      </c>
      <c r="K3230" t="s">
        <v>32423</v>
      </c>
      <c r="L3230">
        <v>260</v>
      </c>
      <c r="M3230">
        <v>260</v>
      </c>
      <c r="N3230">
        <v>0</v>
      </c>
      <c r="O3230">
        <v>0</v>
      </c>
      <c r="P3230">
        <v>0</v>
      </c>
      <c r="Q3230">
        <v>0</v>
      </c>
      <c r="R3230">
        <v>0</v>
      </c>
      <c r="T3230" t="s">
        <v>21848</v>
      </c>
      <c r="U3230">
        <v>0</v>
      </c>
      <c r="V3230" t="s">
        <v>21846</v>
      </c>
      <c r="W3230">
        <v>0</v>
      </c>
      <c r="X3230">
        <v>0</v>
      </c>
      <c r="Y3230" t="s">
        <v>25502</v>
      </c>
    </row>
    <row r="3231" spans="1:25" hidden="1">
      <c r="A3231" t="s">
        <v>1902</v>
      </c>
      <c r="B3231" t="s">
        <v>1903</v>
      </c>
      <c r="C3231" t="s">
        <v>22453</v>
      </c>
      <c r="D3231" t="s">
        <v>23778</v>
      </c>
      <c r="E3231" s="21">
        <v>42889.410115740742</v>
      </c>
      <c r="F3231" s="21">
        <v>42895.654050925928</v>
      </c>
      <c r="G3231" t="s">
        <v>21846</v>
      </c>
      <c r="H3231" t="s">
        <v>21846</v>
      </c>
      <c r="I3231" t="s">
        <v>23710</v>
      </c>
      <c r="J3231" t="s">
        <v>23775</v>
      </c>
      <c r="K3231" t="s">
        <v>23779</v>
      </c>
      <c r="L3231">
        <v>-14</v>
      </c>
      <c r="M3231">
        <v>-14</v>
      </c>
      <c r="N3231">
        <v>0</v>
      </c>
      <c r="O3231">
        <v>0</v>
      </c>
      <c r="P3231">
        <v>0</v>
      </c>
      <c r="Q3231">
        <v>0</v>
      </c>
      <c r="R3231">
        <v>0</v>
      </c>
      <c r="T3231" t="s">
        <v>21848</v>
      </c>
      <c r="U3231">
        <v>0</v>
      </c>
      <c r="V3231" t="s">
        <v>32515</v>
      </c>
      <c r="W3231">
        <v>0</v>
      </c>
      <c r="X3231">
        <v>0</v>
      </c>
      <c r="Y3231" t="s">
        <v>23568</v>
      </c>
    </row>
    <row r="3232" spans="1:25" hidden="1">
      <c r="A3232" t="s">
        <v>32516</v>
      </c>
      <c r="B3232" t="s">
        <v>32517</v>
      </c>
      <c r="C3232" t="s">
        <v>21844</v>
      </c>
      <c r="D3232" t="s">
        <v>32518</v>
      </c>
      <c r="E3232" s="21">
        <v>42895.654166666667</v>
      </c>
      <c r="F3232" s="21">
        <v>42895.654363425929</v>
      </c>
      <c r="G3232" t="s">
        <v>21846</v>
      </c>
      <c r="H3232" t="s">
        <v>21846</v>
      </c>
      <c r="I3232" t="s">
        <v>24578</v>
      </c>
      <c r="J3232" t="s">
        <v>24579</v>
      </c>
      <c r="K3232" t="s">
        <v>32519</v>
      </c>
      <c r="L3232">
        <v>2600</v>
      </c>
      <c r="M3232">
        <v>2600</v>
      </c>
      <c r="N3232">
        <v>0</v>
      </c>
      <c r="O3232">
        <v>0</v>
      </c>
      <c r="P3232">
        <v>0</v>
      </c>
      <c r="Q3232">
        <v>0</v>
      </c>
      <c r="R3232">
        <v>0</v>
      </c>
      <c r="T3232" t="s">
        <v>21848</v>
      </c>
      <c r="U3232">
        <v>0</v>
      </c>
      <c r="V3232" t="s">
        <v>21846</v>
      </c>
      <c r="W3232">
        <v>0</v>
      </c>
      <c r="X3232">
        <v>0</v>
      </c>
      <c r="Y3232" t="s">
        <v>25141</v>
      </c>
    </row>
    <row r="3233" spans="1:25" hidden="1">
      <c r="A3233" t="s">
        <v>32520</v>
      </c>
      <c r="B3233" t="s">
        <v>32521</v>
      </c>
      <c r="C3233" t="s">
        <v>21844</v>
      </c>
      <c r="D3233" t="s">
        <v>32522</v>
      </c>
      <c r="E3233" s="21">
        <v>42895.654432870368</v>
      </c>
      <c r="F3233" s="21">
        <v>42895.654537037037</v>
      </c>
      <c r="G3233" t="s">
        <v>21846</v>
      </c>
      <c r="H3233" t="s">
        <v>21846</v>
      </c>
      <c r="I3233" t="s">
        <v>23583</v>
      </c>
      <c r="J3233" t="s">
        <v>23584</v>
      </c>
      <c r="K3233" t="s">
        <v>32523</v>
      </c>
      <c r="L3233">
        <v>20</v>
      </c>
      <c r="M3233">
        <v>20</v>
      </c>
      <c r="N3233">
        <v>0</v>
      </c>
      <c r="O3233">
        <v>0</v>
      </c>
      <c r="P3233">
        <v>0</v>
      </c>
      <c r="Q3233">
        <v>0</v>
      </c>
      <c r="R3233">
        <v>0</v>
      </c>
      <c r="T3233" t="s">
        <v>21848</v>
      </c>
      <c r="U3233">
        <v>0</v>
      </c>
      <c r="V3233" t="s">
        <v>21846</v>
      </c>
      <c r="W3233">
        <v>0</v>
      </c>
      <c r="X3233">
        <v>0</v>
      </c>
      <c r="Y3233" t="s">
        <v>24510</v>
      </c>
    </row>
    <row r="3234" spans="1:25" hidden="1">
      <c r="A3234" t="s">
        <v>31521</v>
      </c>
      <c r="B3234" t="s">
        <v>31522</v>
      </c>
      <c r="C3234" t="s">
        <v>22453</v>
      </c>
      <c r="D3234" t="s">
        <v>31523</v>
      </c>
      <c r="E3234" s="21">
        <v>42895.339467592596</v>
      </c>
      <c r="F3234" s="21">
        <v>42895.654618055552</v>
      </c>
      <c r="G3234" t="s">
        <v>21846</v>
      </c>
      <c r="H3234" t="s">
        <v>21846</v>
      </c>
      <c r="I3234" t="s">
        <v>23823</v>
      </c>
      <c r="J3234" t="s">
        <v>23824</v>
      </c>
      <c r="K3234" t="s">
        <v>23089</v>
      </c>
      <c r="L3234">
        <v>-200</v>
      </c>
      <c r="M3234">
        <v>-200</v>
      </c>
      <c r="N3234">
        <v>0</v>
      </c>
      <c r="O3234">
        <v>0</v>
      </c>
      <c r="P3234">
        <v>0</v>
      </c>
      <c r="Q3234">
        <v>0</v>
      </c>
      <c r="R3234">
        <v>0</v>
      </c>
      <c r="T3234" t="s">
        <v>21848</v>
      </c>
      <c r="U3234">
        <v>0</v>
      </c>
      <c r="V3234" t="s">
        <v>32524</v>
      </c>
      <c r="W3234">
        <v>0</v>
      </c>
      <c r="X3234">
        <v>0</v>
      </c>
      <c r="Y3234" t="s">
        <v>24515</v>
      </c>
    </row>
    <row r="3235" spans="1:25" hidden="1">
      <c r="A3235" t="s">
        <v>32525</v>
      </c>
      <c r="B3235" t="s">
        <v>32526</v>
      </c>
      <c r="C3235" t="s">
        <v>21844</v>
      </c>
      <c r="D3235" t="s">
        <v>32527</v>
      </c>
      <c r="E3235" s="21">
        <v>42895.656550925924</v>
      </c>
      <c r="F3235" s="21">
        <v>42895.656678240739</v>
      </c>
      <c r="G3235" t="s">
        <v>21846</v>
      </c>
      <c r="H3235" t="s">
        <v>21846</v>
      </c>
      <c r="I3235" t="s">
        <v>23608</v>
      </c>
      <c r="J3235" t="s">
        <v>23609</v>
      </c>
      <c r="K3235" t="s">
        <v>32528</v>
      </c>
      <c r="L3235">
        <v>246</v>
      </c>
      <c r="M3235">
        <v>246</v>
      </c>
      <c r="N3235">
        <v>0</v>
      </c>
      <c r="O3235">
        <v>0</v>
      </c>
      <c r="P3235">
        <v>0.33</v>
      </c>
      <c r="Q3235">
        <v>0</v>
      </c>
      <c r="R3235">
        <v>0</v>
      </c>
      <c r="S3235" t="s">
        <v>22732</v>
      </c>
      <c r="T3235" t="s">
        <v>21848</v>
      </c>
      <c r="U3235">
        <v>0</v>
      </c>
      <c r="V3235" t="s">
        <v>21846</v>
      </c>
      <c r="W3235">
        <v>0</v>
      </c>
      <c r="X3235">
        <v>0</v>
      </c>
      <c r="Y3235" t="s">
        <v>32529</v>
      </c>
    </row>
    <row r="3236" spans="1:25" hidden="1">
      <c r="A3236" t="s">
        <v>32530</v>
      </c>
      <c r="B3236" t="s">
        <v>32531</v>
      </c>
      <c r="C3236" t="s">
        <v>21844</v>
      </c>
      <c r="D3236" t="s">
        <v>32532</v>
      </c>
      <c r="E3236" s="21">
        <v>42895.657175925924</v>
      </c>
      <c r="F3236" s="21">
        <v>42895.657222222224</v>
      </c>
      <c r="G3236" t="s">
        <v>21846</v>
      </c>
      <c r="H3236" t="s">
        <v>21846</v>
      </c>
      <c r="I3236" t="s">
        <v>23583</v>
      </c>
      <c r="J3236" t="s">
        <v>23584</v>
      </c>
      <c r="K3236" t="s">
        <v>32533</v>
      </c>
      <c r="L3236">
        <v>100</v>
      </c>
      <c r="M3236">
        <v>100</v>
      </c>
      <c r="N3236">
        <v>0</v>
      </c>
      <c r="O3236">
        <v>0</v>
      </c>
      <c r="P3236">
        <v>0</v>
      </c>
      <c r="Q3236">
        <v>0</v>
      </c>
      <c r="R3236">
        <v>0</v>
      </c>
      <c r="T3236" t="s">
        <v>21848</v>
      </c>
      <c r="U3236">
        <v>0</v>
      </c>
      <c r="V3236" t="s">
        <v>21846</v>
      </c>
      <c r="W3236">
        <v>0</v>
      </c>
      <c r="X3236">
        <v>0</v>
      </c>
      <c r="Y3236" t="s">
        <v>24557</v>
      </c>
    </row>
    <row r="3237" spans="1:25" hidden="1">
      <c r="A3237" t="s">
        <v>32534</v>
      </c>
      <c r="B3237" t="s">
        <v>32535</v>
      </c>
      <c r="C3237" t="s">
        <v>21844</v>
      </c>
      <c r="D3237" t="s">
        <v>32536</v>
      </c>
      <c r="E3237" s="21">
        <v>42895.657916666663</v>
      </c>
      <c r="F3237" s="21">
        <v>42895.658043981479</v>
      </c>
      <c r="G3237" t="s">
        <v>21846</v>
      </c>
      <c r="H3237" t="s">
        <v>21846</v>
      </c>
      <c r="I3237" t="s">
        <v>23583</v>
      </c>
      <c r="J3237" t="s">
        <v>23613</v>
      </c>
      <c r="K3237" t="s">
        <v>24322</v>
      </c>
      <c r="L3237">
        <v>100</v>
      </c>
      <c r="M3237">
        <v>100</v>
      </c>
      <c r="N3237">
        <v>0</v>
      </c>
      <c r="O3237">
        <v>0</v>
      </c>
      <c r="P3237">
        <v>0.61</v>
      </c>
      <c r="Q3237">
        <v>0</v>
      </c>
      <c r="R3237">
        <v>0</v>
      </c>
      <c r="S3237" t="s">
        <v>22732</v>
      </c>
      <c r="T3237" t="s">
        <v>21848</v>
      </c>
      <c r="U3237">
        <v>0</v>
      </c>
      <c r="V3237" t="s">
        <v>21846</v>
      </c>
      <c r="W3237">
        <v>0</v>
      </c>
      <c r="X3237">
        <v>0</v>
      </c>
      <c r="Y3237" t="s">
        <v>24557</v>
      </c>
    </row>
    <row r="3238" spans="1:25" hidden="1">
      <c r="A3238" t="s">
        <v>32537</v>
      </c>
      <c r="B3238" t="s">
        <v>32538</v>
      </c>
      <c r="C3238" t="s">
        <v>21844</v>
      </c>
      <c r="D3238" t="s">
        <v>32539</v>
      </c>
      <c r="E3238" s="21">
        <v>42895.659224537034</v>
      </c>
      <c r="F3238" s="21">
        <v>42895.659328703703</v>
      </c>
      <c r="G3238" t="s">
        <v>21846</v>
      </c>
      <c r="H3238" t="s">
        <v>21846</v>
      </c>
      <c r="I3238" t="s">
        <v>23628</v>
      </c>
      <c r="J3238" t="s">
        <v>23629</v>
      </c>
      <c r="K3238" t="s">
        <v>32417</v>
      </c>
      <c r="L3238">
        <v>1000</v>
      </c>
      <c r="M3238">
        <v>1000</v>
      </c>
      <c r="N3238">
        <v>0</v>
      </c>
      <c r="O3238">
        <v>0</v>
      </c>
      <c r="P3238">
        <v>0</v>
      </c>
      <c r="Q3238">
        <v>0</v>
      </c>
      <c r="R3238">
        <v>0</v>
      </c>
      <c r="T3238" t="s">
        <v>21848</v>
      </c>
      <c r="U3238">
        <v>0</v>
      </c>
      <c r="V3238" t="s">
        <v>21846</v>
      </c>
      <c r="W3238">
        <v>0</v>
      </c>
      <c r="X3238">
        <v>0</v>
      </c>
      <c r="Y3238" t="s">
        <v>24574</v>
      </c>
    </row>
    <row r="3239" spans="1:25" hidden="1">
      <c r="A3239" t="s">
        <v>32540</v>
      </c>
      <c r="B3239" t="s">
        <v>32541</v>
      </c>
      <c r="C3239" t="s">
        <v>21844</v>
      </c>
      <c r="D3239" t="s">
        <v>32542</v>
      </c>
      <c r="E3239" s="21">
        <v>42895.659375000003</v>
      </c>
      <c r="F3239" s="21">
        <v>42895.659583333334</v>
      </c>
      <c r="G3239" t="s">
        <v>21846</v>
      </c>
      <c r="H3239" t="s">
        <v>21846</v>
      </c>
      <c r="I3239" t="s">
        <v>30587</v>
      </c>
      <c r="J3239" t="s">
        <v>30588</v>
      </c>
      <c r="K3239" t="s">
        <v>32543</v>
      </c>
      <c r="L3239">
        <v>20</v>
      </c>
      <c r="M3239">
        <v>20</v>
      </c>
      <c r="N3239">
        <v>0</v>
      </c>
      <c r="O3239">
        <v>0</v>
      </c>
      <c r="P3239">
        <v>0</v>
      </c>
      <c r="Q3239">
        <v>0</v>
      </c>
      <c r="R3239">
        <v>0</v>
      </c>
      <c r="T3239" t="s">
        <v>21848</v>
      </c>
      <c r="U3239">
        <v>0</v>
      </c>
      <c r="V3239" t="s">
        <v>21846</v>
      </c>
      <c r="W3239">
        <v>0</v>
      </c>
      <c r="X3239">
        <v>0</v>
      </c>
      <c r="Y3239" t="s">
        <v>24510</v>
      </c>
    </row>
    <row r="3240" spans="1:25" hidden="1">
      <c r="A3240" t="s">
        <v>32544</v>
      </c>
      <c r="B3240" t="s">
        <v>32545</v>
      </c>
      <c r="C3240" t="s">
        <v>21844</v>
      </c>
      <c r="D3240" t="s">
        <v>32546</v>
      </c>
      <c r="E3240" s="21">
        <v>42895.661180555559</v>
      </c>
      <c r="F3240" s="21">
        <v>42895.662094907406</v>
      </c>
      <c r="G3240" t="s">
        <v>21846</v>
      </c>
      <c r="H3240" t="s">
        <v>21846</v>
      </c>
      <c r="I3240" t="s">
        <v>25063</v>
      </c>
      <c r="J3240" t="s">
        <v>25064</v>
      </c>
      <c r="K3240" t="s">
        <v>32547</v>
      </c>
      <c r="L3240">
        <v>500</v>
      </c>
      <c r="M3240">
        <v>500</v>
      </c>
      <c r="N3240">
        <v>0</v>
      </c>
      <c r="O3240">
        <v>0</v>
      </c>
      <c r="P3240">
        <v>0</v>
      </c>
      <c r="Q3240">
        <v>0</v>
      </c>
      <c r="R3240">
        <v>0</v>
      </c>
      <c r="T3240" t="s">
        <v>21848</v>
      </c>
      <c r="U3240">
        <v>0</v>
      </c>
      <c r="V3240" t="s">
        <v>21846</v>
      </c>
      <c r="W3240">
        <v>0</v>
      </c>
      <c r="X3240">
        <v>0</v>
      </c>
      <c r="Y3240" t="s">
        <v>24526</v>
      </c>
    </row>
    <row r="3241" spans="1:25" hidden="1">
      <c r="A3241" t="s">
        <v>32548</v>
      </c>
      <c r="B3241" t="s">
        <v>32549</v>
      </c>
      <c r="C3241" t="s">
        <v>21844</v>
      </c>
      <c r="D3241" t="s">
        <v>32550</v>
      </c>
      <c r="E3241" s="21">
        <v>42895.662905092591</v>
      </c>
      <c r="F3241" s="21">
        <v>42895.66300925926</v>
      </c>
      <c r="G3241" t="s">
        <v>21846</v>
      </c>
      <c r="H3241" t="s">
        <v>21846</v>
      </c>
      <c r="I3241" t="s">
        <v>23710</v>
      </c>
      <c r="J3241" t="s">
        <v>23711</v>
      </c>
      <c r="K3241" t="s">
        <v>32551</v>
      </c>
      <c r="L3241">
        <v>20</v>
      </c>
      <c r="M3241">
        <v>20</v>
      </c>
      <c r="N3241">
        <v>0</v>
      </c>
      <c r="O3241">
        <v>0</v>
      </c>
      <c r="P3241">
        <v>0</v>
      </c>
      <c r="Q3241">
        <v>0</v>
      </c>
      <c r="R3241">
        <v>0</v>
      </c>
      <c r="T3241" t="s">
        <v>21848</v>
      </c>
      <c r="U3241">
        <v>0</v>
      </c>
      <c r="V3241" t="s">
        <v>21846</v>
      </c>
      <c r="W3241">
        <v>0</v>
      </c>
      <c r="X3241">
        <v>0</v>
      </c>
      <c r="Y3241" t="s">
        <v>24510</v>
      </c>
    </row>
    <row r="3242" spans="1:25" hidden="1">
      <c r="A3242" t="s">
        <v>32552</v>
      </c>
      <c r="B3242" t="s">
        <v>32553</v>
      </c>
      <c r="C3242" t="s">
        <v>21844</v>
      </c>
      <c r="D3242" t="s">
        <v>32554</v>
      </c>
      <c r="E3242" s="21">
        <v>42895.66302083333</v>
      </c>
      <c r="F3242" s="21">
        <v>42895.663182870368</v>
      </c>
      <c r="G3242" t="s">
        <v>21846</v>
      </c>
      <c r="H3242" t="s">
        <v>21846</v>
      </c>
      <c r="I3242" t="s">
        <v>23603</v>
      </c>
      <c r="J3242" t="s">
        <v>23604</v>
      </c>
      <c r="K3242" t="s">
        <v>32555</v>
      </c>
      <c r="L3242">
        <v>1000</v>
      </c>
      <c r="M3242">
        <v>1000</v>
      </c>
      <c r="N3242">
        <v>0</v>
      </c>
      <c r="O3242">
        <v>0</v>
      </c>
      <c r="P3242">
        <v>0</v>
      </c>
      <c r="Q3242">
        <v>0</v>
      </c>
      <c r="R3242">
        <v>0</v>
      </c>
      <c r="T3242" t="s">
        <v>21848</v>
      </c>
      <c r="U3242">
        <v>0</v>
      </c>
      <c r="V3242" t="s">
        <v>21846</v>
      </c>
      <c r="W3242">
        <v>0</v>
      </c>
      <c r="X3242">
        <v>0</v>
      </c>
      <c r="Y3242" t="s">
        <v>24574</v>
      </c>
    </row>
    <row r="3243" spans="1:25" hidden="1">
      <c r="A3243" t="s">
        <v>32556</v>
      </c>
      <c r="B3243" t="s">
        <v>32557</v>
      </c>
      <c r="C3243" t="s">
        <v>21844</v>
      </c>
      <c r="D3243" t="s">
        <v>32558</v>
      </c>
      <c r="E3243" s="21">
        <v>42895.663530092592</v>
      </c>
      <c r="F3243" s="21">
        <v>42895.663599537038</v>
      </c>
      <c r="G3243" t="s">
        <v>21846</v>
      </c>
      <c r="H3243" t="s">
        <v>21846</v>
      </c>
      <c r="I3243" t="s">
        <v>30587</v>
      </c>
      <c r="J3243" t="s">
        <v>30588</v>
      </c>
      <c r="K3243" t="s">
        <v>32559</v>
      </c>
      <c r="L3243">
        <v>200</v>
      </c>
      <c r="M3243">
        <v>200</v>
      </c>
      <c r="N3243">
        <v>0</v>
      </c>
      <c r="O3243">
        <v>0</v>
      </c>
      <c r="P3243">
        <v>0.36</v>
      </c>
      <c r="Q3243">
        <v>0</v>
      </c>
      <c r="R3243">
        <v>0</v>
      </c>
      <c r="S3243" t="s">
        <v>22732</v>
      </c>
      <c r="T3243" t="s">
        <v>21848</v>
      </c>
      <c r="U3243">
        <v>0</v>
      </c>
      <c r="V3243" t="s">
        <v>21846</v>
      </c>
      <c r="W3243">
        <v>0</v>
      </c>
      <c r="X3243">
        <v>0</v>
      </c>
      <c r="Y3243" t="s">
        <v>24515</v>
      </c>
    </row>
    <row r="3244" spans="1:25" hidden="1">
      <c r="A3244" t="s">
        <v>32560</v>
      </c>
      <c r="B3244" t="s">
        <v>32561</v>
      </c>
      <c r="C3244" t="s">
        <v>21844</v>
      </c>
      <c r="D3244" t="s">
        <v>32562</v>
      </c>
      <c r="E3244" s="21">
        <v>42895.664490740739</v>
      </c>
      <c r="F3244" s="21">
        <v>42895.664571759262</v>
      </c>
      <c r="G3244" t="s">
        <v>21846</v>
      </c>
      <c r="H3244" t="s">
        <v>21846</v>
      </c>
      <c r="I3244" t="s">
        <v>24064</v>
      </c>
      <c r="J3244" t="s">
        <v>24065</v>
      </c>
      <c r="K3244" t="s">
        <v>32563</v>
      </c>
      <c r="L3244">
        <v>20</v>
      </c>
      <c r="M3244">
        <v>20</v>
      </c>
      <c r="N3244">
        <v>0</v>
      </c>
      <c r="O3244">
        <v>0</v>
      </c>
      <c r="P3244">
        <v>0.48</v>
      </c>
      <c r="Q3244">
        <v>0</v>
      </c>
      <c r="R3244">
        <v>0</v>
      </c>
      <c r="S3244" t="s">
        <v>22732</v>
      </c>
      <c r="T3244" t="s">
        <v>21848</v>
      </c>
      <c r="U3244">
        <v>0</v>
      </c>
      <c r="V3244" t="s">
        <v>21846</v>
      </c>
      <c r="W3244">
        <v>0</v>
      </c>
      <c r="X3244">
        <v>0</v>
      </c>
      <c r="Y3244" t="s">
        <v>24510</v>
      </c>
    </row>
    <row r="3245" spans="1:25" hidden="1">
      <c r="A3245" t="s">
        <v>32564</v>
      </c>
      <c r="B3245" t="s">
        <v>32565</v>
      </c>
      <c r="C3245" t="s">
        <v>21844</v>
      </c>
      <c r="D3245" t="s">
        <v>32566</v>
      </c>
      <c r="E3245" s="21">
        <v>42895.664490740739</v>
      </c>
      <c r="F3245" s="21">
        <v>42895.664687500001</v>
      </c>
      <c r="G3245" t="s">
        <v>21846</v>
      </c>
      <c r="H3245" t="s">
        <v>21846</v>
      </c>
      <c r="I3245" t="s">
        <v>23882</v>
      </c>
      <c r="J3245" t="s">
        <v>23883</v>
      </c>
      <c r="K3245" t="s">
        <v>32567</v>
      </c>
      <c r="L3245">
        <v>3200</v>
      </c>
      <c r="M3245">
        <v>3200</v>
      </c>
      <c r="N3245">
        <v>0</v>
      </c>
      <c r="O3245">
        <v>0</v>
      </c>
      <c r="P3245">
        <v>0</v>
      </c>
      <c r="Q3245">
        <v>0</v>
      </c>
      <c r="R3245">
        <v>0</v>
      </c>
      <c r="T3245" t="s">
        <v>21848</v>
      </c>
      <c r="U3245">
        <v>0</v>
      </c>
      <c r="V3245" t="s">
        <v>21846</v>
      </c>
      <c r="W3245">
        <v>0</v>
      </c>
      <c r="X3245">
        <v>0</v>
      </c>
      <c r="Y3245" t="s">
        <v>31933</v>
      </c>
    </row>
    <row r="3246" spans="1:25" hidden="1">
      <c r="A3246" t="s">
        <v>32568</v>
      </c>
      <c r="B3246" t="s">
        <v>32569</v>
      </c>
      <c r="C3246" t="s">
        <v>21844</v>
      </c>
      <c r="D3246" t="s">
        <v>32570</v>
      </c>
      <c r="E3246" s="21">
        <v>42895.666550925926</v>
      </c>
      <c r="F3246" s="21">
        <v>42895.666620370372</v>
      </c>
      <c r="G3246" t="s">
        <v>21846</v>
      </c>
      <c r="H3246" t="s">
        <v>21846</v>
      </c>
      <c r="I3246" t="s">
        <v>23991</v>
      </c>
      <c r="J3246" t="s">
        <v>23992</v>
      </c>
      <c r="K3246" t="s">
        <v>32571</v>
      </c>
      <c r="L3246">
        <v>100</v>
      </c>
      <c r="M3246">
        <v>100</v>
      </c>
      <c r="N3246">
        <v>0</v>
      </c>
      <c r="O3246">
        <v>0</v>
      </c>
      <c r="P3246">
        <v>0.16</v>
      </c>
      <c r="Q3246">
        <v>0</v>
      </c>
      <c r="R3246">
        <v>0</v>
      </c>
      <c r="S3246" t="s">
        <v>22732</v>
      </c>
      <c r="T3246" t="s">
        <v>21848</v>
      </c>
      <c r="U3246">
        <v>0</v>
      </c>
      <c r="V3246" t="s">
        <v>21846</v>
      </c>
      <c r="W3246">
        <v>0</v>
      </c>
      <c r="X3246">
        <v>0</v>
      </c>
      <c r="Y3246" t="s">
        <v>24557</v>
      </c>
    </row>
    <row r="3247" spans="1:25" hidden="1">
      <c r="A3247" t="s">
        <v>31896</v>
      </c>
      <c r="B3247" t="s">
        <v>31897</v>
      </c>
      <c r="C3247" t="s">
        <v>22453</v>
      </c>
      <c r="D3247" t="s">
        <v>31898</v>
      </c>
      <c r="E3247" s="21">
        <v>42895.429456018515</v>
      </c>
      <c r="F3247" s="21">
        <v>42895.67050925926</v>
      </c>
      <c r="G3247" t="s">
        <v>21846</v>
      </c>
      <c r="H3247" t="s">
        <v>21846</v>
      </c>
      <c r="I3247" t="s">
        <v>24081</v>
      </c>
      <c r="J3247" t="s">
        <v>23951</v>
      </c>
      <c r="K3247" t="s">
        <v>31566</v>
      </c>
      <c r="L3247">
        <v>-412</v>
      </c>
      <c r="M3247">
        <v>-412</v>
      </c>
      <c r="N3247">
        <v>0</v>
      </c>
      <c r="O3247">
        <v>0</v>
      </c>
      <c r="P3247">
        <v>0</v>
      </c>
      <c r="Q3247">
        <v>0</v>
      </c>
      <c r="R3247">
        <v>0</v>
      </c>
      <c r="T3247" t="s">
        <v>21848</v>
      </c>
      <c r="U3247">
        <v>0</v>
      </c>
      <c r="V3247" t="s">
        <v>32572</v>
      </c>
      <c r="W3247">
        <v>0</v>
      </c>
      <c r="X3247">
        <v>0</v>
      </c>
      <c r="Y3247" t="s">
        <v>24526</v>
      </c>
    </row>
    <row r="3248" spans="1:25" hidden="1">
      <c r="A3248" t="s">
        <v>32573</v>
      </c>
      <c r="B3248" t="s">
        <v>32574</v>
      </c>
      <c r="C3248" t="s">
        <v>21844</v>
      </c>
      <c r="D3248" t="s">
        <v>32575</v>
      </c>
      <c r="E3248" s="21">
        <v>42895.671261574076</v>
      </c>
      <c r="F3248" s="21">
        <v>42895.671354166669</v>
      </c>
      <c r="G3248" t="s">
        <v>21846</v>
      </c>
      <c r="H3248" t="s">
        <v>21846</v>
      </c>
      <c r="I3248" t="s">
        <v>23950</v>
      </c>
      <c r="J3248" t="s">
        <v>23951</v>
      </c>
      <c r="K3248" t="s">
        <v>32576</v>
      </c>
      <c r="L3248">
        <v>50</v>
      </c>
      <c r="M3248">
        <v>50</v>
      </c>
      <c r="N3248">
        <v>0</v>
      </c>
      <c r="O3248">
        <v>0</v>
      </c>
      <c r="P3248">
        <v>0.32</v>
      </c>
      <c r="Q3248">
        <v>0</v>
      </c>
      <c r="R3248">
        <v>0</v>
      </c>
      <c r="S3248" t="s">
        <v>22732</v>
      </c>
      <c r="T3248" t="s">
        <v>21848</v>
      </c>
      <c r="U3248">
        <v>0</v>
      </c>
      <c r="V3248" t="s">
        <v>21846</v>
      </c>
      <c r="W3248">
        <v>0</v>
      </c>
      <c r="X3248">
        <v>0</v>
      </c>
      <c r="Y3248" t="s">
        <v>24535</v>
      </c>
    </row>
    <row r="3249" spans="1:25" hidden="1">
      <c r="A3249" t="s">
        <v>32577</v>
      </c>
      <c r="B3249" t="s">
        <v>32578</v>
      </c>
      <c r="C3249" t="s">
        <v>21844</v>
      </c>
      <c r="D3249" t="s">
        <v>32579</v>
      </c>
      <c r="E3249" s="21">
        <v>42895.672511574077</v>
      </c>
      <c r="F3249" s="21">
        <v>42895.672581018516</v>
      </c>
      <c r="G3249" t="s">
        <v>21846</v>
      </c>
      <c r="H3249" t="s">
        <v>21846</v>
      </c>
      <c r="I3249" t="s">
        <v>24081</v>
      </c>
      <c r="J3249" t="s">
        <v>24082</v>
      </c>
      <c r="K3249" t="s">
        <v>32334</v>
      </c>
      <c r="L3249">
        <v>60</v>
      </c>
      <c r="M3249">
        <v>60</v>
      </c>
      <c r="N3249">
        <v>0</v>
      </c>
      <c r="O3249">
        <v>0</v>
      </c>
      <c r="P3249">
        <v>0</v>
      </c>
      <c r="Q3249">
        <v>0</v>
      </c>
      <c r="R3249">
        <v>0</v>
      </c>
      <c r="T3249" t="s">
        <v>21848</v>
      </c>
      <c r="U3249">
        <v>0</v>
      </c>
      <c r="V3249" t="s">
        <v>21846</v>
      </c>
      <c r="W3249">
        <v>0</v>
      </c>
      <c r="X3249">
        <v>0</v>
      </c>
      <c r="Y3249" t="s">
        <v>27265</v>
      </c>
    </row>
    <row r="3250" spans="1:25" hidden="1">
      <c r="A3250" t="s">
        <v>32580</v>
      </c>
      <c r="B3250" t="s">
        <v>32581</v>
      </c>
      <c r="C3250" t="s">
        <v>21844</v>
      </c>
      <c r="D3250" t="s">
        <v>32582</v>
      </c>
      <c r="E3250" s="21">
        <v>42895.672592592593</v>
      </c>
      <c r="F3250" s="21">
        <v>42895.672650462962</v>
      </c>
      <c r="G3250" t="s">
        <v>21846</v>
      </c>
      <c r="H3250" t="s">
        <v>21846</v>
      </c>
      <c r="I3250" t="s">
        <v>24175</v>
      </c>
      <c r="J3250" t="s">
        <v>24176</v>
      </c>
      <c r="K3250" t="s">
        <v>32583</v>
      </c>
      <c r="L3250">
        <v>100</v>
      </c>
      <c r="M3250">
        <v>100</v>
      </c>
      <c r="N3250">
        <v>0</v>
      </c>
      <c r="O3250">
        <v>0</v>
      </c>
      <c r="P3250">
        <v>0</v>
      </c>
      <c r="Q3250">
        <v>0</v>
      </c>
      <c r="R3250">
        <v>0</v>
      </c>
      <c r="T3250" t="s">
        <v>21848</v>
      </c>
      <c r="U3250">
        <v>0</v>
      </c>
      <c r="V3250" t="s">
        <v>21846</v>
      </c>
      <c r="W3250">
        <v>0</v>
      </c>
      <c r="X3250">
        <v>0</v>
      </c>
      <c r="Y3250" t="s">
        <v>24557</v>
      </c>
    </row>
    <row r="3251" spans="1:25" hidden="1">
      <c r="A3251" t="s">
        <v>32584</v>
      </c>
      <c r="B3251" t="s">
        <v>32585</v>
      </c>
      <c r="C3251" t="s">
        <v>21844</v>
      </c>
      <c r="D3251" t="s">
        <v>32586</v>
      </c>
      <c r="E3251" s="21">
        <v>42895.67392361111</v>
      </c>
      <c r="F3251" s="21">
        <v>42895.674016203702</v>
      </c>
      <c r="G3251" t="s">
        <v>21846</v>
      </c>
      <c r="H3251" t="s">
        <v>21846</v>
      </c>
      <c r="I3251" t="s">
        <v>23811</v>
      </c>
      <c r="J3251" t="s">
        <v>23812</v>
      </c>
      <c r="K3251" t="s">
        <v>32587</v>
      </c>
      <c r="L3251">
        <v>3000</v>
      </c>
      <c r="M3251">
        <v>3000</v>
      </c>
      <c r="N3251">
        <v>0</v>
      </c>
      <c r="O3251">
        <v>0</v>
      </c>
      <c r="P3251">
        <v>0</v>
      </c>
      <c r="Q3251">
        <v>0</v>
      </c>
      <c r="R3251">
        <v>0</v>
      </c>
      <c r="T3251" t="s">
        <v>21848</v>
      </c>
      <c r="U3251">
        <v>0</v>
      </c>
      <c r="V3251" t="s">
        <v>21846</v>
      </c>
      <c r="W3251">
        <v>0</v>
      </c>
      <c r="X3251">
        <v>0</v>
      </c>
      <c r="Y3251" t="s">
        <v>24883</v>
      </c>
    </row>
    <row r="3252" spans="1:25" hidden="1">
      <c r="A3252" t="s">
        <v>32588</v>
      </c>
      <c r="B3252" t="s">
        <v>32589</v>
      </c>
      <c r="C3252" t="s">
        <v>21844</v>
      </c>
      <c r="D3252" t="s">
        <v>32590</v>
      </c>
      <c r="E3252" s="21">
        <v>42895.674490740741</v>
      </c>
      <c r="F3252" s="21">
        <v>42895.674525462964</v>
      </c>
      <c r="G3252" t="s">
        <v>21846</v>
      </c>
      <c r="H3252" t="s">
        <v>21846</v>
      </c>
      <c r="I3252" t="s">
        <v>23673</v>
      </c>
      <c r="J3252" t="s">
        <v>23674</v>
      </c>
      <c r="K3252" t="s">
        <v>32591</v>
      </c>
      <c r="L3252">
        <v>50</v>
      </c>
      <c r="M3252">
        <v>50</v>
      </c>
      <c r="N3252">
        <v>0</v>
      </c>
      <c r="O3252">
        <v>0</v>
      </c>
      <c r="P3252">
        <v>0</v>
      </c>
      <c r="Q3252">
        <v>0</v>
      </c>
      <c r="R3252">
        <v>0</v>
      </c>
      <c r="T3252" t="s">
        <v>21848</v>
      </c>
      <c r="U3252">
        <v>0</v>
      </c>
      <c r="V3252" t="s">
        <v>21846</v>
      </c>
      <c r="W3252">
        <v>0</v>
      </c>
      <c r="X3252">
        <v>0</v>
      </c>
      <c r="Y3252" t="s">
        <v>24535</v>
      </c>
    </row>
    <row r="3253" spans="1:25" hidden="1">
      <c r="A3253" t="s">
        <v>32592</v>
      </c>
      <c r="B3253" t="s">
        <v>32593</v>
      </c>
      <c r="C3253" t="s">
        <v>21844</v>
      </c>
      <c r="D3253" t="s">
        <v>32594</v>
      </c>
      <c r="E3253" s="21">
        <v>42895.67459490741</v>
      </c>
      <c r="F3253" s="21">
        <v>42895.674733796295</v>
      </c>
      <c r="G3253" t="s">
        <v>21846</v>
      </c>
      <c r="H3253" t="s">
        <v>21846</v>
      </c>
      <c r="I3253" t="s">
        <v>24349</v>
      </c>
      <c r="J3253" t="s">
        <v>24054</v>
      </c>
      <c r="K3253" t="s">
        <v>32595</v>
      </c>
      <c r="L3253">
        <v>200</v>
      </c>
      <c r="M3253">
        <v>200</v>
      </c>
      <c r="N3253">
        <v>0</v>
      </c>
      <c r="O3253">
        <v>0</v>
      </c>
      <c r="P3253">
        <v>0</v>
      </c>
      <c r="Q3253">
        <v>0</v>
      </c>
      <c r="R3253">
        <v>0</v>
      </c>
      <c r="T3253" t="s">
        <v>21848</v>
      </c>
      <c r="U3253">
        <v>0</v>
      </c>
      <c r="V3253" t="s">
        <v>21846</v>
      </c>
      <c r="W3253">
        <v>0</v>
      </c>
      <c r="X3253">
        <v>0</v>
      </c>
      <c r="Y3253" t="s">
        <v>24515</v>
      </c>
    </row>
    <row r="3254" spans="1:25" hidden="1">
      <c r="A3254" t="s">
        <v>32596</v>
      </c>
      <c r="B3254" t="s">
        <v>32597</v>
      </c>
      <c r="C3254" t="s">
        <v>21844</v>
      </c>
      <c r="D3254" t="s">
        <v>32598</v>
      </c>
      <c r="E3254" s="21">
        <v>42895.674641203703</v>
      </c>
      <c r="F3254" s="21">
        <v>42895.674791666665</v>
      </c>
      <c r="G3254" t="s">
        <v>21846</v>
      </c>
      <c r="H3254" t="s">
        <v>21846</v>
      </c>
      <c r="I3254" t="s">
        <v>23799</v>
      </c>
      <c r="J3254" t="s">
        <v>23800</v>
      </c>
      <c r="K3254" t="s">
        <v>32599</v>
      </c>
      <c r="L3254">
        <v>30</v>
      </c>
      <c r="M3254">
        <v>30</v>
      </c>
      <c r="N3254">
        <v>0</v>
      </c>
      <c r="O3254">
        <v>0</v>
      </c>
      <c r="P3254">
        <v>0</v>
      </c>
      <c r="Q3254">
        <v>0</v>
      </c>
      <c r="R3254">
        <v>0</v>
      </c>
      <c r="T3254" t="s">
        <v>21848</v>
      </c>
      <c r="U3254">
        <v>0</v>
      </c>
      <c r="V3254" t="s">
        <v>21846</v>
      </c>
      <c r="W3254">
        <v>0</v>
      </c>
      <c r="X3254">
        <v>0</v>
      </c>
      <c r="Y3254" t="s">
        <v>25844</v>
      </c>
    </row>
    <row r="3255" spans="1:25" hidden="1">
      <c r="A3255" t="s">
        <v>32600</v>
      </c>
      <c r="B3255" t="s">
        <v>32601</v>
      </c>
      <c r="C3255" t="s">
        <v>21844</v>
      </c>
      <c r="D3255" t="s">
        <v>32602</v>
      </c>
      <c r="E3255" s="21">
        <v>42895.674942129626</v>
      </c>
      <c r="F3255" s="21">
        <v>42895.675266203703</v>
      </c>
      <c r="G3255" t="s">
        <v>21846</v>
      </c>
      <c r="H3255" t="s">
        <v>21846</v>
      </c>
      <c r="I3255" t="s">
        <v>24175</v>
      </c>
      <c r="J3255" t="s">
        <v>24176</v>
      </c>
      <c r="K3255" t="s">
        <v>32583</v>
      </c>
      <c r="L3255">
        <v>200</v>
      </c>
      <c r="M3255">
        <v>200</v>
      </c>
      <c r="N3255">
        <v>0</v>
      </c>
      <c r="O3255">
        <v>0</v>
      </c>
      <c r="P3255">
        <v>0</v>
      </c>
      <c r="Q3255">
        <v>0</v>
      </c>
      <c r="R3255">
        <v>0</v>
      </c>
      <c r="T3255" t="s">
        <v>21848</v>
      </c>
      <c r="U3255">
        <v>0</v>
      </c>
      <c r="V3255" t="s">
        <v>21846</v>
      </c>
      <c r="W3255">
        <v>0</v>
      </c>
      <c r="X3255">
        <v>0</v>
      </c>
      <c r="Y3255" t="s">
        <v>24515</v>
      </c>
    </row>
    <row r="3256" spans="1:25" hidden="1">
      <c r="A3256" t="s">
        <v>32603</v>
      </c>
      <c r="B3256" t="s">
        <v>32604</v>
      </c>
      <c r="C3256" t="s">
        <v>21844</v>
      </c>
      <c r="D3256" t="s">
        <v>32605</v>
      </c>
      <c r="E3256" s="21">
        <v>42895.675706018519</v>
      </c>
      <c r="F3256" s="21">
        <v>42895.675798611112</v>
      </c>
      <c r="G3256" t="s">
        <v>21846</v>
      </c>
      <c r="H3256" t="s">
        <v>21846</v>
      </c>
      <c r="I3256" t="s">
        <v>24519</v>
      </c>
      <c r="J3256" t="s">
        <v>24520</v>
      </c>
      <c r="K3256" t="s">
        <v>32606</v>
      </c>
      <c r="L3256">
        <v>500</v>
      </c>
      <c r="M3256">
        <v>500</v>
      </c>
      <c r="N3256">
        <v>0</v>
      </c>
      <c r="O3256">
        <v>0</v>
      </c>
      <c r="P3256">
        <v>0</v>
      </c>
      <c r="Q3256">
        <v>0</v>
      </c>
      <c r="R3256">
        <v>0</v>
      </c>
      <c r="T3256" t="s">
        <v>21848</v>
      </c>
      <c r="U3256">
        <v>0</v>
      </c>
      <c r="V3256" t="s">
        <v>21846</v>
      </c>
      <c r="W3256">
        <v>0</v>
      </c>
      <c r="X3256">
        <v>0</v>
      </c>
      <c r="Y3256" t="s">
        <v>24526</v>
      </c>
    </row>
    <row r="3257" spans="1:25" hidden="1">
      <c r="A3257" t="s">
        <v>32607</v>
      </c>
      <c r="B3257" t="s">
        <v>32608</v>
      </c>
      <c r="C3257" t="s">
        <v>21844</v>
      </c>
      <c r="D3257" t="s">
        <v>32609</v>
      </c>
      <c r="E3257" s="21">
        <v>42895.675763888888</v>
      </c>
      <c r="F3257" s="21">
        <v>42895.675868055558</v>
      </c>
      <c r="G3257" t="s">
        <v>21846</v>
      </c>
      <c r="H3257" t="s">
        <v>21846</v>
      </c>
      <c r="I3257" t="s">
        <v>23622</v>
      </c>
      <c r="J3257" t="s">
        <v>23623</v>
      </c>
      <c r="K3257" t="s">
        <v>32610</v>
      </c>
      <c r="L3257">
        <v>500</v>
      </c>
      <c r="M3257">
        <v>500</v>
      </c>
      <c r="N3257">
        <v>0</v>
      </c>
      <c r="O3257">
        <v>0</v>
      </c>
      <c r="P3257">
        <v>0</v>
      </c>
      <c r="Q3257">
        <v>0</v>
      </c>
      <c r="R3257">
        <v>0</v>
      </c>
      <c r="T3257" t="s">
        <v>21848</v>
      </c>
      <c r="U3257">
        <v>0</v>
      </c>
      <c r="V3257" t="s">
        <v>21846</v>
      </c>
      <c r="W3257">
        <v>0</v>
      </c>
      <c r="X3257">
        <v>0</v>
      </c>
      <c r="Y3257" t="s">
        <v>24526</v>
      </c>
    </row>
    <row r="3258" spans="1:25" hidden="1">
      <c r="A3258" t="s">
        <v>32611</v>
      </c>
      <c r="B3258" t="s">
        <v>32612</v>
      </c>
      <c r="C3258" t="s">
        <v>21844</v>
      </c>
      <c r="D3258" t="s">
        <v>32613</v>
      </c>
      <c r="E3258" s="21">
        <v>42895.676064814812</v>
      </c>
      <c r="F3258" s="21">
        <v>42895.676168981481</v>
      </c>
      <c r="G3258" t="s">
        <v>21846</v>
      </c>
      <c r="H3258" t="s">
        <v>21846</v>
      </c>
      <c r="I3258" t="s">
        <v>23882</v>
      </c>
      <c r="J3258" t="s">
        <v>23883</v>
      </c>
      <c r="K3258" t="s">
        <v>22926</v>
      </c>
      <c r="L3258">
        <v>300</v>
      </c>
      <c r="M3258">
        <v>300</v>
      </c>
      <c r="N3258">
        <v>0</v>
      </c>
      <c r="O3258">
        <v>0</v>
      </c>
      <c r="P3258">
        <v>1.23</v>
      </c>
      <c r="Q3258">
        <v>0</v>
      </c>
      <c r="R3258">
        <v>0</v>
      </c>
      <c r="S3258" t="s">
        <v>22732</v>
      </c>
      <c r="T3258" t="s">
        <v>21848</v>
      </c>
      <c r="U3258">
        <v>0</v>
      </c>
      <c r="V3258" t="s">
        <v>21846</v>
      </c>
      <c r="W3258">
        <v>0</v>
      </c>
      <c r="X3258">
        <v>0</v>
      </c>
      <c r="Y3258" t="s">
        <v>24685</v>
      </c>
    </row>
    <row r="3259" spans="1:25" hidden="1">
      <c r="A3259" t="s">
        <v>32614</v>
      </c>
      <c r="B3259" t="s">
        <v>32615</v>
      </c>
      <c r="C3259" t="s">
        <v>21844</v>
      </c>
      <c r="D3259" t="s">
        <v>32616</v>
      </c>
      <c r="E3259" s="21">
        <v>42895.676805555559</v>
      </c>
      <c r="F3259" s="21">
        <v>42895.677037037036</v>
      </c>
      <c r="G3259" t="s">
        <v>21846</v>
      </c>
      <c r="H3259" t="s">
        <v>21846</v>
      </c>
      <c r="I3259" t="s">
        <v>24175</v>
      </c>
      <c r="J3259" t="s">
        <v>24176</v>
      </c>
      <c r="K3259" t="s">
        <v>32617</v>
      </c>
      <c r="L3259">
        <v>30</v>
      </c>
      <c r="M3259">
        <v>30</v>
      </c>
      <c r="N3259">
        <v>0</v>
      </c>
      <c r="O3259">
        <v>0</v>
      </c>
      <c r="P3259">
        <v>2.14</v>
      </c>
      <c r="Q3259">
        <v>0</v>
      </c>
      <c r="R3259">
        <v>0</v>
      </c>
      <c r="S3259" t="s">
        <v>22732</v>
      </c>
      <c r="T3259" t="s">
        <v>21848</v>
      </c>
      <c r="U3259">
        <v>0</v>
      </c>
      <c r="V3259" t="s">
        <v>21846</v>
      </c>
      <c r="W3259">
        <v>0</v>
      </c>
      <c r="X3259">
        <v>0</v>
      </c>
      <c r="Y3259" t="s">
        <v>25844</v>
      </c>
    </row>
    <row r="3260" spans="1:25" hidden="1">
      <c r="A3260" t="s">
        <v>32618</v>
      </c>
      <c r="B3260" t="s">
        <v>32619</v>
      </c>
      <c r="C3260" t="s">
        <v>21844</v>
      </c>
      <c r="D3260" t="s">
        <v>32620</v>
      </c>
      <c r="E3260" s="21">
        <v>42895.678460648145</v>
      </c>
      <c r="F3260" s="21">
        <v>42895.678576388891</v>
      </c>
      <c r="G3260" t="s">
        <v>21846</v>
      </c>
      <c r="H3260" t="s">
        <v>21846</v>
      </c>
      <c r="I3260" t="s">
        <v>23991</v>
      </c>
      <c r="J3260" t="s">
        <v>23992</v>
      </c>
      <c r="K3260" t="s">
        <v>32621</v>
      </c>
      <c r="L3260">
        <v>20</v>
      </c>
      <c r="M3260">
        <v>20</v>
      </c>
      <c r="N3260">
        <v>0</v>
      </c>
      <c r="O3260">
        <v>0</v>
      </c>
      <c r="P3260">
        <v>0</v>
      </c>
      <c r="Q3260">
        <v>0</v>
      </c>
      <c r="R3260">
        <v>0</v>
      </c>
      <c r="T3260" t="s">
        <v>21848</v>
      </c>
      <c r="U3260">
        <v>0</v>
      </c>
      <c r="V3260" t="s">
        <v>21846</v>
      </c>
      <c r="W3260">
        <v>0</v>
      </c>
      <c r="X3260">
        <v>0</v>
      </c>
      <c r="Y3260" t="s">
        <v>24510</v>
      </c>
    </row>
    <row r="3261" spans="1:25" hidden="1">
      <c r="A3261" t="s">
        <v>32622</v>
      </c>
      <c r="B3261" t="s">
        <v>32623</v>
      </c>
      <c r="C3261" t="s">
        <v>21844</v>
      </c>
      <c r="D3261" t="s">
        <v>24817</v>
      </c>
      <c r="E3261" s="21">
        <v>42895.678495370368</v>
      </c>
      <c r="F3261" s="21">
        <v>42895.678680555553</v>
      </c>
      <c r="G3261" t="s">
        <v>21846</v>
      </c>
      <c r="H3261" t="s">
        <v>21846</v>
      </c>
      <c r="I3261" t="s">
        <v>23599</v>
      </c>
      <c r="J3261" t="s">
        <v>23600</v>
      </c>
      <c r="K3261" t="s">
        <v>24810</v>
      </c>
      <c r="L3261">
        <v>200</v>
      </c>
      <c r="M3261">
        <v>200</v>
      </c>
      <c r="N3261">
        <v>0</v>
      </c>
      <c r="O3261">
        <v>0</v>
      </c>
      <c r="P3261">
        <v>1.38</v>
      </c>
      <c r="Q3261">
        <v>0</v>
      </c>
      <c r="R3261">
        <v>0</v>
      </c>
      <c r="S3261" t="s">
        <v>22732</v>
      </c>
      <c r="T3261" t="s">
        <v>21848</v>
      </c>
      <c r="U3261">
        <v>0</v>
      </c>
      <c r="V3261" t="s">
        <v>21846</v>
      </c>
      <c r="W3261">
        <v>0</v>
      </c>
      <c r="X3261">
        <v>0</v>
      </c>
      <c r="Y3261" t="s">
        <v>24515</v>
      </c>
    </row>
    <row r="3262" spans="1:25" hidden="1">
      <c r="A3262" t="s">
        <v>31648</v>
      </c>
      <c r="B3262" t="s">
        <v>31649</v>
      </c>
      <c r="C3262" t="s">
        <v>22453</v>
      </c>
      <c r="D3262" t="s">
        <v>31650</v>
      </c>
      <c r="E3262" s="21">
        <v>42895.3750462963</v>
      </c>
      <c r="F3262" s="21">
        <v>42895.67931712963</v>
      </c>
      <c r="G3262" t="s">
        <v>21846</v>
      </c>
      <c r="H3262" t="s">
        <v>21846</v>
      </c>
      <c r="I3262" t="s">
        <v>23710</v>
      </c>
      <c r="J3262" t="s">
        <v>23682</v>
      </c>
      <c r="K3262" t="s">
        <v>31651</v>
      </c>
      <c r="L3262">
        <v>-126</v>
      </c>
      <c r="M3262">
        <v>-126</v>
      </c>
      <c r="N3262">
        <v>0</v>
      </c>
      <c r="O3262">
        <v>0</v>
      </c>
      <c r="P3262">
        <v>0</v>
      </c>
      <c r="Q3262">
        <v>0</v>
      </c>
      <c r="R3262">
        <v>0</v>
      </c>
      <c r="T3262" t="s">
        <v>21848</v>
      </c>
      <c r="U3262">
        <v>0</v>
      </c>
      <c r="V3262" t="s">
        <v>32624</v>
      </c>
      <c r="W3262">
        <v>0</v>
      </c>
      <c r="X3262">
        <v>0</v>
      </c>
      <c r="Y3262" t="s">
        <v>24526</v>
      </c>
    </row>
    <row r="3263" spans="1:25" hidden="1">
      <c r="A3263" t="s">
        <v>32625</v>
      </c>
      <c r="B3263" t="s">
        <v>32626</v>
      </c>
      <c r="C3263" t="s">
        <v>21844</v>
      </c>
      <c r="D3263" t="s">
        <v>32627</v>
      </c>
      <c r="E3263" s="21">
        <v>42895.679513888892</v>
      </c>
      <c r="F3263" s="21">
        <v>42895.679652777777</v>
      </c>
      <c r="G3263" t="s">
        <v>21846</v>
      </c>
      <c r="H3263" t="s">
        <v>21846</v>
      </c>
      <c r="I3263" t="s">
        <v>23599</v>
      </c>
      <c r="J3263" t="s">
        <v>23600</v>
      </c>
      <c r="K3263" t="s">
        <v>32628</v>
      </c>
      <c r="L3263">
        <v>20</v>
      </c>
      <c r="M3263">
        <v>20</v>
      </c>
      <c r="N3263">
        <v>0</v>
      </c>
      <c r="O3263">
        <v>0</v>
      </c>
      <c r="P3263">
        <v>0</v>
      </c>
      <c r="Q3263">
        <v>0</v>
      </c>
      <c r="R3263">
        <v>0</v>
      </c>
      <c r="T3263" t="s">
        <v>21848</v>
      </c>
      <c r="U3263">
        <v>0</v>
      </c>
      <c r="V3263" t="s">
        <v>21846</v>
      </c>
      <c r="W3263">
        <v>0</v>
      </c>
      <c r="X3263">
        <v>0</v>
      </c>
      <c r="Y3263" t="s">
        <v>24510</v>
      </c>
    </row>
    <row r="3264" spans="1:25" hidden="1">
      <c r="A3264" t="s">
        <v>32629</v>
      </c>
      <c r="B3264" t="s">
        <v>32630</v>
      </c>
      <c r="C3264" t="s">
        <v>21844</v>
      </c>
      <c r="D3264" t="s">
        <v>32631</v>
      </c>
      <c r="E3264" s="21">
        <v>42895.6796875</v>
      </c>
      <c r="F3264" s="21">
        <v>42895.679780092592</v>
      </c>
      <c r="G3264" t="s">
        <v>21846</v>
      </c>
      <c r="H3264" t="s">
        <v>21846</v>
      </c>
      <c r="I3264" t="s">
        <v>23612</v>
      </c>
      <c r="J3264" t="s">
        <v>23613</v>
      </c>
      <c r="K3264" t="s">
        <v>32632</v>
      </c>
      <c r="L3264">
        <v>500</v>
      </c>
      <c r="M3264">
        <v>500</v>
      </c>
      <c r="N3264">
        <v>0</v>
      </c>
      <c r="O3264">
        <v>0</v>
      </c>
      <c r="P3264">
        <v>0</v>
      </c>
      <c r="Q3264">
        <v>0</v>
      </c>
      <c r="R3264">
        <v>0</v>
      </c>
      <c r="T3264" t="s">
        <v>21848</v>
      </c>
      <c r="U3264">
        <v>0</v>
      </c>
      <c r="V3264" t="s">
        <v>21846</v>
      </c>
      <c r="W3264">
        <v>0</v>
      </c>
      <c r="X3264">
        <v>0</v>
      </c>
      <c r="Y3264" t="s">
        <v>24526</v>
      </c>
    </row>
    <row r="3265" spans="1:25" hidden="1">
      <c r="A3265" t="s">
        <v>32633</v>
      </c>
      <c r="B3265" t="s">
        <v>32634</v>
      </c>
      <c r="C3265" t="s">
        <v>21844</v>
      </c>
      <c r="D3265" t="s">
        <v>32635</v>
      </c>
      <c r="E3265" s="21">
        <v>42895.681550925925</v>
      </c>
      <c r="F3265" s="21">
        <v>42895.681597222225</v>
      </c>
      <c r="G3265" t="s">
        <v>21846</v>
      </c>
      <c r="H3265" t="s">
        <v>21846</v>
      </c>
      <c r="I3265" t="s">
        <v>23599</v>
      </c>
      <c r="J3265" t="s">
        <v>23600</v>
      </c>
      <c r="K3265" t="s">
        <v>32636</v>
      </c>
      <c r="L3265">
        <v>10</v>
      </c>
      <c r="M3265">
        <v>10</v>
      </c>
      <c r="N3265">
        <v>0</v>
      </c>
      <c r="O3265">
        <v>0</v>
      </c>
      <c r="P3265">
        <v>0</v>
      </c>
      <c r="Q3265">
        <v>0</v>
      </c>
      <c r="R3265">
        <v>0</v>
      </c>
      <c r="T3265" t="s">
        <v>21848</v>
      </c>
      <c r="U3265">
        <v>0</v>
      </c>
      <c r="V3265" t="s">
        <v>21846</v>
      </c>
      <c r="W3265">
        <v>0</v>
      </c>
      <c r="X3265">
        <v>0</v>
      </c>
      <c r="Y3265" t="s">
        <v>24840</v>
      </c>
    </row>
    <row r="3266" spans="1:25" hidden="1">
      <c r="A3266" t="s">
        <v>32637</v>
      </c>
      <c r="B3266" t="s">
        <v>32638</v>
      </c>
      <c r="C3266" t="s">
        <v>21844</v>
      </c>
      <c r="D3266" t="s">
        <v>32639</v>
      </c>
      <c r="E3266" s="21">
        <v>42895.682141203702</v>
      </c>
      <c r="F3266" s="21">
        <v>42895.682199074072</v>
      </c>
      <c r="G3266" t="s">
        <v>21846</v>
      </c>
      <c r="H3266" t="s">
        <v>21846</v>
      </c>
      <c r="I3266" t="s">
        <v>23659</v>
      </c>
      <c r="J3266" t="s">
        <v>23660</v>
      </c>
      <c r="K3266" t="s">
        <v>29686</v>
      </c>
      <c r="L3266">
        <v>200</v>
      </c>
      <c r="M3266">
        <v>200</v>
      </c>
      <c r="N3266">
        <v>0</v>
      </c>
      <c r="O3266">
        <v>0</v>
      </c>
      <c r="P3266">
        <v>0.6</v>
      </c>
      <c r="Q3266">
        <v>0</v>
      </c>
      <c r="R3266">
        <v>0</v>
      </c>
      <c r="S3266" t="s">
        <v>22732</v>
      </c>
      <c r="T3266" t="s">
        <v>21848</v>
      </c>
      <c r="U3266">
        <v>0</v>
      </c>
      <c r="V3266" t="s">
        <v>21846</v>
      </c>
      <c r="W3266">
        <v>0</v>
      </c>
      <c r="X3266">
        <v>0</v>
      </c>
      <c r="Y3266" t="s">
        <v>24515</v>
      </c>
    </row>
    <row r="3267" spans="1:25" hidden="1">
      <c r="A3267" t="s">
        <v>32640</v>
      </c>
      <c r="B3267" t="s">
        <v>32641</v>
      </c>
      <c r="C3267" t="s">
        <v>21844</v>
      </c>
      <c r="D3267" t="s">
        <v>32642</v>
      </c>
      <c r="E3267" s="21">
        <v>42895.682164351849</v>
      </c>
      <c r="F3267" s="21">
        <v>42895.682291666664</v>
      </c>
      <c r="G3267" t="s">
        <v>21846</v>
      </c>
      <c r="H3267" t="s">
        <v>21846</v>
      </c>
      <c r="I3267" t="s">
        <v>30587</v>
      </c>
      <c r="J3267" t="s">
        <v>30588</v>
      </c>
      <c r="K3267" t="s">
        <v>32643</v>
      </c>
      <c r="L3267">
        <v>200</v>
      </c>
      <c r="M3267">
        <v>200</v>
      </c>
      <c r="N3267">
        <v>0</v>
      </c>
      <c r="O3267">
        <v>0</v>
      </c>
      <c r="P3267">
        <v>0.26</v>
      </c>
      <c r="Q3267">
        <v>0</v>
      </c>
      <c r="R3267">
        <v>0</v>
      </c>
      <c r="S3267" t="s">
        <v>22732</v>
      </c>
      <c r="T3267" t="s">
        <v>21848</v>
      </c>
      <c r="U3267">
        <v>0</v>
      </c>
      <c r="V3267" t="s">
        <v>21846</v>
      </c>
      <c r="W3267">
        <v>0</v>
      </c>
      <c r="X3267">
        <v>0</v>
      </c>
      <c r="Y3267" t="s">
        <v>24515</v>
      </c>
    </row>
    <row r="3268" spans="1:25" hidden="1">
      <c r="A3268" t="s">
        <v>32644</v>
      </c>
      <c r="B3268" t="s">
        <v>32645</v>
      </c>
      <c r="C3268" t="s">
        <v>21844</v>
      </c>
      <c r="D3268" t="s">
        <v>32646</v>
      </c>
      <c r="E3268" s="21">
        <v>42895.682719907411</v>
      </c>
      <c r="F3268" s="21">
        <v>42895.682812500003</v>
      </c>
      <c r="G3268" t="s">
        <v>21846</v>
      </c>
      <c r="H3268" t="s">
        <v>21846</v>
      </c>
      <c r="I3268" t="s">
        <v>23663</v>
      </c>
      <c r="J3268" t="s">
        <v>23664</v>
      </c>
      <c r="K3268" t="s">
        <v>31202</v>
      </c>
      <c r="L3268">
        <v>400</v>
      </c>
      <c r="M3268">
        <v>400</v>
      </c>
      <c r="N3268">
        <v>0</v>
      </c>
      <c r="O3268">
        <v>0</v>
      </c>
      <c r="P3268">
        <v>1.71</v>
      </c>
      <c r="Q3268">
        <v>0</v>
      </c>
      <c r="R3268">
        <v>0</v>
      </c>
      <c r="S3268" t="s">
        <v>22732</v>
      </c>
      <c r="T3268" t="s">
        <v>21848</v>
      </c>
      <c r="U3268">
        <v>0</v>
      </c>
      <c r="V3268" t="s">
        <v>21846</v>
      </c>
      <c r="W3268">
        <v>0</v>
      </c>
      <c r="X3268">
        <v>0</v>
      </c>
      <c r="Y3268" t="s">
        <v>24980</v>
      </c>
    </row>
    <row r="3269" spans="1:25" hidden="1">
      <c r="A3269" t="s">
        <v>32647</v>
      </c>
      <c r="B3269" t="s">
        <v>32648</v>
      </c>
      <c r="C3269" t="s">
        <v>21844</v>
      </c>
      <c r="D3269" t="s">
        <v>32649</v>
      </c>
      <c r="E3269" s="21">
        <v>42895.683182870373</v>
      </c>
      <c r="F3269" s="21">
        <v>42895.683379629627</v>
      </c>
      <c r="G3269" t="s">
        <v>21846</v>
      </c>
      <c r="H3269" t="s">
        <v>21846</v>
      </c>
      <c r="I3269" t="s">
        <v>23865</v>
      </c>
      <c r="J3269" t="s">
        <v>23926</v>
      </c>
      <c r="K3269" t="s">
        <v>32650</v>
      </c>
      <c r="L3269">
        <v>500</v>
      </c>
      <c r="M3269">
        <v>500</v>
      </c>
      <c r="N3269">
        <v>0</v>
      </c>
      <c r="O3269">
        <v>0</v>
      </c>
      <c r="P3269">
        <v>0</v>
      </c>
      <c r="Q3269">
        <v>0</v>
      </c>
      <c r="R3269">
        <v>0</v>
      </c>
      <c r="T3269" t="s">
        <v>21848</v>
      </c>
      <c r="U3269">
        <v>0</v>
      </c>
      <c r="V3269" t="s">
        <v>21846</v>
      </c>
      <c r="W3269">
        <v>0</v>
      </c>
      <c r="X3269">
        <v>0</v>
      </c>
      <c r="Y3269" t="s">
        <v>24526</v>
      </c>
    </row>
    <row r="3270" spans="1:25" hidden="1">
      <c r="A3270" t="s">
        <v>32651</v>
      </c>
      <c r="B3270" t="s">
        <v>32652</v>
      </c>
      <c r="C3270" t="s">
        <v>21844</v>
      </c>
      <c r="D3270" t="s">
        <v>32653</v>
      </c>
      <c r="E3270" s="21">
        <v>42895.68340277778</v>
      </c>
      <c r="F3270" s="21">
        <v>42895.683437500003</v>
      </c>
      <c r="G3270" t="s">
        <v>21846</v>
      </c>
      <c r="H3270" t="s">
        <v>21846</v>
      </c>
      <c r="I3270" t="s">
        <v>23663</v>
      </c>
      <c r="J3270" t="s">
        <v>23664</v>
      </c>
      <c r="K3270" t="s">
        <v>31202</v>
      </c>
      <c r="L3270">
        <v>30</v>
      </c>
      <c r="M3270">
        <v>30</v>
      </c>
      <c r="N3270">
        <v>0</v>
      </c>
      <c r="O3270">
        <v>0</v>
      </c>
      <c r="P3270">
        <v>0</v>
      </c>
      <c r="Q3270">
        <v>0</v>
      </c>
      <c r="R3270">
        <v>0</v>
      </c>
      <c r="T3270" t="s">
        <v>21848</v>
      </c>
      <c r="U3270">
        <v>0</v>
      </c>
      <c r="V3270" t="s">
        <v>21846</v>
      </c>
      <c r="W3270">
        <v>0</v>
      </c>
      <c r="X3270">
        <v>0</v>
      </c>
      <c r="Y3270" t="s">
        <v>25844</v>
      </c>
    </row>
    <row r="3271" spans="1:25" hidden="1">
      <c r="A3271" t="s">
        <v>32654</v>
      </c>
      <c r="B3271" t="s">
        <v>32655</v>
      </c>
      <c r="C3271" t="s">
        <v>21844</v>
      </c>
      <c r="D3271" t="s">
        <v>32656</v>
      </c>
      <c r="E3271" s="21">
        <v>42895.683749999997</v>
      </c>
      <c r="F3271" s="21">
        <v>42895.683842592596</v>
      </c>
      <c r="G3271" t="s">
        <v>21846</v>
      </c>
      <c r="H3271" t="s">
        <v>21846</v>
      </c>
      <c r="I3271" t="s">
        <v>24175</v>
      </c>
      <c r="J3271" t="s">
        <v>24176</v>
      </c>
      <c r="K3271" t="s">
        <v>32617</v>
      </c>
      <c r="L3271">
        <v>100</v>
      </c>
      <c r="M3271">
        <v>100</v>
      </c>
      <c r="N3271">
        <v>0</v>
      </c>
      <c r="O3271">
        <v>0</v>
      </c>
      <c r="P3271">
        <v>0</v>
      </c>
      <c r="Q3271">
        <v>0</v>
      </c>
      <c r="R3271">
        <v>0</v>
      </c>
      <c r="T3271" t="s">
        <v>21848</v>
      </c>
      <c r="U3271">
        <v>0</v>
      </c>
      <c r="V3271" t="s">
        <v>21846</v>
      </c>
      <c r="W3271">
        <v>0</v>
      </c>
      <c r="X3271">
        <v>0</v>
      </c>
      <c r="Y3271" t="s">
        <v>24557</v>
      </c>
    </row>
    <row r="3272" spans="1:25" hidden="1">
      <c r="A3272" t="s">
        <v>32657</v>
      </c>
      <c r="B3272" t="s">
        <v>32658</v>
      </c>
      <c r="C3272" t="s">
        <v>21844</v>
      </c>
      <c r="D3272" t="s">
        <v>32659</v>
      </c>
      <c r="E3272" s="21">
        <v>42895.683831018519</v>
      </c>
      <c r="F3272" s="21">
        <v>42895.683935185189</v>
      </c>
      <c r="G3272" t="s">
        <v>21846</v>
      </c>
      <c r="H3272" t="s">
        <v>21846</v>
      </c>
      <c r="I3272" t="s">
        <v>23954</v>
      </c>
      <c r="J3272" t="s">
        <v>23955</v>
      </c>
      <c r="K3272" t="s">
        <v>32660</v>
      </c>
      <c r="L3272">
        <v>790</v>
      </c>
      <c r="M3272">
        <v>790</v>
      </c>
      <c r="N3272">
        <v>0</v>
      </c>
      <c r="O3272">
        <v>0</v>
      </c>
      <c r="P3272">
        <v>0</v>
      </c>
      <c r="Q3272">
        <v>0</v>
      </c>
      <c r="R3272">
        <v>0</v>
      </c>
      <c r="T3272" t="s">
        <v>21848</v>
      </c>
      <c r="U3272">
        <v>0</v>
      </c>
      <c r="V3272" t="s">
        <v>21846</v>
      </c>
      <c r="W3272">
        <v>0</v>
      </c>
      <c r="X3272">
        <v>0</v>
      </c>
      <c r="Y3272" t="s">
        <v>32661</v>
      </c>
    </row>
    <row r="3273" spans="1:25" hidden="1">
      <c r="A3273" t="s">
        <v>32662</v>
      </c>
      <c r="B3273" t="s">
        <v>32663</v>
      </c>
      <c r="C3273" t="s">
        <v>21844</v>
      </c>
      <c r="D3273" t="s">
        <v>32664</v>
      </c>
      <c r="E3273" s="21">
        <v>42895.684687499997</v>
      </c>
      <c r="F3273" s="21">
        <v>42895.684745370374</v>
      </c>
      <c r="G3273" t="s">
        <v>21846</v>
      </c>
      <c r="H3273" t="s">
        <v>21846</v>
      </c>
      <c r="I3273" t="s">
        <v>23608</v>
      </c>
      <c r="J3273" t="s">
        <v>23652</v>
      </c>
      <c r="K3273" t="s">
        <v>32665</v>
      </c>
      <c r="L3273">
        <v>10</v>
      </c>
      <c r="M3273">
        <v>10</v>
      </c>
      <c r="N3273">
        <v>0</v>
      </c>
      <c r="O3273">
        <v>0</v>
      </c>
      <c r="P3273">
        <v>0</v>
      </c>
      <c r="Q3273">
        <v>0</v>
      </c>
      <c r="R3273">
        <v>0</v>
      </c>
      <c r="T3273" t="s">
        <v>21848</v>
      </c>
      <c r="U3273">
        <v>0</v>
      </c>
      <c r="V3273" t="s">
        <v>21846</v>
      </c>
      <c r="W3273">
        <v>0</v>
      </c>
      <c r="X3273">
        <v>0</v>
      </c>
      <c r="Y3273" t="s">
        <v>24840</v>
      </c>
    </row>
    <row r="3274" spans="1:25" hidden="1">
      <c r="A3274" t="s">
        <v>32666</v>
      </c>
      <c r="B3274" t="s">
        <v>32667</v>
      </c>
      <c r="C3274" t="s">
        <v>21844</v>
      </c>
      <c r="D3274" t="s">
        <v>32668</v>
      </c>
      <c r="E3274" s="21">
        <v>42895.685613425929</v>
      </c>
      <c r="F3274" s="21">
        <v>42895.685694444444</v>
      </c>
      <c r="G3274" t="s">
        <v>21846</v>
      </c>
      <c r="H3274" t="s">
        <v>21846</v>
      </c>
      <c r="I3274" t="s">
        <v>23612</v>
      </c>
      <c r="J3274" t="s">
        <v>23613</v>
      </c>
      <c r="K3274" t="s">
        <v>32632</v>
      </c>
      <c r="L3274">
        <v>200</v>
      </c>
      <c r="M3274">
        <v>200</v>
      </c>
      <c r="N3274">
        <v>0</v>
      </c>
      <c r="O3274">
        <v>0</v>
      </c>
      <c r="P3274">
        <v>0</v>
      </c>
      <c r="Q3274">
        <v>0</v>
      </c>
      <c r="R3274">
        <v>0</v>
      </c>
      <c r="T3274" t="s">
        <v>21848</v>
      </c>
      <c r="U3274">
        <v>0</v>
      </c>
      <c r="V3274" t="s">
        <v>21846</v>
      </c>
      <c r="W3274">
        <v>0</v>
      </c>
      <c r="X3274">
        <v>0</v>
      </c>
      <c r="Y3274" t="s">
        <v>24515</v>
      </c>
    </row>
    <row r="3275" spans="1:25" hidden="1">
      <c r="A3275" t="s">
        <v>24815</v>
      </c>
      <c r="B3275" t="s">
        <v>24816</v>
      </c>
      <c r="C3275" t="s">
        <v>22453</v>
      </c>
      <c r="D3275" t="s">
        <v>24817</v>
      </c>
      <c r="E3275" s="21">
        <v>42891.374722222223</v>
      </c>
      <c r="F3275" s="21">
        <v>42895.686342592591</v>
      </c>
      <c r="G3275" t="s">
        <v>21846</v>
      </c>
      <c r="H3275" t="s">
        <v>21846</v>
      </c>
      <c r="I3275" t="s">
        <v>23599</v>
      </c>
      <c r="J3275" t="s">
        <v>23573</v>
      </c>
      <c r="K3275" t="s">
        <v>24810</v>
      </c>
      <c r="L3275">
        <v>-92</v>
      </c>
      <c r="M3275">
        <v>-92</v>
      </c>
      <c r="N3275">
        <v>0</v>
      </c>
      <c r="O3275">
        <v>0</v>
      </c>
      <c r="P3275">
        <v>0</v>
      </c>
      <c r="Q3275">
        <v>0</v>
      </c>
      <c r="R3275">
        <v>0</v>
      </c>
      <c r="T3275" t="s">
        <v>21848</v>
      </c>
      <c r="U3275">
        <v>0</v>
      </c>
      <c r="V3275" t="s">
        <v>32669</v>
      </c>
      <c r="W3275">
        <v>0</v>
      </c>
      <c r="X3275">
        <v>0</v>
      </c>
      <c r="Y3275" t="s">
        <v>24515</v>
      </c>
    </row>
    <row r="3276" spans="1:25" hidden="1">
      <c r="A3276" t="s">
        <v>32670</v>
      </c>
      <c r="B3276" t="s">
        <v>32671</v>
      </c>
      <c r="C3276" t="s">
        <v>21844</v>
      </c>
      <c r="D3276" t="s">
        <v>32672</v>
      </c>
      <c r="E3276" s="21">
        <v>42895.686909722222</v>
      </c>
      <c r="F3276" s="21">
        <v>42895.687002314815</v>
      </c>
      <c r="G3276" t="s">
        <v>21846</v>
      </c>
      <c r="H3276" t="s">
        <v>21846</v>
      </c>
      <c r="I3276" t="s">
        <v>23635</v>
      </c>
      <c r="J3276" t="s">
        <v>23636</v>
      </c>
      <c r="K3276" t="s">
        <v>32673</v>
      </c>
      <c r="L3276">
        <v>1000</v>
      </c>
      <c r="M3276">
        <v>1000</v>
      </c>
      <c r="N3276">
        <v>0</v>
      </c>
      <c r="O3276">
        <v>0</v>
      </c>
      <c r="P3276">
        <v>0.62</v>
      </c>
      <c r="Q3276">
        <v>0</v>
      </c>
      <c r="R3276">
        <v>0</v>
      </c>
      <c r="S3276" t="s">
        <v>22732</v>
      </c>
      <c r="T3276" t="s">
        <v>21848</v>
      </c>
      <c r="U3276">
        <v>0</v>
      </c>
      <c r="V3276" t="s">
        <v>21846</v>
      </c>
      <c r="W3276">
        <v>0</v>
      </c>
      <c r="X3276">
        <v>0</v>
      </c>
      <c r="Y3276" t="s">
        <v>24574</v>
      </c>
    </row>
    <row r="3277" spans="1:25" hidden="1">
      <c r="A3277" t="s">
        <v>32674</v>
      </c>
      <c r="B3277" t="s">
        <v>32675</v>
      </c>
      <c r="C3277" t="s">
        <v>21844</v>
      </c>
      <c r="D3277" t="s">
        <v>32676</v>
      </c>
      <c r="E3277" s="21">
        <v>42895.687407407408</v>
      </c>
      <c r="F3277" s="21">
        <v>42895.6875</v>
      </c>
      <c r="G3277" t="s">
        <v>21846</v>
      </c>
      <c r="H3277" t="s">
        <v>21846</v>
      </c>
      <c r="I3277" t="s">
        <v>23549</v>
      </c>
      <c r="J3277" t="s">
        <v>23550</v>
      </c>
      <c r="K3277" t="s">
        <v>32677</v>
      </c>
      <c r="L3277">
        <v>1000</v>
      </c>
      <c r="M3277">
        <v>1000</v>
      </c>
      <c r="N3277">
        <v>0</v>
      </c>
      <c r="O3277">
        <v>0</v>
      </c>
      <c r="P3277">
        <v>0</v>
      </c>
      <c r="Q3277">
        <v>0</v>
      </c>
      <c r="R3277">
        <v>0</v>
      </c>
      <c r="T3277" t="s">
        <v>21848</v>
      </c>
      <c r="U3277">
        <v>0</v>
      </c>
      <c r="V3277" t="s">
        <v>21846</v>
      </c>
      <c r="W3277">
        <v>0</v>
      </c>
      <c r="X3277">
        <v>0</v>
      </c>
      <c r="Y3277" t="s">
        <v>24574</v>
      </c>
    </row>
    <row r="3278" spans="1:25" hidden="1">
      <c r="A3278" t="s">
        <v>32678</v>
      </c>
      <c r="B3278" t="s">
        <v>32679</v>
      </c>
      <c r="C3278" t="s">
        <v>21844</v>
      </c>
      <c r="D3278" t="s">
        <v>32680</v>
      </c>
      <c r="E3278" s="21">
        <v>42895.687465277777</v>
      </c>
      <c r="F3278" s="21">
        <v>42895.687534722223</v>
      </c>
      <c r="G3278" t="s">
        <v>21846</v>
      </c>
      <c r="H3278" t="s">
        <v>21846</v>
      </c>
      <c r="I3278" t="s">
        <v>25329</v>
      </c>
      <c r="J3278" t="s">
        <v>25330</v>
      </c>
      <c r="K3278" t="s">
        <v>24322</v>
      </c>
      <c r="L3278">
        <v>300</v>
      </c>
      <c r="M3278">
        <v>300</v>
      </c>
      <c r="N3278">
        <v>0</v>
      </c>
      <c r="O3278">
        <v>0</v>
      </c>
      <c r="P3278">
        <v>0</v>
      </c>
      <c r="Q3278">
        <v>0</v>
      </c>
      <c r="R3278">
        <v>0</v>
      </c>
      <c r="T3278" t="s">
        <v>21848</v>
      </c>
      <c r="U3278">
        <v>0</v>
      </c>
      <c r="V3278" t="s">
        <v>21846</v>
      </c>
      <c r="W3278">
        <v>0</v>
      </c>
      <c r="X3278">
        <v>0</v>
      </c>
      <c r="Y3278" t="s">
        <v>24685</v>
      </c>
    </row>
    <row r="3279" spans="1:25" hidden="1">
      <c r="A3279" t="s">
        <v>32681</v>
      </c>
      <c r="B3279" t="s">
        <v>32682</v>
      </c>
      <c r="C3279" t="s">
        <v>21844</v>
      </c>
      <c r="D3279" t="s">
        <v>32683</v>
      </c>
      <c r="E3279" s="21">
        <v>42895.687523148146</v>
      </c>
      <c r="F3279" s="21">
        <v>42895.687592592592</v>
      </c>
      <c r="G3279" t="s">
        <v>21846</v>
      </c>
      <c r="H3279" t="s">
        <v>21846</v>
      </c>
      <c r="I3279" t="s">
        <v>24519</v>
      </c>
      <c r="J3279" t="s">
        <v>24520</v>
      </c>
      <c r="K3279" t="s">
        <v>32684</v>
      </c>
      <c r="L3279">
        <v>162</v>
      </c>
      <c r="M3279">
        <v>162</v>
      </c>
      <c r="N3279">
        <v>0</v>
      </c>
      <c r="O3279">
        <v>0</v>
      </c>
      <c r="P3279">
        <v>0</v>
      </c>
      <c r="Q3279">
        <v>0</v>
      </c>
      <c r="R3279">
        <v>0</v>
      </c>
      <c r="T3279" t="s">
        <v>21848</v>
      </c>
      <c r="U3279">
        <v>0</v>
      </c>
      <c r="V3279" t="s">
        <v>21846</v>
      </c>
      <c r="W3279">
        <v>0</v>
      </c>
      <c r="X3279">
        <v>0</v>
      </c>
      <c r="Y3279" t="s">
        <v>32685</v>
      </c>
    </row>
    <row r="3280" spans="1:25" hidden="1">
      <c r="A3280" t="s">
        <v>32560</v>
      </c>
      <c r="B3280" t="s">
        <v>32561</v>
      </c>
      <c r="C3280" t="s">
        <v>22453</v>
      </c>
      <c r="D3280" t="s">
        <v>32562</v>
      </c>
      <c r="E3280" s="21">
        <v>42895.664490740739</v>
      </c>
      <c r="F3280" s="21">
        <v>42895.688113425924</v>
      </c>
      <c r="G3280" t="s">
        <v>21846</v>
      </c>
      <c r="H3280" t="s">
        <v>21846</v>
      </c>
      <c r="I3280" t="s">
        <v>23608</v>
      </c>
      <c r="J3280" t="s">
        <v>24065</v>
      </c>
      <c r="K3280" t="s">
        <v>32563</v>
      </c>
      <c r="L3280">
        <v>-20</v>
      </c>
      <c r="M3280">
        <v>-20</v>
      </c>
      <c r="N3280">
        <v>0</v>
      </c>
      <c r="O3280">
        <v>0</v>
      </c>
      <c r="P3280">
        <v>-0.48</v>
      </c>
      <c r="Q3280">
        <v>0</v>
      </c>
      <c r="R3280">
        <v>0</v>
      </c>
      <c r="S3280" t="s">
        <v>22732</v>
      </c>
      <c r="T3280" t="s">
        <v>21848</v>
      </c>
      <c r="U3280">
        <v>0</v>
      </c>
      <c r="V3280" t="s">
        <v>32686</v>
      </c>
      <c r="W3280">
        <v>0</v>
      </c>
      <c r="X3280">
        <v>0</v>
      </c>
      <c r="Y3280" t="s">
        <v>24510</v>
      </c>
    </row>
    <row r="3281" spans="1:25" hidden="1">
      <c r="A3281" t="s">
        <v>32687</v>
      </c>
      <c r="B3281" t="s">
        <v>32688</v>
      </c>
      <c r="C3281" t="s">
        <v>21844</v>
      </c>
      <c r="D3281" t="s">
        <v>32689</v>
      </c>
      <c r="E3281" s="21">
        <v>42895.688356481478</v>
      </c>
      <c r="F3281" s="21">
        <v>42895.688449074078</v>
      </c>
      <c r="G3281" t="s">
        <v>21846</v>
      </c>
      <c r="H3281" t="s">
        <v>21846</v>
      </c>
      <c r="I3281" t="s">
        <v>23595</v>
      </c>
      <c r="J3281" t="s">
        <v>23596</v>
      </c>
      <c r="K3281" t="s">
        <v>32690</v>
      </c>
      <c r="L3281">
        <v>100</v>
      </c>
      <c r="M3281">
        <v>100</v>
      </c>
      <c r="N3281">
        <v>0</v>
      </c>
      <c r="O3281">
        <v>0</v>
      </c>
      <c r="P3281">
        <v>0.27</v>
      </c>
      <c r="Q3281">
        <v>0</v>
      </c>
      <c r="R3281">
        <v>0</v>
      </c>
      <c r="S3281" t="s">
        <v>22732</v>
      </c>
      <c r="T3281" t="s">
        <v>21848</v>
      </c>
      <c r="U3281">
        <v>0</v>
      </c>
      <c r="V3281" t="s">
        <v>21846</v>
      </c>
      <c r="W3281">
        <v>0</v>
      </c>
      <c r="X3281">
        <v>0</v>
      </c>
      <c r="Y3281" t="s">
        <v>24557</v>
      </c>
    </row>
    <row r="3282" spans="1:25" hidden="1">
      <c r="A3282" t="s">
        <v>32691</v>
      </c>
      <c r="B3282" t="s">
        <v>32692</v>
      </c>
      <c r="C3282" t="s">
        <v>21844</v>
      </c>
      <c r="D3282" t="s">
        <v>32693</v>
      </c>
      <c r="E3282" s="21">
        <v>42895.689502314817</v>
      </c>
      <c r="F3282" s="21">
        <v>42895.689629629633</v>
      </c>
      <c r="G3282" t="s">
        <v>21846</v>
      </c>
      <c r="H3282" t="s">
        <v>21846</v>
      </c>
      <c r="I3282" t="s">
        <v>24122</v>
      </c>
      <c r="J3282" t="s">
        <v>24123</v>
      </c>
      <c r="K3282" t="s">
        <v>32044</v>
      </c>
      <c r="L3282">
        <v>100</v>
      </c>
      <c r="M3282">
        <v>100</v>
      </c>
      <c r="N3282">
        <v>0</v>
      </c>
      <c r="O3282">
        <v>0</v>
      </c>
      <c r="P3282">
        <v>0</v>
      </c>
      <c r="Q3282">
        <v>0</v>
      </c>
      <c r="R3282">
        <v>0</v>
      </c>
      <c r="T3282" t="s">
        <v>21848</v>
      </c>
      <c r="U3282">
        <v>0</v>
      </c>
      <c r="V3282" t="s">
        <v>21846</v>
      </c>
      <c r="W3282">
        <v>0</v>
      </c>
      <c r="X3282">
        <v>0</v>
      </c>
      <c r="Y3282" t="s">
        <v>24557</v>
      </c>
    </row>
    <row r="3283" spans="1:25" hidden="1">
      <c r="A3283" t="s">
        <v>32694</v>
      </c>
      <c r="B3283" t="s">
        <v>32695</v>
      </c>
      <c r="C3283" t="s">
        <v>21844</v>
      </c>
      <c r="D3283" t="s">
        <v>32696</v>
      </c>
      <c r="E3283" s="21">
        <v>42895.689675925925</v>
      </c>
      <c r="F3283" s="21">
        <v>42895.689722222225</v>
      </c>
      <c r="G3283" t="s">
        <v>21846</v>
      </c>
      <c r="H3283" t="s">
        <v>21846</v>
      </c>
      <c r="I3283" t="s">
        <v>23572</v>
      </c>
      <c r="J3283" t="s">
        <v>23573</v>
      </c>
      <c r="K3283" t="s">
        <v>32697</v>
      </c>
      <c r="L3283">
        <v>10</v>
      </c>
      <c r="M3283">
        <v>10</v>
      </c>
      <c r="N3283">
        <v>0</v>
      </c>
      <c r="O3283">
        <v>0</v>
      </c>
      <c r="P3283">
        <v>0</v>
      </c>
      <c r="Q3283">
        <v>0</v>
      </c>
      <c r="R3283">
        <v>0</v>
      </c>
      <c r="T3283" t="s">
        <v>21848</v>
      </c>
      <c r="U3283">
        <v>0</v>
      </c>
      <c r="V3283" t="s">
        <v>21846</v>
      </c>
      <c r="W3283">
        <v>0</v>
      </c>
      <c r="X3283">
        <v>0</v>
      </c>
      <c r="Y3283" t="s">
        <v>24840</v>
      </c>
    </row>
    <row r="3284" spans="1:25" hidden="1">
      <c r="A3284" t="s">
        <v>32698</v>
      </c>
      <c r="B3284" t="s">
        <v>32699</v>
      </c>
      <c r="C3284" t="s">
        <v>21844</v>
      </c>
      <c r="D3284" t="s">
        <v>32700</v>
      </c>
      <c r="E3284" s="21">
        <v>42895.69017361111</v>
      </c>
      <c r="F3284" s="21">
        <v>42895.690243055556</v>
      </c>
      <c r="G3284" t="s">
        <v>21846</v>
      </c>
      <c r="H3284" t="s">
        <v>21846</v>
      </c>
      <c r="I3284" t="s">
        <v>23732</v>
      </c>
      <c r="J3284" t="s">
        <v>23733</v>
      </c>
      <c r="K3284" t="s">
        <v>32643</v>
      </c>
      <c r="L3284">
        <v>100</v>
      </c>
      <c r="M3284">
        <v>100</v>
      </c>
      <c r="N3284">
        <v>0</v>
      </c>
      <c r="O3284">
        <v>0</v>
      </c>
      <c r="P3284">
        <v>0</v>
      </c>
      <c r="Q3284">
        <v>0</v>
      </c>
      <c r="R3284">
        <v>0</v>
      </c>
      <c r="T3284" t="s">
        <v>21848</v>
      </c>
      <c r="U3284">
        <v>0</v>
      </c>
      <c r="V3284" t="s">
        <v>21846</v>
      </c>
      <c r="W3284">
        <v>0</v>
      </c>
      <c r="X3284">
        <v>0</v>
      </c>
      <c r="Y3284" t="s">
        <v>24557</v>
      </c>
    </row>
    <row r="3285" spans="1:25" hidden="1">
      <c r="A3285" t="s">
        <v>32701</v>
      </c>
      <c r="B3285" t="s">
        <v>32702</v>
      </c>
      <c r="C3285" t="s">
        <v>21844</v>
      </c>
      <c r="D3285" t="s">
        <v>32703</v>
      </c>
      <c r="E3285" s="21">
        <v>42895.69021990741</v>
      </c>
      <c r="F3285" s="21">
        <v>42895.690300925926</v>
      </c>
      <c r="G3285" t="s">
        <v>21846</v>
      </c>
      <c r="H3285" t="s">
        <v>21846</v>
      </c>
      <c r="I3285" t="s">
        <v>23659</v>
      </c>
      <c r="J3285" t="s">
        <v>23660</v>
      </c>
      <c r="K3285" t="s">
        <v>32704</v>
      </c>
      <c r="L3285">
        <v>200</v>
      </c>
      <c r="M3285">
        <v>200</v>
      </c>
      <c r="N3285">
        <v>0</v>
      </c>
      <c r="O3285">
        <v>0</v>
      </c>
      <c r="P3285">
        <v>0</v>
      </c>
      <c r="Q3285">
        <v>0</v>
      </c>
      <c r="R3285">
        <v>0</v>
      </c>
      <c r="T3285" t="s">
        <v>21848</v>
      </c>
      <c r="U3285">
        <v>0</v>
      </c>
      <c r="V3285" t="s">
        <v>21846</v>
      </c>
      <c r="W3285">
        <v>0</v>
      </c>
      <c r="X3285">
        <v>0</v>
      </c>
      <c r="Y3285" t="s">
        <v>24515</v>
      </c>
    </row>
    <row r="3286" spans="1:25" hidden="1">
      <c r="A3286" t="s">
        <v>32705</v>
      </c>
      <c r="B3286" t="s">
        <v>32706</v>
      </c>
      <c r="C3286" t="s">
        <v>21844</v>
      </c>
      <c r="D3286" t="s">
        <v>32707</v>
      </c>
      <c r="E3286" s="21">
        <v>42895.69059027778</v>
      </c>
      <c r="F3286" s="21">
        <v>42895.690717592595</v>
      </c>
      <c r="G3286" t="s">
        <v>21846</v>
      </c>
      <c r="H3286" t="s">
        <v>21846</v>
      </c>
      <c r="I3286" t="s">
        <v>23954</v>
      </c>
      <c r="J3286" t="s">
        <v>23955</v>
      </c>
      <c r="K3286" t="s">
        <v>31115</v>
      </c>
      <c r="L3286">
        <v>1000</v>
      </c>
      <c r="M3286">
        <v>1000</v>
      </c>
      <c r="N3286">
        <v>0</v>
      </c>
      <c r="O3286">
        <v>0</v>
      </c>
      <c r="P3286">
        <v>1.18</v>
      </c>
      <c r="Q3286">
        <v>0</v>
      </c>
      <c r="R3286">
        <v>0</v>
      </c>
      <c r="S3286" t="s">
        <v>22732</v>
      </c>
      <c r="T3286" t="s">
        <v>21848</v>
      </c>
      <c r="U3286">
        <v>0</v>
      </c>
      <c r="V3286" t="s">
        <v>21846</v>
      </c>
      <c r="W3286">
        <v>0</v>
      </c>
      <c r="X3286">
        <v>0</v>
      </c>
      <c r="Y3286" t="s">
        <v>24574</v>
      </c>
    </row>
    <row r="3287" spans="1:25" hidden="1">
      <c r="A3287" t="s">
        <v>32708</v>
      </c>
      <c r="B3287" t="s">
        <v>32709</v>
      </c>
      <c r="C3287" t="s">
        <v>21844</v>
      </c>
      <c r="D3287" t="s">
        <v>32710</v>
      </c>
      <c r="E3287" s="21">
        <v>42895.691122685188</v>
      </c>
      <c r="F3287" s="21">
        <v>42895.691157407404</v>
      </c>
      <c r="G3287" t="s">
        <v>21846</v>
      </c>
      <c r="H3287" t="s">
        <v>21846</v>
      </c>
      <c r="I3287" t="s">
        <v>23599</v>
      </c>
      <c r="J3287" t="s">
        <v>23600</v>
      </c>
      <c r="K3287" t="s">
        <v>32591</v>
      </c>
      <c r="L3287">
        <v>200</v>
      </c>
      <c r="M3287">
        <v>200</v>
      </c>
      <c r="N3287">
        <v>0</v>
      </c>
      <c r="O3287">
        <v>0</v>
      </c>
      <c r="P3287">
        <v>0</v>
      </c>
      <c r="Q3287">
        <v>0</v>
      </c>
      <c r="R3287">
        <v>0</v>
      </c>
      <c r="T3287" t="s">
        <v>21848</v>
      </c>
      <c r="U3287">
        <v>0</v>
      </c>
      <c r="V3287" t="s">
        <v>21846</v>
      </c>
      <c r="W3287">
        <v>0</v>
      </c>
      <c r="X3287">
        <v>0</v>
      </c>
      <c r="Y3287" t="s">
        <v>24515</v>
      </c>
    </row>
    <row r="3288" spans="1:25" hidden="1">
      <c r="A3288" t="s">
        <v>32662</v>
      </c>
      <c r="B3288" t="s">
        <v>32663</v>
      </c>
      <c r="C3288" t="s">
        <v>22453</v>
      </c>
      <c r="D3288" t="s">
        <v>32664</v>
      </c>
      <c r="E3288" s="21">
        <v>42895.684687499997</v>
      </c>
      <c r="F3288" s="21">
        <v>42895.691342592596</v>
      </c>
      <c r="G3288" t="s">
        <v>21846</v>
      </c>
      <c r="H3288" t="s">
        <v>21846</v>
      </c>
      <c r="I3288" t="s">
        <v>23608</v>
      </c>
      <c r="J3288" t="s">
        <v>23652</v>
      </c>
      <c r="K3288" t="s">
        <v>32665</v>
      </c>
      <c r="L3288">
        <v>-2</v>
      </c>
      <c r="M3288">
        <v>-2</v>
      </c>
      <c r="N3288">
        <v>0</v>
      </c>
      <c r="O3288">
        <v>0</v>
      </c>
      <c r="P3288">
        <v>0</v>
      </c>
      <c r="Q3288">
        <v>0</v>
      </c>
      <c r="R3288">
        <v>0</v>
      </c>
      <c r="T3288" t="s">
        <v>21848</v>
      </c>
      <c r="U3288">
        <v>0</v>
      </c>
      <c r="V3288" t="s">
        <v>32711</v>
      </c>
      <c r="W3288">
        <v>0</v>
      </c>
      <c r="X3288">
        <v>0</v>
      </c>
      <c r="Y3288" t="s">
        <v>24840</v>
      </c>
    </row>
    <row r="3289" spans="1:25" hidden="1">
      <c r="A3289" t="s">
        <v>32712</v>
      </c>
      <c r="B3289" t="s">
        <v>32713</v>
      </c>
      <c r="C3289" t="s">
        <v>21844</v>
      </c>
      <c r="D3289" t="s">
        <v>32714</v>
      </c>
      <c r="E3289" s="21">
        <v>42895.691388888888</v>
      </c>
      <c r="F3289" s="21">
        <v>42895.691469907404</v>
      </c>
      <c r="G3289" t="s">
        <v>21846</v>
      </c>
      <c r="H3289" t="s">
        <v>21846</v>
      </c>
      <c r="I3289" t="s">
        <v>23587</v>
      </c>
      <c r="J3289" t="s">
        <v>23588</v>
      </c>
      <c r="K3289" t="s">
        <v>23527</v>
      </c>
      <c r="L3289">
        <v>700</v>
      </c>
      <c r="M3289">
        <v>700</v>
      </c>
      <c r="N3289">
        <v>0</v>
      </c>
      <c r="O3289">
        <v>0</v>
      </c>
      <c r="P3289">
        <v>0</v>
      </c>
      <c r="Q3289">
        <v>0</v>
      </c>
      <c r="R3289">
        <v>0</v>
      </c>
      <c r="T3289" t="s">
        <v>21848</v>
      </c>
      <c r="U3289">
        <v>0</v>
      </c>
      <c r="V3289" t="s">
        <v>21846</v>
      </c>
      <c r="W3289">
        <v>0</v>
      </c>
      <c r="X3289">
        <v>0</v>
      </c>
      <c r="Y3289" t="s">
        <v>24695</v>
      </c>
    </row>
    <row r="3290" spans="1:25" hidden="1">
      <c r="A3290" t="s">
        <v>32715</v>
      </c>
      <c r="B3290" t="s">
        <v>32716</v>
      </c>
      <c r="C3290" t="s">
        <v>21844</v>
      </c>
      <c r="D3290" t="s">
        <v>32717</v>
      </c>
      <c r="E3290" s="21">
        <v>42895.691793981481</v>
      </c>
      <c r="F3290" s="21">
        <v>42895.691944444443</v>
      </c>
      <c r="G3290" t="s">
        <v>21846</v>
      </c>
      <c r="H3290" t="s">
        <v>21846</v>
      </c>
      <c r="I3290" t="s">
        <v>23696</v>
      </c>
      <c r="J3290" t="s">
        <v>23697</v>
      </c>
      <c r="K3290" t="s">
        <v>32718</v>
      </c>
      <c r="L3290">
        <v>50</v>
      </c>
      <c r="M3290">
        <v>50</v>
      </c>
      <c r="N3290">
        <v>0</v>
      </c>
      <c r="O3290">
        <v>0</v>
      </c>
      <c r="P3290">
        <v>0</v>
      </c>
      <c r="Q3290">
        <v>0</v>
      </c>
      <c r="R3290">
        <v>0</v>
      </c>
      <c r="T3290" t="s">
        <v>21848</v>
      </c>
      <c r="U3290">
        <v>0</v>
      </c>
      <c r="V3290" t="s">
        <v>21846</v>
      </c>
      <c r="W3290">
        <v>0</v>
      </c>
      <c r="X3290">
        <v>0</v>
      </c>
      <c r="Y3290" t="s">
        <v>24535</v>
      </c>
    </row>
    <row r="3291" spans="1:25" hidden="1">
      <c r="A3291" t="s">
        <v>32640</v>
      </c>
      <c r="B3291" t="s">
        <v>32641</v>
      </c>
      <c r="C3291" t="s">
        <v>22453</v>
      </c>
      <c r="D3291" t="s">
        <v>32642</v>
      </c>
      <c r="E3291" s="21">
        <v>42895.682164351849</v>
      </c>
      <c r="F3291" s="21">
        <v>42895.692627314813</v>
      </c>
      <c r="G3291" t="s">
        <v>21846</v>
      </c>
      <c r="H3291" t="s">
        <v>21846</v>
      </c>
      <c r="I3291" t="s">
        <v>23732</v>
      </c>
      <c r="J3291" t="s">
        <v>30588</v>
      </c>
      <c r="K3291" t="s">
        <v>32643</v>
      </c>
      <c r="L3291">
        <v>-200</v>
      </c>
      <c r="M3291">
        <v>-200</v>
      </c>
      <c r="N3291">
        <v>0</v>
      </c>
      <c r="O3291">
        <v>0</v>
      </c>
      <c r="P3291">
        <v>-0.26</v>
      </c>
      <c r="Q3291">
        <v>0</v>
      </c>
      <c r="R3291">
        <v>0</v>
      </c>
      <c r="S3291" t="s">
        <v>22732</v>
      </c>
      <c r="T3291" t="s">
        <v>21848</v>
      </c>
      <c r="U3291">
        <v>0</v>
      </c>
      <c r="V3291" t="s">
        <v>32719</v>
      </c>
      <c r="W3291">
        <v>0</v>
      </c>
      <c r="X3291">
        <v>0</v>
      </c>
      <c r="Y3291" t="s">
        <v>24515</v>
      </c>
    </row>
    <row r="3292" spans="1:25" hidden="1">
      <c r="A3292" t="s">
        <v>32720</v>
      </c>
      <c r="B3292" t="s">
        <v>32721</v>
      </c>
      <c r="C3292" t="s">
        <v>21844</v>
      </c>
      <c r="D3292" t="s">
        <v>32722</v>
      </c>
      <c r="E3292" s="21">
        <v>42895.693703703706</v>
      </c>
      <c r="F3292" s="21">
        <v>42895.693819444445</v>
      </c>
      <c r="G3292" t="s">
        <v>21846</v>
      </c>
      <c r="H3292" t="s">
        <v>21846</v>
      </c>
      <c r="I3292" t="s">
        <v>23561</v>
      </c>
      <c r="J3292" t="s">
        <v>23562</v>
      </c>
      <c r="K3292" t="s">
        <v>32723</v>
      </c>
      <c r="L3292">
        <v>1000</v>
      </c>
      <c r="M3292">
        <v>1000</v>
      </c>
      <c r="N3292">
        <v>0</v>
      </c>
      <c r="O3292">
        <v>0</v>
      </c>
      <c r="P3292">
        <v>0</v>
      </c>
      <c r="Q3292">
        <v>0</v>
      </c>
      <c r="R3292">
        <v>0</v>
      </c>
      <c r="T3292" t="s">
        <v>21848</v>
      </c>
      <c r="U3292">
        <v>0</v>
      </c>
      <c r="V3292" t="s">
        <v>21846</v>
      </c>
      <c r="W3292">
        <v>0</v>
      </c>
      <c r="X3292">
        <v>0</v>
      </c>
      <c r="Y3292" t="s">
        <v>24574</v>
      </c>
    </row>
    <row r="3293" spans="1:25" hidden="1">
      <c r="A3293" t="s">
        <v>32724</v>
      </c>
      <c r="B3293" t="s">
        <v>32725</v>
      </c>
      <c r="C3293" t="s">
        <v>21844</v>
      </c>
      <c r="D3293" t="s">
        <v>32726</v>
      </c>
      <c r="E3293" s="21">
        <v>42895.695590277777</v>
      </c>
      <c r="F3293" s="21">
        <v>42895.695740740739</v>
      </c>
      <c r="G3293" t="s">
        <v>21846</v>
      </c>
      <c r="H3293" t="s">
        <v>21846</v>
      </c>
      <c r="I3293" t="s">
        <v>23591</v>
      </c>
      <c r="J3293" t="s">
        <v>23592</v>
      </c>
      <c r="K3293" t="s">
        <v>29831</v>
      </c>
      <c r="L3293">
        <v>150</v>
      </c>
      <c r="M3293">
        <v>150</v>
      </c>
      <c r="N3293">
        <v>0</v>
      </c>
      <c r="O3293">
        <v>0</v>
      </c>
      <c r="P3293">
        <v>0.6</v>
      </c>
      <c r="Q3293">
        <v>0</v>
      </c>
      <c r="R3293">
        <v>0</v>
      </c>
      <c r="S3293" t="s">
        <v>22732</v>
      </c>
      <c r="T3293" t="s">
        <v>21848</v>
      </c>
      <c r="U3293">
        <v>0</v>
      </c>
      <c r="V3293" t="s">
        <v>21846</v>
      </c>
      <c r="W3293">
        <v>0</v>
      </c>
      <c r="X3293">
        <v>0</v>
      </c>
      <c r="Y3293" t="s">
        <v>26113</v>
      </c>
    </row>
    <row r="3294" spans="1:25" hidden="1">
      <c r="A3294" t="s">
        <v>32727</v>
      </c>
      <c r="B3294" t="s">
        <v>32728</v>
      </c>
      <c r="C3294" t="s">
        <v>21844</v>
      </c>
      <c r="D3294" t="s">
        <v>32729</v>
      </c>
      <c r="E3294" s="21">
        <v>42895.695763888885</v>
      </c>
      <c r="F3294" s="21">
        <v>42895.695821759262</v>
      </c>
      <c r="G3294" t="s">
        <v>21846</v>
      </c>
      <c r="H3294" t="s">
        <v>21846</v>
      </c>
      <c r="I3294" t="s">
        <v>23628</v>
      </c>
      <c r="J3294" t="s">
        <v>23629</v>
      </c>
      <c r="K3294" t="s">
        <v>32730</v>
      </c>
      <c r="L3294">
        <v>20</v>
      </c>
      <c r="M3294">
        <v>20</v>
      </c>
      <c r="N3294">
        <v>0</v>
      </c>
      <c r="O3294">
        <v>0</v>
      </c>
      <c r="P3294">
        <v>0</v>
      </c>
      <c r="Q3294">
        <v>0</v>
      </c>
      <c r="R3294">
        <v>0</v>
      </c>
      <c r="T3294" t="s">
        <v>21848</v>
      </c>
      <c r="U3294">
        <v>0</v>
      </c>
      <c r="V3294" t="s">
        <v>21846</v>
      </c>
      <c r="W3294">
        <v>0</v>
      </c>
      <c r="X3294">
        <v>0</v>
      </c>
      <c r="Y3294" t="s">
        <v>24510</v>
      </c>
    </row>
    <row r="3295" spans="1:25" hidden="1">
      <c r="A3295" t="s">
        <v>32731</v>
      </c>
      <c r="B3295" t="s">
        <v>32732</v>
      </c>
      <c r="C3295" t="s">
        <v>21844</v>
      </c>
      <c r="D3295" t="s">
        <v>32733</v>
      </c>
      <c r="E3295" s="21">
        <v>42895.697824074072</v>
      </c>
      <c r="F3295" s="21">
        <v>42895.697974537034</v>
      </c>
      <c r="G3295" t="s">
        <v>21846</v>
      </c>
      <c r="H3295" t="s">
        <v>21846</v>
      </c>
      <c r="I3295" t="s">
        <v>25329</v>
      </c>
      <c r="J3295" t="s">
        <v>25330</v>
      </c>
      <c r="K3295" t="s">
        <v>32734</v>
      </c>
      <c r="L3295">
        <v>1500</v>
      </c>
      <c r="M3295">
        <v>1500</v>
      </c>
      <c r="N3295">
        <v>0</v>
      </c>
      <c r="O3295">
        <v>0</v>
      </c>
      <c r="P3295">
        <v>0</v>
      </c>
      <c r="Q3295">
        <v>0</v>
      </c>
      <c r="R3295">
        <v>0</v>
      </c>
      <c r="T3295" t="s">
        <v>21848</v>
      </c>
      <c r="U3295">
        <v>0</v>
      </c>
      <c r="V3295" t="s">
        <v>21846</v>
      </c>
      <c r="W3295">
        <v>0</v>
      </c>
      <c r="X3295">
        <v>0</v>
      </c>
      <c r="Y3295" t="s">
        <v>24849</v>
      </c>
    </row>
    <row r="3296" spans="1:25" hidden="1">
      <c r="A3296" t="s">
        <v>32735</v>
      </c>
      <c r="B3296" t="s">
        <v>32736</v>
      </c>
      <c r="C3296" t="s">
        <v>21844</v>
      </c>
      <c r="D3296" t="s">
        <v>32737</v>
      </c>
      <c r="E3296" s="21">
        <v>42895.698159722226</v>
      </c>
      <c r="F3296" s="21">
        <v>42895.698252314818</v>
      </c>
      <c r="G3296" t="s">
        <v>21846</v>
      </c>
      <c r="H3296" t="s">
        <v>21846</v>
      </c>
      <c r="I3296" t="s">
        <v>23635</v>
      </c>
      <c r="J3296" t="s">
        <v>23636</v>
      </c>
      <c r="K3296" t="s">
        <v>32738</v>
      </c>
      <c r="L3296">
        <v>200</v>
      </c>
      <c r="M3296">
        <v>200</v>
      </c>
      <c r="N3296">
        <v>0</v>
      </c>
      <c r="O3296">
        <v>0</v>
      </c>
      <c r="P3296">
        <v>0</v>
      </c>
      <c r="Q3296">
        <v>0</v>
      </c>
      <c r="R3296">
        <v>0</v>
      </c>
      <c r="T3296" t="s">
        <v>21848</v>
      </c>
      <c r="U3296">
        <v>0</v>
      </c>
      <c r="V3296" t="s">
        <v>21846</v>
      </c>
      <c r="W3296">
        <v>0</v>
      </c>
      <c r="X3296">
        <v>0</v>
      </c>
      <c r="Y3296" t="s">
        <v>24515</v>
      </c>
    </row>
    <row r="3297" spans="1:25" hidden="1">
      <c r="A3297" t="s">
        <v>32739</v>
      </c>
      <c r="B3297" t="s">
        <v>32740</v>
      </c>
      <c r="C3297" t="s">
        <v>21844</v>
      </c>
      <c r="D3297" t="s">
        <v>32741</v>
      </c>
      <c r="E3297" s="21">
        <v>42895.698831018519</v>
      </c>
      <c r="F3297" s="21">
        <v>42895.698888888888</v>
      </c>
      <c r="G3297" t="s">
        <v>21846</v>
      </c>
      <c r="H3297" t="s">
        <v>21846</v>
      </c>
      <c r="I3297" t="s">
        <v>23583</v>
      </c>
      <c r="J3297" t="s">
        <v>23584</v>
      </c>
      <c r="K3297" t="s">
        <v>32742</v>
      </c>
      <c r="L3297">
        <v>20</v>
      </c>
      <c r="M3297">
        <v>20</v>
      </c>
      <c r="N3297">
        <v>0</v>
      </c>
      <c r="O3297">
        <v>0</v>
      </c>
      <c r="P3297">
        <v>0.2</v>
      </c>
      <c r="Q3297">
        <v>0</v>
      </c>
      <c r="R3297">
        <v>0</v>
      </c>
      <c r="S3297" t="s">
        <v>22732</v>
      </c>
      <c r="T3297" t="s">
        <v>21848</v>
      </c>
      <c r="U3297">
        <v>0</v>
      </c>
      <c r="V3297" t="s">
        <v>21846</v>
      </c>
      <c r="W3297">
        <v>0</v>
      </c>
      <c r="X3297">
        <v>0</v>
      </c>
      <c r="Y3297" t="s">
        <v>24510</v>
      </c>
    </row>
    <row r="3298" spans="1:25" hidden="1">
      <c r="A3298" t="s">
        <v>32743</v>
      </c>
      <c r="B3298" t="s">
        <v>32744</v>
      </c>
      <c r="C3298" t="s">
        <v>21844</v>
      </c>
      <c r="D3298" t="s">
        <v>31777</v>
      </c>
      <c r="E3298" s="21">
        <v>42895.699178240742</v>
      </c>
      <c r="F3298" s="21">
        <v>42895.699259259258</v>
      </c>
      <c r="G3298" t="s">
        <v>21846</v>
      </c>
      <c r="H3298" t="s">
        <v>21846</v>
      </c>
      <c r="I3298" t="s">
        <v>23743</v>
      </c>
      <c r="J3298" t="s">
        <v>23744</v>
      </c>
      <c r="K3298" t="s">
        <v>31770</v>
      </c>
      <c r="L3298">
        <v>20</v>
      </c>
      <c r="M3298">
        <v>20</v>
      </c>
      <c r="N3298">
        <v>0</v>
      </c>
      <c r="O3298">
        <v>0</v>
      </c>
      <c r="P3298">
        <v>0</v>
      </c>
      <c r="Q3298">
        <v>0</v>
      </c>
      <c r="R3298">
        <v>0</v>
      </c>
      <c r="T3298" t="s">
        <v>21848</v>
      </c>
      <c r="U3298">
        <v>0</v>
      </c>
      <c r="V3298" t="s">
        <v>21846</v>
      </c>
      <c r="W3298">
        <v>0</v>
      </c>
      <c r="X3298">
        <v>0</v>
      </c>
      <c r="Y3298" t="s">
        <v>24510</v>
      </c>
    </row>
    <row r="3299" spans="1:25" hidden="1">
      <c r="A3299" t="s">
        <v>32745</v>
      </c>
      <c r="B3299" t="s">
        <v>32746</v>
      </c>
      <c r="C3299" t="s">
        <v>21844</v>
      </c>
      <c r="D3299" t="s">
        <v>32747</v>
      </c>
      <c r="E3299" s="21">
        <v>42895.701585648145</v>
      </c>
      <c r="F3299" s="21">
        <v>42895.701666666668</v>
      </c>
      <c r="G3299" t="s">
        <v>21846</v>
      </c>
      <c r="H3299" t="s">
        <v>21846</v>
      </c>
      <c r="I3299" t="s">
        <v>24396</v>
      </c>
      <c r="J3299" t="s">
        <v>24397</v>
      </c>
      <c r="K3299" t="s">
        <v>32748</v>
      </c>
      <c r="L3299">
        <v>20</v>
      </c>
      <c r="M3299">
        <v>20</v>
      </c>
      <c r="N3299">
        <v>0</v>
      </c>
      <c r="O3299">
        <v>0</v>
      </c>
      <c r="P3299">
        <v>0</v>
      </c>
      <c r="Q3299">
        <v>0</v>
      </c>
      <c r="R3299">
        <v>0</v>
      </c>
      <c r="T3299" t="s">
        <v>21848</v>
      </c>
      <c r="U3299">
        <v>0</v>
      </c>
      <c r="V3299" t="s">
        <v>21846</v>
      </c>
      <c r="W3299">
        <v>0</v>
      </c>
      <c r="X3299">
        <v>0</v>
      </c>
      <c r="Y3299" t="s">
        <v>24510</v>
      </c>
    </row>
    <row r="3300" spans="1:25" hidden="1">
      <c r="A3300" t="s">
        <v>32749</v>
      </c>
      <c r="B3300" t="s">
        <v>32750</v>
      </c>
      <c r="C3300" t="s">
        <v>21844</v>
      </c>
      <c r="D3300" t="s">
        <v>32751</v>
      </c>
      <c r="E3300" s="21">
        <v>42895.702418981484</v>
      </c>
      <c r="F3300" s="21">
        <v>42895.702523148146</v>
      </c>
      <c r="G3300" t="s">
        <v>21846</v>
      </c>
      <c r="H3300" t="s">
        <v>21846</v>
      </c>
      <c r="I3300" t="s">
        <v>23583</v>
      </c>
      <c r="J3300" t="s">
        <v>23584</v>
      </c>
      <c r="K3300" t="s">
        <v>32752</v>
      </c>
      <c r="L3300">
        <v>50</v>
      </c>
      <c r="M3300">
        <v>50</v>
      </c>
      <c r="N3300">
        <v>0</v>
      </c>
      <c r="O3300">
        <v>0</v>
      </c>
      <c r="P3300">
        <v>0.52</v>
      </c>
      <c r="Q3300">
        <v>0</v>
      </c>
      <c r="R3300">
        <v>0</v>
      </c>
      <c r="S3300" t="s">
        <v>22732</v>
      </c>
      <c r="T3300" t="s">
        <v>21848</v>
      </c>
      <c r="U3300">
        <v>0</v>
      </c>
      <c r="V3300" t="s">
        <v>21846</v>
      </c>
      <c r="W3300">
        <v>0</v>
      </c>
      <c r="X3300">
        <v>0</v>
      </c>
      <c r="Y3300" t="s">
        <v>24535</v>
      </c>
    </row>
    <row r="3301" spans="1:25" hidden="1">
      <c r="A3301" t="s">
        <v>32753</v>
      </c>
      <c r="B3301" t="s">
        <v>32754</v>
      </c>
      <c r="C3301" t="s">
        <v>21844</v>
      </c>
      <c r="D3301" t="s">
        <v>32755</v>
      </c>
      <c r="E3301" s="21">
        <v>42895.703692129631</v>
      </c>
      <c r="F3301" s="21">
        <v>42895.704016203701</v>
      </c>
      <c r="G3301" t="s">
        <v>21846</v>
      </c>
      <c r="H3301" t="s">
        <v>21846</v>
      </c>
      <c r="I3301" t="s">
        <v>23549</v>
      </c>
      <c r="J3301" t="s">
        <v>23550</v>
      </c>
      <c r="K3301" t="s">
        <v>32756</v>
      </c>
      <c r="L3301">
        <v>300</v>
      </c>
      <c r="M3301">
        <v>300</v>
      </c>
      <c r="N3301">
        <v>0</v>
      </c>
      <c r="O3301">
        <v>0</v>
      </c>
      <c r="P3301">
        <v>0</v>
      </c>
      <c r="Q3301">
        <v>0</v>
      </c>
      <c r="R3301">
        <v>0</v>
      </c>
      <c r="T3301" t="s">
        <v>21848</v>
      </c>
      <c r="U3301">
        <v>0</v>
      </c>
      <c r="V3301" t="s">
        <v>21846</v>
      </c>
      <c r="W3301">
        <v>0</v>
      </c>
      <c r="X3301">
        <v>0</v>
      </c>
      <c r="Y3301" t="s">
        <v>24685</v>
      </c>
    </row>
    <row r="3302" spans="1:25" hidden="1">
      <c r="A3302" t="s">
        <v>32757</v>
      </c>
      <c r="B3302" t="s">
        <v>32758</v>
      </c>
      <c r="C3302" t="s">
        <v>21844</v>
      </c>
      <c r="D3302" t="s">
        <v>32759</v>
      </c>
      <c r="E3302" s="21">
        <v>42895.704131944447</v>
      </c>
      <c r="F3302" s="21">
        <v>42895.70417824074</v>
      </c>
      <c r="G3302" t="s">
        <v>21846</v>
      </c>
      <c r="H3302" t="s">
        <v>21846</v>
      </c>
      <c r="I3302" t="s">
        <v>23608</v>
      </c>
      <c r="J3302" t="s">
        <v>23609</v>
      </c>
      <c r="K3302" t="s">
        <v>32684</v>
      </c>
      <c r="L3302">
        <v>510</v>
      </c>
      <c r="M3302">
        <v>510</v>
      </c>
      <c r="N3302">
        <v>0</v>
      </c>
      <c r="O3302">
        <v>0</v>
      </c>
      <c r="P3302">
        <v>0</v>
      </c>
      <c r="Q3302">
        <v>0</v>
      </c>
      <c r="R3302">
        <v>0</v>
      </c>
      <c r="T3302" t="s">
        <v>21848</v>
      </c>
      <c r="U3302">
        <v>0</v>
      </c>
      <c r="V3302" t="s">
        <v>21846</v>
      </c>
      <c r="W3302">
        <v>0</v>
      </c>
      <c r="X3302">
        <v>0</v>
      </c>
      <c r="Y3302" t="s">
        <v>32760</v>
      </c>
    </row>
    <row r="3303" spans="1:25" hidden="1">
      <c r="A3303" t="s">
        <v>32500</v>
      </c>
      <c r="B3303" t="s">
        <v>32501</v>
      </c>
      <c r="C3303" t="s">
        <v>22453</v>
      </c>
      <c r="D3303" t="s">
        <v>32502</v>
      </c>
      <c r="E3303" s="21">
        <v>42895.645196759258</v>
      </c>
      <c r="F3303" s="21">
        <v>42895.704409722224</v>
      </c>
      <c r="G3303" t="s">
        <v>21846</v>
      </c>
      <c r="H3303" t="s">
        <v>21846</v>
      </c>
      <c r="I3303" t="s">
        <v>23651</v>
      </c>
      <c r="J3303" t="s">
        <v>23613</v>
      </c>
      <c r="K3303" t="s">
        <v>32455</v>
      </c>
      <c r="L3303">
        <v>-92</v>
      </c>
      <c r="M3303">
        <v>-92</v>
      </c>
      <c r="N3303">
        <v>0</v>
      </c>
      <c r="O3303">
        <v>0</v>
      </c>
      <c r="P3303">
        <v>0</v>
      </c>
      <c r="Q3303">
        <v>0</v>
      </c>
      <c r="R3303">
        <v>0</v>
      </c>
      <c r="T3303" t="s">
        <v>21848</v>
      </c>
      <c r="U3303">
        <v>0</v>
      </c>
      <c r="V3303" t="s">
        <v>32761</v>
      </c>
      <c r="W3303">
        <v>0</v>
      </c>
      <c r="X3303">
        <v>0</v>
      </c>
      <c r="Y3303" t="s">
        <v>24557</v>
      </c>
    </row>
    <row r="3304" spans="1:25" hidden="1">
      <c r="A3304" t="s">
        <v>32452</v>
      </c>
      <c r="B3304" t="s">
        <v>32453</v>
      </c>
      <c r="C3304" t="s">
        <v>22453</v>
      </c>
      <c r="D3304" t="s">
        <v>32454</v>
      </c>
      <c r="E3304" s="21">
        <v>42895.629583333335</v>
      </c>
      <c r="F3304" s="21">
        <v>42895.705671296295</v>
      </c>
      <c r="G3304" t="s">
        <v>21846</v>
      </c>
      <c r="H3304" t="s">
        <v>21846</v>
      </c>
      <c r="I3304" t="s">
        <v>23651</v>
      </c>
      <c r="J3304" t="s">
        <v>23764</v>
      </c>
      <c r="K3304" t="s">
        <v>32455</v>
      </c>
      <c r="L3304">
        <v>-354</v>
      </c>
      <c r="M3304">
        <v>-354</v>
      </c>
      <c r="N3304">
        <v>0</v>
      </c>
      <c r="O3304">
        <v>0</v>
      </c>
      <c r="P3304">
        <v>0</v>
      </c>
      <c r="Q3304">
        <v>0</v>
      </c>
      <c r="R3304">
        <v>0</v>
      </c>
      <c r="T3304" t="s">
        <v>21848</v>
      </c>
      <c r="U3304">
        <v>0</v>
      </c>
      <c r="V3304" t="s">
        <v>32762</v>
      </c>
      <c r="W3304">
        <v>0</v>
      </c>
      <c r="X3304">
        <v>0</v>
      </c>
      <c r="Y3304" t="s">
        <v>32456</v>
      </c>
    </row>
    <row r="3305" spans="1:25" hidden="1">
      <c r="A3305" t="s">
        <v>32763</v>
      </c>
      <c r="B3305" t="s">
        <v>32764</v>
      </c>
      <c r="C3305" t="s">
        <v>21844</v>
      </c>
      <c r="D3305" t="s">
        <v>32765</v>
      </c>
      <c r="E3305" s="21">
        <v>42895.705763888887</v>
      </c>
      <c r="F3305" s="21">
        <v>42895.70590277778</v>
      </c>
      <c r="G3305" t="s">
        <v>21846</v>
      </c>
      <c r="H3305" t="s">
        <v>21846</v>
      </c>
      <c r="I3305" t="s">
        <v>24081</v>
      </c>
      <c r="J3305" t="s">
        <v>24082</v>
      </c>
      <c r="K3305" t="s">
        <v>32766</v>
      </c>
      <c r="L3305">
        <v>100</v>
      </c>
      <c r="M3305">
        <v>100</v>
      </c>
      <c r="N3305">
        <v>0</v>
      </c>
      <c r="O3305">
        <v>0</v>
      </c>
      <c r="P3305">
        <v>0</v>
      </c>
      <c r="Q3305">
        <v>0</v>
      </c>
      <c r="R3305">
        <v>0</v>
      </c>
      <c r="T3305" t="s">
        <v>21848</v>
      </c>
      <c r="U3305">
        <v>0</v>
      </c>
      <c r="V3305" t="s">
        <v>21846</v>
      </c>
      <c r="W3305">
        <v>0</v>
      </c>
      <c r="X3305">
        <v>0</v>
      </c>
      <c r="Y3305" t="s">
        <v>24557</v>
      </c>
    </row>
    <row r="3306" spans="1:25" hidden="1">
      <c r="A3306" t="s">
        <v>32767</v>
      </c>
      <c r="B3306" t="s">
        <v>32768</v>
      </c>
      <c r="C3306" t="s">
        <v>21844</v>
      </c>
      <c r="D3306" t="s">
        <v>32769</v>
      </c>
      <c r="E3306" s="21">
        <v>42895.707291666666</v>
      </c>
      <c r="F3306" s="21">
        <v>42895.707430555558</v>
      </c>
      <c r="G3306" t="s">
        <v>21846</v>
      </c>
      <c r="H3306" t="s">
        <v>21846</v>
      </c>
      <c r="I3306" t="s">
        <v>23743</v>
      </c>
      <c r="J3306" t="s">
        <v>23744</v>
      </c>
      <c r="K3306" t="s">
        <v>32770</v>
      </c>
      <c r="L3306">
        <v>200</v>
      </c>
      <c r="M3306">
        <v>200</v>
      </c>
      <c r="N3306">
        <v>0</v>
      </c>
      <c r="O3306">
        <v>0</v>
      </c>
      <c r="P3306">
        <v>0</v>
      </c>
      <c r="Q3306">
        <v>0</v>
      </c>
      <c r="R3306">
        <v>0</v>
      </c>
      <c r="T3306" t="s">
        <v>21848</v>
      </c>
      <c r="U3306">
        <v>0</v>
      </c>
      <c r="V3306" t="s">
        <v>21846</v>
      </c>
      <c r="W3306">
        <v>0</v>
      </c>
      <c r="X3306">
        <v>0</v>
      </c>
      <c r="Y3306" t="s">
        <v>24515</v>
      </c>
    </row>
    <row r="3307" spans="1:25" hidden="1">
      <c r="A3307" t="s">
        <v>32771</v>
      </c>
      <c r="B3307" t="s">
        <v>32772</v>
      </c>
      <c r="C3307" t="s">
        <v>21844</v>
      </c>
      <c r="D3307" t="s">
        <v>32773</v>
      </c>
      <c r="E3307" s="21">
        <v>42895.709016203706</v>
      </c>
      <c r="F3307" s="21">
        <v>42895.709108796298</v>
      </c>
      <c r="G3307" t="s">
        <v>21846</v>
      </c>
      <c r="H3307" t="s">
        <v>21846</v>
      </c>
      <c r="I3307" t="s">
        <v>23823</v>
      </c>
      <c r="J3307" t="s">
        <v>23824</v>
      </c>
      <c r="K3307" t="s">
        <v>32774</v>
      </c>
      <c r="L3307">
        <v>600</v>
      </c>
      <c r="M3307">
        <v>600</v>
      </c>
      <c r="N3307">
        <v>0</v>
      </c>
      <c r="O3307">
        <v>0</v>
      </c>
      <c r="P3307">
        <v>0</v>
      </c>
      <c r="Q3307">
        <v>0</v>
      </c>
      <c r="R3307">
        <v>0</v>
      </c>
      <c r="T3307" t="s">
        <v>21848</v>
      </c>
      <c r="U3307">
        <v>0</v>
      </c>
      <c r="V3307" t="s">
        <v>21846</v>
      </c>
      <c r="W3307">
        <v>0</v>
      </c>
      <c r="X3307">
        <v>0</v>
      </c>
      <c r="Y3307" t="s">
        <v>24870</v>
      </c>
    </row>
    <row r="3308" spans="1:25" hidden="1">
      <c r="A3308" t="s">
        <v>32775</v>
      </c>
      <c r="B3308" t="s">
        <v>32776</v>
      </c>
      <c r="C3308" t="s">
        <v>21844</v>
      </c>
      <c r="D3308" t="s">
        <v>32777</v>
      </c>
      <c r="E3308" s="21">
        <v>42895.709340277775</v>
      </c>
      <c r="F3308" s="21">
        <v>42895.709722222222</v>
      </c>
      <c r="G3308" t="s">
        <v>21846</v>
      </c>
      <c r="H3308" t="s">
        <v>21846</v>
      </c>
      <c r="I3308" t="s">
        <v>24094</v>
      </c>
      <c r="J3308" t="s">
        <v>24095</v>
      </c>
      <c r="K3308" t="s">
        <v>32778</v>
      </c>
      <c r="L3308">
        <v>20</v>
      </c>
      <c r="M3308">
        <v>20</v>
      </c>
      <c r="N3308">
        <v>0</v>
      </c>
      <c r="O3308">
        <v>0</v>
      </c>
      <c r="P3308">
        <v>0</v>
      </c>
      <c r="Q3308">
        <v>0</v>
      </c>
      <c r="R3308">
        <v>0</v>
      </c>
      <c r="T3308" t="s">
        <v>21848</v>
      </c>
      <c r="U3308">
        <v>0</v>
      </c>
      <c r="V3308" t="s">
        <v>21846</v>
      </c>
      <c r="W3308">
        <v>0</v>
      </c>
      <c r="X3308">
        <v>0</v>
      </c>
      <c r="Y3308" t="s">
        <v>24510</v>
      </c>
    </row>
    <row r="3309" spans="1:25" hidden="1">
      <c r="A3309" t="s">
        <v>31251</v>
      </c>
      <c r="B3309" t="s">
        <v>31252</v>
      </c>
      <c r="C3309" t="s">
        <v>22453</v>
      </c>
      <c r="D3309" t="s">
        <v>31253</v>
      </c>
      <c r="E3309" s="21">
        <v>42894.717280092591</v>
      </c>
      <c r="F3309" s="21">
        <v>42895.711747685185</v>
      </c>
      <c r="G3309" t="s">
        <v>21846</v>
      </c>
      <c r="H3309" t="s">
        <v>21846</v>
      </c>
      <c r="I3309" t="s">
        <v>24064</v>
      </c>
      <c r="J3309" t="s">
        <v>23613</v>
      </c>
      <c r="K3309" t="s">
        <v>31254</v>
      </c>
      <c r="L3309">
        <v>-100</v>
      </c>
      <c r="M3309">
        <v>-100</v>
      </c>
      <c r="N3309">
        <v>0</v>
      </c>
      <c r="O3309">
        <v>0</v>
      </c>
      <c r="P3309">
        <v>0</v>
      </c>
      <c r="Q3309">
        <v>0</v>
      </c>
      <c r="R3309">
        <v>0</v>
      </c>
      <c r="T3309" t="s">
        <v>21848</v>
      </c>
      <c r="U3309">
        <v>0</v>
      </c>
      <c r="V3309" t="s">
        <v>32779</v>
      </c>
      <c r="W3309">
        <v>0</v>
      </c>
      <c r="X3309">
        <v>0</v>
      </c>
      <c r="Y3309" t="s">
        <v>24685</v>
      </c>
    </row>
    <row r="3310" spans="1:25" hidden="1">
      <c r="A3310" t="s">
        <v>32780</v>
      </c>
      <c r="B3310" t="s">
        <v>32781</v>
      </c>
      <c r="C3310" t="s">
        <v>21844</v>
      </c>
      <c r="D3310" t="s">
        <v>32782</v>
      </c>
      <c r="E3310" s="21">
        <v>42895.711956018517</v>
      </c>
      <c r="F3310" s="21">
        <v>42895.712060185186</v>
      </c>
      <c r="G3310" t="s">
        <v>21846</v>
      </c>
      <c r="H3310" t="s">
        <v>21846</v>
      </c>
      <c r="I3310" t="s">
        <v>23663</v>
      </c>
      <c r="J3310" t="s">
        <v>23664</v>
      </c>
      <c r="K3310" t="s">
        <v>32783</v>
      </c>
      <c r="L3310">
        <v>26</v>
      </c>
      <c r="M3310">
        <v>26</v>
      </c>
      <c r="N3310">
        <v>0</v>
      </c>
      <c r="O3310">
        <v>0</v>
      </c>
      <c r="P3310">
        <v>0.43</v>
      </c>
      <c r="Q3310">
        <v>0</v>
      </c>
      <c r="R3310">
        <v>0</v>
      </c>
      <c r="S3310" t="s">
        <v>22732</v>
      </c>
      <c r="T3310" t="s">
        <v>21848</v>
      </c>
      <c r="U3310">
        <v>0</v>
      </c>
      <c r="V3310" t="s">
        <v>21846</v>
      </c>
      <c r="W3310">
        <v>0</v>
      </c>
      <c r="X3310">
        <v>0</v>
      </c>
      <c r="Y3310" t="s">
        <v>29267</v>
      </c>
    </row>
    <row r="3311" spans="1:25" hidden="1">
      <c r="A3311" t="s">
        <v>32784</v>
      </c>
      <c r="B3311" t="s">
        <v>32785</v>
      </c>
      <c r="C3311" t="s">
        <v>21844</v>
      </c>
      <c r="D3311" t="s">
        <v>32786</v>
      </c>
      <c r="E3311" s="21">
        <v>42895.712453703702</v>
      </c>
      <c r="F3311" s="21">
        <v>42895.712488425925</v>
      </c>
      <c r="G3311" t="s">
        <v>21846</v>
      </c>
      <c r="H3311" t="s">
        <v>21846</v>
      </c>
      <c r="I3311" t="s">
        <v>23823</v>
      </c>
      <c r="J3311" t="s">
        <v>23824</v>
      </c>
      <c r="K3311" t="s">
        <v>32774</v>
      </c>
      <c r="L3311">
        <v>100</v>
      </c>
      <c r="M3311">
        <v>100</v>
      </c>
      <c r="N3311">
        <v>0</v>
      </c>
      <c r="O3311">
        <v>0</v>
      </c>
      <c r="P3311">
        <v>0</v>
      </c>
      <c r="Q3311">
        <v>0</v>
      </c>
      <c r="R3311">
        <v>0</v>
      </c>
      <c r="T3311" t="s">
        <v>21848</v>
      </c>
      <c r="U3311">
        <v>0</v>
      </c>
      <c r="V3311" t="s">
        <v>21846</v>
      </c>
      <c r="W3311">
        <v>0</v>
      </c>
      <c r="X3311">
        <v>0</v>
      </c>
      <c r="Y3311" t="s">
        <v>24557</v>
      </c>
    </row>
    <row r="3312" spans="1:25" hidden="1">
      <c r="A3312" t="s">
        <v>32787</v>
      </c>
      <c r="B3312" t="s">
        <v>32788</v>
      </c>
      <c r="C3312" t="s">
        <v>21844</v>
      </c>
      <c r="D3312" t="s">
        <v>32789</v>
      </c>
      <c r="E3312" s="21">
        <v>42895.713587962964</v>
      </c>
      <c r="F3312" s="21">
        <v>42895.71371527778</v>
      </c>
      <c r="G3312" t="s">
        <v>21846</v>
      </c>
      <c r="H3312" t="s">
        <v>21846</v>
      </c>
      <c r="I3312" t="s">
        <v>23696</v>
      </c>
      <c r="J3312" t="s">
        <v>23697</v>
      </c>
      <c r="K3312" t="s">
        <v>32790</v>
      </c>
      <c r="L3312">
        <v>100</v>
      </c>
      <c r="M3312">
        <v>100</v>
      </c>
      <c r="N3312">
        <v>0</v>
      </c>
      <c r="O3312">
        <v>0</v>
      </c>
      <c r="P3312">
        <v>0.77</v>
      </c>
      <c r="Q3312">
        <v>0</v>
      </c>
      <c r="R3312">
        <v>0</v>
      </c>
      <c r="S3312" t="s">
        <v>22732</v>
      </c>
      <c r="T3312" t="s">
        <v>21848</v>
      </c>
      <c r="U3312">
        <v>0</v>
      </c>
      <c r="V3312" t="s">
        <v>21846</v>
      </c>
      <c r="W3312">
        <v>0</v>
      </c>
      <c r="X3312">
        <v>0</v>
      </c>
      <c r="Y3312" t="s">
        <v>24557</v>
      </c>
    </row>
    <row r="3313" spans="1:25" hidden="1">
      <c r="A3313" t="s">
        <v>32791</v>
      </c>
      <c r="B3313" t="s">
        <v>32792</v>
      </c>
      <c r="C3313" t="s">
        <v>21844</v>
      </c>
      <c r="D3313" t="s">
        <v>32793</v>
      </c>
      <c r="E3313" s="21">
        <v>42895.713761574072</v>
      </c>
      <c r="F3313" s="21">
        <v>42895.713842592595</v>
      </c>
      <c r="G3313" t="s">
        <v>21846</v>
      </c>
      <c r="H3313" t="s">
        <v>21846</v>
      </c>
      <c r="I3313" t="s">
        <v>24578</v>
      </c>
      <c r="J3313" t="s">
        <v>24579</v>
      </c>
      <c r="K3313" t="s">
        <v>32794</v>
      </c>
      <c r="L3313">
        <v>50</v>
      </c>
      <c r="M3313">
        <v>50</v>
      </c>
      <c r="N3313">
        <v>0</v>
      </c>
      <c r="O3313">
        <v>0</v>
      </c>
      <c r="P3313">
        <v>0</v>
      </c>
      <c r="Q3313">
        <v>0</v>
      </c>
      <c r="R3313">
        <v>0</v>
      </c>
      <c r="T3313" t="s">
        <v>21848</v>
      </c>
      <c r="U3313">
        <v>0</v>
      </c>
      <c r="V3313" t="s">
        <v>21846</v>
      </c>
      <c r="W3313">
        <v>0</v>
      </c>
      <c r="X3313">
        <v>0</v>
      </c>
      <c r="Y3313" t="s">
        <v>24535</v>
      </c>
    </row>
    <row r="3314" spans="1:25" hidden="1">
      <c r="A3314" t="s">
        <v>32795</v>
      </c>
      <c r="B3314" t="s">
        <v>32796</v>
      </c>
      <c r="C3314" t="s">
        <v>21844</v>
      </c>
      <c r="D3314" t="s">
        <v>32797</v>
      </c>
      <c r="E3314" s="21">
        <v>42895.714270833334</v>
      </c>
      <c r="F3314" s="21">
        <v>42895.71434027778</v>
      </c>
      <c r="G3314" t="s">
        <v>21846</v>
      </c>
      <c r="H3314" t="s">
        <v>21846</v>
      </c>
      <c r="I3314" t="s">
        <v>24578</v>
      </c>
      <c r="J3314" t="s">
        <v>24579</v>
      </c>
      <c r="K3314" t="s">
        <v>32794</v>
      </c>
      <c r="L3314">
        <v>20</v>
      </c>
      <c r="M3314">
        <v>20</v>
      </c>
      <c r="N3314">
        <v>0</v>
      </c>
      <c r="O3314">
        <v>0</v>
      </c>
      <c r="P3314">
        <v>0</v>
      </c>
      <c r="Q3314">
        <v>0</v>
      </c>
      <c r="R3314">
        <v>0</v>
      </c>
      <c r="T3314" t="s">
        <v>21848</v>
      </c>
      <c r="U3314">
        <v>0</v>
      </c>
      <c r="V3314" t="s">
        <v>21846</v>
      </c>
      <c r="W3314">
        <v>0</v>
      </c>
      <c r="X3314">
        <v>0</v>
      </c>
      <c r="Y3314" t="s">
        <v>24510</v>
      </c>
    </row>
    <row r="3315" spans="1:25" hidden="1">
      <c r="A3315" t="s">
        <v>32798</v>
      </c>
      <c r="B3315" t="s">
        <v>32799</v>
      </c>
      <c r="C3315" t="s">
        <v>21844</v>
      </c>
      <c r="D3315" t="s">
        <v>32800</v>
      </c>
      <c r="E3315" s="21">
        <v>42895.715462962966</v>
      </c>
      <c r="F3315" s="21">
        <v>42895.715567129628</v>
      </c>
      <c r="G3315" t="s">
        <v>21846</v>
      </c>
      <c r="H3315" t="s">
        <v>21846</v>
      </c>
      <c r="I3315" t="s">
        <v>23651</v>
      </c>
      <c r="J3315" t="s">
        <v>23652</v>
      </c>
      <c r="K3315" t="s">
        <v>32801</v>
      </c>
      <c r="L3315">
        <v>560</v>
      </c>
      <c r="M3315">
        <v>560</v>
      </c>
      <c r="N3315">
        <v>0</v>
      </c>
      <c r="O3315">
        <v>0</v>
      </c>
      <c r="P3315">
        <v>0</v>
      </c>
      <c r="Q3315">
        <v>0</v>
      </c>
      <c r="R3315">
        <v>0</v>
      </c>
      <c r="T3315" t="s">
        <v>21848</v>
      </c>
      <c r="U3315">
        <v>0</v>
      </c>
      <c r="V3315" t="s">
        <v>21846</v>
      </c>
      <c r="W3315">
        <v>0</v>
      </c>
      <c r="X3315">
        <v>0</v>
      </c>
      <c r="Y3315" t="s">
        <v>32802</v>
      </c>
    </row>
    <row r="3316" spans="1:25" hidden="1">
      <c r="A3316" t="s">
        <v>32803</v>
      </c>
      <c r="B3316" t="s">
        <v>32804</v>
      </c>
      <c r="C3316" t="s">
        <v>21844</v>
      </c>
      <c r="D3316" t="s">
        <v>32805</v>
      </c>
      <c r="E3316" s="21">
        <v>42895.715405092589</v>
      </c>
      <c r="F3316" s="21">
        <v>42895.715578703705</v>
      </c>
      <c r="G3316" t="s">
        <v>21846</v>
      </c>
      <c r="H3316" t="s">
        <v>21846</v>
      </c>
      <c r="I3316" t="s">
        <v>23691</v>
      </c>
      <c r="J3316" t="s">
        <v>23692</v>
      </c>
      <c r="K3316" t="s">
        <v>32806</v>
      </c>
      <c r="L3316">
        <v>200</v>
      </c>
      <c r="M3316">
        <v>200</v>
      </c>
      <c r="N3316">
        <v>0</v>
      </c>
      <c r="O3316">
        <v>0</v>
      </c>
      <c r="P3316">
        <v>0.23</v>
      </c>
      <c r="Q3316">
        <v>0</v>
      </c>
      <c r="R3316">
        <v>0</v>
      </c>
      <c r="S3316" t="s">
        <v>22732</v>
      </c>
      <c r="T3316" t="s">
        <v>21848</v>
      </c>
      <c r="U3316">
        <v>0</v>
      </c>
      <c r="V3316" t="s">
        <v>21846</v>
      </c>
      <c r="W3316">
        <v>0</v>
      </c>
      <c r="X3316">
        <v>0</v>
      </c>
      <c r="Y3316" t="s">
        <v>24515</v>
      </c>
    </row>
    <row r="3317" spans="1:25" hidden="1">
      <c r="A3317" t="s">
        <v>32807</v>
      </c>
      <c r="B3317" t="s">
        <v>32808</v>
      </c>
      <c r="C3317" t="s">
        <v>21844</v>
      </c>
      <c r="D3317" t="s">
        <v>32809</v>
      </c>
      <c r="E3317" s="21">
        <v>42895.715497685182</v>
      </c>
      <c r="F3317" s="21">
        <v>42895.715601851851</v>
      </c>
      <c r="G3317" t="s">
        <v>21846</v>
      </c>
      <c r="H3317" t="s">
        <v>21846</v>
      </c>
      <c r="I3317" t="s">
        <v>24992</v>
      </c>
      <c r="J3317" t="s">
        <v>24993</v>
      </c>
      <c r="K3317" t="s">
        <v>32617</v>
      </c>
      <c r="L3317">
        <v>150</v>
      </c>
      <c r="M3317">
        <v>150</v>
      </c>
      <c r="N3317">
        <v>0</v>
      </c>
      <c r="O3317">
        <v>0</v>
      </c>
      <c r="P3317">
        <v>0</v>
      </c>
      <c r="Q3317">
        <v>0</v>
      </c>
      <c r="R3317">
        <v>0</v>
      </c>
      <c r="T3317" t="s">
        <v>21848</v>
      </c>
      <c r="U3317">
        <v>0</v>
      </c>
      <c r="V3317" t="s">
        <v>21846</v>
      </c>
      <c r="W3317">
        <v>0</v>
      </c>
      <c r="X3317">
        <v>0</v>
      </c>
      <c r="Y3317" t="s">
        <v>26113</v>
      </c>
    </row>
    <row r="3318" spans="1:25" hidden="1">
      <c r="A3318" t="s">
        <v>32810</v>
      </c>
      <c r="B3318" t="s">
        <v>32811</v>
      </c>
      <c r="C3318" t="s">
        <v>21844</v>
      </c>
      <c r="D3318" t="s">
        <v>32812</v>
      </c>
      <c r="E3318" s="21">
        <v>42895.715381944443</v>
      </c>
      <c r="F3318" s="21">
        <v>42895.715624999997</v>
      </c>
      <c r="G3318" t="s">
        <v>21846</v>
      </c>
      <c r="H3318" t="s">
        <v>21846</v>
      </c>
      <c r="I3318" t="s">
        <v>23561</v>
      </c>
      <c r="J3318" t="s">
        <v>23562</v>
      </c>
      <c r="K3318" t="s">
        <v>32813</v>
      </c>
      <c r="L3318">
        <v>1600</v>
      </c>
      <c r="M3318">
        <v>1600</v>
      </c>
      <c r="N3318">
        <v>0</v>
      </c>
      <c r="O3318">
        <v>0</v>
      </c>
      <c r="P3318">
        <v>0</v>
      </c>
      <c r="Q3318">
        <v>0</v>
      </c>
      <c r="R3318">
        <v>0</v>
      </c>
      <c r="T3318" t="s">
        <v>21848</v>
      </c>
      <c r="U3318">
        <v>0</v>
      </c>
      <c r="V3318" t="s">
        <v>21846</v>
      </c>
      <c r="W3318">
        <v>0</v>
      </c>
      <c r="X3318">
        <v>0</v>
      </c>
      <c r="Y3318" t="s">
        <v>25576</v>
      </c>
    </row>
    <row r="3319" spans="1:25" hidden="1">
      <c r="A3319" t="s">
        <v>32814</v>
      </c>
      <c r="B3319" t="s">
        <v>32815</v>
      </c>
      <c r="C3319" t="s">
        <v>21844</v>
      </c>
      <c r="D3319" t="s">
        <v>32816</v>
      </c>
      <c r="E3319" s="21">
        <v>42895.715752314813</v>
      </c>
      <c r="F3319" s="21">
        <v>42895.715833333335</v>
      </c>
      <c r="G3319" t="s">
        <v>21846</v>
      </c>
      <c r="H3319" t="s">
        <v>21846</v>
      </c>
      <c r="I3319" t="s">
        <v>24664</v>
      </c>
      <c r="J3319" t="s">
        <v>24665</v>
      </c>
      <c r="K3319" t="s">
        <v>32817</v>
      </c>
      <c r="L3319">
        <v>1000</v>
      </c>
      <c r="M3319">
        <v>1000</v>
      </c>
      <c r="N3319">
        <v>0</v>
      </c>
      <c r="O3319">
        <v>0</v>
      </c>
      <c r="P3319">
        <v>0.1</v>
      </c>
      <c r="Q3319">
        <v>0</v>
      </c>
      <c r="R3319">
        <v>0</v>
      </c>
      <c r="S3319" t="s">
        <v>22732</v>
      </c>
      <c r="T3319" t="s">
        <v>21848</v>
      </c>
      <c r="U3319">
        <v>0</v>
      </c>
      <c r="V3319" t="s">
        <v>21846</v>
      </c>
      <c r="W3319">
        <v>0</v>
      </c>
      <c r="X3319">
        <v>0</v>
      </c>
      <c r="Y3319" t="s">
        <v>24574</v>
      </c>
    </row>
    <row r="3320" spans="1:25" hidden="1">
      <c r="A3320" t="s">
        <v>32818</v>
      </c>
      <c r="B3320" t="s">
        <v>32819</v>
      </c>
      <c r="C3320" t="s">
        <v>21844</v>
      </c>
      <c r="D3320" t="s">
        <v>32820</v>
      </c>
      <c r="E3320" s="21">
        <v>42895.716273148151</v>
      </c>
      <c r="F3320" s="21">
        <v>42895.71634259259</v>
      </c>
      <c r="G3320" t="s">
        <v>21846</v>
      </c>
      <c r="H3320" t="s">
        <v>21846</v>
      </c>
      <c r="I3320" t="s">
        <v>24992</v>
      </c>
      <c r="J3320" t="s">
        <v>24993</v>
      </c>
      <c r="K3320" t="s">
        <v>32617</v>
      </c>
      <c r="L3320">
        <v>20</v>
      </c>
      <c r="M3320">
        <v>20</v>
      </c>
      <c r="N3320">
        <v>0</v>
      </c>
      <c r="O3320">
        <v>0</v>
      </c>
      <c r="P3320">
        <v>0</v>
      </c>
      <c r="Q3320">
        <v>0</v>
      </c>
      <c r="R3320">
        <v>0</v>
      </c>
      <c r="T3320" t="s">
        <v>21848</v>
      </c>
      <c r="U3320">
        <v>0</v>
      </c>
      <c r="V3320" t="s">
        <v>21846</v>
      </c>
      <c r="W3320">
        <v>0</v>
      </c>
      <c r="X3320">
        <v>0</v>
      </c>
      <c r="Y3320" t="s">
        <v>24510</v>
      </c>
    </row>
    <row r="3321" spans="1:25" hidden="1">
      <c r="A3321" t="s">
        <v>32821</v>
      </c>
      <c r="B3321" t="s">
        <v>32822</v>
      </c>
      <c r="C3321" t="s">
        <v>21844</v>
      </c>
      <c r="D3321" t="s">
        <v>32823</v>
      </c>
      <c r="E3321" s="21">
        <v>42895.716319444444</v>
      </c>
      <c r="F3321" s="21">
        <v>42895.716493055559</v>
      </c>
      <c r="G3321" t="s">
        <v>21846</v>
      </c>
      <c r="H3321" t="s">
        <v>21846</v>
      </c>
      <c r="I3321" t="s">
        <v>23663</v>
      </c>
      <c r="J3321" t="s">
        <v>23664</v>
      </c>
      <c r="K3321" t="s">
        <v>32824</v>
      </c>
      <c r="L3321">
        <v>300</v>
      </c>
      <c r="M3321">
        <v>300</v>
      </c>
      <c r="N3321">
        <v>0</v>
      </c>
      <c r="O3321">
        <v>0</v>
      </c>
      <c r="P3321">
        <v>0</v>
      </c>
      <c r="Q3321">
        <v>0</v>
      </c>
      <c r="R3321">
        <v>0</v>
      </c>
      <c r="T3321" t="s">
        <v>21848</v>
      </c>
      <c r="U3321">
        <v>0</v>
      </c>
      <c r="V3321" t="s">
        <v>21846</v>
      </c>
      <c r="W3321">
        <v>0</v>
      </c>
      <c r="X3321">
        <v>0</v>
      </c>
      <c r="Y3321" t="s">
        <v>24685</v>
      </c>
    </row>
    <row r="3322" spans="1:25" hidden="1">
      <c r="A3322" t="s">
        <v>32825</v>
      </c>
      <c r="B3322" t="s">
        <v>32826</v>
      </c>
      <c r="C3322" t="s">
        <v>21844</v>
      </c>
      <c r="D3322" t="s">
        <v>32827</v>
      </c>
      <c r="E3322" s="21">
        <v>42895.716805555552</v>
      </c>
      <c r="F3322" s="21">
        <v>42895.716921296298</v>
      </c>
      <c r="G3322" t="s">
        <v>21846</v>
      </c>
      <c r="H3322" t="s">
        <v>21846</v>
      </c>
      <c r="I3322" t="s">
        <v>23696</v>
      </c>
      <c r="J3322" t="s">
        <v>23697</v>
      </c>
      <c r="K3322" t="s">
        <v>32790</v>
      </c>
      <c r="L3322">
        <v>350</v>
      </c>
      <c r="M3322">
        <v>350</v>
      </c>
      <c r="N3322">
        <v>0</v>
      </c>
      <c r="O3322">
        <v>0</v>
      </c>
      <c r="P3322">
        <v>0</v>
      </c>
      <c r="Q3322">
        <v>0</v>
      </c>
      <c r="R3322">
        <v>0</v>
      </c>
      <c r="T3322" t="s">
        <v>21848</v>
      </c>
      <c r="U3322">
        <v>0</v>
      </c>
      <c r="V3322" t="s">
        <v>21846</v>
      </c>
      <c r="W3322">
        <v>0</v>
      </c>
      <c r="X3322">
        <v>0</v>
      </c>
      <c r="Y3322" t="s">
        <v>25961</v>
      </c>
    </row>
    <row r="3323" spans="1:25" hidden="1">
      <c r="A3323" t="s">
        <v>32828</v>
      </c>
      <c r="B3323" t="s">
        <v>32829</v>
      </c>
      <c r="C3323" t="s">
        <v>21844</v>
      </c>
      <c r="D3323" t="s">
        <v>32830</v>
      </c>
      <c r="E3323" s="21">
        <v>42895.717280092591</v>
      </c>
      <c r="F3323" s="21">
        <v>42895.717430555553</v>
      </c>
      <c r="G3323" t="s">
        <v>21846</v>
      </c>
      <c r="H3323" t="s">
        <v>21846</v>
      </c>
      <c r="I3323" t="s">
        <v>23632</v>
      </c>
      <c r="J3323" t="s">
        <v>23633</v>
      </c>
      <c r="K3323" t="s">
        <v>24066</v>
      </c>
      <c r="L3323">
        <v>1000</v>
      </c>
      <c r="M3323">
        <v>1000</v>
      </c>
      <c r="N3323">
        <v>0</v>
      </c>
      <c r="O3323">
        <v>0</v>
      </c>
      <c r="P3323">
        <v>0</v>
      </c>
      <c r="Q3323">
        <v>0</v>
      </c>
      <c r="R3323">
        <v>0</v>
      </c>
      <c r="T3323" t="s">
        <v>21848</v>
      </c>
      <c r="U3323">
        <v>0</v>
      </c>
      <c r="V3323" t="s">
        <v>21846</v>
      </c>
      <c r="W3323">
        <v>0</v>
      </c>
      <c r="X3323">
        <v>0</v>
      </c>
      <c r="Y3323" t="s">
        <v>24574</v>
      </c>
    </row>
    <row r="3324" spans="1:25" hidden="1">
      <c r="A3324" t="s">
        <v>32831</v>
      </c>
      <c r="B3324" t="s">
        <v>32832</v>
      </c>
      <c r="C3324" t="s">
        <v>21844</v>
      </c>
      <c r="D3324" t="s">
        <v>32833</v>
      </c>
      <c r="E3324" s="21">
        <v>42895.717511574076</v>
      </c>
      <c r="F3324" s="21">
        <v>42895.717581018522</v>
      </c>
      <c r="G3324" t="s">
        <v>21846</v>
      </c>
      <c r="H3324" t="s">
        <v>21846</v>
      </c>
      <c r="I3324" t="s">
        <v>23608</v>
      </c>
      <c r="J3324" t="s">
        <v>23609</v>
      </c>
      <c r="K3324" t="s">
        <v>32834</v>
      </c>
      <c r="L3324">
        <v>500</v>
      </c>
      <c r="M3324">
        <v>500</v>
      </c>
      <c r="N3324">
        <v>0</v>
      </c>
      <c r="O3324">
        <v>0</v>
      </c>
      <c r="P3324">
        <v>0</v>
      </c>
      <c r="Q3324">
        <v>0</v>
      </c>
      <c r="R3324">
        <v>0</v>
      </c>
      <c r="T3324" t="s">
        <v>21848</v>
      </c>
      <c r="U3324">
        <v>0</v>
      </c>
      <c r="V3324" t="s">
        <v>21846</v>
      </c>
      <c r="W3324">
        <v>0</v>
      </c>
      <c r="X3324">
        <v>0</v>
      </c>
      <c r="Y3324" t="s">
        <v>24526</v>
      </c>
    </row>
    <row r="3325" spans="1:25" hidden="1">
      <c r="A3325" t="s">
        <v>32835</v>
      </c>
      <c r="B3325" t="s">
        <v>32836</v>
      </c>
      <c r="C3325" t="s">
        <v>21844</v>
      </c>
      <c r="D3325" t="s">
        <v>32837</v>
      </c>
      <c r="E3325" s="21">
        <v>42895.71943287037</v>
      </c>
      <c r="F3325" s="21">
        <v>42895.719537037039</v>
      </c>
      <c r="G3325" t="s">
        <v>21846</v>
      </c>
      <c r="H3325" t="s">
        <v>21846</v>
      </c>
      <c r="I3325" t="s">
        <v>24042</v>
      </c>
      <c r="J3325" t="s">
        <v>24043</v>
      </c>
      <c r="K3325" t="s">
        <v>32838</v>
      </c>
      <c r="L3325">
        <v>200</v>
      </c>
      <c r="M3325">
        <v>200</v>
      </c>
      <c r="N3325">
        <v>0</v>
      </c>
      <c r="O3325">
        <v>0</v>
      </c>
      <c r="P3325">
        <v>0</v>
      </c>
      <c r="Q3325">
        <v>0</v>
      </c>
      <c r="R3325">
        <v>0</v>
      </c>
      <c r="T3325" t="s">
        <v>21848</v>
      </c>
      <c r="U3325">
        <v>0</v>
      </c>
      <c r="V3325" t="s">
        <v>21846</v>
      </c>
      <c r="W3325">
        <v>0</v>
      </c>
      <c r="X3325">
        <v>0</v>
      </c>
      <c r="Y3325" t="s">
        <v>24515</v>
      </c>
    </row>
    <row r="3326" spans="1:25" hidden="1">
      <c r="A3326" t="s">
        <v>32839</v>
      </c>
      <c r="B3326" t="s">
        <v>32840</v>
      </c>
      <c r="C3326" t="s">
        <v>21844</v>
      </c>
      <c r="D3326" t="s">
        <v>32841</v>
      </c>
      <c r="E3326" s="21">
        <v>42895.724270833336</v>
      </c>
      <c r="F3326" s="21">
        <v>42895.724374999998</v>
      </c>
      <c r="G3326" t="s">
        <v>21846</v>
      </c>
      <c r="H3326" t="s">
        <v>21846</v>
      </c>
      <c r="I3326" t="s">
        <v>23663</v>
      </c>
      <c r="J3326" t="s">
        <v>23664</v>
      </c>
      <c r="K3326" t="s">
        <v>32842</v>
      </c>
      <c r="L3326">
        <v>20</v>
      </c>
      <c r="M3326">
        <v>20</v>
      </c>
      <c r="N3326">
        <v>0</v>
      </c>
      <c r="O3326">
        <v>0</v>
      </c>
      <c r="P3326">
        <v>0</v>
      </c>
      <c r="Q3326">
        <v>0</v>
      </c>
      <c r="R3326">
        <v>0</v>
      </c>
      <c r="T3326" t="s">
        <v>21848</v>
      </c>
      <c r="U3326">
        <v>0</v>
      </c>
      <c r="V3326" t="s">
        <v>21846</v>
      </c>
      <c r="W3326">
        <v>0</v>
      </c>
      <c r="X3326">
        <v>0</v>
      </c>
      <c r="Y3326" t="s">
        <v>24510</v>
      </c>
    </row>
    <row r="3327" spans="1:25" hidden="1">
      <c r="A3327" t="s">
        <v>32843</v>
      </c>
      <c r="B3327" t="s">
        <v>32844</v>
      </c>
      <c r="C3327" t="s">
        <v>21844</v>
      </c>
      <c r="D3327" t="s">
        <v>32845</v>
      </c>
      <c r="E3327" s="21">
        <v>42895.72519675926</v>
      </c>
      <c r="F3327" s="21">
        <v>42895.725277777776</v>
      </c>
      <c r="G3327" t="s">
        <v>21846</v>
      </c>
      <c r="H3327" t="s">
        <v>21846</v>
      </c>
      <c r="I3327" t="s">
        <v>25252</v>
      </c>
      <c r="J3327" t="s">
        <v>25253</v>
      </c>
      <c r="K3327" t="s">
        <v>32599</v>
      </c>
      <c r="L3327">
        <v>160</v>
      </c>
      <c r="M3327">
        <v>160</v>
      </c>
      <c r="N3327">
        <v>0</v>
      </c>
      <c r="O3327">
        <v>0</v>
      </c>
      <c r="P3327">
        <v>0</v>
      </c>
      <c r="Q3327">
        <v>0</v>
      </c>
      <c r="R3327">
        <v>0</v>
      </c>
      <c r="T3327" t="s">
        <v>21848</v>
      </c>
      <c r="U3327">
        <v>0</v>
      </c>
      <c r="V3327" t="s">
        <v>21846</v>
      </c>
      <c r="W3327">
        <v>0</v>
      </c>
      <c r="X3327">
        <v>0</v>
      </c>
      <c r="Y3327" t="s">
        <v>26887</v>
      </c>
    </row>
    <row r="3328" spans="1:25" hidden="1">
      <c r="A3328" t="s">
        <v>32846</v>
      </c>
      <c r="B3328" t="s">
        <v>32847</v>
      </c>
      <c r="C3328" t="s">
        <v>21844</v>
      </c>
      <c r="D3328" t="s">
        <v>32848</v>
      </c>
      <c r="E3328" s="21">
        <v>42895.725497685184</v>
      </c>
      <c r="F3328" s="21">
        <v>42895.725624999999</v>
      </c>
      <c r="G3328" t="s">
        <v>21846</v>
      </c>
      <c r="H3328" t="s">
        <v>21846</v>
      </c>
      <c r="I3328" t="s">
        <v>23635</v>
      </c>
      <c r="J3328" t="s">
        <v>23636</v>
      </c>
      <c r="K3328" t="s">
        <v>32849</v>
      </c>
      <c r="L3328">
        <v>50</v>
      </c>
      <c r="M3328">
        <v>50</v>
      </c>
      <c r="N3328">
        <v>0</v>
      </c>
      <c r="O3328">
        <v>0</v>
      </c>
      <c r="P3328">
        <v>0.56999999999999995</v>
      </c>
      <c r="Q3328">
        <v>0</v>
      </c>
      <c r="R3328">
        <v>0</v>
      </c>
      <c r="S3328" t="s">
        <v>22732</v>
      </c>
      <c r="T3328" t="s">
        <v>21848</v>
      </c>
      <c r="U3328">
        <v>0</v>
      </c>
      <c r="V3328" t="s">
        <v>21846</v>
      </c>
      <c r="W3328">
        <v>0</v>
      </c>
      <c r="X3328">
        <v>0</v>
      </c>
      <c r="Y3328" t="s">
        <v>24535</v>
      </c>
    </row>
    <row r="3329" spans="1:25" hidden="1">
      <c r="A3329" t="s">
        <v>32850</v>
      </c>
      <c r="B3329" t="s">
        <v>32851</v>
      </c>
      <c r="C3329" t="s">
        <v>21844</v>
      </c>
      <c r="D3329" t="s">
        <v>32852</v>
      </c>
      <c r="E3329" s="21">
        <v>42895.727025462962</v>
      </c>
      <c r="F3329" s="21">
        <v>42895.727094907408</v>
      </c>
      <c r="G3329" t="s">
        <v>21846</v>
      </c>
      <c r="H3329" t="s">
        <v>21846</v>
      </c>
      <c r="I3329" t="s">
        <v>25252</v>
      </c>
      <c r="J3329" t="s">
        <v>25253</v>
      </c>
      <c r="K3329" t="s">
        <v>32704</v>
      </c>
      <c r="L3329">
        <v>400</v>
      </c>
      <c r="M3329">
        <v>400</v>
      </c>
      <c r="N3329">
        <v>0</v>
      </c>
      <c r="O3329">
        <v>0</v>
      </c>
      <c r="P3329">
        <v>0</v>
      </c>
      <c r="Q3329">
        <v>0</v>
      </c>
      <c r="R3329">
        <v>0</v>
      </c>
      <c r="T3329" t="s">
        <v>21848</v>
      </c>
      <c r="U3329">
        <v>0</v>
      </c>
      <c r="V3329" t="s">
        <v>21846</v>
      </c>
      <c r="W3329">
        <v>0</v>
      </c>
      <c r="X3329">
        <v>0</v>
      </c>
      <c r="Y3329" t="s">
        <v>24980</v>
      </c>
    </row>
    <row r="3330" spans="1:25" hidden="1">
      <c r="A3330" t="s">
        <v>32853</v>
      </c>
      <c r="B3330" t="s">
        <v>32854</v>
      </c>
      <c r="C3330" t="s">
        <v>21844</v>
      </c>
      <c r="D3330" t="s">
        <v>32855</v>
      </c>
      <c r="E3330" s="21">
        <v>42895.728900462964</v>
      </c>
      <c r="F3330" s="21">
        <v>42895.72896990741</v>
      </c>
      <c r="G3330" t="s">
        <v>21846</v>
      </c>
      <c r="H3330" t="s">
        <v>21846</v>
      </c>
      <c r="I3330" t="s">
        <v>23743</v>
      </c>
      <c r="J3330" t="s">
        <v>23744</v>
      </c>
      <c r="K3330" t="s">
        <v>32856</v>
      </c>
      <c r="L3330">
        <v>340</v>
      </c>
      <c r="M3330">
        <v>340</v>
      </c>
      <c r="N3330">
        <v>0</v>
      </c>
      <c r="O3330">
        <v>0</v>
      </c>
      <c r="P3330">
        <v>0</v>
      </c>
      <c r="Q3330">
        <v>0</v>
      </c>
      <c r="R3330">
        <v>0</v>
      </c>
      <c r="T3330" t="s">
        <v>21848</v>
      </c>
      <c r="U3330">
        <v>0</v>
      </c>
      <c r="V3330" t="s">
        <v>21846</v>
      </c>
      <c r="W3330">
        <v>0</v>
      </c>
      <c r="X3330">
        <v>0</v>
      </c>
      <c r="Y3330" t="s">
        <v>32857</v>
      </c>
    </row>
    <row r="3331" spans="1:25" hidden="1">
      <c r="A3331" t="s">
        <v>32678</v>
      </c>
      <c r="B3331" t="s">
        <v>32679</v>
      </c>
      <c r="C3331" t="s">
        <v>22453</v>
      </c>
      <c r="D3331" t="s">
        <v>32680</v>
      </c>
      <c r="E3331" s="21">
        <v>42895.687465277777</v>
      </c>
      <c r="F3331" s="21">
        <v>42895.729409722226</v>
      </c>
      <c r="G3331" t="s">
        <v>21846</v>
      </c>
      <c r="H3331" t="s">
        <v>21846</v>
      </c>
      <c r="I3331" t="s">
        <v>23583</v>
      </c>
      <c r="J3331" t="s">
        <v>25330</v>
      </c>
      <c r="K3331" t="s">
        <v>24322</v>
      </c>
      <c r="L3331">
        <v>-300</v>
      </c>
      <c r="M3331">
        <v>-300</v>
      </c>
      <c r="N3331">
        <v>0</v>
      </c>
      <c r="O3331">
        <v>0</v>
      </c>
      <c r="P3331">
        <v>0</v>
      </c>
      <c r="Q3331">
        <v>0</v>
      </c>
      <c r="R3331">
        <v>0</v>
      </c>
      <c r="T3331" t="s">
        <v>21848</v>
      </c>
      <c r="U3331">
        <v>0</v>
      </c>
      <c r="V3331" t="s">
        <v>32858</v>
      </c>
      <c r="W3331">
        <v>0</v>
      </c>
      <c r="X3331">
        <v>0</v>
      </c>
      <c r="Y3331" t="s">
        <v>24685</v>
      </c>
    </row>
    <row r="3332" spans="1:25" hidden="1">
      <c r="A3332" t="s">
        <v>32534</v>
      </c>
      <c r="B3332" t="s">
        <v>32535</v>
      </c>
      <c r="C3332" t="s">
        <v>22453</v>
      </c>
      <c r="D3332" t="s">
        <v>32536</v>
      </c>
      <c r="E3332" s="21">
        <v>42895.657916666663</v>
      </c>
      <c r="F3332" s="21">
        <v>42895.729814814818</v>
      </c>
      <c r="G3332" t="s">
        <v>21846</v>
      </c>
      <c r="H3332" t="s">
        <v>21846</v>
      </c>
      <c r="I3332" t="s">
        <v>23583</v>
      </c>
      <c r="J3332" t="s">
        <v>23613</v>
      </c>
      <c r="K3332" t="s">
        <v>24322</v>
      </c>
      <c r="L3332">
        <v>-62</v>
      </c>
      <c r="M3332">
        <v>-62</v>
      </c>
      <c r="N3332">
        <v>0</v>
      </c>
      <c r="O3332">
        <v>0</v>
      </c>
      <c r="P3332">
        <v>0</v>
      </c>
      <c r="Q3332">
        <v>0</v>
      </c>
      <c r="R3332">
        <v>0</v>
      </c>
      <c r="T3332" t="s">
        <v>21848</v>
      </c>
      <c r="U3332">
        <v>0</v>
      </c>
      <c r="V3332" t="s">
        <v>32859</v>
      </c>
      <c r="W3332">
        <v>0</v>
      </c>
      <c r="X3332">
        <v>0</v>
      </c>
      <c r="Y3332" t="s">
        <v>24557</v>
      </c>
    </row>
    <row r="3333" spans="1:25" hidden="1">
      <c r="A3333" t="s">
        <v>31435</v>
      </c>
      <c r="B3333" t="s">
        <v>31436</v>
      </c>
      <c r="C3333" t="s">
        <v>22453</v>
      </c>
      <c r="D3333" t="s">
        <v>31437</v>
      </c>
      <c r="E3333" s="21">
        <v>42895.314479166664</v>
      </c>
      <c r="F3333" s="21">
        <v>42895.730069444442</v>
      </c>
      <c r="G3333" t="s">
        <v>21846</v>
      </c>
      <c r="H3333" t="s">
        <v>21846</v>
      </c>
      <c r="I3333" t="s">
        <v>23851</v>
      </c>
      <c r="J3333" t="s">
        <v>23682</v>
      </c>
      <c r="K3333" t="s">
        <v>31438</v>
      </c>
      <c r="L3333">
        <v>-200</v>
      </c>
      <c r="M3333">
        <v>-200</v>
      </c>
      <c r="N3333">
        <v>0</v>
      </c>
      <c r="O3333">
        <v>0</v>
      </c>
      <c r="P3333">
        <v>0</v>
      </c>
      <c r="Q3333">
        <v>0</v>
      </c>
      <c r="R3333">
        <v>0</v>
      </c>
      <c r="T3333" t="s">
        <v>21848</v>
      </c>
      <c r="U3333">
        <v>0</v>
      </c>
      <c r="V3333" t="s">
        <v>32860</v>
      </c>
      <c r="W3333">
        <v>0</v>
      </c>
      <c r="X3333">
        <v>0</v>
      </c>
      <c r="Y3333" t="s">
        <v>24515</v>
      </c>
    </row>
    <row r="3334" spans="1:25" hidden="1">
      <c r="A3334" t="s">
        <v>32861</v>
      </c>
      <c r="B3334" t="s">
        <v>32862</v>
      </c>
      <c r="C3334" t="s">
        <v>21844</v>
      </c>
      <c r="D3334" t="s">
        <v>32863</v>
      </c>
      <c r="E3334" s="21">
        <v>42895.734016203707</v>
      </c>
      <c r="F3334" s="21">
        <v>42895.734340277777</v>
      </c>
      <c r="G3334" t="s">
        <v>21846</v>
      </c>
      <c r="H3334" t="s">
        <v>21846</v>
      </c>
      <c r="I3334" t="s">
        <v>23599</v>
      </c>
      <c r="J3334" t="s">
        <v>23600</v>
      </c>
      <c r="K3334" t="s">
        <v>32778</v>
      </c>
      <c r="L3334">
        <v>300</v>
      </c>
      <c r="M3334">
        <v>300</v>
      </c>
      <c r="N3334">
        <v>0</v>
      </c>
      <c r="O3334">
        <v>0</v>
      </c>
      <c r="P3334">
        <v>0</v>
      </c>
      <c r="Q3334">
        <v>0</v>
      </c>
      <c r="R3334">
        <v>0</v>
      </c>
      <c r="T3334" t="s">
        <v>21848</v>
      </c>
      <c r="U3334">
        <v>0</v>
      </c>
      <c r="V3334" t="s">
        <v>21846</v>
      </c>
      <c r="W3334">
        <v>0</v>
      </c>
      <c r="X3334">
        <v>0</v>
      </c>
      <c r="Y3334" t="s">
        <v>24685</v>
      </c>
    </row>
    <row r="3335" spans="1:25" hidden="1">
      <c r="A3335" t="s">
        <v>30868</v>
      </c>
      <c r="B3335" t="s">
        <v>30869</v>
      </c>
      <c r="C3335" t="s">
        <v>22453</v>
      </c>
      <c r="D3335" t="s">
        <v>30870</v>
      </c>
      <c r="E3335" s="21">
        <v>42894.628078703703</v>
      </c>
      <c r="F3335" s="21">
        <v>42895.736203703702</v>
      </c>
      <c r="G3335" t="s">
        <v>21846</v>
      </c>
      <c r="H3335" t="s">
        <v>21846</v>
      </c>
      <c r="I3335" t="s">
        <v>24081</v>
      </c>
      <c r="J3335" t="s">
        <v>23609</v>
      </c>
      <c r="K3335" t="s">
        <v>30871</v>
      </c>
      <c r="L3335">
        <v>-164</v>
      </c>
      <c r="M3335">
        <v>-164</v>
      </c>
      <c r="N3335">
        <v>0</v>
      </c>
      <c r="O3335">
        <v>0</v>
      </c>
      <c r="P3335">
        <v>0</v>
      </c>
      <c r="Q3335">
        <v>0</v>
      </c>
      <c r="R3335">
        <v>0</v>
      </c>
      <c r="T3335" t="s">
        <v>21848</v>
      </c>
      <c r="U3335">
        <v>0</v>
      </c>
      <c r="V3335" t="s">
        <v>32864</v>
      </c>
      <c r="W3335">
        <v>0</v>
      </c>
      <c r="X3335">
        <v>0</v>
      </c>
      <c r="Y3335" t="s">
        <v>24515</v>
      </c>
    </row>
    <row r="3336" spans="1:25" hidden="1">
      <c r="A3336" t="s">
        <v>32865</v>
      </c>
      <c r="B3336" t="s">
        <v>32866</v>
      </c>
      <c r="C3336" t="s">
        <v>21844</v>
      </c>
      <c r="D3336" t="s">
        <v>32867</v>
      </c>
      <c r="E3336" s="21">
        <v>42895.73777777778</v>
      </c>
      <c r="F3336" s="21">
        <v>42895.737824074073</v>
      </c>
      <c r="G3336" t="s">
        <v>21846</v>
      </c>
      <c r="H3336" t="s">
        <v>21846</v>
      </c>
      <c r="I3336" t="s">
        <v>24094</v>
      </c>
      <c r="J3336" t="s">
        <v>24095</v>
      </c>
      <c r="K3336" t="s">
        <v>32868</v>
      </c>
      <c r="L3336">
        <v>500</v>
      </c>
      <c r="M3336">
        <v>500</v>
      </c>
      <c r="N3336">
        <v>0</v>
      </c>
      <c r="O3336">
        <v>0</v>
      </c>
      <c r="P3336">
        <v>0.4</v>
      </c>
      <c r="Q3336">
        <v>0</v>
      </c>
      <c r="R3336">
        <v>0</v>
      </c>
      <c r="S3336" t="s">
        <v>22732</v>
      </c>
      <c r="T3336" t="s">
        <v>21848</v>
      </c>
      <c r="U3336">
        <v>0</v>
      </c>
      <c r="V3336" t="s">
        <v>21846</v>
      </c>
      <c r="W3336">
        <v>0</v>
      </c>
      <c r="X3336">
        <v>0</v>
      </c>
      <c r="Y3336" t="s">
        <v>24526</v>
      </c>
    </row>
    <row r="3337" spans="1:25" hidden="1">
      <c r="A3337" t="s">
        <v>32869</v>
      </c>
      <c r="B3337" t="s">
        <v>32870</v>
      </c>
      <c r="C3337" t="s">
        <v>21844</v>
      </c>
      <c r="D3337" t="s">
        <v>32871</v>
      </c>
      <c r="E3337" s="21">
        <v>42895.739317129628</v>
      </c>
      <c r="F3337" s="21">
        <v>42895.739421296297</v>
      </c>
      <c r="G3337" t="s">
        <v>21846</v>
      </c>
      <c r="H3337" t="s">
        <v>21846</v>
      </c>
      <c r="I3337" t="s">
        <v>23659</v>
      </c>
      <c r="J3337" t="s">
        <v>23660</v>
      </c>
      <c r="K3337" t="s">
        <v>32872</v>
      </c>
      <c r="L3337">
        <v>500</v>
      </c>
      <c r="M3337">
        <v>500</v>
      </c>
      <c r="N3337">
        <v>0</v>
      </c>
      <c r="O3337">
        <v>0</v>
      </c>
      <c r="P3337">
        <v>0</v>
      </c>
      <c r="Q3337">
        <v>0</v>
      </c>
      <c r="R3337">
        <v>0</v>
      </c>
      <c r="T3337" t="s">
        <v>21848</v>
      </c>
      <c r="U3337">
        <v>0</v>
      </c>
      <c r="V3337" t="s">
        <v>21846</v>
      </c>
      <c r="W3337">
        <v>0</v>
      </c>
      <c r="X3337">
        <v>0</v>
      </c>
      <c r="Y3337" t="s">
        <v>24526</v>
      </c>
    </row>
    <row r="3338" spans="1:25" hidden="1">
      <c r="A3338" t="s">
        <v>32873</v>
      </c>
      <c r="B3338" t="s">
        <v>32874</v>
      </c>
      <c r="C3338" t="s">
        <v>21844</v>
      </c>
      <c r="D3338" t="s">
        <v>32875</v>
      </c>
      <c r="E3338" s="21">
        <v>42895.739537037036</v>
      </c>
      <c r="F3338" s="21">
        <v>42895.739583333336</v>
      </c>
      <c r="G3338" t="s">
        <v>21846</v>
      </c>
      <c r="H3338" t="s">
        <v>21846</v>
      </c>
      <c r="I3338" t="s">
        <v>23595</v>
      </c>
      <c r="J3338" t="s">
        <v>23596</v>
      </c>
      <c r="K3338" t="s">
        <v>32876</v>
      </c>
      <c r="L3338">
        <v>100</v>
      </c>
      <c r="M3338">
        <v>100</v>
      </c>
      <c r="N3338">
        <v>0</v>
      </c>
      <c r="O3338">
        <v>0</v>
      </c>
      <c r="P3338">
        <v>0.48</v>
      </c>
      <c r="Q3338">
        <v>0</v>
      </c>
      <c r="R3338">
        <v>0</v>
      </c>
      <c r="S3338" t="s">
        <v>22732</v>
      </c>
      <c r="T3338" t="s">
        <v>21848</v>
      </c>
      <c r="U3338">
        <v>0</v>
      </c>
      <c r="V3338" t="s">
        <v>21846</v>
      </c>
      <c r="W3338">
        <v>0</v>
      </c>
      <c r="X3338">
        <v>0</v>
      </c>
      <c r="Y3338" t="s">
        <v>24557</v>
      </c>
    </row>
    <row r="3339" spans="1:25" hidden="1">
      <c r="A3339" t="s">
        <v>32877</v>
      </c>
      <c r="B3339" t="s">
        <v>32878</v>
      </c>
      <c r="C3339" t="s">
        <v>21844</v>
      </c>
      <c r="D3339" t="s">
        <v>32879</v>
      </c>
      <c r="E3339" s="21">
        <v>42895.741388888891</v>
      </c>
      <c r="F3339" s="21">
        <v>42895.741527777776</v>
      </c>
      <c r="G3339" t="s">
        <v>21846</v>
      </c>
      <c r="H3339" t="s">
        <v>21846</v>
      </c>
      <c r="I3339" t="s">
        <v>24992</v>
      </c>
      <c r="J3339" t="s">
        <v>24993</v>
      </c>
      <c r="K3339" t="s">
        <v>32880</v>
      </c>
      <c r="L3339">
        <v>20</v>
      </c>
      <c r="M3339">
        <v>20</v>
      </c>
      <c r="N3339">
        <v>0</v>
      </c>
      <c r="O3339">
        <v>0</v>
      </c>
      <c r="P3339">
        <v>0</v>
      </c>
      <c r="Q3339">
        <v>0</v>
      </c>
      <c r="R3339">
        <v>0</v>
      </c>
      <c r="T3339" t="s">
        <v>21848</v>
      </c>
      <c r="U3339">
        <v>0</v>
      </c>
      <c r="V3339" t="s">
        <v>21846</v>
      </c>
      <c r="W3339">
        <v>0</v>
      </c>
      <c r="X3339">
        <v>0</v>
      </c>
      <c r="Y3339" t="s">
        <v>24510</v>
      </c>
    </row>
    <row r="3340" spans="1:25" hidden="1">
      <c r="A3340" t="s">
        <v>32881</v>
      </c>
      <c r="B3340" t="s">
        <v>32882</v>
      </c>
      <c r="C3340" t="s">
        <v>21844</v>
      </c>
      <c r="D3340" t="s">
        <v>32210</v>
      </c>
      <c r="E3340" s="21">
        <v>42895.74355324074</v>
      </c>
      <c r="F3340" s="21">
        <v>42895.743692129632</v>
      </c>
      <c r="G3340" t="s">
        <v>21846</v>
      </c>
      <c r="H3340" t="s">
        <v>21846</v>
      </c>
      <c r="I3340" t="s">
        <v>23635</v>
      </c>
      <c r="J3340" t="s">
        <v>23636</v>
      </c>
      <c r="K3340" t="s">
        <v>32211</v>
      </c>
      <c r="L3340">
        <v>200</v>
      </c>
      <c r="M3340">
        <v>200</v>
      </c>
      <c r="N3340">
        <v>0</v>
      </c>
      <c r="O3340">
        <v>0</v>
      </c>
      <c r="P3340">
        <v>0</v>
      </c>
      <c r="Q3340">
        <v>0</v>
      </c>
      <c r="R3340">
        <v>0</v>
      </c>
      <c r="T3340" t="s">
        <v>21848</v>
      </c>
      <c r="U3340">
        <v>0</v>
      </c>
      <c r="V3340" t="s">
        <v>21846</v>
      </c>
      <c r="W3340">
        <v>0</v>
      </c>
      <c r="X3340">
        <v>0</v>
      </c>
      <c r="Y3340" t="s">
        <v>24515</v>
      </c>
    </row>
    <row r="3341" spans="1:25" hidden="1">
      <c r="A3341" t="s">
        <v>32883</v>
      </c>
      <c r="B3341" t="s">
        <v>32884</v>
      </c>
      <c r="C3341" t="s">
        <v>21844</v>
      </c>
      <c r="D3341" t="s">
        <v>32885</v>
      </c>
      <c r="E3341" s="21">
        <v>42895.743495370371</v>
      </c>
      <c r="F3341" s="21">
        <v>42895.744108796294</v>
      </c>
      <c r="G3341" t="s">
        <v>21846</v>
      </c>
      <c r="H3341" t="s">
        <v>21846</v>
      </c>
      <c r="I3341" t="s">
        <v>24064</v>
      </c>
      <c r="J3341" t="s">
        <v>24065</v>
      </c>
      <c r="K3341" t="s">
        <v>29132</v>
      </c>
      <c r="L3341">
        <v>2000</v>
      </c>
      <c r="M3341">
        <v>2000</v>
      </c>
      <c r="N3341">
        <v>0</v>
      </c>
      <c r="O3341">
        <v>0</v>
      </c>
      <c r="P3341">
        <v>1.2</v>
      </c>
      <c r="Q3341">
        <v>0</v>
      </c>
      <c r="R3341">
        <v>0</v>
      </c>
      <c r="S3341" t="s">
        <v>22732</v>
      </c>
      <c r="T3341" t="s">
        <v>21848</v>
      </c>
      <c r="U3341">
        <v>0</v>
      </c>
      <c r="V3341" t="s">
        <v>21846</v>
      </c>
      <c r="W3341">
        <v>0</v>
      </c>
      <c r="X3341">
        <v>0</v>
      </c>
      <c r="Y3341" t="s">
        <v>24700</v>
      </c>
    </row>
    <row r="3342" spans="1:25" hidden="1">
      <c r="A3342" t="s">
        <v>32886</v>
      </c>
      <c r="B3342" t="s">
        <v>32887</v>
      </c>
      <c r="C3342" t="s">
        <v>21844</v>
      </c>
      <c r="D3342" t="s">
        <v>32888</v>
      </c>
      <c r="E3342" s="21">
        <v>42895.744768518518</v>
      </c>
      <c r="F3342" s="21">
        <v>42895.744814814818</v>
      </c>
      <c r="G3342" t="s">
        <v>21846</v>
      </c>
      <c r="H3342" t="s">
        <v>21846</v>
      </c>
      <c r="I3342" t="s">
        <v>23635</v>
      </c>
      <c r="J3342" t="s">
        <v>23636</v>
      </c>
      <c r="K3342" t="s">
        <v>32889</v>
      </c>
      <c r="L3342">
        <v>1150</v>
      </c>
      <c r="M3342">
        <v>1150</v>
      </c>
      <c r="N3342">
        <v>0</v>
      </c>
      <c r="O3342">
        <v>0</v>
      </c>
      <c r="P3342">
        <v>0.27</v>
      </c>
      <c r="Q3342">
        <v>0</v>
      </c>
      <c r="R3342">
        <v>0</v>
      </c>
      <c r="S3342" t="s">
        <v>22732</v>
      </c>
      <c r="T3342" t="s">
        <v>21848</v>
      </c>
      <c r="U3342">
        <v>0</v>
      </c>
      <c r="V3342" t="s">
        <v>21846</v>
      </c>
      <c r="W3342">
        <v>0</v>
      </c>
      <c r="X3342">
        <v>0</v>
      </c>
      <c r="Y3342" t="s">
        <v>32890</v>
      </c>
    </row>
    <row r="3343" spans="1:25" hidden="1">
      <c r="A3343" t="s">
        <v>32891</v>
      </c>
      <c r="B3343" t="s">
        <v>32892</v>
      </c>
      <c r="C3343" t="s">
        <v>21844</v>
      </c>
      <c r="D3343" t="s">
        <v>32893</v>
      </c>
      <c r="E3343" s="21">
        <v>42895.747245370374</v>
      </c>
      <c r="F3343" s="21">
        <v>42895.747395833336</v>
      </c>
      <c r="G3343" t="s">
        <v>21846</v>
      </c>
      <c r="H3343" t="s">
        <v>21846</v>
      </c>
      <c r="I3343" t="s">
        <v>24094</v>
      </c>
      <c r="J3343" t="s">
        <v>24095</v>
      </c>
      <c r="K3343" t="s">
        <v>32894</v>
      </c>
      <c r="L3343">
        <v>100</v>
      </c>
      <c r="M3343">
        <v>100</v>
      </c>
      <c r="N3343">
        <v>0</v>
      </c>
      <c r="O3343">
        <v>0</v>
      </c>
      <c r="P3343">
        <v>0</v>
      </c>
      <c r="Q3343">
        <v>0</v>
      </c>
      <c r="R3343">
        <v>0</v>
      </c>
      <c r="T3343" t="s">
        <v>21848</v>
      </c>
      <c r="U3343">
        <v>0</v>
      </c>
      <c r="V3343" t="s">
        <v>21846</v>
      </c>
      <c r="W3343">
        <v>0</v>
      </c>
      <c r="X3343">
        <v>0</v>
      </c>
      <c r="Y3343" t="s">
        <v>24557</v>
      </c>
    </row>
    <row r="3344" spans="1:25" hidden="1">
      <c r="A3344" t="s">
        <v>32895</v>
      </c>
      <c r="B3344" t="s">
        <v>32896</v>
      </c>
      <c r="C3344" t="s">
        <v>21844</v>
      </c>
      <c r="D3344" t="s">
        <v>32897</v>
      </c>
      <c r="E3344" s="21">
        <v>42895.748668981483</v>
      </c>
      <c r="F3344" s="21">
        <v>42895.748726851853</v>
      </c>
      <c r="G3344" t="s">
        <v>21846</v>
      </c>
      <c r="H3344" t="s">
        <v>21846</v>
      </c>
      <c r="I3344" t="s">
        <v>23622</v>
      </c>
      <c r="J3344" t="s">
        <v>24069</v>
      </c>
      <c r="K3344" t="s">
        <v>32742</v>
      </c>
      <c r="L3344">
        <v>300</v>
      </c>
      <c r="M3344">
        <v>300</v>
      </c>
      <c r="N3344">
        <v>0</v>
      </c>
      <c r="O3344">
        <v>0</v>
      </c>
      <c r="P3344">
        <v>0</v>
      </c>
      <c r="Q3344">
        <v>0</v>
      </c>
      <c r="R3344">
        <v>0</v>
      </c>
      <c r="T3344" t="s">
        <v>21848</v>
      </c>
      <c r="U3344">
        <v>0</v>
      </c>
      <c r="V3344" t="s">
        <v>21846</v>
      </c>
      <c r="W3344">
        <v>0</v>
      </c>
      <c r="X3344">
        <v>0</v>
      </c>
      <c r="Y3344" t="s">
        <v>24685</v>
      </c>
    </row>
    <row r="3345" spans="1:25" hidden="1">
      <c r="A3345" t="s">
        <v>32898</v>
      </c>
      <c r="B3345" t="s">
        <v>32899</v>
      </c>
      <c r="C3345" t="s">
        <v>21844</v>
      </c>
      <c r="D3345" t="s">
        <v>32900</v>
      </c>
      <c r="E3345" s="21">
        <v>42895.759363425925</v>
      </c>
      <c r="F3345" s="21">
        <v>42895.759421296294</v>
      </c>
      <c r="G3345" t="s">
        <v>21846</v>
      </c>
      <c r="H3345" t="s">
        <v>21846</v>
      </c>
      <c r="I3345" t="s">
        <v>23599</v>
      </c>
      <c r="J3345" t="s">
        <v>23600</v>
      </c>
      <c r="K3345" t="s">
        <v>32901</v>
      </c>
      <c r="L3345">
        <v>100</v>
      </c>
      <c r="M3345">
        <v>100</v>
      </c>
      <c r="N3345">
        <v>0</v>
      </c>
      <c r="O3345">
        <v>0</v>
      </c>
      <c r="P3345">
        <v>0.71</v>
      </c>
      <c r="Q3345">
        <v>0</v>
      </c>
      <c r="R3345">
        <v>0</v>
      </c>
      <c r="S3345" t="s">
        <v>22732</v>
      </c>
      <c r="T3345" t="s">
        <v>21848</v>
      </c>
      <c r="U3345">
        <v>0</v>
      </c>
      <c r="V3345" t="s">
        <v>21846</v>
      </c>
      <c r="W3345">
        <v>0</v>
      </c>
      <c r="X3345">
        <v>0</v>
      </c>
      <c r="Y3345" t="s">
        <v>24557</v>
      </c>
    </row>
    <row r="3346" spans="1:25" hidden="1">
      <c r="A3346" t="s">
        <v>32898</v>
      </c>
      <c r="B3346" t="s">
        <v>32899</v>
      </c>
      <c r="C3346" t="s">
        <v>22453</v>
      </c>
      <c r="D3346" t="s">
        <v>32900</v>
      </c>
      <c r="E3346" s="21">
        <v>42895.759363425925</v>
      </c>
      <c r="F3346" s="21">
        <v>42895.762407407405</v>
      </c>
      <c r="G3346" t="s">
        <v>21846</v>
      </c>
      <c r="H3346" t="s">
        <v>21846</v>
      </c>
      <c r="I3346" t="s">
        <v>23599</v>
      </c>
      <c r="J3346" t="s">
        <v>23600</v>
      </c>
      <c r="K3346" t="s">
        <v>32901</v>
      </c>
      <c r="L3346">
        <v>-100</v>
      </c>
      <c r="M3346">
        <v>-100</v>
      </c>
      <c r="N3346">
        <v>0</v>
      </c>
      <c r="O3346">
        <v>0</v>
      </c>
      <c r="P3346">
        <v>-0.71</v>
      </c>
      <c r="Q3346">
        <v>0</v>
      </c>
      <c r="R3346">
        <v>0</v>
      </c>
      <c r="S3346" t="s">
        <v>22732</v>
      </c>
      <c r="T3346" t="s">
        <v>21848</v>
      </c>
      <c r="U3346">
        <v>0</v>
      </c>
      <c r="V3346" t="s">
        <v>32902</v>
      </c>
      <c r="W3346">
        <v>0</v>
      </c>
      <c r="X3346">
        <v>0</v>
      </c>
      <c r="Y3346" t="s">
        <v>24557</v>
      </c>
    </row>
    <row r="3347" spans="1:25" hidden="1">
      <c r="A3347" t="s">
        <v>32903</v>
      </c>
      <c r="B3347" t="s">
        <v>32904</v>
      </c>
      <c r="C3347" t="s">
        <v>21844</v>
      </c>
      <c r="D3347" t="s">
        <v>32905</v>
      </c>
      <c r="E3347" s="21">
        <v>42895.763055555559</v>
      </c>
      <c r="F3347" s="21">
        <v>42895.763136574074</v>
      </c>
      <c r="G3347" t="s">
        <v>21846</v>
      </c>
      <c r="H3347" t="s">
        <v>21846</v>
      </c>
      <c r="I3347" t="s">
        <v>24122</v>
      </c>
      <c r="J3347" t="s">
        <v>24123</v>
      </c>
      <c r="K3347" t="s">
        <v>32906</v>
      </c>
      <c r="L3347">
        <v>50</v>
      </c>
      <c r="M3347">
        <v>50</v>
      </c>
      <c r="N3347">
        <v>0</v>
      </c>
      <c r="O3347">
        <v>0</v>
      </c>
      <c r="P3347">
        <v>0</v>
      </c>
      <c r="Q3347">
        <v>0</v>
      </c>
      <c r="R3347">
        <v>0</v>
      </c>
      <c r="T3347" t="s">
        <v>21848</v>
      </c>
      <c r="U3347">
        <v>0</v>
      </c>
      <c r="V3347" t="s">
        <v>21846</v>
      </c>
      <c r="W3347">
        <v>0</v>
      </c>
      <c r="X3347">
        <v>0</v>
      </c>
      <c r="Y3347" t="s">
        <v>24535</v>
      </c>
    </row>
    <row r="3348" spans="1:25" hidden="1">
      <c r="A3348" t="s">
        <v>32895</v>
      </c>
      <c r="B3348" t="s">
        <v>32896</v>
      </c>
      <c r="C3348" t="s">
        <v>22453</v>
      </c>
      <c r="D3348" t="s">
        <v>32897</v>
      </c>
      <c r="E3348" s="21">
        <v>42895.748668981483</v>
      </c>
      <c r="F3348" s="21">
        <v>42895.766168981485</v>
      </c>
      <c r="G3348" t="s">
        <v>21846</v>
      </c>
      <c r="H3348" t="s">
        <v>21846</v>
      </c>
      <c r="I3348" t="s">
        <v>23622</v>
      </c>
      <c r="J3348" t="s">
        <v>24069</v>
      </c>
      <c r="K3348" t="s">
        <v>32742</v>
      </c>
      <c r="L3348">
        <v>-95</v>
      </c>
      <c r="M3348">
        <v>-95</v>
      </c>
      <c r="N3348">
        <v>0</v>
      </c>
      <c r="O3348">
        <v>0</v>
      </c>
      <c r="P3348">
        <v>0</v>
      </c>
      <c r="Q3348">
        <v>0</v>
      </c>
      <c r="R3348">
        <v>0</v>
      </c>
      <c r="T3348" t="s">
        <v>21848</v>
      </c>
      <c r="U3348">
        <v>0</v>
      </c>
      <c r="V3348" t="s">
        <v>32907</v>
      </c>
      <c r="W3348">
        <v>0</v>
      </c>
      <c r="X3348">
        <v>0</v>
      </c>
      <c r="Y3348" t="s">
        <v>24685</v>
      </c>
    </row>
    <row r="3349" spans="1:25" hidden="1">
      <c r="A3349" t="s">
        <v>32908</v>
      </c>
      <c r="B3349" t="s">
        <v>32909</v>
      </c>
      <c r="C3349" t="s">
        <v>21844</v>
      </c>
      <c r="D3349" t="s">
        <v>32910</v>
      </c>
      <c r="E3349" s="21">
        <v>42895.788865740738</v>
      </c>
      <c r="F3349" s="21">
        <v>42895.788935185185</v>
      </c>
      <c r="G3349" t="s">
        <v>21846</v>
      </c>
      <c r="H3349" t="s">
        <v>21846</v>
      </c>
      <c r="I3349" t="s">
        <v>23763</v>
      </c>
      <c r="J3349" t="s">
        <v>23764</v>
      </c>
      <c r="K3349" t="s">
        <v>32911</v>
      </c>
      <c r="L3349">
        <v>20</v>
      </c>
      <c r="M3349">
        <v>20</v>
      </c>
      <c r="N3349">
        <v>0</v>
      </c>
      <c r="O3349">
        <v>0</v>
      </c>
      <c r="P3349">
        <v>0</v>
      </c>
      <c r="Q3349">
        <v>0</v>
      </c>
      <c r="R3349">
        <v>0</v>
      </c>
      <c r="T3349" t="s">
        <v>21848</v>
      </c>
      <c r="U3349">
        <v>0</v>
      </c>
      <c r="V3349" t="s">
        <v>21846</v>
      </c>
      <c r="W3349">
        <v>0</v>
      </c>
      <c r="X3349">
        <v>0</v>
      </c>
      <c r="Y3349" t="s">
        <v>24510</v>
      </c>
    </row>
    <row r="3350" spans="1:25" hidden="1">
      <c r="A3350" t="s">
        <v>32912</v>
      </c>
      <c r="B3350" t="s">
        <v>32913</v>
      </c>
      <c r="C3350" t="s">
        <v>21844</v>
      </c>
      <c r="D3350" t="s">
        <v>32914</v>
      </c>
      <c r="E3350" s="21">
        <v>42895.814270833333</v>
      </c>
      <c r="F3350" s="21">
        <v>42895.814409722225</v>
      </c>
      <c r="G3350" t="s">
        <v>21846</v>
      </c>
      <c r="H3350" t="s">
        <v>21846</v>
      </c>
      <c r="I3350" t="s">
        <v>23599</v>
      </c>
      <c r="J3350" t="s">
        <v>23600</v>
      </c>
      <c r="K3350" t="s">
        <v>32915</v>
      </c>
      <c r="L3350">
        <v>1</v>
      </c>
      <c r="M3350">
        <v>1</v>
      </c>
      <c r="N3350">
        <v>0</v>
      </c>
      <c r="O3350">
        <v>0</v>
      </c>
      <c r="P3350">
        <v>0</v>
      </c>
      <c r="Q3350">
        <v>0</v>
      </c>
      <c r="R3350">
        <v>0</v>
      </c>
      <c r="T3350" t="s">
        <v>21848</v>
      </c>
      <c r="U3350">
        <v>0</v>
      </c>
      <c r="V3350" t="s">
        <v>21846</v>
      </c>
      <c r="W3350">
        <v>0</v>
      </c>
      <c r="X3350">
        <v>0</v>
      </c>
      <c r="Y3350" t="s">
        <v>26470</v>
      </c>
    </row>
    <row r="3351" spans="1:25" hidden="1">
      <c r="A3351" t="s">
        <v>32916</v>
      </c>
      <c r="B3351" t="s">
        <v>32917</v>
      </c>
      <c r="C3351" t="s">
        <v>21844</v>
      </c>
      <c r="D3351" t="s">
        <v>32918</v>
      </c>
      <c r="E3351" s="21">
        <v>42895.819074074076</v>
      </c>
      <c r="F3351" s="21">
        <v>42895.819224537037</v>
      </c>
      <c r="G3351" t="s">
        <v>21846</v>
      </c>
      <c r="H3351" t="s">
        <v>21846</v>
      </c>
      <c r="I3351" t="s">
        <v>24048</v>
      </c>
      <c r="J3351" t="s">
        <v>24049</v>
      </c>
      <c r="K3351" t="s">
        <v>32919</v>
      </c>
      <c r="L3351">
        <v>76</v>
      </c>
      <c r="M3351">
        <v>76</v>
      </c>
      <c r="N3351">
        <v>0</v>
      </c>
      <c r="O3351">
        <v>0</v>
      </c>
      <c r="P3351">
        <v>0.6</v>
      </c>
      <c r="Q3351">
        <v>0</v>
      </c>
      <c r="R3351">
        <v>0</v>
      </c>
      <c r="S3351" t="s">
        <v>22732</v>
      </c>
      <c r="T3351" t="s">
        <v>21848</v>
      </c>
      <c r="U3351">
        <v>0</v>
      </c>
      <c r="V3351" t="s">
        <v>21846</v>
      </c>
      <c r="W3351">
        <v>0</v>
      </c>
      <c r="X3351">
        <v>0</v>
      </c>
      <c r="Y3351" t="s">
        <v>32920</v>
      </c>
    </row>
    <row r="3352" spans="1:25" hidden="1">
      <c r="A3352" t="s">
        <v>32921</v>
      </c>
      <c r="B3352" t="s">
        <v>32922</v>
      </c>
      <c r="C3352" t="s">
        <v>21844</v>
      </c>
      <c r="D3352" t="s">
        <v>32923</v>
      </c>
      <c r="E3352" s="21">
        <v>42895.848981481482</v>
      </c>
      <c r="F3352" s="21">
        <v>42895.849143518521</v>
      </c>
      <c r="G3352" t="s">
        <v>21846</v>
      </c>
      <c r="H3352" t="s">
        <v>21846</v>
      </c>
      <c r="I3352" t="s">
        <v>23556</v>
      </c>
      <c r="J3352" t="s">
        <v>23557</v>
      </c>
      <c r="K3352" t="s">
        <v>26565</v>
      </c>
      <c r="L3352">
        <v>20</v>
      </c>
      <c r="M3352">
        <v>20</v>
      </c>
      <c r="N3352">
        <v>0</v>
      </c>
      <c r="O3352">
        <v>0</v>
      </c>
      <c r="P3352">
        <v>1.1200000000000001</v>
      </c>
      <c r="Q3352">
        <v>0</v>
      </c>
      <c r="R3352">
        <v>0</v>
      </c>
      <c r="S3352" t="s">
        <v>22732</v>
      </c>
      <c r="T3352" t="s">
        <v>21848</v>
      </c>
      <c r="U3352">
        <v>0</v>
      </c>
      <c r="V3352" t="s">
        <v>21846</v>
      </c>
      <c r="W3352">
        <v>0</v>
      </c>
      <c r="X3352">
        <v>0</v>
      </c>
      <c r="Y3352" t="s">
        <v>24510</v>
      </c>
    </row>
    <row r="3353" spans="1:25" hidden="1">
      <c r="A3353" t="s">
        <v>32924</v>
      </c>
      <c r="B3353" t="s">
        <v>32925</v>
      </c>
      <c r="C3353" t="s">
        <v>21844</v>
      </c>
      <c r="D3353" t="s">
        <v>32926</v>
      </c>
      <c r="E3353" s="21">
        <v>42895.849039351851</v>
      </c>
      <c r="F3353" s="21">
        <v>42895.849259259259</v>
      </c>
      <c r="G3353" t="s">
        <v>21846</v>
      </c>
      <c r="H3353" t="s">
        <v>21846</v>
      </c>
      <c r="I3353" t="s">
        <v>23549</v>
      </c>
      <c r="J3353" t="s">
        <v>23550</v>
      </c>
      <c r="K3353" t="s">
        <v>31513</v>
      </c>
      <c r="L3353">
        <v>9768</v>
      </c>
      <c r="M3353">
        <v>9768</v>
      </c>
      <c r="N3353">
        <v>0</v>
      </c>
      <c r="O3353">
        <v>0</v>
      </c>
      <c r="P3353">
        <v>0</v>
      </c>
      <c r="Q3353">
        <v>0</v>
      </c>
      <c r="R3353">
        <v>0</v>
      </c>
      <c r="T3353" t="s">
        <v>21848</v>
      </c>
      <c r="U3353">
        <v>0</v>
      </c>
      <c r="V3353" t="s">
        <v>21846</v>
      </c>
      <c r="W3353">
        <v>0</v>
      </c>
      <c r="X3353">
        <v>0</v>
      </c>
      <c r="Y3353" t="s">
        <v>32927</v>
      </c>
    </row>
    <row r="3354" spans="1:25" hidden="1">
      <c r="A3354" t="s">
        <v>32928</v>
      </c>
      <c r="B3354" t="s">
        <v>32929</v>
      </c>
      <c r="C3354" t="s">
        <v>21844</v>
      </c>
      <c r="D3354" t="s">
        <v>32930</v>
      </c>
      <c r="E3354" s="21">
        <v>42895.850891203707</v>
      </c>
      <c r="F3354" s="21">
        <v>42895.850983796299</v>
      </c>
      <c r="G3354" t="s">
        <v>21846</v>
      </c>
      <c r="H3354" t="s">
        <v>21846</v>
      </c>
      <c r="I3354" t="s">
        <v>23549</v>
      </c>
      <c r="J3354" t="s">
        <v>23550</v>
      </c>
      <c r="K3354" t="s">
        <v>31513</v>
      </c>
      <c r="L3354">
        <v>1100</v>
      </c>
      <c r="M3354">
        <v>1100</v>
      </c>
      <c r="N3354">
        <v>0</v>
      </c>
      <c r="O3354">
        <v>0</v>
      </c>
      <c r="P3354">
        <v>0</v>
      </c>
      <c r="Q3354">
        <v>0</v>
      </c>
      <c r="R3354">
        <v>0</v>
      </c>
      <c r="T3354" t="s">
        <v>21848</v>
      </c>
      <c r="U3354">
        <v>0</v>
      </c>
      <c r="V3354" t="s">
        <v>21846</v>
      </c>
      <c r="W3354">
        <v>0</v>
      </c>
      <c r="X3354">
        <v>0</v>
      </c>
      <c r="Y3354" t="s">
        <v>26875</v>
      </c>
    </row>
    <row r="3355" spans="1:25" hidden="1">
      <c r="A3355" t="s">
        <v>32931</v>
      </c>
      <c r="B3355" t="s">
        <v>32932</v>
      </c>
      <c r="C3355" t="s">
        <v>21844</v>
      </c>
      <c r="D3355" t="s">
        <v>32933</v>
      </c>
      <c r="E3355" s="21">
        <v>42895.854884259257</v>
      </c>
      <c r="F3355" s="21">
        <v>42895.854930555557</v>
      </c>
      <c r="G3355" t="s">
        <v>21846</v>
      </c>
      <c r="H3355" t="s">
        <v>21846</v>
      </c>
      <c r="I3355" t="s">
        <v>23685</v>
      </c>
      <c r="J3355" t="s">
        <v>23686</v>
      </c>
      <c r="K3355" t="s">
        <v>32934</v>
      </c>
      <c r="L3355">
        <v>1</v>
      </c>
      <c r="M3355">
        <v>1</v>
      </c>
      <c r="N3355">
        <v>0</v>
      </c>
      <c r="O3355">
        <v>0</v>
      </c>
      <c r="P3355">
        <v>0</v>
      </c>
      <c r="Q3355">
        <v>0</v>
      </c>
      <c r="R3355">
        <v>0</v>
      </c>
      <c r="T3355" t="s">
        <v>21848</v>
      </c>
      <c r="U3355">
        <v>0</v>
      </c>
      <c r="V3355" t="s">
        <v>21846</v>
      </c>
      <c r="W3355">
        <v>0</v>
      </c>
      <c r="X3355">
        <v>0</v>
      </c>
      <c r="Y3355" t="s">
        <v>26470</v>
      </c>
    </row>
    <row r="3356" spans="1:25" hidden="1">
      <c r="A3356" t="s">
        <v>32935</v>
      </c>
      <c r="B3356" t="s">
        <v>32936</v>
      </c>
      <c r="C3356" t="s">
        <v>21844</v>
      </c>
      <c r="D3356" t="s">
        <v>32937</v>
      </c>
      <c r="E3356" s="21">
        <v>42895.863599537035</v>
      </c>
      <c r="F3356" s="21">
        <v>42895.863715277781</v>
      </c>
      <c r="G3356" t="s">
        <v>21846</v>
      </c>
      <c r="H3356" t="s">
        <v>21846</v>
      </c>
      <c r="I3356" t="s">
        <v>23774</v>
      </c>
      <c r="J3356" t="s">
        <v>23775</v>
      </c>
      <c r="K3356" t="s">
        <v>30483</v>
      </c>
      <c r="L3356">
        <v>50</v>
      </c>
      <c r="M3356">
        <v>50</v>
      </c>
      <c r="N3356">
        <v>0</v>
      </c>
      <c r="O3356">
        <v>0</v>
      </c>
      <c r="P3356">
        <v>0.6</v>
      </c>
      <c r="Q3356">
        <v>0</v>
      </c>
      <c r="R3356">
        <v>0</v>
      </c>
      <c r="S3356" t="s">
        <v>22732</v>
      </c>
      <c r="T3356" t="s">
        <v>21848</v>
      </c>
      <c r="U3356">
        <v>0</v>
      </c>
      <c r="V3356" t="s">
        <v>21846</v>
      </c>
      <c r="W3356">
        <v>0</v>
      </c>
      <c r="X3356">
        <v>0</v>
      </c>
      <c r="Y3356" t="s">
        <v>24535</v>
      </c>
    </row>
    <row r="3357" spans="1:25" hidden="1">
      <c r="A3357" t="s">
        <v>32938</v>
      </c>
      <c r="B3357" t="s">
        <v>32939</v>
      </c>
      <c r="C3357" t="s">
        <v>21844</v>
      </c>
      <c r="D3357" t="s">
        <v>32940</v>
      </c>
      <c r="E3357" s="21">
        <v>42895.896539351852</v>
      </c>
      <c r="F3357" s="21">
        <v>42895.896643518521</v>
      </c>
      <c r="G3357" t="s">
        <v>21846</v>
      </c>
      <c r="H3357" t="s">
        <v>21846</v>
      </c>
      <c r="I3357" t="s">
        <v>23549</v>
      </c>
      <c r="J3357" t="s">
        <v>23550</v>
      </c>
      <c r="K3357" t="s">
        <v>32941</v>
      </c>
      <c r="L3357">
        <v>1000</v>
      </c>
      <c r="M3357">
        <v>1000</v>
      </c>
      <c r="N3357">
        <v>0</v>
      </c>
      <c r="O3357">
        <v>0</v>
      </c>
      <c r="P3357">
        <v>0</v>
      </c>
      <c r="Q3357">
        <v>0</v>
      </c>
      <c r="R3357">
        <v>0</v>
      </c>
      <c r="T3357" t="s">
        <v>21848</v>
      </c>
      <c r="U3357">
        <v>0</v>
      </c>
      <c r="V3357" t="s">
        <v>21846</v>
      </c>
      <c r="W3357">
        <v>0</v>
      </c>
      <c r="X3357">
        <v>0</v>
      </c>
      <c r="Y3357" t="s">
        <v>24574</v>
      </c>
    </row>
    <row r="3358" spans="1:25" hidden="1">
      <c r="A3358" t="s">
        <v>32942</v>
      </c>
      <c r="B3358" t="s">
        <v>32943</v>
      </c>
      <c r="C3358" t="s">
        <v>21844</v>
      </c>
      <c r="D3358" t="s">
        <v>32944</v>
      </c>
      <c r="E3358" s="21">
        <v>42895.947615740741</v>
      </c>
      <c r="F3358" s="21">
        <v>42895.94771990741</v>
      </c>
      <c r="G3358" t="s">
        <v>21846</v>
      </c>
      <c r="H3358" t="s">
        <v>21846</v>
      </c>
      <c r="I3358" t="s">
        <v>24042</v>
      </c>
      <c r="J3358" t="s">
        <v>24043</v>
      </c>
      <c r="K3358" t="s">
        <v>32945</v>
      </c>
      <c r="L3358">
        <v>500</v>
      </c>
      <c r="M3358">
        <v>500</v>
      </c>
      <c r="N3358">
        <v>0</v>
      </c>
      <c r="O3358">
        <v>0</v>
      </c>
      <c r="P3358">
        <v>0</v>
      </c>
      <c r="Q3358">
        <v>0</v>
      </c>
      <c r="R3358">
        <v>0</v>
      </c>
      <c r="T3358" t="s">
        <v>21848</v>
      </c>
      <c r="U3358">
        <v>0</v>
      </c>
      <c r="V3358" t="s">
        <v>21846</v>
      </c>
      <c r="W3358">
        <v>0</v>
      </c>
      <c r="X3358">
        <v>0</v>
      </c>
      <c r="Y3358" t="s">
        <v>24526</v>
      </c>
    </row>
    <row r="3359" spans="1:25" hidden="1">
      <c r="A3359" t="s">
        <v>32946</v>
      </c>
      <c r="B3359" t="s">
        <v>32947</v>
      </c>
      <c r="C3359" t="s">
        <v>21844</v>
      </c>
      <c r="D3359" t="s">
        <v>32948</v>
      </c>
      <c r="E3359" s="21">
        <v>42896.248993055553</v>
      </c>
      <c r="F3359" s="21">
        <v>42896.249074074076</v>
      </c>
      <c r="G3359" t="s">
        <v>21846</v>
      </c>
      <c r="H3359" t="s">
        <v>21846</v>
      </c>
      <c r="I3359" t="s">
        <v>24349</v>
      </c>
      <c r="J3359" t="s">
        <v>24054</v>
      </c>
      <c r="K3359" t="s">
        <v>32949</v>
      </c>
      <c r="L3359">
        <v>50</v>
      </c>
      <c r="M3359">
        <v>50</v>
      </c>
      <c r="N3359">
        <v>0</v>
      </c>
      <c r="O3359">
        <v>0</v>
      </c>
      <c r="P3359">
        <v>0</v>
      </c>
      <c r="Q3359">
        <v>0</v>
      </c>
      <c r="R3359">
        <v>0</v>
      </c>
      <c r="T3359" t="s">
        <v>21848</v>
      </c>
      <c r="U3359">
        <v>0</v>
      </c>
      <c r="V3359" t="s">
        <v>21846</v>
      </c>
      <c r="W3359">
        <v>0</v>
      </c>
      <c r="X3359">
        <v>0</v>
      </c>
      <c r="Y3359" t="s">
        <v>24535</v>
      </c>
    </row>
    <row r="3360" spans="1:25" hidden="1">
      <c r="A3360" t="s">
        <v>26664</v>
      </c>
      <c r="B3360" t="s">
        <v>26665</v>
      </c>
      <c r="C3360" t="s">
        <v>22453</v>
      </c>
      <c r="D3360" t="s">
        <v>26666</v>
      </c>
      <c r="E3360" s="21">
        <v>42892.108182870368</v>
      </c>
      <c r="F3360" s="21">
        <v>42896.249305555553</v>
      </c>
      <c r="G3360" t="s">
        <v>21846</v>
      </c>
      <c r="H3360" t="s">
        <v>21846</v>
      </c>
      <c r="I3360" t="s">
        <v>24042</v>
      </c>
      <c r="J3360" t="s">
        <v>23584</v>
      </c>
      <c r="K3360" t="s">
        <v>26667</v>
      </c>
      <c r="L3360">
        <v>-80</v>
      </c>
      <c r="M3360">
        <v>-80</v>
      </c>
      <c r="N3360">
        <v>0</v>
      </c>
      <c r="O3360">
        <v>0</v>
      </c>
      <c r="P3360">
        <v>0</v>
      </c>
      <c r="Q3360">
        <v>0</v>
      </c>
      <c r="R3360">
        <v>0</v>
      </c>
      <c r="T3360" t="s">
        <v>21848</v>
      </c>
      <c r="U3360">
        <v>0</v>
      </c>
      <c r="V3360" t="s">
        <v>32950</v>
      </c>
      <c r="W3360">
        <v>0</v>
      </c>
      <c r="X3360">
        <v>0</v>
      </c>
      <c r="Y3360" t="s">
        <v>24557</v>
      </c>
    </row>
    <row r="3361" spans="1:25" hidden="1">
      <c r="A3361" t="s">
        <v>32951</v>
      </c>
      <c r="B3361" t="s">
        <v>32952</v>
      </c>
      <c r="C3361" t="s">
        <v>21844</v>
      </c>
      <c r="D3361" t="s">
        <v>32953</v>
      </c>
      <c r="E3361" s="21">
        <v>42896.24790509259</v>
      </c>
      <c r="F3361" s="21">
        <v>42896.250706018516</v>
      </c>
      <c r="G3361" t="s">
        <v>21846</v>
      </c>
      <c r="H3361" t="s">
        <v>21846</v>
      </c>
      <c r="I3361" t="s">
        <v>24042</v>
      </c>
      <c r="J3361" t="s">
        <v>24043</v>
      </c>
      <c r="K3361" t="s">
        <v>26667</v>
      </c>
      <c r="L3361">
        <v>10</v>
      </c>
      <c r="M3361">
        <v>10</v>
      </c>
      <c r="N3361">
        <v>0</v>
      </c>
      <c r="O3361">
        <v>0</v>
      </c>
      <c r="P3361">
        <v>1.1499999999999999</v>
      </c>
      <c r="Q3361">
        <v>0</v>
      </c>
      <c r="R3361">
        <v>0</v>
      </c>
      <c r="S3361" t="s">
        <v>22732</v>
      </c>
      <c r="T3361" t="s">
        <v>21848</v>
      </c>
      <c r="U3361">
        <v>0</v>
      </c>
      <c r="V3361" t="s">
        <v>21846</v>
      </c>
      <c r="W3361">
        <v>0</v>
      </c>
      <c r="X3361">
        <v>0</v>
      </c>
      <c r="Y3361" t="s">
        <v>24840</v>
      </c>
    </row>
    <row r="3362" spans="1:25" hidden="1">
      <c r="A3362" t="s">
        <v>32954</v>
      </c>
      <c r="B3362" t="s">
        <v>32955</v>
      </c>
      <c r="C3362" t="s">
        <v>21844</v>
      </c>
      <c r="D3362" t="s">
        <v>32956</v>
      </c>
      <c r="E3362" s="21">
        <v>42896.304050925923</v>
      </c>
      <c r="F3362" s="21">
        <v>42896.304340277777</v>
      </c>
      <c r="G3362" t="s">
        <v>21846</v>
      </c>
      <c r="H3362" t="s">
        <v>21846</v>
      </c>
      <c r="I3362" t="s">
        <v>23578</v>
      </c>
      <c r="J3362" t="s">
        <v>23579</v>
      </c>
      <c r="K3362" t="s">
        <v>32957</v>
      </c>
      <c r="L3362">
        <v>2000</v>
      </c>
      <c r="M3362">
        <v>2000</v>
      </c>
      <c r="N3362">
        <v>0</v>
      </c>
      <c r="O3362">
        <v>0</v>
      </c>
      <c r="P3362">
        <v>0</v>
      </c>
      <c r="Q3362">
        <v>0</v>
      </c>
      <c r="R3362">
        <v>0</v>
      </c>
      <c r="T3362" t="s">
        <v>21848</v>
      </c>
      <c r="U3362">
        <v>0</v>
      </c>
      <c r="V3362" t="s">
        <v>21846</v>
      </c>
      <c r="W3362">
        <v>0</v>
      </c>
      <c r="X3362">
        <v>0</v>
      </c>
      <c r="Y3362" t="s">
        <v>24700</v>
      </c>
    </row>
    <row r="3363" spans="1:25" hidden="1">
      <c r="A3363" t="s">
        <v>32958</v>
      </c>
      <c r="B3363" t="s">
        <v>32959</v>
      </c>
      <c r="C3363" t="s">
        <v>21844</v>
      </c>
      <c r="D3363" t="s">
        <v>32960</v>
      </c>
      <c r="E3363" s="21">
        <v>42896.3046875</v>
      </c>
      <c r="F3363" s="21">
        <v>42896.304780092592</v>
      </c>
      <c r="G3363" t="s">
        <v>21846</v>
      </c>
      <c r="H3363" t="s">
        <v>21846</v>
      </c>
      <c r="I3363" t="s">
        <v>24068</v>
      </c>
      <c r="J3363" t="s">
        <v>24069</v>
      </c>
      <c r="K3363" t="s">
        <v>32957</v>
      </c>
      <c r="L3363">
        <v>100</v>
      </c>
      <c r="M3363">
        <v>100</v>
      </c>
      <c r="N3363">
        <v>0</v>
      </c>
      <c r="O3363">
        <v>0</v>
      </c>
      <c r="P3363">
        <v>0</v>
      </c>
      <c r="Q3363">
        <v>0</v>
      </c>
      <c r="R3363">
        <v>0</v>
      </c>
      <c r="T3363" t="s">
        <v>21848</v>
      </c>
      <c r="U3363">
        <v>0</v>
      </c>
      <c r="V3363" t="s">
        <v>21846</v>
      </c>
      <c r="W3363">
        <v>0</v>
      </c>
      <c r="X3363">
        <v>0</v>
      </c>
      <c r="Y3363" t="s">
        <v>24557</v>
      </c>
    </row>
    <row r="3364" spans="1:25" hidden="1">
      <c r="A3364" t="s">
        <v>32961</v>
      </c>
      <c r="B3364" t="s">
        <v>32962</v>
      </c>
      <c r="C3364" t="s">
        <v>21844</v>
      </c>
      <c r="D3364" t="s">
        <v>32963</v>
      </c>
      <c r="E3364" s="21">
        <v>42896.306608796294</v>
      </c>
      <c r="F3364" s="21">
        <v>42896.306759259256</v>
      </c>
      <c r="G3364" t="s">
        <v>21846</v>
      </c>
      <c r="H3364" t="s">
        <v>21846</v>
      </c>
      <c r="I3364" t="s">
        <v>23673</v>
      </c>
      <c r="J3364" t="s">
        <v>23674</v>
      </c>
      <c r="K3364" t="s">
        <v>32964</v>
      </c>
      <c r="L3364">
        <v>20</v>
      </c>
      <c r="M3364">
        <v>20</v>
      </c>
      <c r="N3364">
        <v>0</v>
      </c>
      <c r="O3364">
        <v>0</v>
      </c>
      <c r="P3364">
        <v>0</v>
      </c>
      <c r="Q3364">
        <v>0</v>
      </c>
      <c r="R3364">
        <v>0</v>
      </c>
      <c r="T3364" t="s">
        <v>21848</v>
      </c>
      <c r="U3364">
        <v>0</v>
      </c>
      <c r="V3364" t="s">
        <v>21846</v>
      </c>
      <c r="W3364">
        <v>0</v>
      </c>
      <c r="X3364">
        <v>0</v>
      </c>
      <c r="Y3364" t="s">
        <v>24510</v>
      </c>
    </row>
    <row r="3365" spans="1:25" hidden="1">
      <c r="A3365" t="s">
        <v>32965</v>
      </c>
      <c r="B3365" t="s">
        <v>32966</v>
      </c>
      <c r="C3365" t="s">
        <v>21844</v>
      </c>
      <c r="D3365" t="s">
        <v>32967</v>
      </c>
      <c r="E3365" s="21">
        <v>42896.310347222221</v>
      </c>
      <c r="F3365" s="21">
        <v>42896.31046296296</v>
      </c>
      <c r="G3365" t="s">
        <v>21846</v>
      </c>
      <c r="H3365" t="s">
        <v>21846</v>
      </c>
      <c r="I3365" t="s">
        <v>23732</v>
      </c>
      <c r="J3365" t="s">
        <v>23733</v>
      </c>
      <c r="K3365" t="s">
        <v>32968</v>
      </c>
      <c r="L3365">
        <v>1000</v>
      </c>
      <c r="M3365">
        <v>1000</v>
      </c>
      <c r="N3365">
        <v>0</v>
      </c>
      <c r="O3365">
        <v>0</v>
      </c>
      <c r="P3365">
        <v>0</v>
      </c>
      <c r="Q3365">
        <v>0</v>
      </c>
      <c r="R3365">
        <v>0</v>
      </c>
      <c r="T3365" t="s">
        <v>21848</v>
      </c>
      <c r="U3365">
        <v>0</v>
      </c>
      <c r="V3365" t="s">
        <v>21846</v>
      </c>
      <c r="W3365">
        <v>0</v>
      </c>
      <c r="X3365">
        <v>0</v>
      </c>
      <c r="Y3365" t="s">
        <v>24574</v>
      </c>
    </row>
    <row r="3366" spans="1:25" hidden="1">
      <c r="A3366" t="s">
        <v>32969</v>
      </c>
      <c r="B3366" t="s">
        <v>32970</v>
      </c>
      <c r="C3366" t="s">
        <v>21844</v>
      </c>
      <c r="D3366" t="s">
        <v>32971</v>
      </c>
      <c r="E3366" s="21">
        <v>42896.318159722221</v>
      </c>
      <c r="F3366" s="21">
        <v>42896.31827546296</v>
      </c>
      <c r="G3366" t="s">
        <v>21846</v>
      </c>
      <c r="H3366" t="s">
        <v>21846</v>
      </c>
      <c r="I3366" t="s">
        <v>24349</v>
      </c>
      <c r="J3366" t="s">
        <v>24054</v>
      </c>
      <c r="K3366" t="s">
        <v>26676</v>
      </c>
      <c r="L3366">
        <v>1000</v>
      </c>
      <c r="M3366">
        <v>1000</v>
      </c>
      <c r="N3366">
        <v>0</v>
      </c>
      <c r="O3366">
        <v>0</v>
      </c>
      <c r="P3366">
        <v>1.34</v>
      </c>
      <c r="Q3366">
        <v>0</v>
      </c>
      <c r="R3366">
        <v>0</v>
      </c>
      <c r="S3366" t="s">
        <v>22732</v>
      </c>
      <c r="T3366" t="s">
        <v>21848</v>
      </c>
      <c r="U3366">
        <v>0</v>
      </c>
      <c r="V3366" t="s">
        <v>21846</v>
      </c>
      <c r="W3366">
        <v>0</v>
      </c>
      <c r="X3366">
        <v>0</v>
      </c>
      <c r="Y3366" t="s">
        <v>24574</v>
      </c>
    </row>
    <row r="3367" spans="1:25" hidden="1">
      <c r="A3367" t="s">
        <v>32972</v>
      </c>
      <c r="B3367" t="s">
        <v>32973</v>
      </c>
      <c r="C3367" t="s">
        <v>21844</v>
      </c>
      <c r="D3367" t="s">
        <v>32974</v>
      </c>
      <c r="E3367" s="21">
        <v>42896.318437499998</v>
      </c>
      <c r="F3367" s="21">
        <v>42896.318541666667</v>
      </c>
      <c r="G3367" t="s">
        <v>21846</v>
      </c>
      <c r="H3367" t="s">
        <v>21846</v>
      </c>
      <c r="I3367" t="s">
        <v>23663</v>
      </c>
      <c r="J3367" t="s">
        <v>23664</v>
      </c>
      <c r="K3367" t="s">
        <v>22373</v>
      </c>
      <c r="L3367">
        <v>500</v>
      </c>
      <c r="M3367">
        <v>500</v>
      </c>
      <c r="N3367">
        <v>0</v>
      </c>
      <c r="O3367">
        <v>0</v>
      </c>
      <c r="P3367">
        <v>0.25</v>
      </c>
      <c r="Q3367">
        <v>0</v>
      </c>
      <c r="R3367">
        <v>0</v>
      </c>
      <c r="S3367" t="s">
        <v>22732</v>
      </c>
      <c r="T3367" t="s">
        <v>21848</v>
      </c>
      <c r="U3367">
        <v>0</v>
      </c>
      <c r="V3367" t="s">
        <v>21846</v>
      </c>
      <c r="W3367">
        <v>0</v>
      </c>
      <c r="X3367">
        <v>0</v>
      </c>
      <c r="Y3367" t="s">
        <v>24526</v>
      </c>
    </row>
    <row r="3368" spans="1:25" hidden="1">
      <c r="A3368" t="s">
        <v>32975</v>
      </c>
      <c r="B3368" t="s">
        <v>32976</v>
      </c>
      <c r="C3368" t="s">
        <v>21844</v>
      </c>
      <c r="D3368" t="s">
        <v>32977</v>
      </c>
      <c r="E3368" s="21">
        <v>42896.318657407406</v>
      </c>
      <c r="F3368" s="21">
        <v>42896.318773148145</v>
      </c>
      <c r="G3368" t="s">
        <v>21846</v>
      </c>
      <c r="H3368" t="s">
        <v>21846</v>
      </c>
      <c r="I3368" t="s">
        <v>24349</v>
      </c>
      <c r="J3368" t="s">
        <v>24054</v>
      </c>
      <c r="K3368" t="s">
        <v>26676</v>
      </c>
      <c r="L3368">
        <v>1000</v>
      </c>
      <c r="M3368">
        <v>1000</v>
      </c>
      <c r="N3368">
        <v>0</v>
      </c>
      <c r="O3368">
        <v>0</v>
      </c>
      <c r="P3368">
        <v>0</v>
      </c>
      <c r="Q3368">
        <v>0</v>
      </c>
      <c r="R3368">
        <v>0</v>
      </c>
      <c r="T3368" t="s">
        <v>21848</v>
      </c>
      <c r="U3368">
        <v>0</v>
      </c>
      <c r="V3368" t="s">
        <v>21846</v>
      </c>
      <c r="W3368">
        <v>0</v>
      </c>
      <c r="X3368">
        <v>0</v>
      </c>
      <c r="Y3368" t="s">
        <v>24574</v>
      </c>
    </row>
    <row r="3369" spans="1:25" hidden="1">
      <c r="A3369" t="s">
        <v>32978</v>
      </c>
      <c r="B3369" t="s">
        <v>32979</v>
      </c>
      <c r="C3369" t="s">
        <v>21844</v>
      </c>
      <c r="D3369" t="s">
        <v>32980</v>
      </c>
      <c r="E3369" s="21">
        <v>42896.326226851852</v>
      </c>
      <c r="F3369" s="21">
        <v>42896.326365740744</v>
      </c>
      <c r="G3369" t="s">
        <v>21846</v>
      </c>
      <c r="H3369" t="s">
        <v>21846</v>
      </c>
      <c r="I3369" t="s">
        <v>23632</v>
      </c>
      <c r="J3369" t="s">
        <v>23633</v>
      </c>
      <c r="K3369" t="s">
        <v>32981</v>
      </c>
      <c r="L3369">
        <v>20</v>
      </c>
      <c r="M3369">
        <v>20</v>
      </c>
      <c r="N3369">
        <v>0</v>
      </c>
      <c r="O3369">
        <v>0</v>
      </c>
      <c r="P3369">
        <v>0</v>
      </c>
      <c r="Q3369">
        <v>0</v>
      </c>
      <c r="R3369">
        <v>0</v>
      </c>
      <c r="T3369" t="s">
        <v>21848</v>
      </c>
      <c r="U3369">
        <v>0</v>
      </c>
      <c r="V3369" t="s">
        <v>21846</v>
      </c>
      <c r="W3369">
        <v>0</v>
      </c>
      <c r="X3369">
        <v>0</v>
      </c>
      <c r="Y3369" t="s">
        <v>24510</v>
      </c>
    </row>
    <row r="3370" spans="1:25" hidden="1">
      <c r="A3370" t="s">
        <v>32982</v>
      </c>
      <c r="B3370" t="s">
        <v>32983</v>
      </c>
      <c r="C3370" t="s">
        <v>21844</v>
      </c>
      <c r="D3370" t="s">
        <v>32984</v>
      </c>
      <c r="E3370" s="21">
        <v>42896.329293981478</v>
      </c>
      <c r="F3370" s="21">
        <v>42896.329409722224</v>
      </c>
      <c r="G3370" t="s">
        <v>21846</v>
      </c>
      <c r="H3370" t="s">
        <v>21846</v>
      </c>
      <c r="I3370" t="s">
        <v>25935</v>
      </c>
      <c r="J3370" t="s">
        <v>24176</v>
      </c>
      <c r="K3370" t="s">
        <v>31195</v>
      </c>
      <c r="L3370">
        <v>400</v>
      </c>
      <c r="M3370">
        <v>400</v>
      </c>
      <c r="N3370">
        <v>0</v>
      </c>
      <c r="O3370">
        <v>0</v>
      </c>
      <c r="P3370">
        <v>0.45</v>
      </c>
      <c r="Q3370">
        <v>0</v>
      </c>
      <c r="R3370">
        <v>0</v>
      </c>
      <c r="S3370" t="s">
        <v>22732</v>
      </c>
      <c r="T3370" t="s">
        <v>21848</v>
      </c>
      <c r="U3370">
        <v>0</v>
      </c>
      <c r="V3370" t="s">
        <v>21846</v>
      </c>
      <c r="W3370">
        <v>0</v>
      </c>
      <c r="X3370">
        <v>0</v>
      </c>
      <c r="Y3370" t="s">
        <v>24980</v>
      </c>
    </row>
    <row r="3371" spans="1:25" hidden="1">
      <c r="A3371" t="s">
        <v>32985</v>
      </c>
      <c r="B3371" t="s">
        <v>32986</v>
      </c>
      <c r="C3371" t="s">
        <v>21844</v>
      </c>
      <c r="D3371" t="s">
        <v>32987</v>
      </c>
      <c r="E3371" s="21">
        <v>42896.330462962964</v>
      </c>
      <c r="F3371" s="21">
        <v>42896.330787037034</v>
      </c>
      <c r="G3371" t="s">
        <v>21846</v>
      </c>
      <c r="H3371" t="s">
        <v>21846</v>
      </c>
      <c r="I3371" t="s">
        <v>23622</v>
      </c>
      <c r="J3371" t="s">
        <v>23623</v>
      </c>
      <c r="K3371" t="s">
        <v>32988</v>
      </c>
      <c r="L3371">
        <v>100</v>
      </c>
      <c r="M3371">
        <v>100</v>
      </c>
      <c r="N3371">
        <v>0</v>
      </c>
      <c r="O3371">
        <v>0</v>
      </c>
      <c r="P3371">
        <v>0</v>
      </c>
      <c r="Q3371">
        <v>0</v>
      </c>
      <c r="R3371">
        <v>0</v>
      </c>
      <c r="T3371" t="s">
        <v>21848</v>
      </c>
      <c r="U3371">
        <v>0</v>
      </c>
      <c r="V3371" t="s">
        <v>21846</v>
      </c>
      <c r="W3371">
        <v>0</v>
      </c>
      <c r="X3371">
        <v>0</v>
      </c>
      <c r="Y3371" t="s">
        <v>24557</v>
      </c>
    </row>
    <row r="3372" spans="1:25" hidden="1">
      <c r="A3372" t="s">
        <v>32989</v>
      </c>
      <c r="B3372" t="s">
        <v>32990</v>
      </c>
      <c r="C3372" t="s">
        <v>21844</v>
      </c>
      <c r="D3372" t="s">
        <v>32991</v>
      </c>
      <c r="E3372" s="21">
        <v>42896.332442129627</v>
      </c>
      <c r="F3372" s="21">
        <v>42896.332499999997</v>
      </c>
      <c r="G3372" t="s">
        <v>21846</v>
      </c>
      <c r="H3372" t="s">
        <v>21846</v>
      </c>
      <c r="I3372" t="s">
        <v>23659</v>
      </c>
      <c r="J3372" t="s">
        <v>23660</v>
      </c>
      <c r="K3372" t="s">
        <v>32992</v>
      </c>
      <c r="L3372">
        <v>400</v>
      </c>
      <c r="M3372">
        <v>400</v>
      </c>
      <c r="N3372">
        <v>0</v>
      </c>
      <c r="O3372">
        <v>0</v>
      </c>
      <c r="P3372">
        <v>0</v>
      </c>
      <c r="Q3372">
        <v>0</v>
      </c>
      <c r="R3372">
        <v>0</v>
      </c>
      <c r="T3372" t="s">
        <v>21848</v>
      </c>
      <c r="U3372">
        <v>0</v>
      </c>
      <c r="V3372" t="s">
        <v>21846</v>
      </c>
      <c r="W3372">
        <v>0</v>
      </c>
      <c r="X3372">
        <v>0</v>
      </c>
      <c r="Y3372" t="s">
        <v>24980</v>
      </c>
    </row>
    <row r="3373" spans="1:25" hidden="1">
      <c r="A3373" t="s">
        <v>32993</v>
      </c>
      <c r="B3373" t="s">
        <v>32994</v>
      </c>
      <c r="C3373" t="s">
        <v>21844</v>
      </c>
      <c r="D3373" t="s">
        <v>32995</v>
      </c>
      <c r="E3373" s="21">
        <v>42896.333761574075</v>
      </c>
      <c r="F3373" s="21">
        <v>42896.33384259259</v>
      </c>
      <c r="G3373" t="s">
        <v>21846</v>
      </c>
      <c r="H3373" t="s">
        <v>21846</v>
      </c>
      <c r="I3373" t="s">
        <v>23811</v>
      </c>
      <c r="J3373" t="s">
        <v>23812</v>
      </c>
      <c r="K3373" t="s">
        <v>32996</v>
      </c>
      <c r="L3373">
        <v>20</v>
      </c>
      <c r="M3373">
        <v>20</v>
      </c>
      <c r="N3373">
        <v>0</v>
      </c>
      <c r="O3373">
        <v>0</v>
      </c>
      <c r="P3373">
        <v>0</v>
      </c>
      <c r="Q3373">
        <v>0</v>
      </c>
      <c r="R3373">
        <v>0</v>
      </c>
      <c r="T3373" t="s">
        <v>21848</v>
      </c>
      <c r="U3373">
        <v>0</v>
      </c>
      <c r="V3373" t="s">
        <v>21846</v>
      </c>
      <c r="W3373">
        <v>0</v>
      </c>
      <c r="X3373">
        <v>0</v>
      </c>
      <c r="Y3373" t="s">
        <v>24510</v>
      </c>
    </row>
    <row r="3374" spans="1:25" hidden="1">
      <c r="A3374" t="s">
        <v>32997</v>
      </c>
      <c r="B3374" t="s">
        <v>32998</v>
      </c>
      <c r="C3374" t="s">
        <v>21844</v>
      </c>
      <c r="D3374" t="s">
        <v>32999</v>
      </c>
      <c r="E3374" s="21">
        <v>42896.334016203706</v>
      </c>
      <c r="F3374" s="21">
        <v>42896.334074074075</v>
      </c>
      <c r="G3374" t="s">
        <v>21846</v>
      </c>
      <c r="H3374" t="s">
        <v>21846</v>
      </c>
      <c r="I3374" t="s">
        <v>23882</v>
      </c>
      <c r="J3374" t="s">
        <v>23883</v>
      </c>
      <c r="K3374" t="s">
        <v>32285</v>
      </c>
      <c r="L3374">
        <v>500</v>
      </c>
      <c r="M3374">
        <v>500</v>
      </c>
      <c r="N3374">
        <v>0</v>
      </c>
      <c r="O3374">
        <v>0</v>
      </c>
      <c r="P3374">
        <v>0</v>
      </c>
      <c r="Q3374">
        <v>0</v>
      </c>
      <c r="R3374">
        <v>0</v>
      </c>
      <c r="T3374" t="s">
        <v>21848</v>
      </c>
      <c r="U3374">
        <v>0</v>
      </c>
      <c r="V3374" t="s">
        <v>21846</v>
      </c>
      <c r="W3374">
        <v>0</v>
      </c>
      <c r="X3374">
        <v>0</v>
      </c>
      <c r="Y3374" t="s">
        <v>24526</v>
      </c>
    </row>
    <row r="3375" spans="1:25" hidden="1">
      <c r="A3375" t="s">
        <v>33000</v>
      </c>
      <c r="B3375" t="s">
        <v>33001</v>
      </c>
      <c r="C3375" t="s">
        <v>21844</v>
      </c>
      <c r="D3375" t="s">
        <v>33002</v>
      </c>
      <c r="E3375" s="21">
        <v>42896.336412037039</v>
      </c>
      <c r="F3375" s="21">
        <v>42896.336597222224</v>
      </c>
      <c r="G3375" t="s">
        <v>21846</v>
      </c>
      <c r="H3375" t="s">
        <v>21846</v>
      </c>
      <c r="I3375" t="s">
        <v>23622</v>
      </c>
      <c r="J3375" t="s">
        <v>23623</v>
      </c>
      <c r="K3375" t="s">
        <v>33003</v>
      </c>
      <c r="L3375">
        <v>1000</v>
      </c>
      <c r="M3375">
        <v>1000</v>
      </c>
      <c r="N3375">
        <v>0</v>
      </c>
      <c r="O3375">
        <v>0</v>
      </c>
      <c r="P3375">
        <v>0</v>
      </c>
      <c r="Q3375">
        <v>0</v>
      </c>
      <c r="R3375">
        <v>0</v>
      </c>
      <c r="T3375" t="s">
        <v>21848</v>
      </c>
      <c r="U3375">
        <v>0</v>
      </c>
      <c r="V3375" t="s">
        <v>21846</v>
      </c>
      <c r="W3375">
        <v>0</v>
      </c>
      <c r="X3375">
        <v>0</v>
      </c>
      <c r="Y3375" t="s">
        <v>24574</v>
      </c>
    </row>
    <row r="3376" spans="1:25" hidden="1">
      <c r="A3376" t="s">
        <v>33004</v>
      </c>
      <c r="B3376" t="s">
        <v>33005</v>
      </c>
      <c r="C3376" t="s">
        <v>21844</v>
      </c>
      <c r="D3376" t="s">
        <v>33006</v>
      </c>
      <c r="E3376" s="21">
        <v>42896.341296296298</v>
      </c>
      <c r="F3376" s="21">
        <v>42896.34134259259</v>
      </c>
      <c r="G3376" t="s">
        <v>21846</v>
      </c>
      <c r="H3376" t="s">
        <v>21846</v>
      </c>
      <c r="I3376" t="s">
        <v>23603</v>
      </c>
      <c r="J3376" t="s">
        <v>23604</v>
      </c>
      <c r="K3376" t="s">
        <v>33007</v>
      </c>
      <c r="L3376">
        <v>20</v>
      </c>
      <c r="M3376">
        <v>20</v>
      </c>
      <c r="N3376">
        <v>0</v>
      </c>
      <c r="O3376">
        <v>0</v>
      </c>
      <c r="P3376">
        <v>0</v>
      </c>
      <c r="Q3376">
        <v>0</v>
      </c>
      <c r="R3376">
        <v>0</v>
      </c>
      <c r="T3376" t="s">
        <v>21848</v>
      </c>
      <c r="U3376">
        <v>0</v>
      </c>
      <c r="V3376" t="s">
        <v>21846</v>
      </c>
      <c r="W3376">
        <v>0</v>
      </c>
      <c r="X3376">
        <v>0</v>
      </c>
      <c r="Y3376" t="s">
        <v>24510</v>
      </c>
    </row>
    <row r="3377" spans="1:25" hidden="1">
      <c r="A3377" t="s">
        <v>33008</v>
      </c>
      <c r="B3377" t="s">
        <v>33009</v>
      </c>
      <c r="C3377" t="s">
        <v>21844</v>
      </c>
      <c r="D3377" t="s">
        <v>33010</v>
      </c>
      <c r="E3377" s="21">
        <v>42896.342256944445</v>
      </c>
      <c r="F3377" s="21">
        <v>42896.34233796296</v>
      </c>
      <c r="G3377" t="s">
        <v>21846</v>
      </c>
      <c r="H3377" t="s">
        <v>21846</v>
      </c>
      <c r="I3377" t="s">
        <v>23763</v>
      </c>
      <c r="J3377" t="s">
        <v>23764</v>
      </c>
      <c r="K3377" t="s">
        <v>33011</v>
      </c>
      <c r="L3377">
        <v>50</v>
      </c>
      <c r="M3377">
        <v>50</v>
      </c>
      <c r="N3377">
        <v>0</v>
      </c>
      <c r="O3377">
        <v>0</v>
      </c>
      <c r="P3377">
        <v>0</v>
      </c>
      <c r="Q3377">
        <v>0</v>
      </c>
      <c r="R3377">
        <v>0</v>
      </c>
      <c r="T3377" t="s">
        <v>21848</v>
      </c>
      <c r="U3377">
        <v>0</v>
      </c>
      <c r="V3377" t="s">
        <v>21846</v>
      </c>
      <c r="W3377">
        <v>0</v>
      </c>
      <c r="X3377">
        <v>0</v>
      </c>
      <c r="Y3377" t="s">
        <v>24535</v>
      </c>
    </row>
    <row r="3378" spans="1:25" hidden="1">
      <c r="A3378" t="s">
        <v>33012</v>
      </c>
      <c r="B3378" t="s">
        <v>33013</v>
      </c>
      <c r="C3378" t="s">
        <v>21844</v>
      </c>
      <c r="D3378" t="s">
        <v>33014</v>
      </c>
      <c r="E3378" s="21">
        <v>42896.342939814815</v>
      </c>
      <c r="F3378" s="21">
        <v>42896.343032407407</v>
      </c>
      <c r="G3378" t="s">
        <v>21846</v>
      </c>
      <c r="H3378" t="s">
        <v>21846</v>
      </c>
      <c r="I3378" t="s">
        <v>23763</v>
      </c>
      <c r="J3378" t="s">
        <v>23764</v>
      </c>
      <c r="K3378" t="s">
        <v>33015</v>
      </c>
      <c r="L3378">
        <v>100</v>
      </c>
      <c r="M3378">
        <v>100</v>
      </c>
      <c r="N3378">
        <v>0</v>
      </c>
      <c r="O3378">
        <v>0</v>
      </c>
      <c r="P3378">
        <v>0</v>
      </c>
      <c r="Q3378">
        <v>0</v>
      </c>
      <c r="R3378">
        <v>0</v>
      </c>
      <c r="T3378" t="s">
        <v>21848</v>
      </c>
      <c r="U3378">
        <v>0</v>
      </c>
      <c r="V3378" t="s">
        <v>21846</v>
      </c>
      <c r="W3378">
        <v>0</v>
      </c>
      <c r="X3378">
        <v>0</v>
      </c>
      <c r="Y3378" t="s">
        <v>24557</v>
      </c>
    </row>
    <row r="3379" spans="1:25" hidden="1">
      <c r="A3379" t="s">
        <v>33016</v>
      </c>
      <c r="B3379" t="s">
        <v>33017</v>
      </c>
      <c r="C3379" t="s">
        <v>21844</v>
      </c>
      <c r="D3379" t="s">
        <v>33018</v>
      </c>
      <c r="E3379" s="21">
        <v>42896.345312500001</v>
      </c>
      <c r="F3379" s="21">
        <v>42896.345462962963</v>
      </c>
      <c r="G3379" t="s">
        <v>21846</v>
      </c>
      <c r="H3379" t="s">
        <v>21846</v>
      </c>
      <c r="I3379" t="s">
        <v>23578</v>
      </c>
      <c r="J3379" t="s">
        <v>23579</v>
      </c>
      <c r="K3379" t="s">
        <v>32957</v>
      </c>
      <c r="L3379">
        <v>1000</v>
      </c>
      <c r="M3379">
        <v>1000</v>
      </c>
      <c r="N3379">
        <v>0</v>
      </c>
      <c r="O3379">
        <v>0</v>
      </c>
      <c r="P3379">
        <v>0</v>
      </c>
      <c r="Q3379">
        <v>0</v>
      </c>
      <c r="R3379">
        <v>0</v>
      </c>
      <c r="T3379" t="s">
        <v>21848</v>
      </c>
      <c r="U3379">
        <v>0</v>
      </c>
      <c r="V3379" t="s">
        <v>21846</v>
      </c>
      <c r="W3379">
        <v>0</v>
      </c>
      <c r="X3379">
        <v>0</v>
      </c>
      <c r="Y3379" t="s">
        <v>24574</v>
      </c>
    </row>
    <row r="3380" spans="1:25" hidden="1">
      <c r="A3380" t="s">
        <v>33019</v>
      </c>
      <c r="B3380" t="s">
        <v>33020</v>
      </c>
      <c r="C3380" t="s">
        <v>21844</v>
      </c>
      <c r="D3380" t="s">
        <v>33021</v>
      </c>
      <c r="E3380" s="21">
        <v>42896.345763888887</v>
      </c>
      <c r="F3380" s="21">
        <v>42896.345856481479</v>
      </c>
      <c r="G3380" t="s">
        <v>21846</v>
      </c>
      <c r="H3380" t="s">
        <v>21846</v>
      </c>
      <c r="I3380" t="s">
        <v>23673</v>
      </c>
      <c r="J3380" t="s">
        <v>23674</v>
      </c>
      <c r="K3380" t="s">
        <v>33022</v>
      </c>
      <c r="L3380">
        <v>500</v>
      </c>
      <c r="M3380">
        <v>500</v>
      </c>
      <c r="N3380">
        <v>0</v>
      </c>
      <c r="O3380">
        <v>0</v>
      </c>
      <c r="P3380">
        <v>0</v>
      </c>
      <c r="Q3380">
        <v>0</v>
      </c>
      <c r="R3380">
        <v>0</v>
      </c>
      <c r="T3380" t="s">
        <v>21848</v>
      </c>
      <c r="U3380">
        <v>0</v>
      </c>
      <c r="V3380" t="s">
        <v>21846</v>
      </c>
      <c r="W3380">
        <v>0</v>
      </c>
      <c r="X3380">
        <v>0</v>
      </c>
      <c r="Y3380" t="s">
        <v>24526</v>
      </c>
    </row>
    <row r="3381" spans="1:25" hidden="1">
      <c r="A3381" t="s">
        <v>33023</v>
      </c>
      <c r="B3381" t="s">
        <v>33024</v>
      </c>
      <c r="C3381" t="s">
        <v>21844</v>
      </c>
      <c r="D3381" t="s">
        <v>33025</v>
      </c>
      <c r="E3381" s="21">
        <v>42896.349282407406</v>
      </c>
      <c r="F3381" s="21">
        <v>42896.349386574075</v>
      </c>
      <c r="G3381" t="s">
        <v>21846</v>
      </c>
      <c r="H3381" t="s">
        <v>21846</v>
      </c>
      <c r="I3381" t="s">
        <v>23950</v>
      </c>
      <c r="J3381" t="s">
        <v>23951</v>
      </c>
      <c r="K3381" t="s">
        <v>33026</v>
      </c>
      <c r="L3381">
        <v>300</v>
      </c>
      <c r="M3381">
        <v>300</v>
      </c>
      <c r="N3381">
        <v>0</v>
      </c>
      <c r="O3381">
        <v>0</v>
      </c>
      <c r="P3381">
        <v>0</v>
      </c>
      <c r="Q3381">
        <v>0</v>
      </c>
      <c r="R3381">
        <v>0</v>
      </c>
      <c r="T3381" t="s">
        <v>21848</v>
      </c>
      <c r="U3381">
        <v>0</v>
      </c>
      <c r="V3381" t="s">
        <v>21846</v>
      </c>
      <c r="W3381">
        <v>0</v>
      </c>
      <c r="X3381">
        <v>0</v>
      </c>
      <c r="Y3381" t="s">
        <v>24685</v>
      </c>
    </row>
    <row r="3382" spans="1:25" hidden="1">
      <c r="A3382" t="s">
        <v>33027</v>
      </c>
      <c r="B3382" t="s">
        <v>33028</v>
      </c>
      <c r="C3382" t="s">
        <v>21844</v>
      </c>
      <c r="D3382" t="s">
        <v>33029</v>
      </c>
      <c r="E3382" s="21">
        <v>42896.349317129629</v>
      </c>
      <c r="F3382" s="21">
        <v>42896.349409722221</v>
      </c>
      <c r="G3382" t="s">
        <v>21846</v>
      </c>
      <c r="H3382" t="s">
        <v>21846</v>
      </c>
      <c r="I3382" t="s">
        <v>24175</v>
      </c>
      <c r="J3382" t="s">
        <v>24176</v>
      </c>
      <c r="K3382" t="s">
        <v>33030</v>
      </c>
      <c r="L3382">
        <v>50</v>
      </c>
      <c r="M3382">
        <v>50</v>
      </c>
      <c r="N3382">
        <v>0</v>
      </c>
      <c r="O3382">
        <v>0</v>
      </c>
      <c r="P3382">
        <v>0.76</v>
      </c>
      <c r="Q3382">
        <v>0</v>
      </c>
      <c r="R3382">
        <v>0</v>
      </c>
      <c r="S3382" t="s">
        <v>22732</v>
      </c>
      <c r="T3382" t="s">
        <v>21848</v>
      </c>
      <c r="U3382">
        <v>0</v>
      </c>
      <c r="V3382" t="s">
        <v>21846</v>
      </c>
      <c r="W3382">
        <v>0</v>
      </c>
      <c r="X3382">
        <v>0</v>
      </c>
      <c r="Y3382" t="s">
        <v>24535</v>
      </c>
    </row>
    <row r="3383" spans="1:25" hidden="1">
      <c r="A3383" t="s">
        <v>33031</v>
      </c>
      <c r="B3383" t="s">
        <v>33032</v>
      </c>
      <c r="C3383" t="s">
        <v>21844</v>
      </c>
      <c r="D3383" t="s">
        <v>33033</v>
      </c>
      <c r="E3383" s="21">
        <v>42896.350428240738</v>
      </c>
      <c r="F3383" s="21">
        <v>42896.350543981483</v>
      </c>
      <c r="G3383" t="s">
        <v>21846</v>
      </c>
      <c r="H3383" t="s">
        <v>21846</v>
      </c>
      <c r="I3383" t="s">
        <v>23696</v>
      </c>
      <c r="J3383" t="s">
        <v>23697</v>
      </c>
      <c r="K3383" t="s">
        <v>33034</v>
      </c>
      <c r="L3383">
        <v>1000</v>
      </c>
      <c r="M3383">
        <v>1000</v>
      </c>
      <c r="N3383">
        <v>0</v>
      </c>
      <c r="O3383">
        <v>0</v>
      </c>
      <c r="P3383">
        <v>0</v>
      </c>
      <c r="Q3383">
        <v>0</v>
      </c>
      <c r="R3383">
        <v>0</v>
      </c>
      <c r="T3383" t="s">
        <v>21848</v>
      </c>
      <c r="U3383">
        <v>0</v>
      </c>
      <c r="V3383" t="s">
        <v>21846</v>
      </c>
      <c r="W3383">
        <v>0</v>
      </c>
      <c r="X3383">
        <v>0</v>
      </c>
      <c r="Y3383" t="s">
        <v>24574</v>
      </c>
    </row>
    <row r="3384" spans="1:25" hidden="1">
      <c r="A3384" t="s">
        <v>33035</v>
      </c>
      <c r="B3384" t="s">
        <v>33036</v>
      </c>
      <c r="C3384" t="s">
        <v>21844</v>
      </c>
      <c r="D3384" t="s">
        <v>33037</v>
      </c>
      <c r="E3384" s="21">
        <v>42896.352835648147</v>
      </c>
      <c r="F3384" s="21">
        <v>42896.352939814817</v>
      </c>
      <c r="G3384" t="s">
        <v>21846</v>
      </c>
      <c r="H3384" t="s">
        <v>21846</v>
      </c>
      <c r="I3384" t="s">
        <v>23971</v>
      </c>
      <c r="J3384" t="s">
        <v>23972</v>
      </c>
      <c r="K3384" t="s">
        <v>33038</v>
      </c>
      <c r="L3384">
        <v>200</v>
      </c>
      <c r="M3384">
        <v>200</v>
      </c>
      <c r="N3384">
        <v>0</v>
      </c>
      <c r="O3384">
        <v>0</v>
      </c>
      <c r="P3384">
        <v>0</v>
      </c>
      <c r="Q3384">
        <v>0</v>
      </c>
      <c r="R3384">
        <v>0</v>
      </c>
      <c r="T3384" t="s">
        <v>21848</v>
      </c>
      <c r="U3384">
        <v>0</v>
      </c>
      <c r="V3384" t="s">
        <v>21846</v>
      </c>
      <c r="W3384">
        <v>0</v>
      </c>
      <c r="X3384">
        <v>0</v>
      </c>
      <c r="Y3384" t="s">
        <v>24515</v>
      </c>
    </row>
    <row r="3385" spans="1:25" hidden="1">
      <c r="A3385" t="s">
        <v>33039</v>
      </c>
      <c r="B3385" t="s">
        <v>33040</v>
      </c>
      <c r="C3385" t="s">
        <v>21844</v>
      </c>
      <c r="D3385" t="s">
        <v>33041</v>
      </c>
      <c r="E3385" s="21">
        <v>42896.354641203703</v>
      </c>
      <c r="F3385" s="21">
        <v>42896.354699074072</v>
      </c>
      <c r="G3385" t="s">
        <v>21846</v>
      </c>
      <c r="H3385" t="s">
        <v>21846</v>
      </c>
      <c r="I3385" t="s">
        <v>23971</v>
      </c>
      <c r="J3385" t="s">
        <v>23972</v>
      </c>
      <c r="K3385" t="s">
        <v>33042</v>
      </c>
      <c r="L3385">
        <v>200</v>
      </c>
      <c r="M3385">
        <v>200</v>
      </c>
      <c r="N3385">
        <v>0</v>
      </c>
      <c r="O3385">
        <v>0</v>
      </c>
      <c r="P3385">
        <v>0</v>
      </c>
      <c r="Q3385">
        <v>0</v>
      </c>
      <c r="R3385">
        <v>0</v>
      </c>
      <c r="T3385" t="s">
        <v>21848</v>
      </c>
      <c r="U3385">
        <v>0</v>
      </c>
      <c r="V3385" t="s">
        <v>21846</v>
      </c>
      <c r="W3385">
        <v>0</v>
      </c>
      <c r="X3385">
        <v>0</v>
      </c>
      <c r="Y3385" t="s">
        <v>24515</v>
      </c>
    </row>
    <row r="3386" spans="1:25" hidden="1">
      <c r="A3386" t="s">
        <v>31880</v>
      </c>
      <c r="B3386" t="s">
        <v>31881</v>
      </c>
      <c r="C3386" t="s">
        <v>22453</v>
      </c>
      <c r="D3386" t="s">
        <v>31882</v>
      </c>
      <c r="E3386" s="21">
        <v>42895.424745370372</v>
      </c>
      <c r="F3386" s="21">
        <v>42896.357106481482</v>
      </c>
      <c r="G3386" t="s">
        <v>21846</v>
      </c>
      <c r="H3386" t="s">
        <v>21846</v>
      </c>
      <c r="I3386" t="s">
        <v>23786</v>
      </c>
      <c r="J3386" t="s">
        <v>23787</v>
      </c>
      <c r="K3386" t="s">
        <v>31883</v>
      </c>
      <c r="L3386">
        <v>-21</v>
      </c>
      <c r="M3386">
        <v>-21</v>
      </c>
      <c r="N3386">
        <v>0</v>
      </c>
      <c r="O3386">
        <v>0</v>
      </c>
      <c r="P3386">
        <v>0</v>
      </c>
      <c r="Q3386">
        <v>0</v>
      </c>
      <c r="R3386">
        <v>0</v>
      </c>
      <c r="T3386" t="s">
        <v>21848</v>
      </c>
      <c r="U3386">
        <v>0</v>
      </c>
      <c r="V3386" t="s">
        <v>33043</v>
      </c>
      <c r="W3386">
        <v>0</v>
      </c>
      <c r="X3386">
        <v>0</v>
      </c>
      <c r="Y3386" t="s">
        <v>24515</v>
      </c>
    </row>
    <row r="3387" spans="1:25" hidden="1">
      <c r="A3387" t="s">
        <v>33044</v>
      </c>
      <c r="B3387" t="s">
        <v>33045</v>
      </c>
      <c r="C3387" t="s">
        <v>21844</v>
      </c>
      <c r="D3387" t="s">
        <v>33046</v>
      </c>
      <c r="E3387" s="21">
        <v>42896.35832175926</v>
      </c>
      <c r="F3387" s="21">
        <v>42896.358472222222</v>
      </c>
      <c r="G3387" t="s">
        <v>21846</v>
      </c>
      <c r="H3387" t="s">
        <v>21846</v>
      </c>
      <c r="I3387" t="s">
        <v>23732</v>
      </c>
      <c r="J3387" t="s">
        <v>23733</v>
      </c>
      <c r="K3387" t="s">
        <v>33047</v>
      </c>
      <c r="L3387">
        <v>20</v>
      </c>
      <c r="M3387">
        <v>20</v>
      </c>
      <c r="N3387">
        <v>0</v>
      </c>
      <c r="O3387">
        <v>0</v>
      </c>
      <c r="P3387">
        <v>0.35</v>
      </c>
      <c r="Q3387">
        <v>0</v>
      </c>
      <c r="R3387">
        <v>0</v>
      </c>
      <c r="S3387" t="s">
        <v>22732</v>
      </c>
      <c r="T3387" t="s">
        <v>21848</v>
      </c>
      <c r="U3387">
        <v>0</v>
      </c>
      <c r="V3387" t="s">
        <v>21846</v>
      </c>
      <c r="W3387">
        <v>0</v>
      </c>
      <c r="X3387">
        <v>0</v>
      </c>
      <c r="Y3387" t="s">
        <v>24510</v>
      </c>
    </row>
    <row r="3388" spans="1:25" hidden="1">
      <c r="A3388" t="s">
        <v>33048</v>
      </c>
      <c r="B3388" t="s">
        <v>33049</v>
      </c>
      <c r="C3388" t="s">
        <v>21844</v>
      </c>
      <c r="D3388" t="s">
        <v>33050</v>
      </c>
      <c r="E3388" s="21">
        <v>42896.361574074072</v>
      </c>
      <c r="F3388" s="21">
        <v>42896.36178240741</v>
      </c>
      <c r="G3388" t="s">
        <v>21846</v>
      </c>
      <c r="H3388" t="s">
        <v>21846</v>
      </c>
      <c r="I3388" t="s">
        <v>24175</v>
      </c>
      <c r="J3388" t="s">
        <v>24176</v>
      </c>
      <c r="K3388" t="s">
        <v>33051</v>
      </c>
      <c r="L3388">
        <v>300</v>
      </c>
      <c r="M3388">
        <v>300</v>
      </c>
      <c r="N3388">
        <v>0</v>
      </c>
      <c r="O3388">
        <v>0</v>
      </c>
      <c r="P3388">
        <v>0</v>
      </c>
      <c r="Q3388">
        <v>0</v>
      </c>
      <c r="R3388">
        <v>0</v>
      </c>
      <c r="T3388" t="s">
        <v>21848</v>
      </c>
      <c r="U3388">
        <v>0</v>
      </c>
      <c r="V3388" t="s">
        <v>21846</v>
      </c>
      <c r="W3388">
        <v>0</v>
      </c>
      <c r="X3388">
        <v>0</v>
      </c>
      <c r="Y3388" t="s">
        <v>24685</v>
      </c>
    </row>
    <row r="3389" spans="1:25" hidden="1">
      <c r="A3389" t="s">
        <v>33052</v>
      </c>
      <c r="B3389" t="s">
        <v>33053</v>
      </c>
      <c r="C3389" t="s">
        <v>21844</v>
      </c>
      <c r="D3389" t="s">
        <v>33054</v>
      </c>
      <c r="E3389" s="21">
        <v>42896.361550925925</v>
      </c>
      <c r="F3389" s="21">
        <v>42896.361956018518</v>
      </c>
      <c r="G3389" t="s">
        <v>21846</v>
      </c>
      <c r="H3389" t="s">
        <v>21846</v>
      </c>
      <c r="I3389" t="s">
        <v>24021</v>
      </c>
      <c r="J3389" t="s">
        <v>24022</v>
      </c>
      <c r="K3389" t="s">
        <v>33055</v>
      </c>
      <c r="L3389">
        <v>150</v>
      </c>
      <c r="M3389">
        <v>150</v>
      </c>
      <c r="N3389">
        <v>0</v>
      </c>
      <c r="O3389">
        <v>0</v>
      </c>
      <c r="P3389">
        <v>0</v>
      </c>
      <c r="Q3389">
        <v>0</v>
      </c>
      <c r="R3389">
        <v>0</v>
      </c>
      <c r="T3389" t="s">
        <v>21848</v>
      </c>
      <c r="U3389">
        <v>0</v>
      </c>
      <c r="V3389" t="s">
        <v>21846</v>
      </c>
      <c r="W3389">
        <v>0</v>
      </c>
      <c r="X3389">
        <v>0</v>
      </c>
      <c r="Y3389" t="s">
        <v>26113</v>
      </c>
    </row>
    <row r="3390" spans="1:25" hidden="1">
      <c r="A3390" t="s">
        <v>33056</v>
      </c>
      <c r="B3390" t="s">
        <v>33057</v>
      </c>
      <c r="C3390" t="s">
        <v>21844</v>
      </c>
      <c r="D3390" t="s">
        <v>33058</v>
      </c>
      <c r="E3390" s="21">
        <v>42896.362800925926</v>
      </c>
      <c r="F3390" s="21">
        <v>42896.362974537034</v>
      </c>
      <c r="G3390" t="s">
        <v>21846</v>
      </c>
      <c r="H3390" t="s">
        <v>21846</v>
      </c>
      <c r="I3390" t="s">
        <v>24664</v>
      </c>
      <c r="J3390" t="s">
        <v>24665</v>
      </c>
      <c r="K3390" t="s">
        <v>33059</v>
      </c>
      <c r="L3390">
        <v>140</v>
      </c>
      <c r="M3390">
        <v>140</v>
      </c>
      <c r="N3390">
        <v>0</v>
      </c>
      <c r="O3390">
        <v>0</v>
      </c>
      <c r="P3390">
        <v>0.31</v>
      </c>
      <c r="Q3390">
        <v>0</v>
      </c>
      <c r="R3390">
        <v>0</v>
      </c>
      <c r="S3390" t="s">
        <v>22732</v>
      </c>
      <c r="T3390" t="s">
        <v>21848</v>
      </c>
      <c r="U3390">
        <v>0</v>
      </c>
      <c r="V3390" t="s">
        <v>21846</v>
      </c>
      <c r="W3390">
        <v>0</v>
      </c>
      <c r="X3390">
        <v>0</v>
      </c>
      <c r="Y3390" t="s">
        <v>28470</v>
      </c>
    </row>
    <row r="3391" spans="1:25" hidden="1">
      <c r="A3391" t="s">
        <v>33060</v>
      </c>
      <c r="B3391" t="s">
        <v>33061</v>
      </c>
      <c r="C3391" t="s">
        <v>21844</v>
      </c>
      <c r="D3391" t="s">
        <v>33062</v>
      </c>
      <c r="E3391" s="21">
        <v>42896.363020833334</v>
      </c>
      <c r="F3391" s="21">
        <v>42896.363125000003</v>
      </c>
      <c r="G3391" t="s">
        <v>21846</v>
      </c>
      <c r="H3391" t="s">
        <v>21846</v>
      </c>
      <c r="I3391" t="s">
        <v>23851</v>
      </c>
      <c r="J3391" t="s">
        <v>23852</v>
      </c>
      <c r="K3391" t="s">
        <v>33063</v>
      </c>
      <c r="L3391">
        <v>100</v>
      </c>
      <c r="M3391">
        <v>100</v>
      </c>
      <c r="N3391">
        <v>0</v>
      </c>
      <c r="O3391">
        <v>0</v>
      </c>
      <c r="P3391">
        <v>0</v>
      </c>
      <c r="Q3391">
        <v>0</v>
      </c>
      <c r="R3391">
        <v>0</v>
      </c>
      <c r="T3391" t="s">
        <v>21848</v>
      </c>
      <c r="U3391">
        <v>0</v>
      </c>
      <c r="V3391" t="s">
        <v>21846</v>
      </c>
      <c r="W3391">
        <v>0</v>
      </c>
      <c r="X3391">
        <v>0</v>
      </c>
      <c r="Y3391" t="s">
        <v>24557</v>
      </c>
    </row>
    <row r="3392" spans="1:25" hidden="1">
      <c r="A3392" t="s">
        <v>33064</v>
      </c>
      <c r="B3392" t="s">
        <v>33065</v>
      </c>
      <c r="C3392" t="s">
        <v>21844</v>
      </c>
      <c r="D3392" t="s">
        <v>33066</v>
      </c>
      <c r="E3392" s="21">
        <v>42896.363703703704</v>
      </c>
      <c r="F3392" s="21">
        <v>42896.363842592589</v>
      </c>
      <c r="G3392" t="s">
        <v>21846</v>
      </c>
      <c r="H3392" t="s">
        <v>21846</v>
      </c>
      <c r="I3392" t="s">
        <v>23865</v>
      </c>
      <c r="J3392" t="s">
        <v>23926</v>
      </c>
      <c r="K3392" t="s">
        <v>33067</v>
      </c>
      <c r="L3392">
        <v>200</v>
      </c>
      <c r="M3392">
        <v>200</v>
      </c>
      <c r="N3392">
        <v>0</v>
      </c>
      <c r="O3392">
        <v>0</v>
      </c>
      <c r="P3392">
        <v>0</v>
      </c>
      <c r="Q3392">
        <v>0</v>
      </c>
      <c r="R3392">
        <v>0</v>
      </c>
      <c r="T3392" t="s">
        <v>21848</v>
      </c>
      <c r="U3392">
        <v>0</v>
      </c>
      <c r="V3392" t="s">
        <v>21846</v>
      </c>
      <c r="W3392">
        <v>0</v>
      </c>
      <c r="X3392">
        <v>0</v>
      </c>
      <c r="Y3392" t="s">
        <v>24515</v>
      </c>
    </row>
    <row r="3393" spans="1:25" hidden="1">
      <c r="A3393" t="s">
        <v>32982</v>
      </c>
      <c r="B3393" t="s">
        <v>32983</v>
      </c>
      <c r="C3393" t="s">
        <v>22453</v>
      </c>
      <c r="D3393" t="s">
        <v>32984</v>
      </c>
      <c r="E3393" s="21">
        <v>42896.329293981478</v>
      </c>
      <c r="F3393" s="21">
        <v>42896.365104166667</v>
      </c>
      <c r="G3393" t="s">
        <v>21846</v>
      </c>
      <c r="H3393" t="s">
        <v>21846</v>
      </c>
      <c r="I3393" t="s">
        <v>25935</v>
      </c>
      <c r="J3393" t="s">
        <v>24176</v>
      </c>
      <c r="K3393" t="s">
        <v>31195</v>
      </c>
      <c r="L3393">
        <v>-69</v>
      </c>
      <c r="M3393">
        <v>-69</v>
      </c>
      <c r="N3393">
        <v>0</v>
      </c>
      <c r="O3393">
        <v>0</v>
      </c>
      <c r="P3393">
        <v>0</v>
      </c>
      <c r="Q3393">
        <v>0</v>
      </c>
      <c r="R3393">
        <v>0</v>
      </c>
      <c r="T3393" t="s">
        <v>21848</v>
      </c>
      <c r="U3393">
        <v>0</v>
      </c>
      <c r="V3393" t="s">
        <v>33068</v>
      </c>
      <c r="W3393">
        <v>0</v>
      </c>
      <c r="X3393">
        <v>0</v>
      </c>
      <c r="Y3393" t="s">
        <v>24980</v>
      </c>
    </row>
    <row r="3394" spans="1:25" hidden="1">
      <c r="A3394" t="s">
        <v>33069</v>
      </c>
      <c r="B3394" t="s">
        <v>33070</v>
      </c>
      <c r="C3394" t="s">
        <v>21844</v>
      </c>
      <c r="D3394" t="s">
        <v>33071</v>
      </c>
      <c r="E3394" s="21">
        <v>42896.366944444446</v>
      </c>
      <c r="F3394" s="21">
        <v>42896.367060185185</v>
      </c>
      <c r="G3394" t="s">
        <v>21846</v>
      </c>
      <c r="H3394" t="s">
        <v>21846</v>
      </c>
      <c r="I3394" t="s">
        <v>23595</v>
      </c>
      <c r="J3394" t="s">
        <v>23596</v>
      </c>
      <c r="K3394" t="s">
        <v>33072</v>
      </c>
      <c r="L3394">
        <v>20</v>
      </c>
      <c r="M3394">
        <v>20</v>
      </c>
      <c r="N3394">
        <v>0</v>
      </c>
      <c r="O3394">
        <v>0</v>
      </c>
      <c r="P3394">
        <v>0</v>
      </c>
      <c r="Q3394">
        <v>0</v>
      </c>
      <c r="R3394">
        <v>0</v>
      </c>
      <c r="T3394" t="s">
        <v>21848</v>
      </c>
      <c r="U3394">
        <v>0</v>
      </c>
      <c r="V3394" t="s">
        <v>21846</v>
      </c>
      <c r="W3394">
        <v>0</v>
      </c>
      <c r="X3394">
        <v>0</v>
      </c>
      <c r="Y3394" t="s">
        <v>24510</v>
      </c>
    </row>
    <row r="3395" spans="1:25" hidden="1">
      <c r="A3395" t="s">
        <v>33073</v>
      </c>
      <c r="B3395" t="s">
        <v>33074</v>
      </c>
      <c r="C3395" t="s">
        <v>21844</v>
      </c>
      <c r="D3395" t="s">
        <v>33075</v>
      </c>
      <c r="E3395" s="21">
        <v>42896.36755787037</v>
      </c>
      <c r="F3395" s="21">
        <v>42896.367777777778</v>
      </c>
      <c r="G3395" t="s">
        <v>21846</v>
      </c>
      <c r="H3395" t="s">
        <v>21846</v>
      </c>
      <c r="I3395" t="s">
        <v>23663</v>
      </c>
      <c r="J3395" t="s">
        <v>23664</v>
      </c>
      <c r="K3395" t="s">
        <v>28401</v>
      </c>
      <c r="L3395">
        <v>20</v>
      </c>
      <c r="M3395">
        <v>20</v>
      </c>
      <c r="N3395">
        <v>0</v>
      </c>
      <c r="O3395">
        <v>0</v>
      </c>
      <c r="P3395">
        <v>0</v>
      </c>
      <c r="Q3395">
        <v>0</v>
      </c>
      <c r="R3395">
        <v>0</v>
      </c>
      <c r="T3395" t="s">
        <v>21848</v>
      </c>
      <c r="U3395">
        <v>0</v>
      </c>
      <c r="V3395" t="s">
        <v>21846</v>
      </c>
      <c r="W3395">
        <v>0</v>
      </c>
      <c r="X3395">
        <v>0</v>
      </c>
      <c r="Y3395" t="s">
        <v>24510</v>
      </c>
    </row>
    <row r="3396" spans="1:25" hidden="1">
      <c r="A3396" t="s">
        <v>33076</v>
      </c>
      <c r="B3396" t="s">
        <v>33077</v>
      </c>
      <c r="C3396" t="s">
        <v>21844</v>
      </c>
      <c r="D3396" t="s">
        <v>33078</v>
      </c>
      <c r="E3396" s="21">
        <v>42896.367766203701</v>
      </c>
      <c r="F3396" s="21">
        <v>42896.367835648147</v>
      </c>
      <c r="G3396" t="s">
        <v>21846</v>
      </c>
      <c r="H3396" t="s">
        <v>21846</v>
      </c>
      <c r="I3396" t="s">
        <v>23763</v>
      </c>
      <c r="J3396" t="s">
        <v>23764</v>
      </c>
      <c r="K3396" t="s">
        <v>33079</v>
      </c>
      <c r="L3396">
        <v>200</v>
      </c>
      <c r="M3396">
        <v>200</v>
      </c>
      <c r="N3396">
        <v>0</v>
      </c>
      <c r="O3396">
        <v>0</v>
      </c>
      <c r="P3396">
        <v>0</v>
      </c>
      <c r="Q3396">
        <v>0</v>
      </c>
      <c r="R3396">
        <v>0</v>
      </c>
      <c r="T3396" t="s">
        <v>21848</v>
      </c>
      <c r="U3396">
        <v>0</v>
      </c>
      <c r="V3396" t="s">
        <v>21846</v>
      </c>
      <c r="W3396">
        <v>0</v>
      </c>
      <c r="X3396">
        <v>0</v>
      </c>
      <c r="Y3396" t="s">
        <v>24515</v>
      </c>
    </row>
    <row r="3397" spans="1:25" hidden="1">
      <c r="A3397" t="s">
        <v>33080</v>
      </c>
      <c r="B3397" t="s">
        <v>33081</v>
      </c>
      <c r="C3397" t="s">
        <v>21844</v>
      </c>
      <c r="D3397" t="s">
        <v>33082</v>
      </c>
      <c r="E3397" s="21">
        <v>42896.368807870371</v>
      </c>
      <c r="F3397" s="21">
        <v>42896.368877314817</v>
      </c>
      <c r="G3397" t="s">
        <v>21846</v>
      </c>
      <c r="H3397" t="s">
        <v>21846</v>
      </c>
      <c r="I3397" t="s">
        <v>23811</v>
      </c>
      <c r="J3397" t="s">
        <v>23697</v>
      </c>
      <c r="K3397" t="s">
        <v>33083</v>
      </c>
      <c r="L3397">
        <v>500</v>
      </c>
      <c r="M3397">
        <v>500</v>
      </c>
      <c r="N3397">
        <v>0</v>
      </c>
      <c r="O3397">
        <v>0</v>
      </c>
      <c r="P3397">
        <v>0</v>
      </c>
      <c r="Q3397">
        <v>0</v>
      </c>
      <c r="R3397">
        <v>0</v>
      </c>
      <c r="T3397" t="s">
        <v>21848</v>
      </c>
      <c r="U3397">
        <v>0</v>
      </c>
      <c r="V3397" t="s">
        <v>21846</v>
      </c>
      <c r="W3397">
        <v>0</v>
      </c>
      <c r="X3397">
        <v>0</v>
      </c>
      <c r="Y3397" t="s">
        <v>24526</v>
      </c>
    </row>
    <row r="3398" spans="1:25" hidden="1">
      <c r="A3398" t="s">
        <v>33084</v>
      </c>
      <c r="B3398" t="s">
        <v>33085</v>
      </c>
      <c r="C3398" t="s">
        <v>21844</v>
      </c>
      <c r="D3398" t="s">
        <v>33086</v>
      </c>
      <c r="E3398" s="21">
        <v>42896.369479166664</v>
      </c>
      <c r="F3398" s="21">
        <v>42896.36954861111</v>
      </c>
      <c r="G3398" t="s">
        <v>21846</v>
      </c>
      <c r="H3398" t="s">
        <v>21846</v>
      </c>
      <c r="I3398" t="s">
        <v>23804</v>
      </c>
      <c r="J3398" t="s">
        <v>23805</v>
      </c>
      <c r="K3398" t="s">
        <v>33087</v>
      </c>
      <c r="L3398">
        <v>10</v>
      </c>
      <c r="M3398">
        <v>10</v>
      </c>
      <c r="N3398">
        <v>0</v>
      </c>
      <c r="O3398">
        <v>0</v>
      </c>
      <c r="P3398">
        <v>0</v>
      </c>
      <c r="Q3398">
        <v>0</v>
      </c>
      <c r="R3398">
        <v>0</v>
      </c>
      <c r="T3398" t="s">
        <v>21848</v>
      </c>
      <c r="U3398">
        <v>0</v>
      </c>
      <c r="V3398" t="s">
        <v>21846</v>
      </c>
      <c r="W3398">
        <v>0</v>
      </c>
      <c r="X3398">
        <v>0</v>
      </c>
      <c r="Y3398" t="s">
        <v>24840</v>
      </c>
    </row>
    <row r="3399" spans="1:25" hidden="1">
      <c r="A3399" t="s">
        <v>33039</v>
      </c>
      <c r="B3399" t="s">
        <v>33040</v>
      </c>
      <c r="C3399" t="s">
        <v>22453</v>
      </c>
      <c r="D3399" t="s">
        <v>33041</v>
      </c>
      <c r="E3399" s="21">
        <v>42896.354641203703</v>
      </c>
      <c r="F3399" s="21">
        <v>42896.369803240741</v>
      </c>
      <c r="G3399" t="s">
        <v>21846</v>
      </c>
      <c r="H3399" t="s">
        <v>21846</v>
      </c>
      <c r="I3399" t="s">
        <v>23603</v>
      </c>
      <c r="J3399" t="s">
        <v>23972</v>
      </c>
      <c r="K3399" t="s">
        <v>33042</v>
      </c>
      <c r="L3399">
        <v>-200</v>
      </c>
      <c r="M3399">
        <v>-200</v>
      </c>
      <c r="N3399">
        <v>0</v>
      </c>
      <c r="O3399">
        <v>0</v>
      </c>
      <c r="P3399">
        <v>0</v>
      </c>
      <c r="Q3399">
        <v>0</v>
      </c>
      <c r="R3399">
        <v>0</v>
      </c>
      <c r="T3399" t="s">
        <v>21848</v>
      </c>
      <c r="U3399">
        <v>0</v>
      </c>
      <c r="V3399" t="s">
        <v>33088</v>
      </c>
      <c r="W3399">
        <v>0</v>
      </c>
      <c r="X3399">
        <v>0</v>
      </c>
      <c r="Y3399" t="s">
        <v>24515</v>
      </c>
    </row>
    <row r="3400" spans="1:25" hidden="1">
      <c r="A3400" t="s">
        <v>33089</v>
      </c>
      <c r="B3400" t="s">
        <v>33090</v>
      </c>
      <c r="C3400" t="s">
        <v>21844</v>
      </c>
      <c r="D3400" t="s">
        <v>33091</v>
      </c>
      <c r="E3400" s="21">
        <v>42896.370358796295</v>
      </c>
      <c r="F3400" s="21">
        <v>42896.370451388888</v>
      </c>
      <c r="G3400" t="s">
        <v>21846</v>
      </c>
      <c r="H3400" t="s">
        <v>21846</v>
      </c>
      <c r="I3400" t="s">
        <v>23663</v>
      </c>
      <c r="J3400" t="s">
        <v>23664</v>
      </c>
      <c r="K3400" t="s">
        <v>33092</v>
      </c>
      <c r="L3400">
        <v>200</v>
      </c>
      <c r="M3400">
        <v>200</v>
      </c>
      <c r="N3400">
        <v>0</v>
      </c>
      <c r="O3400">
        <v>0</v>
      </c>
      <c r="P3400">
        <v>0</v>
      </c>
      <c r="Q3400">
        <v>0</v>
      </c>
      <c r="R3400">
        <v>0</v>
      </c>
      <c r="T3400" t="s">
        <v>21848</v>
      </c>
      <c r="U3400">
        <v>0</v>
      </c>
      <c r="V3400" t="s">
        <v>21846</v>
      </c>
      <c r="W3400">
        <v>0</v>
      </c>
      <c r="X3400">
        <v>0</v>
      </c>
      <c r="Y3400" t="s">
        <v>24515</v>
      </c>
    </row>
    <row r="3401" spans="1:25" hidden="1">
      <c r="A3401" t="s">
        <v>33093</v>
      </c>
      <c r="B3401" t="s">
        <v>33094</v>
      </c>
      <c r="C3401" t="s">
        <v>21844</v>
      </c>
      <c r="D3401" t="s">
        <v>33095</v>
      </c>
      <c r="E3401" s="21">
        <v>42896.370462962965</v>
      </c>
      <c r="F3401" s="21">
        <v>42896.370555555557</v>
      </c>
      <c r="G3401" t="s">
        <v>21846</v>
      </c>
      <c r="H3401" t="s">
        <v>21846</v>
      </c>
      <c r="I3401" t="s">
        <v>24396</v>
      </c>
      <c r="J3401" t="s">
        <v>24397</v>
      </c>
      <c r="K3401" t="s">
        <v>33096</v>
      </c>
      <c r="L3401">
        <v>900</v>
      </c>
      <c r="M3401">
        <v>900</v>
      </c>
      <c r="N3401">
        <v>0</v>
      </c>
      <c r="O3401">
        <v>0</v>
      </c>
      <c r="P3401">
        <v>0.1</v>
      </c>
      <c r="Q3401">
        <v>0</v>
      </c>
      <c r="R3401">
        <v>0</v>
      </c>
      <c r="S3401" t="s">
        <v>22732</v>
      </c>
      <c r="T3401" t="s">
        <v>21848</v>
      </c>
      <c r="U3401">
        <v>0</v>
      </c>
      <c r="V3401" t="s">
        <v>21846</v>
      </c>
      <c r="W3401">
        <v>0</v>
      </c>
      <c r="X3401">
        <v>0</v>
      </c>
      <c r="Y3401" t="s">
        <v>24895</v>
      </c>
    </row>
    <row r="3402" spans="1:25" hidden="1">
      <c r="A3402" t="s">
        <v>33097</v>
      </c>
      <c r="B3402" t="s">
        <v>33098</v>
      </c>
      <c r="C3402" t="s">
        <v>21844</v>
      </c>
      <c r="D3402" t="s">
        <v>33099</v>
      </c>
      <c r="E3402" s="21">
        <v>42896.370740740742</v>
      </c>
      <c r="F3402" s="21">
        <v>42896.370810185188</v>
      </c>
      <c r="G3402" t="s">
        <v>21846</v>
      </c>
      <c r="H3402" t="s">
        <v>21846</v>
      </c>
      <c r="I3402" t="s">
        <v>23591</v>
      </c>
      <c r="J3402" t="s">
        <v>23592</v>
      </c>
      <c r="K3402" t="s">
        <v>33100</v>
      </c>
      <c r="L3402">
        <v>200</v>
      </c>
      <c r="M3402">
        <v>200</v>
      </c>
      <c r="N3402">
        <v>0</v>
      </c>
      <c r="O3402">
        <v>0</v>
      </c>
      <c r="P3402">
        <v>0</v>
      </c>
      <c r="Q3402">
        <v>0</v>
      </c>
      <c r="R3402">
        <v>0</v>
      </c>
      <c r="T3402" t="s">
        <v>21848</v>
      </c>
      <c r="U3402">
        <v>0</v>
      </c>
      <c r="V3402" t="s">
        <v>21846</v>
      </c>
      <c r="W3402">
        <v>0</v>
      </c>
      <c r="X3402">
        <v>0</v>
      </c>
      <c r="Y3402" t="s">
        <v>24515</v>
      </c>
    </row>
    <row r="3403" spans="1:25" hidden="1">
      <c r="A3403" t="s">
        <v>33101</v>
      </c>
      <c r="B3403" t="s">
        <v>33102</v>
      </c>
      <c r="C3403" t="s">
        <v>21844</v>
      </c>
      <c r="D3403" t="s">
        <v>33103</v>
      </c>
      <c r="E3403" s="21">
        <v>42896.371053240742</v>
      </c>
      <c r="F3403" s="21">
        <v>42896.371099537035</v>
      </c>
      <c r="G3403" t="s">
        <v>21846</v>
      </c>
      <c r="H3403" t="s">
        <v>21846</v>
      </c>
      <c r="I3403" t="s">
        <v>23681</v>
      </c>
      <c r="J3403" t="s">
        <v>23682</v>
      </c>
      <c r="K3403" t="s">
        <v>33104</v>
      </c>
      <c r="L3403">
        <v>150</v>
      </c>
      <c r="M3403">
        <v>150</v>
      </c>
      <c r="N3403">
        <v>0</v>
      </c>
      <c r="O3403">
        <v>0</v>
      </c>
      <c r="P3403">
        <v>0</v>
      </c>
      <c r="Q3403">
        <v>0</v>
      </c>
      <c r="R3403">
        <v>0</v>
      </c>
      <c r="T3403" t="s">
        <v>21848</v>
      </c>
      <c r="U3403">
        <v>0</v>
      </c>
      <c r="V3403" t="s">
        <v>21846</v>
      </c>
      <c r="W3403">
        <v>0</v>
      </c>
      <c r="X3403">
        <v>0</v>
      </c>
      <c r="Y3403" t="s">
        <v>26113</v>
      </c>
    </row>
    <row r="3404" spans="1:25" hidden="1">
      <c r="A3404" t="s">
        <v>33105</v>
      </c>
      <c r="B3404" t="s">
        <v>33106</v>
      </c>
      <c r="C3404" t="s">
        <v>21844</v>
      </c>
      <c r="D3404" t="s">
        <v>33107</v>
      </c>
      <c r="E3404" s="21">
        <v>42896.372233796297</v>
      </c>
      <c r="F3404" s="21">
        <v>42896.372418981482</v>
      </c>
      <c r="G3404" t="s">
        <v>21846</v>
      </c>
      <c r="H3404" t="s">
        <v>21846</v>
      </c>
      <c r="I3404" t="s">
        <v>23583</v>
      </c>
      <c r="J3404" t="s">
        <v>23584</v>
      </c>
      <c r="K3404" t="s">
        <v>23333</v>
      </c>
      <c r="L3404">
        <v>50</v>
      </c>
      <c r="M3404">
        <v>50</v>
      </c>
      <c r="N3404">
        <v>0</v>
      </c>
      <c r="O3404">
        <v>0</v>
      </c>
      <c r="P3404">
        <v>0</v>
      </c>
      <c r="Q3404">
        <v>0</v>
      </c>
      <c r="R3404">
        <v>0</v>
      </c>
      <c r="T3404" t="s">
        <v>21848</v>
      </c>
      <c r="U3404">
        <v>0</v>
      </c>
      <c r="V3404" t="s">
        <v>21846</v>
      </c>
      <c r="W3404">
        <v>0</v>
      </c>
      <c r="X3404">
        <v>0</v>
      </c>
      <c r="Y3404" t="s">
        <v>24535</v>
      </c>
    </row>
    <row r="3405" spans="1:25" hidden="1">
      <c r="A3405" t="s">
        <v>33108</v>
      </c>
      <c r="B3405" t="s">
        <v>33109</v>
      </c>
      <c r="C3405" t="s">
        <v>21844</v>
      </c>
      <c r="D3405" t="s">
        <v>33110</v>
      </c>
      <c r="E3405" s="21">
        <v>42896.37290509259</v>
      </c>
      <c r="F3405" s="21">
        <v>42896.372997685183</v>
      </c>
      <c r="G3405" t="s">
        <v>21846</v>
      </c>
      <c r="H3405" t="s">
        <v>21846</v>
      </c>
      <c r="I3405" t="s">
        <v>23804</v>
      </c>
      <c r="J3405" t="s">
        <v>23805</v>
      </c>
      <c r="K3405" t="s">
        <v>33111</v>
      </c>
      <c r="L3405">
        <v>100</v>
      </c>
      <c r="M3405">
        <v>100</v>
      </c>
      <c r="N3405">
        <v>0</v>
      </c>
      <c r="O3405">
        <v>0</v>
      </c>
      <c r="P3405">
        <v>0</v>
      </c>
      <c r="Q3405">
        <v>0</v>
      </c>
      <c r="R3405">
        <v>0</v>
      </c>
      <c r="T3405" t="s">
        <v>21848</v>
      </c>
      <c r="U3405">
        <v>0</v>
      </c>
      <c r="V3405" t="s">
        <v>21846</v>
      </c>
      <c r="W3405">
        <v>0</v>
      </c>
      <c r="X3405">
        <v>0</v>
      </c>
      <c r="Y3405" t="s">
        <v>24557</v>
      </c>
    </row>
    <row r="3406" spans="1:25" hidden="1">
      <c r="A3406" t="s">
        <v>33112</v>
      </c>
      <c r="B3406" t="s">
        <v>33113</v>
      </c>
      <c r="C3406" t="s">
        <v>21844</v>
      </c>
      <c r="D3406" t="s">
        <v>33114</v>
      </c>
      <c r="E3406" s="21">
        <v>42896.376076388886</v>
      </c>
      <c r="F3406" s="21">
        <v>42896.376215277778</v>
      </c>
      <c r="G3406" t="s">
        <v>21846</v>
      </c>
      <c r="H3406" t="s">
        <v>21846</v>
      </c>
      <c r="I3406" t="s">
        <v>23635</v>
      </c>
      <c r="J3406" t="s">
        <v>23636</v>
      </c>
      <c r="K3406" t="s">
        <v>33115</v>
      </c>
      <c r="L3406">
        <v>500</v>
      </c>
      <c r="M3406">
        <v>500</v>
      </c>
      <c r="N3406">
        <v>0</v>
      </c>
      <c r="O3406">
        <v>0</v>
      </c>
      <c r="P3406">
        <v>0</v>
      </c>
      <c r="Q3406">
        <v>0</v>
      </c>
      <c r="R3406">
        <v>0</v>
      </c>
      <c r="T3406" t="s">
        <v>21848</v>
      </c>
      <c r="U3406">
        <v>0</v>
      </c>
      <c r="V3406" t="s">
        <v>21846</v>
      </c>
      <c r="W3406">
        <v>0</v>
      </c>
      <c r="X3406">
        <v>0</v>
      </c>
      <c r="Y3406" t="s">
        <v>24526</v>
      </c>
    </row>
    <row r="3407" spans="1:25" hidden="1">
      <c r="A3407" t="s">
        <v>33116</v>
      </c>
      <c r="B3407" t="s">
        <v>33117</v>
      </c>
      <c r="C3407" t="s">
        <v>21844</v>
      </c>
      <c r="D3407" t="s">
        <v>33118</v>
      </c>
      <c r="E3407" s="21">
        <v>42896.376331018517</v>
      </c>
      <c r="F3407" s="21">
        <v>42896.376585648148</v>
      </c>
      <c r="G3407" t="s">
        <v>21846</v>
      </c>
      <c r="H3407" t="s">
        <v>21846</v>
      </c>
      <c r="I3407" t="s">
        <v>24094</v>
      </c>
      <c r="J3407" t="s">
        <v>24095</v>
      </c>
      <c r="K3407" t="s">
        <v>33119</v>
      </c>
      <c r="L3407">
        <v>1000</v>
      </c>
      <c r="M3407">
        <v>1000</v>
      </c>
      <c r="N3407">
        <v>0</v>
      </c>
      <c r="O3407">
        <v>0</v>
      </c>
      <c r="P3407">
        <v>0</v>
      </c>
      <c r="Q3407">
        <v>0</v>
      </c>
      <c r="R3407">
        <v>0</v>
      </c>
      <c r="T3407" t="s">
        <v>21848</v>
      </c>
      <c r="U3407">
        <v>0</v>
      </c>
      <c r="V3407" t="s">
        <v>21846</v>
      </c>
      <c r="W3407">
        <v>0</v>
      </c>
      <c r="X3407">
        <v>0</v>
      </c>
      <c r="Y3407" t="s">
        <v>24574</v>
      </c>
    </row>
    <row r="3408" spans="1:25" hidden="1">
      <c r="A3408" t="s">
        <v>33120</v>
      </c>
      <c r="B3408" t="s">
        <v>33121</v>
      </c>
      <c r="C3408" t="s">
        <v>21844</v>
      </c>
      <c r="D3408" t="s">
        <v>33122</v>
      </c>
      <c r="E3408" s="21">
        <v>42896.379884259259</v>
      </c>
      <c r="F3408" s="21">
        <v>42896.379965277774</v>
      </c>
      <c r="G3408" t="s">
        <v>21846</v>
      </c>
      <c r="H3408" t="s">
        <v>21846</v>
      </c>
      <c r="I3408" t="s">
        <v>23743</v>
      </c>
      <c r="J3408" t="s">
        <v>23744</v>
      </c>
      <c r="K3408" t="s">
        <v>33123</v>
      </c>
      <c r="L3408">
        <v>50</v>
      </c>
      <c r="M3408">
        <v>50</v>
      </c>
      <c r="N3408">
        <v>0</v>
      </c>
      <c r="O3408">
        <v>0</v>
      </c>
      <c r="P3408">
        <v>0</v>
      </c>
      <c r="Q3408">
        <v>0</v>
      </c>
      <c r="R3408">
        <v>0</v>
      </c>
      <c r="T3408" t="s">
        <v>21848</v>
      </c>
      <c r="U3408">
        <v>0</v>
      </c>
      <c r="V3408" t="s">
        <v>21846</v>
      </c>
      <c r="W3408">
        <v>0</v>
      </c>
      <c r="X3408">
        <v>0</v>
      </c>
      <c r="Y3408" t="s">
        <v>24535</v>
      </c>
    </row>
    <row r="3409" spans="1:25" hidden="1">
      <c r="A3409" t="s">
        <v>33124</v>
      </c>
      <c r="B3409" t="s">
        <v>33125</v>
      </c>
      <c r="C3409" t="s">
        <v>21844</v>
      </c>
      <c r="D3409" t="s">
        <v>33126</v>
      </c>
      <c r="E3409" s="21">
        <v>42896.380787037036</v>
      </c>
      <c r="F3409" s="21">
        <v>42896.38082175926</v>
      </c>
      <c r="G3409" t="s">
        <v>21846</v>
      </c>
      <c r="H3409" t="s">
        <v>21846</v>
      </c>
      <c r="I3409" t="s">
        <v>23651</v>
      </c>
      <c r="J3409" t="s">
        <v>23652</v>
      </c>
      <c r="K3409" t="s">
        <v>33127</v>
      </c>
      <c r="L3409">
        <v>20</v>
      </c>
      <c r="M3409">
        <v>20</v>
      </c>
      <c r="N3409">
        <v>0</v>
      </c>
      <c r="O3409">
        <v>0</v>
      </c>
      <c r="P3409">
        <v>0</v>
      </c>
      <c r="Q3409">
        <v>0</v>
      </c>
      <c r="R3409">
        <v>0</v>
      </c>
      <c r="T3409" t="s">
        <v>21848</v>
      </c>
      <c r="U3409">
        <v>0</v>
      </c>
      <c r="V3409" t="s">
        <v>21846</v>
      </c>
      <c r="W3409">
        <v>0</v>
      </c>
      <c r="X3409">
        <v>0</v>
      </c>
      <c r="Y3409" t="s">
        <v>24510</v>
      </c>
    </row>
    <row r="3410" spans="1:25" hidden="1">
      <c r="A3410" t="s">
        <v>33128</v>
      </c>
      <c r="B3410" t="s">
        <v>33129</v>
      </c>
      <c r="C3410" t="s">
        <v>21844</v>
      </c>
      <c r="D3410" t="s">
        <v>28825</v>
      </c>
      <c r="E3410" s="21">
        <v>42896.381377314814</v>
      </c>
      <c r="F3410" s="21">
        <v>42896.381458333337</v>
      </c>
      <c r="G3410" t="s">
        <v>21846</v>
      </c>
      <c r="H3410" t="s">
        <v>21846</v>
      </c>
      <c r="I3410" t="s">
        <v>24110</v>
      </c>
      <c r="J3410" t="s">
        <v>24111</v>
      </c>
      <c r="K3410" t="s">
        <v>28826</v>
      </c>
      <c r="L3410">
        <v>1000</v>
      </c>
      <c r="M3410">
        <v>1000</v>
      </c>
      <c r="N3410">
        <v>0</v>
      </c>
      <c r="O3410">
        <v>0</v>
      </c>
      <c r="P3410">
        <v>0.4</v>
      </c>
      <c r="Q3410">
        <v>0</v>
      </c>
      <c r="R3410">
        <v>0</v>
      </c>
      <c r="S3410" t="s">
        <v>22732</v>
      </c>
      <c r="T3410" t="s">
        <v>21848</v>
      </c>
      <c r="U3410">
        <v>0</v>
      </c>
      <c r="V3410" t="s">
        <v>21846</v>
      </c>
      <c r="W3410">
        <v>0</v>
      </c>
      <c r="X3410">
        <v>0</v>
      </c>
      <c r="Y3410" t="s">
        <v>24574</v>
      </c>
    </row>
    <row r="3411" spans="1:25" hidden="1">
      <c r="A3411" t="s">
        <v>33130</v>
      </c>
      <c r="B3411" t="s">
        <v>33131</v>
      </c>
      <c r="C3411" t="s">
        <v>21844</v>
      </c>
      <c r="D3411" t="s">
        <v>33132</v>
      </c>
      <c r="E3411" s="21">
        <v>42896.381585648145</v>
      </c>
      <c r="F3411" s="21">
        <v>42896.381724537037</v>
      </c>
      <c r="G3411" t="s">
        <v>21846</v>
      </c>
      <c r="H3411" t="s">
        <v>21846</v>
      </c>
      <c r="I3411" t="s">
        <v>23603</v>
      </c>
      <c r="J3411" t="s">
        <v>23604</v>
      </c>
      <c r="K3411" t="s">
        <v>33133</v>
      </c>
      <c r="L3411">
        <v>1000</v>
      </c>
      <c r="M3411">
        <v>1000</v>
      </c>
      <c r="N3411">
        <v>0</v>
      </c>
      <c r="O3411">
        <v>0</v>
      </c>
      <c r="P3411">
        <v>0</v>
      </c>
      <c r="Q3411">
        <v>0</v>
      </c>
      <c r="R3411">
        <v>0</v>
      </c>
      <c r="T3411" t="s">
        <v>21848</v>
      </c>
      <c r="U3411">
        <v>0</v>
      </c>
      <c r="V3411" t="s">
        <v>21846</v>
      </c>
      <c r="W3411">
        <v>0</v>
      </c>
      <c r="X3411">
        <v>0</v>
      </c>
      <c r="Y3411" t="s">
        <v>24574</v>
      </c>
    </row>
    <row r="3412" spans="1:25" hidden="1">
      <c r="A3412" t="s">
        <v>33134</v>
      </c>
      <c r="B3412" t="s">
        <v>33135</v>
      </c>
      <c r="C3412" t="s">
        <v>21844</v>
      </c>
      <c r="D3412" t="s">
        <v>33136</v>
      </c>
      <c r="E3412" s="21">
        <v>42896.385138888887</v>
      </c>
      <c r="F3412" s="21">
        <v>42896.385208333333</v>
      </c>
      <c r="G3412" t="s">
        <v>21846</v>
      </c>
      <c r="H3412" t="s">
        <v>21846</v>
      </c>
      <c r="I3412" t="s">
        <v>23587</v>
      </c>
      <c r="J3412" t="s">
        <v>23588</v>
      </c>
      <c r="K3412" t="s">
        <v>33137</v>
      </c>
      <c r="L3412">
        <v>20</v>
      </c>
      <c r="M3412">
        <v>20</v>
      </c>
      <c r="N3412">
        <v>0</v>
      </c>
      <c r="O3412">
        <v>0</v>
      </c>
      <c r="P3412">
        <v>0</v>
      </c>
      <c r="Q3412">
        <v>0</v>
      </c>
      <c r="R3412">
        <v>0</v>
      </c>
      <c r="T3412" t="s">
        <v>21848</v>
      </c>
      <c r="U3412">
        <v>0</v>
      </c>
      <c r="V3412" t="s">
        <v>21846</v>
      </c>
      <c r="W3412">
        <v>0</v>
      </c>
      <c r="X3412">
        <v>0</v>
      </c>
      <c r="Y3412" t="s">
        <v>24510</v>
      </c>
    </row>
    <row r="3413" spans="1:25" hidden="1">
      <c r="A3413" t="s">
        <v>33138</v>
      </c>
      <c r="B3413" t="s">
        <v>33139</v>
      </c>
      <c r="C3413" t="s">
        <v>21844</v>
      </c>
      <c r="D3413" t="s">
        <v>33140</v>
      </c>
      <c r="E3413" s="21">
        <v>42896.385381944441</v>
      </c>
      <c r="F3413" s="21">
        <v>42896.385462962964</v>
      </c>
      <c r="G3413" t="s">
        <v>21846</v>
      </c>
      <c r="H3413" t="s">
        <v>21846</v>
      </c>
      <c r="I3413" t="s">
        <v>24048</v>
      </c>
      <c r="J3413" t="s">
        <v>24049</v>
      </c>
      <c r="K3413" t="s">
        <v>33092</v>
      </c>
      <c r="L3413">
        <v>1800</v>
      </c>
      <c r="M3413">
        <v>1800</v>
      </c>
      <c r="N3413">
        <v>0</v>
      </c>
      <c r="O3413">
        <v>0</v>
      </c>
      <c r="P3413">
        <v>0</v>
      </c>
      <c r="Q3413">
        <v>0</v>
      </c>
      <c r="R3413">
        <v>0</v>
      </c>
      <c r="T3413" t="s">
        <v>21848</v>
      </c>
      <c r="U3413">
        <v>0</v>
      </c>
      <c r="V3413" t="s">
        <v>21846</v>
      </c>
      <c r="W3413">
        <v>0</v>
      </c>
      <c r="X3413">
        <v>0</v>
      </c>
      <c r="Y3413" t="s">
        <v>33141</v>
      </c>
    </row>
    <row r="3414" spans="1:25" hidden="1">
      <c r="A3414" t="s">
        <v>33142</v>
      </c>
      <c r="B3414" t="s">
        <v>33143</v>
      </c>
      <c r="C3414" t="s">
        <v>21844</v>
      </c>
      <c r="D3414" t="s">
        <v>33144</v>
      </c>
      <c r="E3414" s="21">
        <v>42896.387152777781</v>
      </c>
      <c r="F3414" s="21">
        <v>42896.38726851852</v>
      </c>
      <c r="G3414" t="s">
        <v>21846</v>
      </c>
      <c r="H3414" t="s">
        <v>21846</v>
      </c>
      <c r="I3414" t="s">
        <v>23971</v>
      </c>
      <c r="J3414" t="s">
        <v>23972</v>
      </c>
      <c r="K3414" t="s">
        <v>33145</v>
      </c>
      <c r="L3414">
        <v>20</v>
      </c>
      <c r="M3414">
        <v>20</v>
      </c>
      <c r="N3414">
        <v>0</v>
      </c>
      <c r="O3414">
        <v>0</v>
      </c>
      <c r="P3414">
        <v>0</v>
      </c>
      <c r="Q3414">
        <v>0</v>
      </c>
      <c r="R3414">
        <v>0</v>
      </c>
      <c r="T3414" t="s">
        <v>21848</v>
      </c>
      <c r="U3414">
        <v>0</v>
      </c>
      <c r="V3414" t="s">
        <v>21846</v>
      </c>
      <c r="W3414">
        <v>0</v>
      </c>
      <c r="X3414">
        <v>0</v>
      </c>
      <c r="Y3414" t="s">
        <v>24510</v>
      </c>
    </row>
    <row r="3415" spans="1:25" hidden="1">
      <c r="A3415" t="s">
        <v>33146</v>
      </c>
      <c r="B3415" t="s">
        <v>33147</v>
      </c>
      <c r="C3415" t="s">
        <v>21844</v>
      </c>
      <c r="D3415" t="s">
        <v>33148</v>
      </c>
      <c r="E3415" s="21">
        <v>42896.390590277777</v>
      </c>
      <c r="F3415" s="21">
        <v>42896.390682870369</v>
      </c>
      <c r="G3415" t="s">
        <v>21846</v>
      </c>
      <c r="H3415" t="s">
        <v>21846</v>
      </c>
      <c r="I3415" t="s">
        <v>23971</v>
      </c>
      <c r="J3415" t="s">
        <v>23972</v>
      </c>
      <c r="K3415" t="s">
        <v>33149</v>
      </c>
      <c r="L3415">
        <v>100</v>
      </c>
      <c r="M3415">
        <v>100</v>
      </c>
      <c r="N3415">
        <v>0</v>
      </c>
      <c r="O3415">
        <v>0</v>
      </c>
      <c r="P3415">
        <v>0</v>
      </c>
      <c r="Q3415">
        <v>0</v>
      </c>
      <c r="R3415">
        <v>0</v>
      </c>
      <c r="T3415" t="s">
        <v>21848</v>
      </c>
      <c r="U3415">
        <v>0</v>
      </c>
      <c r="V3415" t="s">
        <v>21846</v>
      </c>
      <c r="W3415">
        <v>0</v>
      </c>
      <c r="X3415">
        <v>0</v>
      </c>
      <c r="Y3415" t="s">
        <v>24557</v>
      </c>
    </row>
    <row r="3416" spans="1:25" hidden="1">
      <c r="A3416" t="s">
        <v>33150</v>
      </c>
      <c r="B3416" t="s">
        <v>33151</v>
      </c>
      <c r="C3416" t="s">
        <v>21844</v>
      </c>
      <c r="D3416" t="s">
        <v>33152</v>
      </c>
      <c r="E3416" s="21">
        <v>42896.391759259262</v>
      </c>
      <c r="F3416" s="21">
        <v>42896.391805555555</v>
      </c>
      <c r="G3416" t="s">
        <v>21846</v>
      </c>
      <c r="H3416" t="s">
        <v>21846</v>
      </c>
      <c r="I3416" t="s">
        <v>23732</v>
      </c>
      <c r="J3416" t="s">
        <v>23733</v>
      </c>
      <c r="K3416" t="s">
        <v>33153</v>
      </c>
      <c r="L3416">
        <v>50</v>
      </c>
      <c r="M3416">
        <v>50</v>
      </c>
      <c r="N3416">
        <v>0</v>
      </c>
      <c r="O3416">
        <v>0</v>
      </c>
      <c r="P3416">
        <v>0</v>
      </c>
      <c r="Q3416">
        <v>0</v>
      </c>
      <c r="R3416">
        <v>0</v>
      </c>
      <c r="T3416" t="s">
        <v>21848</v>
      </c>
      <c r="U3416">
        <v>0</v>
      </c>
      <c r="V3416" t="s">
        <v>21846</v>
      </c>
      <c r="W3416">
        <v>0</v>
      </c>
      <c r="X3416">
        <v>0</v>
      </c>
      <c r="Y3416" t="s">
        <v>24535</v>
      </c>
    </row>
    <row r="3417" spans="1:25" hidden="1">
      <c r="A3417" t="s">
        <v>33154</v>
      </c>
      <c r="B3417" t="s">
        <v>33155</v>
      </c>
      <c r="C3417" t="s">
        <v>21844</v>
      </c>
      <c r="D3417" t="s">
        <v>33156</v>
      </c>
      <c r="E3417" s="21">
        <v>42896.394004629627</v>
      </c>
      <c r="F3417" s="21">
        <v>42896.394085648149</v>
      </c>
      <c r="G3417" t="s">
        <v>21846</v>
      </c>
      <c r="H3417" t="s">
        <v>21846</v>
      </c>
      <c r="I3417" t="s">
        <v>23603</v>
      </c>
      <c r="J3417" t="s">
        <v>23604</v>
      </c>
      <c r="K3417" t="s">
        <v>23574</v>
      </c>
      <c r="L3417">
        <v>600</v>
      </c>
      <c r="M3417">
        <v>600</v>
      </c>
      <c r="N3417">
        <v>0</v>
      </c>
      <c r="O3417">
        <v>0</v>
      </c>
      <c r="P3417">
        <v>0</v>
      </c>
      <c r="Q3417">
        <v>0</v>
      </c>
      <c r="R3417">
        <v>0</v>
      </c>
      <c r="T3417" t="s">
        <v>21848</v>
      </c>
      <c r="U3417">
        <v>0</v>
      </c>
      <c r="V3417" t="s">
        <v>21846</v>
      </c>
      <c r="W3417">
        <v>0</v>
      </c>
      <c r="X3417">
        <v>0</v>
      </c>
      <c r="Y3417" t="s">
        <v>24870</v>
      </c>
    </row>
    <row r="3418" spans="1:25" hidden="1">
      <c r="A3418" t="s">
        <v>33157</v>
      </c>
      <c r="B3418" t="s">
        <v>33158</v>
      </c>
      <c r="C3418" t="s">
        <v>21844</v>
      </c>
      <c r="D3418" t="s">
        <v>33159</v>
      </c>
      <c r="E3418" s="21">
        <v>42896.395810185182</v>
      </c>
      <c r="F3418" s="21">
        <v>42896.395879629628</v>
      </c>
      <c r="G3418" t="s">
        <v>21846</v>
      </c>
      <c r="H3418" t="s">
        <v>21846</v>
      </c>
      <c r="I3418" t="s">
        <v>23743</v>
      </c>
      <c r="J3418" t="s">
        <v>23744</v>
      </c>
      <c r="K3418" t="s">
        <v>33160</v>
      </c>
      <c r="L3418">
        <v>20</v>
      </c>
      <c r="M3418">
        <v>20</v>
      </c>
      <c r="N3418">
        <v>0</v>
      </c>
      <c r="O3418">
        <v>0</v>
      </c>
      <c r="P3418">
        <v>0</v>
      </c>
      <c r="Q3418">
        <v>0</v>
      </c>
      <c r="R3418">
        <v>0</v>
      </c>
      <c r="T3418" t="s">
        <v>21848</v>
      </c>
      <c r="U3418">
        <v>0</v>
      </c>
      <c r="V3418" t="s">
        <v>21846</v>
      </c>
      <c r="W3418">
        <v>0</v>
      </c>
      <c r="X3418">
        <v>0</v>
      </c>
      <c r="Y3418" t="s">
        <v>24510</v>
      </c>
    </row>
    <row r="3419" spans="1:25" hidden="1">
      <c r="A3419" t="s">
        <v>33161</v>
      </c>
      <c r="B3419" t="s">
        <v>33162</v>
      </c>
      <c r="C3419" t="s">
        <v>21844</v>
      </c>
      <c r="D3419" t="s">
        <v>33099</v>
      </c>
      <c r="E3419" s="21">
        <v>42896.396087962959</v>
      </c>
      <c r="F3419" s="21">
        <v>42896.396157407406</v>
      </c>
      <c r="G3419" t="s">
        <v>21846</v>
      </c>
      <c r="H3419" t="s">
        <v>21846</v>
      </c>
      <c r="I3419" t="s">
        <v>23587</v>
      </c>
      <c r="J3419" t="s">
        <v>23588</v>
      </c>
      <c r="K3419" t="s">
        <v>33100</v>
      </c>
      <c r="L3419">
        <v>200</v>
      </c>
      <c r="M3419">
        <v>200</v>
      </c>
      <c r="N3419">
        <v>0</v>
      </c>
      <c r="O3419">
        <v>0</v>
      </c>
      <c r="P3419">
        <v>0</v>
      </c>
      <c r="Q3419">
        <v>0</v>
      </c>
      <c r="R3419">
        <v>0</v>
      </c>
      <c r="T3419" t="s">
        <v>21848</v>
      </c>
      <c r="U3419">
        <v>0</v>
      </c>
      <c r="V3419" t="s">
        <v>21846</v>
      </c>
      <c r="W3419">
        <v>0</v>
      </c>
      <c r="X3419">
        <v>0</v>
      </c>
      <c r="Y3419" t="s">
        <v>24515</v>
      </c>
    </row>
    <row r="3420" spans="1:25" hidden="1">
      <c r="A3420" t="s">
        <v>33163</v>
      </c>
      <c r="B3420" t="s">
        <v>33164</v>
      </c>
      <c r="C3420" t="s">
        <v>21844</v>
      </c>
      <c r="D3420" t="s">
        <v>33165</v>
      </c>
      <c r="E3420" s="21">
        <v>42896.396192129629</v>
      </c>
      <c r="F3420" s="21">
        <v>42896.396273148152</v>
      </c>
      <c r="G3420" t="s">
        <v>21846</v>
      </c>
      <c r="H3420" t="s">
        <v>21846</v>
      </c>
      <c r="I3420" t="s">
        <v>23743</v>
      </c>
      <c r="J3420" t="s">
        <v>23744</v>
      </c>
      <c r="K3420" t="s">
        <v>33166</v>
      </c>
      <c r="L3420">
        <v>20</v>
      </c>
      <c r="M3420">
        <v>20</v>
      </c>
      <c r="N3420">
        <v>0</v>
      </c>
      <c r="O3420">
        <v>0</v>
      </c>
      <c r="P3420">
        <v>0</v>
      </c>
      <c r="Q3420">
        <v>0</v>
      </c>
      <c r="R3420">
        <v>0</v>
      </c>
      <c r="T3420" t="s">
        <v>21848</v>
      </c>
      <c r="U3420">
        <v>0</v>
      </c>
      <c r="V3420" t="s">
        <v>21846</v>
      </c>
      <c r="W3420">
        <v>0</v>
      </c>
      <c r="X3420">
        <v>0</v>
      </c>
      <c r="Y3420" t="s">
        <v>24510</v>
      </c>
    </row>
    <row r="3421" spans="1:25" hidden="1">
      <c r="A3421" t="s">
        <v>33167</v>
      </c>
      <c r="B3421" t="s">
        <v>33168</v>
      </c>
      <c r="C3421" t="s">
        <v>21844</v>
      </c>
      <c r="D3421" t="s">
        <v>33169</v>
      </c>
      <c r="E3421" s="21">
        <v>42896.396238425928</v>
      </c>
      <c r="F3421" s="21">
        <v>42896.396284722221</v>
      </c>
      <c r="G3421" t="s">
        <v>21846</v>
      </c>
      <c r="H3421" t="s">
        <v>21846</v>
      </c>
      <c r="I3421" t="s">
        <v>24094</v>
      </c>
      <c r="J3421" t="s">
        <v>24095</v>
      </c>
      <c r="K3421" t="s">
        <v>23975</v>
      </c>
      <c r="L3421">
        <v>20</v>
      </c>
      <c r="M3421">
        <v>20</v>
      </c>
      <c r="N3421">
        <v>0</v>
      </c>
      <c r="O3421">
        <v>0</v>
      </c>
      <c r="P3421">
        <v>0</v>
      </c>
      <c r="Q3421">
        <v>0</v>
      </c>
      <c r="R3421">
        <v>0</v>
      </c>
      <c r="T3421" t="s">
        <v>21848</v>
      </c>
      <c r="U3421">
        <v>0</v>
      </c>
      <c r="V3421" t="s">
        <v>21846</v>
      </c>
      <c r="W3421">
        <v>0</v>
      </c>
      <c r="X3421">
        <v>0</v>
      </c>
      <c r="Y3421" t="s">
        <v>24510</v>
      </c>
    </row>
    <row r="3422" spans="1:25" hidden="1">
      <c r="A3422" t="s">
        <v>33170</v>
      </c>
      <c r="B3422" t="s">
        <v>33171</v>
      </c>
      <c r="C3422" t="s">
        <v>21844</v>
      </c>
      <c r="D3422" t="s">
        <v>33172</v>
      </c>
      <c r="E3422" s="21">
        <v>42896.398541666669</v>
      </c>
      <c r="F3422" s="21">
        <v>42896.398622685185</v>
      </c>
      <c r="G3422" t="s">
        <v>21846</v>
      </c>
      <c r="H3422" t="s">
        <v>21846</v>
      </c>
      <c r="I3422" t="s">
        <v>23743</v>
      </c>
      <c r="J3422" t="s">
        <v>23744</v>
      </c>
      <c r="K3422" t="s">
        <v>33173</v>
      </c>
      <c r="L3422">
        <v>40</v>
      </c>
      <c r="M3422">
        <v>40</v>
      </c>
      <c r="N3422">
        <v>0</v>
      </c>
      <c r="O3422">
        <v>0</v>
      </c>
      <c r="P3422">
        <v>0</v>
      </c>
      <c r="Q3422">
        <v>0</v>
      </c>
      <c r="R3422">
        <v>0</v>
      </c>
      <c r="T3422" t="s">
        <v>21848</v>
      </c>
      <c r="U3422">
        <v>0</v>
      </c>
      <c r="V3422" t="s">
        <v>21846</v>
      </c>
      <c r="W3422">
        <v>0</v>
      </c>
      <c r="X3422">
        <v>0</v>
      </c>
      <c r="Y3422" t="s">
        <v>31230</v>
      </c>
    </row>
    <row r="3423" spans="1:25" hidden="1">
      <c r="A3423" t="s">
        <v>33174</v>
      </c>
      <c r="B3423" t="s">
        <v>33175</v>
      </c>
      <c r="C3423" t="s">
        <v>21844</v>
      </c>
      <c r="D3423" t="s">
        <v>33176</v>
      </c>
      <c r="E3423" s="21">
        <v>42896.399606481478</v>
      </c>
      <c r="F3423" s="21">
        <v>42896.399687500001</v>
      </c>
      <c r="G3423" t="s">
        <v>21846</v>
      </c>
      <c r="H3423" t="s">
        <v>21846</v>
      </c>
      <c r="I3423" t="s">
        <v>23591</v>
      </c>
      <c r="J3423" t="s">
        <v>23592</v>
      </c>
      <c r="K3423" t="s">
        <v>33177</v>
      </c>
      <c r="L3423">
        <v>20</v>
      </c>
      <c r="M3423">
        <v>20</v>
      </c>
      <c r="N3423">
        <v>0</v>
      </c>
      <c r="O3423">
        <v>0</v>
      </c>
      <c r="P3423">
        <v>0</v>
      </c>
      <c r="Q3423">
        <v>0</v>
      </c>
      <c r="R3423">
        <v>0</v>
      </c>
      <c r="T3423" t="s">
        <v>21848</v>
      </c>
      <c r="U3423">
        <v>0</v>
      </c>
      <c r="V3423" t="s">
        <v>21846</v>
      </c>
      <c r="W3423">
        <v>0</v>
      </c>
      <c r="X3423">
        <v>0</v>
      </c>
      <c r="Y3423" t="s">
        <v>24510</v>
      </c>
    </row>
    <row r="3424" spans="1:25" hidden="1">
      <c r="A3424" t="s">
        <v>33178</v>
      </c>
      <c r="B3424" t="s">
        <v>33179</v>
      </c>
      <c r="C3424" t="s">
        <v>21844</v>
      </c>
      <c r="D3424" t="s">
        <v>33180</v>
      </c>
      <c r="E3424" s="21">
        <v>42896.399814814817</v>
      </c>
      <c r="F3424" s="21">
        <v>42896.399965277778</v>
      </c>
      <c r="G3424" t="s">
        <v>21846</v>
      </c>
      <c r="H3424" t="s">
        <v>21846</v>
      </c>
      <c r="I3424" t="s">
        <v>24349</v>
      </c>
      <c r="J3424" t="s">
        <v>24054</v>
      </c>
      <c r="K3424" t="s">
        <v>23700</v>
      </c>
      <c r="L3424">
        <v>1000</v>
      </c>
      <c r="M3424">
        <v>1000</v>
      </c>
      <c r="N3424">
        <v>0</v>
      </c>
      <c r="O3424">
        <v>0</v>
      </c>
      <c r="P3424">
        <v>0</v>
      </c>
      <c r="Q3424">
        <v>0</v>
      </c>
      <c r="R3424">
        <v>0</v>
      </c>
      <c r="T3424" t="s">
        <v>21848</v>
      </c>
      <c r="U3424">
        <v>0</v>
      </c>
      <c r="V3424" t="s">
        <v>21846</v>
      </c>
      <c r="W3424">
        <v>0</v>
      </c>
      <c r="X3424">
        <v>0</v>
      </c>
      <c r="Y3424" t="s">
        <v>24574</v>
      </c>
    </row>
    <row r="3425" spans="1:25" hidden="1">
      <c r="A3425" t="s">
        <v>33181</v>
      </c>
      <c r="B3425" t="s">
        <v>33182</v>
      </c>
      <c r="C3425" t="s">
        <v>21844</v>
      </c>
      <c r="D3425" t="s">
        <v>33183</v>
      </c>
      <c r="E3425" s="21">
        <v>42896.400370370371</v>
      </c>
      <c r="F3425" s="21">
        <v>42896.40053240741</v>
      </c>
      <c r="G3425" t="s">
        <v>21846</v>
      </c>
      <c r="H3425" t="s">
        <v>21846</v>
      </c>
      <c r="I3425" t="s">
        <v>23763</v>
      </c>
      <c r="J3425" t="s">
        <v>23764</v>
      </c>
      <c r="K3425" t="s">
        <v>33184</v>
      </c>
      <c r="L3425">
        <v>300</v>
      </c>
      <c r="M3425">
        <v>300</v>
      </c>
      <c r="N3425">
        <v>0</v>
      </c>
      <c r="O3425">
        <v>0</v>
      </c>
      <c r="P3425">
        <v>0</v>
      </c>
      <c r="Q3425">
        <v>0</v>
      </c>
      <c r="R3425">
        <v>0</v>
      </c>
      <c r="T3425" t="s">
        <v>21848</v>
      </c>
      <c r="U3425">
        <v>0</v>
      </c>
      <c r="V3425" t="s">
        <v>21846</v>
      </c>
      <c r="W3425">
        <v>0</v>
      </c>
      <c r="X3425">
        <v>0</v>
      </c>
      <c r="Y3425" t="s">
        <v>24685</v>
      </c>
    </row>
    <row r="3426" spans="1:25" hidden="1">
      <c r="A3426" t="s">
        <v>33185</v>
      </c>
      <c r="B3426" t="s">
        <v>33186</v>
      </c>
      <c r="C3426" t="s">
        <v>21844</v>
      </c>
      <c r="D3426" t="s">
        <v>33187</v>
      </c>
      <c r="E3426" s="21">
        <v>42896.404074074075</v>
      </c>
      <c r="F3426" s="21">
        <v>42896.404108796298</v>
      </c>
      <c r="G3426" t="s">
        <v>21846</v>
      </c>
      <c r="H3426" t="s">
        <v>21846</v>
      </c>
      <c r="I3426" t="s">
        <v>24110</v>
      </c>
      <c r="J3426" t="s">
        <v>24111</v>
      </c>
      <c r="K3426" t="s">
        <v>33188</v>
      </c>
      <c r="L3426">
        <v>200</v>
      </c>
      <c r="M3426">
        <v>200</v>
      </c>
      <c r="N3426">
        <v>0</v>
      </c>
      <c r="O3426">
        <v>0</v>
      </c>
      <c r="P3426">
        <v>0</v>
      </c>
      <c r="Q3426">
        <v>0</v>
      </c>
      <c r="R3426">
        <v>0</v>
      </c>
      <c r="T3426" t="s">
        <v>21848</v>
      </c>
      <c r="U3426">
        <v>0</v>
      </c>
      <c r="V3426" t="s">
        <v>21846</v>
      </c>
      <c r="W3426">
        <v>0</v>
      </c>
      <c r="X3426">
        <v>0</v>
      </c>
      <c r="Y3426" t="s">
        <v>24515</v>
      </c>
    </row>
    <row r="3427" spans="1:25" hidden="1">
      <c r="A3427" t="s">
        <v>33189</v>
      </c>
      <c r="B3427" t="s">
        <v>33190</v>
      </c>
      <c r="C3427" t="s">
        <v>21844</v>
      </c>
      <c r="D3427" t="s">
        <v>33191</v>
      </c>
      <c r="E3427" s="21">
        <v>42896.406365740739</v>
      </c>
      <c r="F3427" s="21">
        <v>42896.406469907408</v>
      </c>
      <c r="G3427" t="s">
        <v>21846</v>
      </c>
      <c r="H3427" t="s">
        <v>21846</v>
      </c>
      <c r="I3427" t="s">
        <v>23691</v>
      </c>
      <c r="J3427" t="s">
        <v>23692</v>
      </c>
      <c r="K3427" t="s">
        <v>33063</v>
      </c>
      <c r="L3427">
        <v>58</v>
      </c>
      <c r="M3427">
        <v>58</v>
      </c>
      <c r="N3427">
        <v>0</v>
      </c>
      <c r="O3427">
        <v>0</v>
      </c>
      <c r="P3427">
        <v>0</v>
      </c>
      <c r="Q3427">
        <v>0</v>
      </c>
      <c r="R3427">
        <v>0</v>
      </c>
      <c r="T3427" t="s">
        <v>21848</v>
      </c>
      <c r="U3427">
        <v>0</v>
      </c>
      <c r="V3427" t="s">
        <v>21846</v>
      </c>
      <c r="W3427">
        <v>0</v>
      </c>
      <c r="X3427">
        <v>0</v>
      </c>
      <c r="Y3427" t="s">
        <v>33192</v>
      </c>
    </row>
    <row r="3428" spans="1:25" hidden="1">
      <c r="A3428" t="s">
        <v>33193</v>
      </c>
      <c r="B3428" t="s">
        <v>33194</v>
      </c>
      <c r="C3428" t="s">
        <v>21844</v>
      </c>
      <c r="D3428" t="s">
        <v>33195</v>
      </c>
      <c r="E3428" s="21">
        <v>42896.406423611108</v>
      </c>
      <c r="F3428" s="21">
        <v>42896.406574074077</v>
      </c>
      <c r="G3428" t="s">
        <v>21846</v>
      </c>
      <c r="H3428" t="s">
        <v>21846</v>
      </c>
      <c r="I3428" t="s">
        <v>23659</v>
      </c>
      <c r="J3428" t="s">
        <v>23660</v>
      </c>
      <c r="K3428" t="s">
        <v>33196</v>
      </c>
      <c r="L3428">
        <v>200</v>
      </c>
      <c r="M3428">
        <v>200</v>
      </c>
      <c r="N3428">
        <v>0</v>
      </c>
      <c r="O3428">
        <v>0</v>
      </c>
      <c r="P3428">
        <v>0.47</v>
      </c>
      <c r="Q3428">
        <v>0</v>
      </c>
      <c r="R3428">
        <v>0</v>
      </c>
      <c r="S3428" t="s">
        <v>22732</v>
      </c>
      <c r="T3428" t="s">
        <v>21848</v>
      </c>
      <c r="U3428">
        <v>0</v>
      </c>
      <c r="V3428" t="s">
        <v>21846</v>
      </c>
      <c r="W3428">
        <v>0</v>
      </c>
      <c r="X3428">
        <v>0</v>
      </c>
      <c r="Y3428" t="s">
        <v>24515</v>
      </c>
    </row>
    <row r="3429" spans="1:25" hidden="1">
      <c r="A3429" t="s">
        <v>33197</v>
      </c>
      <c r="B3429" t="s">
        <v>33198</v>
      </c>
      <c r="C3429" t="s">
        <v>21844</v>
      </c>
      <c r="D3429" t="s">
        <v>33199</v>
      </c>
      <c r="E3429" s="21">
        <v>42896.406782407408</v>
      </c>
      <c r="F3429" s="21">
        <v>42896.406817129631</v>
      </c>
      <c r="G3429" t="s">
        <v>21846</v>
      </c>
      <c r="H3429" t="s">
        <v>21846</v>
      </c>
      <c r="I3429" t="s">
        <v>23561</v>
      </c>
      <c r="J3429" t="s">
        <v>23562</v>
      </c>
      <c r="K3429" t="s">
        <v>31774</v>
      </c>
      <c r="L3429">
        <v>75</v>
      </c>
      <c r="M3429">
        <v>75</v>
      </c>
      <c r="N3429">
        <v>0</v>
      </c>
      <c r="O3429">
        <v>0</v>
      </c>
      <c r="P3429">
        <v>0</v>
      </c>
      <c r="Q3429">
        <v>0</v>
      </c>
      <c r="R3429">
        <v>0</v>
      </c>
      <c r="T3429" t="s">
        <v>21848</v>
      </c>
      <c r="U3429">
        <v>0</v>
      </c>
      <c r="V3429" t="s">
        <v>21846</v>
      </c>
      <c r="W3429">
        <v>0</v>
      </c>
      <c r="X3429">
        <v>0</v>
      </c>
      <c r="Y3429" t="s">
        <v>25544</v>
      </c>
    </row>
    <row r="3430" spans="1:25" hidden="1">
      <c r="A3430" t="s">
        <v>33200</v>
      </c>
      <c r="B3430" t="s">
        <v>33201</v>
      </c>
      <c r="C3430" t="s">
        <v>21844</v>
      </c>
      <c r="D3430" t="s">
        <v>33202</v>
      </c>
      <c r="E3430" s="21">
        <v>42896.406840277778</v>
      </c>
      <c r="F3430" s="21">
        <v>42896.40697916667</v>
      </c>
      <c r="G3430" t="s">
        <v>21846</v>
      </c>
      <c r="H3430" t="s">
        <v>21846</v>
      </c>
      <c r="I3430" t="s">
        <v>23763</v>
      </c>
      <c r="J3430" t="s">
        <v>23764</v>
      </c>
      <c r="K3430" t="s">
        <v>33203</v>
      </c>
      <c r="L3430">
        <v>40</v>
      </c>
      <c r="M3430">
        <v>40</v>
      </c>
      <c r="N3430">
        <v>0</v>
      </c>
      <c r="O3430">
        <v>0</v>
      </c>
      <c r="P3430">
        <v>0</v>
      </c>
      <c r="Q3430">
        <v>0</v>
      </c>
      <c r="R3430">
        <v>0</v>
      </c>
      <c r="T3430" t="s">
        <v>21848</v>
      </c>
      <c r="U3430">
        <v>0</v>
      </c>
      <c r="V3430" t="s">
        <v>21846</v>
      </c>
      <c r="W3430">
        <v>0</v>
      </c>
      <c r="X3430">
        <v>0</v>
      </c>
      <c r="Y3430" t="s">
        <v>31230</v>
      </c>
    </row>
    <row r="3431" spans="1:25" hidden="1">
      <c r="A3431" t="s">
        <v>33204</v>
      </c>
      <c r="B3431" t="s">
        <v>33205</v>
      </c>
      <c r="C3431" t="s">
        <v>21844</v>
      </c>
      <c r="D3431" t="s">
        <v>33206</v>
      </c>
      <c r="E3431" s="21">
        <v>42896.407268518517</v>
      </c>
      <c r="F3431" s="21">
        <v>42896.407349537039</v>
      </c>
      <c r="G3431" t="s">
        <v>21846</v>
      </c>
      <c r="H3431" t="s">
        <v>21846</v>
      </c>
      <c r="I3431" t="s">
        <v>23659</v>
      </c>
      <c r="J3431" t="s">
        <v>23660</v>
      </c>
      <c r="K3431" t="s">
        <v>33196</v>
      </c>
      <c r="L3431">
        <v>1000</v>
      </c>
      <c r="M3431">
        <v>1000</v>
      </c>
      <c r="N3431">
        <v>0</v>
      </c>
      <c r="O3431">
        <v>0</v>
      </c>
      <c r="P3431">
        <v>0</v>
      </c>
      <c r="Q3431">
        <v>0</v>
      </c>
      <c r="R3431">
        <v>0</v>
      </c>
      <c r="T3431" t="s">
        <v>21848</v>
      </c>
      <c r="U3431">
        <v>0</v>
      </c>
      <c r="V3431" t="s">
        <v>21846</v>
      </c>
      <c r="W3431">
        <v>0</v>
      </c>
      <c r="X3431">
        <v>0</v>
      </c>
      <c r="Y3431" t="s">
        <v>24574</v>
      </c>
    </row>
    <row r="3432" spans="1:25" hidden="1">
      <c r="A3432" t="s">
        <v>33207</v>
      </c>
      <c r="B3432" t="s">
        <v>33208</v>
      </c>
      <c r="C3432" t="s">
        <v>21844</v>
      </c>
      <c r="D3432" t="s">
        <v>33209</v>
      </c>
      <c r="E3432" s="21">
        <v>42896.409351851849</v>
      </c>
      <c r="F3432" s="21">
        <v>42896.409490740742</v>
      </c>
      <c r="G3432" t="s">
        <v>21846</v>
      </c>
      <c r="H3432" t="s">
        <v>21846</v>
      </c>
      <c r="I3432" t="s">
        <v>23677</v>
      </c>
      <c r="J3432" t="s">
        <v>23678</v>
      </c>
      <c r="K3432" t="s">
        <v>33210</v>
      </c>
      <c r="L3432">
        <v>600</v>
      </c>
      <c r="M3432">
        <v>600</v>
      </c>
      <c r="N3432">
        <v>0</v>
      </c>
      <c r="O3432">
        <v>0</v>
      </c>
      <c r="P3432">
        <v>0</v>
      </c>
      <c r="Q3432">
        <v>0</v>
      </c>
      <c r="R3432">
        <v>0</v>
      </c>
      <c r="T3432" t="s">
        <v>21848</v>
      </c>
      <c r="U3432">
        <v>0</v>
      </c>
      <c r="V3432" t="s">
        <v>21846</v>
      </c>
      <c r="W3432">
        <v>0</v>
      </c>
      <c r="X3432">
        <v>0</v>
      </c>
      <c r="Y3432" t="s">
        <v>24870</v>
      </c>
    </row>
    <row r="3433" spans="1:25" hidden="1">
      <c r="A3433" t="s">
        <v>33211</v>
      </c>
      <c r="B3433" t="s">
        <v>33212</v>
      </c>
      <c r="C3433" t="s">
        <v>21844</v>
      </c>
      <c r="D3433" t="s">
        <v>33213</v>
      </c>
      <c r="E3433" s="21">
        <v>42896.410740740743</v>
      </c>
      <c r="F3433" s="21">
        <v>42896.410810185182</v>
      </c>
      <c r="G3433" t="s">
        <v>21846</v>
      </c>
      <c r="H3433" t="s">
        <v>21846</v>
      </c>
      <c r="I3433" t="s">
        <v>23635</v>
      </c>
      <c r="J3433" t="s">
        <v>23636</v>
      </c>
      <c r="K3433" t="s">
        <v>23751</v>
      </c>
      <c r="L3433">
        <v>300</v>
      </c>
      <c r="M3433">
        <v>300</v>
      </c>
      <c r="N3433">
        <v>0</v>
      </c>
      <c r="O3433">
        <v>0</v>
      </c>
      <c r="P3433">
        <v>0</v>
      </c>
      <c r="Q3433">
        <v>0</v>
      </c>
      <c r="R3433">
        <v>0</v>
      </c>
      <c r="T3433" t="s">
        <v>21848</v>
      </c>
      <c r="U3433">
        <v>0</v>
      </c>
      <c r="V3433" t="s">
        <v>21846</v>
      </c>
      <c r="W3433">
        <v>0</v>
      </c>
      <c r="X3433">
        <v>0</v>
      </c>
      <c r="Y3433" t="s">
        <v>24685</v>
      </c>
    </row>
    <row r="3434" spans="1:25" hidden="1">
      <c r="A3434" t="s">
        <v>33214</v>
      </c>
      <c r="B3434" t="s">
        <v>33215</v>
      </c>
      <c r="C3434" t="s">
        <v>21844</v>
      </c>
      <c r="D3434" t="s">
        <v>33216</v>
      </c>
      <c r="E3434" s="21">
        <v>42896.412893518522</v>
      </c>
      <c r="F3434" s="21">
        <v>42896.41302083333</v>
      </c>
      <c r="G3434" t="s">
        <v>21846</v>
      </c>
      <c r="H3434" t="s">
        <v>21846</v>
      </c>
      <c r="I3434" t="s">
        <v>23635</v>
      </c>
      <c r="J3434" t="s">
        <v>23636</v>
      </c>
      <c r="K3434" t="s">
        <v>33217</v>
      </c>
      <c r="L3434">
        <v>100</v>
      </c>
      <c r="M3434">
        <v>100</v>
      </c>
      <c r="N3434">
        <v>0</v>
      </c>
      <c r="O3434">
        <v>0</v>
      </c>
      <c r="P3434">
        <v>0</v>
      </c>
      <c r="Q3434">
        <v>0</v>
      </c>
      <c r="R3434">
        <v>0</v>
      </c>
      <c r="T3434" t="s">
        <v>21848</v>
      </c>
      <c r="U3434">
        <v>0</v>
      </c>
      <c r="V3434" t="s">
        <v>21846</v>
      </c>
      <c r="W3434">
        <v>0</v>
      </c>
      <c r="X3434">
        <v>0</v>
      </c>
      <c r="Y3434" t="s">
        <v>24557</v>
      </c>
    </row>
    <row r="3435" spans="1:25" hidden="1">
      <c r="A3435" t="s">
        <v>33218</v>
      </c>
      <c r="B3435" t="s">
        <v>33219</v>
      </c>
      <c r="C3435" t="s">
        <v>21844</v>
      </c>
      <c r="D3435" t="s">
        <v>33220</v>
      </c>
      <c r="E3435" s="21">
        <v>42896.413391203707</v>
      </c>
      <c r="F3435" s="21">
        <v>42896.413495370369</v>
      </c>
      <c r="G3435" t="s">
        <v>21846</v>
      </c>
      <c r="H3435" t="s">
        <v>21846</v>
      </c>
      <c r="I3435" t="s">
        <v>23651</v>
      </c>
      <c r="J3435" t="s">
        <v>23652</v>
      </c>
      <c r="K3435" t="s">
        <v>33221</v>
      </c>
      <c r="L3435">
        <v>150</v>
      </c>
      <c r="M3435">
        <v>150</v>
      </c>
      <c r="N3435">
        <v>0</v>
      </c>
      <c r="O3435">
        <v>0</v>
      </c>
      <c r="P3435">
        <v>0</v>
      </c>
      <c r="Q3435">
        <v>0</v>
      </c>
      <c r="R3435">
        <v>0</v>
      </c>
      <c r="T3435" t="s">
        <v>21848</v>
      </c>
      <c r="U3435">
        <v>0</v>
      </c>
      <c r="V3435" t="s">
        <v>21846</v>
      </c>
      <c r="W3435">
        <v>0</v>
      </c>
      <c r="X3435">
        <v>0</v>
      </c>
      <c r="Y3435" t="s">
        <v>26113</v>
      </c>
    </row>
    <row r="3436" spans="1:25" hidden="1">
      <c r="A3436" t="s">
        <v>33185</v>
      </c>
      <c r="B3436" t="s">
        <v>33186</v>
      </c>
      <c r="C3436" t="s">
        <v>22453</v>
      </c>
      <c r="D3436" t="s">
        <v>33187</v>
      </c>
      <c r="E3436" s="21">
        <v>42896.404074074075</v>
      </c>
      <c r="F3436" s="21">
        <v>42896.414664351854</v>
      </c>
      <c r="G3436" t="s">
        <v>21846</v>
      </c>
      <c r="H3436" t="s">
        <v>21846</v>
      </c>
      <c r="I3436" t="s">
        <v>24021</v>
      </c>
      <c r="J3436" t="s">
        <v>24111</v>
      </c>
      <c r="K3436" t="s">
        <v>33188</v>
      </c>
      <c r="L3436">
        <v>-200</v>
      </c>
      <c r="M3436">
        <v>-200</v>
      </c>
      <c r="N3436">
        <v>0</v>
      </c>
      <c r="O3436">
        <v>0</v>
      </c>
      <c r="P3436">
        <v>0</v>
      </c>
      <c r="Q3436">
        <v>0</v>
      </c>
      <c r="R3436">
        <v>0</v>
      </c>
      <c r="T3436" t="s">
        <v>21848</v>
      </c>
      <c r="U3436">
        <v>0</v>
      </c>
      <c r="V3436" t="s">
        <v>33222</v>
      </c>
      <c r="W3436">
        <v>0</v>
      </c>
      <c r="X3436">
        <v>0</v>
      </c>
      <c r="Y3436" t="s">
        <v>24515</v>
      </c>
    </row>
    <row r="3437" spans="1:25" hidden="1">
      <c r="A3437" t="s">
        <v>33223</v>
      </c>
      <c r="B3437" t="s">
        <v>33224</v>
      </c>
      <c r="C3437" t="s">
        <v>21844</v>
      </c>
      <c r="D3437" t="s">
        <v>33225</v>
      </c>
      <c r="E3437" s="21">
        <v>42896.419062499997</v>
      </c>
      <c r="F3437" s="21">
        <v>42896.41914351852</v>
      </c>
      <c r="G3437" t="s">
        <v>21846</v>
      </c>
      <c r="H3437" t="s">
        <v>21846</v>
      </c>
      <c r="I3437" t="s">
        <v>25252</v>
      </c>
      <c r="J3437" t="s">
        <v>25253</v>
      </c>
      <c r="K3437" t="s">
        <v>33226</v>
      </c>
      <c r="L3437">
        <v>100</v>
      </c>
      <c r="M3437">
        <v>100</v>
      </c>
      <c r="N3437">
        <v>0</v>
      </c>
      <c r="O3437">
        <v>0</v>
      </c>
      <c r="P3437">
        <v>0</v>
      </c>
      <c r="Q3437">
        <v>0</v>
      </c>
      <c r="R3437">
        <v>0</v>
      </c>
      <c r="T3437" t="s">
        <v>21848</v>
      </c>
      <c r="U3437">
        <v>0</v>
      </c>
      <c r="V3437" t="s">
        <v>21846</v>
      </c>
      <c r="W3437">
        <v>0</v>
      </c>
      <c r="X3437">
        <v>0</v>
      </c>
      <c r="Y3437" t="s">
        <v>24557</v>
      </c>
    </row>
    <row r="3438" spans="1:25" hidden="1">
      <c r="A3438" t="s">
        <v>33227</v>
      </c>
      <c r="B3438" t="s">
        <v>33228</v>
      </c>
      <c r="C3438" t="s">
        <v>21844</v>
      </c>
      <c r="D3438" t="s">
        <v>33229</v>
      </c>
      <c r="E3438" s="21">
        <v>42896.419930555552</v>
      </c>
      <c r="F3438" s="21">
        <v>42896.420057870368</v>
      </c>
      <c r="G3438" t="s">
        <v>21846</v>
      </c>
      <c r="H3438" t="s">
        <v>21846</v>
      </c>
      <c r="I3438" t="s">
        <v>24349</v>
      </c>
      <c r="J3438" t="s">
        <v>24054</v>
      </c>
      <c r="K3438" t="s">
        <v>33230</v>
      </c>
      <c r="L3438">
        <v>20</v>
      </c>
      <c r="M3438">
        <v>20</v>
      </c>
      <c r="N3438">
        <v>0</v>
      </c>
      <c r="O3438">
        <v>0</v>
      </c>
      <c r="P3438">
        <v>0</v>
      </c>
      <c r="Q3438">
        <v>0</v>
      </c>
      <c r="R3438">
        <v>0</v>
      </c>
      <c r="T3438" t="s">
        <v>21848</v>
      </c>
      <c r="U3438">
        <v>0</v>
      </c>
      <c r="V3438" t="s">
        <v>21846</v>
      </c>
      <c r="W3438">
        <v>0</v>
      </c>
      <c r="X3438">
        <v>0</v>
      </c>
      <c r="Y3438" t="s">
        <v>24510</v>
      </c>
    </row>
    <row r="3439" spans="1:25" hidden="1">
      <c r="A3439" t="s">
        <v>33231</v>
      </c>
      <c r="B3439" t="s">
        <v>33232</v>
      </c>
      <c r="C3439" t="s">
        <v>21844</v>
      </c>
      <c r="D3439" t="s">
        <v>33233</v>
      </c>
      <c r="E3439" s="21">
        <v>42896.421574074076</v>
      </c>
      <c r="F3439" s="21">
        <v>42896.421655092592</v>
      </c>
      <c r="G3439" t="s">
        <v>21846</v>
      </c>
      <c r="H3439" t="s">
        <v>21846</v>
      </c>
      <c r="I3439" t="s">
        <v>23691</v>
      </c>
      <c r="J3439" t="s">
        <v>23692</v>
      </c>
      <c r="K3439" t="s">
        <v>33234</v>
      </c>
      <c r="L3439">
        <v>600</v>
      </c>
      <c r="M3439">
        <v>600</v>
      </c>
      <c r="N3439">
        <v>0</v>
      </c>
      <c r="O3439">
        <v>0</v>
      </c>
      <c r="P3439">
        <v>0</v>
      </c>
      <c r="Q3439">
        <v>0</v>
      </c>
      <c r="R3439">
        <v>0</v>
      </c>
      <c r="T3439" t="s">
        <v>21848</v>
      </c>
      <c r="U3439">
        <v>0</v>
      </c>
      <c r="V3439" t="s">
        <v>21846</v>
      </c>
      <c r="W3439">
        <v>0</v>
      </c>
      <c r="X3439">
        <v>0</v>
      </c>
      <c r="Y3439" t="s">
        <v>24870</v>
      </c>
    </row>
    <row r="3440" spans="1:25" hidden="1">
      <c r="A3440" t="s">
        <v>33235</v>
      </c>
      <c r="B3440" t="s">
        <v>33236</v>
      </c>
      <c r="C3440" t="s">
        <v>21844</v>
      </c>
      <c r="D3440" t="s">
        <v>33237</v>
      </c>
      <c r="E3440" s="21">
        <v>42896.423171296294</v>
      </c>
      <c r="F3440" s="21">
        <v>42896.423310185186</v>
      </c>
      <c r="G3440" t="s">
        <v>21846</v>
      </c>
      <c r="H3440" t="s">
        <v>21846</v>
      </c>
      <c r="I3440" t="s">
        <v>23877</v>
      </c>
      <c r="J3440" t="s">
        <v>23878</v>
      </c>
      <c r="K3440" t="s">
        <v>23667</v>
      </c>
      <c r="L3440">
        <v>20</v>
      </c>
      <c r="M3440">
        <v>20</v>
      </c>
      <c r="N3440">
        <v>0</v>
      </c>
      <c r="O3440">
        <v>0</v>
      </c>
      <c r="P3440">
        <v>0</v>
      </c>
      <c r="Q3440">
        <v>0</v>
      </c>
      <c r="R3440">
        <v>0</v>
      </c>
      <c r="T3440" t="s">
        <v>21848</v>
      </c>
      <c r="U3440">
        <v>0</v>
      </c>
      <c r="V3440" t="s">
        <v>21846</v>
      </c>
      <c r="W3440">
        <v>0</v>
      </c>
      <c r="X3440">
        <v>0</v>
      </c>
      <c r="Y3440" t="s">
        <v>24510</v>
      </c>
    </row>
    <row r="3441" spans="1:25" hidden="1">
      <c r="A3441" t="s">
        <v>33238</v>
      </c>
      <c r="B3441" t="s">
        <v>33239</v>
      </c>
      <c r="C3441" t="s">
        <v>21844</v>
      </c>
      <c r="D3441" t="s">
        <v>33240</v>
      </c>
      <c r="E3441" s="21">
        <v>42896.423252314817</v>
      </c>
      <c r="F3441" s="21">
        <v>42896.423344907409</v>
      </c>
      <c r="G3441" t="s">
        <v>21846</v>
      </c>
      <c r="H3441" t="s">
        <v>21846</v>
      </c>
      <c r="I3441" t="s">
        <v>23691</v>
      </c>
      <c r="J3441" t="s">
        <v>23692</v>
      </c>
      <c r="K3441" t="s">
        <v>33241</v>
      </c>
      <c r="L3441">
        <v>400</v>
      </c>
      <c r="M3441">
        <v>400</v>
      </c>
      <c r="N3441">
        <v>0</v>
      </c>
      <c r="O3441">
        <v>0</v>
      </c>
      <c r="P3441">
        <v>0</v>
      </c>
      <c r="Q3441">
        <v>0</v>
      </c>
      <c r="R3441">
        <v>0</v>
      </c>
      <c r="T3441" t="s">
        <v>21848</v>
      </c>
      <c r="U3441">
        <v>0</v>
      </c>
      <c r="V3441" t="s">
        <v>21846</v>
      </c>
      <c r="W3441">
        <v>0</v>
      </c>
      <c r="X3441">
        <v>0</v>
      </c>
      <c r="Y3441" t="s">
        <v>24980</v>
      </c>
    </row>
    <row r="3442" spans="1:25" hidden="1">
      <c r="A3442" t="s">
        <v>33242</v>
      </c>
      <c r="B3442" t="s">
        <v>33243</v>
      </c>
      <c r="C3442" t="s">
        <v>21844</v>
      </c>
      <c r="D3442" t="s">
        <v>33244</v>
      </c>
      <c r="E3442" s="21">
        <v>42896.42324074074</v>
      </c>
      <c r="F3442" s="21">
        <v>42896.423495370371</v>
      </c>
      <c r="G3442" t="s">
        <v>21846</v>
      </c>
      <c r="H3442" t="s">
        <v>21846</v>
      </c>
      <c r="I3442" t="s">
        <v>23599</v>
      </c>
      <c r="J3442" t="s">
        <v>23600</v>
      </c>
      <c r="K3442" t="s">
        <v>28083</v>
      </c>
      <c r="L3442">
        <v>500</v>
      </c>
      <c r="M3442">
        <v>500</v>
      </c>
      <c r="N3442">
        <v>0</v>
      </c>
      <c r="O3442">
        <v>0</v>
      </c>
      <c r="P3442">
        <v>0.96</v>
      </c>
      <c r="Q3442">
        <v>0</v>
      </c>
      <c r="R3442">
        <v>0</v>
      </c>
      <c r="S3442" t="s">
        <v>22732</v>
      </c>
      <c r="T3442" t="s">
        <v>21848</v>
      </c>
      <c r="U3442">
        <v>0</v>
      </c>
      <c r="V3442" t="s">
        <v>21846</v>
      </c>
      <c r="W3442">
        <v>0</v>
      </c>
      <c r="X3442">
        <v>0</v>
      </c>
      <c r="Y3442" t="s">
        <v>24526</v>
      </c>
    </row>
    <row r="3443" spans="1:25" hidden="1">
      <c r="A3443" t="s">
        <v>33245</v>
      </c>
      <c r="B3443" t="s">
        <v>33246</v>
      </c>
      <c r="C3443" t="s">
        <v>21844</v>
      </c>
      <c r="D3443" t="s">
        <v>33247</v>
      </c>
      <c r="E3443" s="21">
        <v>42896.425173611111</v>
      </c>
      <c r="F3443" s="21">
        <v>42896.425266203703</v>
      </c>
      <c r="G3443" t="s">
        <v>21846</v>
      </c>
      <c r="H3443" t="s">
        <v>21846</v>
      </c>
      <c r="I3443" t="s">
        <v>24042</v>
      </c>
      <c r="J3443" t="s">
        <v>24043</v>
      </c>
      <c r="K3443" t="s">
        <v>28593</v>
      </c>
      <c r="L3443">
        <v>20</v>
      </c>
      <c r="M3443">
        <v>20</v>
      </c>
      <c r="N3443">
        <v>0</v>
      </c>
      <c r="O3443">
        <v>0</v>
      </c>
      <c r="P3443">
        <v>0.6</v>
      </c>
      <c r="Q3443">
        <v>0</v>
      </c>
      <c r="R3443">
        <v>0</v>
      </c>
      <c r="S3443" t="s">
        <v>22732</v>
      </c>
      <c r="T3443" t="s">
        <v>21848</v>
      </c>
      <c r="U3443">
        <v>0</v>
      </c>
      <c r="V3443" t="s">
        <v>21846</v>
      </c>
      <c r="W3443">
        <v>0</v>
      </c>
      <c r="X3443">
        <v>0</v>
      </c>
      <c r="Y3443" t="s">
        <v>24510</v>
      </c>
    </row>
    <row r="3444" spans="1:25" hidden="1">
      <c r="A3444" t="s">
        <v>31844</v>
      </c>
      <c r="B3444" t="s">
        <v>31845</v>
      </c>
      <c r="C3444" t="s">
        <v>22453</v>
      </c>
      <c r="D3444" t="s">
        <v>31846</v>
      </c>
      <c r="E3444" s="21">
        <v>42895.41783564815</v>
      </c>
      <c r="F3444" s="21">
        <v>42896.427129629628</v>
      </c>
      <c r="G3444" t="s">
        <v>21846</v>
      </c>
      <c r="H3444" t="s">
        <v>21846</v>
      </c>
      <c r="I3444" t="s">
        <v>23599</v>
      </c>
      <c r="J3444" t="s">
        <v>23744</v>
      </c>
      <c r="K3444" t="s">
        <v>31847</v>
      </c>
      <c r="L3444">
        <v>-70</v>
      </c>
      <c r="M3444">
        <v>-70</v>
      </c>
      <c r="N3444">
        <v>0</v>
      </c>
      <c r="O3444">
        <v>0</v>
      </c>
      <c r="P3444">
        <v>0</v>
      </c>
      <c r="Q3444">
        <v>0</v>
      </c>
      <c r="R3444">
        <v>0</v>
      </c>
      <c r="T3444" t="s">
        <v>21848</v>
      </c>
      <c r="U3444">
        <v>0</v>
      </c>
      <c r="V3444" t="s">
        <v>33248</v>
      </c>
      <c r="W3444">
        <v>0</v>
      </c>
      <c r="X3444">
        <v>0</v>
      </c>
      <c r="Y3444" t="s">
        <v>24515</v>
      </c>
    </row>
    <row r="3445" spans="1:25" hidden="1">
      <c r="A3445" t="s">
        <v>33249</v>
      </c>
      <c r="B3445" t="s">
        <v>33250</v>
      </c>
      <c r="C3445" t="s">
        <v>21844</v>
      </c>
      <c r="D3445" t="s">
        <v>33251</v>
      </c>
      <c r="E3445" s="21">
        <v>42896.427893518521</v>
      </c>
      <c r="F3445" s="21">
        <v>42896.427986111114</v>
      </c>
      <c r="G3445" t="s">
        <v>21846</v>
      </c>
      <c r="H3445" t="s">
        <v>21846</v>
      </c>
      <c r="I3445" t="s">
        <v>23743</v>
      </c>
      <c r="J3445" t="s">
        <v>23744</v>
      </c>
      <c r="K3445" t="s">
        <v>33063</v>
      </c>
      <c r="L3445">
        <v>20</v>
      </c>
      <c r="M3445">
        <v>20</v>
      </c>
      <c r="N3445">
        <v>0</v>
      </c>
      <c r="O3445">
        <v>0</v>
      </c>
      <c r="P3445">
        <v>0</v>
      </c>
      <c r="Q3445">
        <v>0</v>
      </c>
      <c r="R3445">
        <v>0</v>
      </c>
      <c r="T3445" t="s">
        <v>21848</v>
      </c>
      <c r="U3445">
        <v>0</v>
      </c>
      <c r="V3445" t="s">
        <v>21846</v>
      </c>
      <c r="W3445">
        <v>0</v>
      </c>
      <c r="X3445">
        <v>0</v>
      </c>
      <c r="Y3445" t="s">
        <v>24510</v>
      </c>
    </row>
    <row r="3446" spans="1:25" hidden="1">
      <c r="A3446" t="s">
        <v>33252</v>
      </c>
      <c r="B3446" t="s">
        <v>33253</v>
      </c>
      <c r="C3446" t="s">
        <v>21844</v>
      </c>
      <c r="D3446" t="s">
        <v>33254</v>
      </c>
      <c r="E3446" s="21">
        <v>42896.428113425929</v>
      </c>
      <c r="F3446" s="21">
        <v>42896.428206018521</v>
      </c>
      <c r="G3446" t="s">
        <v>21846</v>
      </c>
      <c r="H3446" t="s">
        <v>21846</v>
      </c>
      <c r="I3446" t="s">
        <v>24042</v>
      </c>
      <c r="J3446" t="s">
        <v>24043</v>
      </c>
      <c r="K3446" t="s">
        <v>28593</v>
      </c>
      <c r="L3446">
        <v>20</v>
      </c>
      <c r="M3446">
        <v>20</v>
      </c>
      <c r="N3446">
        <v>0</v>
      </c>
      <c r="O3446">
        <v>0</v>
      </c>
      <c r="P3446">
        <v>0</v>
      </c>
      <c r="Q3446">
        <v>0</v>
      </c>
      <c r="R3446">
        <v>0</v>
      </c>
      <c r="T3446" t="s">
        <v>21848</v>
      </c>
      <c r="U3446">
        <v>0</v>
      </c>
      <c r="V3446" t="s">
        <v>21846</v>
      </c>
      <c r="W3446">
        <v>0</v>
      </c>
      <c r="X3446">
        <v>0</v>
      </c>
      <c r="Y3446" t="s">
        <v>24510</v>
      </c>
    </row>
    <row r="3447" spans="1:25" hidden="1">
      <c r="A3447" t="s">
        <v>33108</v>
      </c>
      <c r="B3447" t="s">
        <v>33109</v>
      </c>
      <c r="C3447" t="s">
        <v>22453</v>
      </c>
      <c r="D3447" t="s">
        <v>33110</v>
      </c>
      <c r="E3447" s="21">
        <v>42896.37290509259</v>
      </c>
      <c r="F3447" s="21">
        <v>42896.429305555554</v>
      </c>
      <c r="G3447" t="s">
        <v>21846</v>
      </c>
      <c r="H3447" t="s">
        <v>21846</v>
      </c>
      <c r="I3447" t="s">
        <v>23561</v>
      </c>
      <c r="J3447" t="s">
        <v>23805</v>
      </c>
      <c r="K3447" t="s">
        <v>33111</v>
      </c>
      <c r="L3447">
        <v>-100</v>
      </c>
      <c r="M3447">
        <v>-100</v>
      </c>
      <c r="N3447">
        <v>0</v>
      </c>
      <c r="O3447">
        <v>0</v>
      </c>
      <c r="P3447">
        <v>0</v>
      </c>
      <c r="Q3447">
        <v>0</v>
      </c>
      <c r="R3447">
        <v>0</v>
      </c>
      <c r="T3447" t="s">
        <v>21848</v>
      </c>
      <c r="U3447">
        <v>0</v>
      </c>
      <c r="V3447" t="s">
        <v>33255</v>
      </c>
      <c r="W3447">
        <v>0</v>
      </c>
      <c r="X3447">
        <v>0</v>
      </c>
      <c r="Y3447" t="s">
        <v>24557</v>
      </c>
    </row>
    <row r="3448" spans="1:25" hidden="1">
      <c r="A3448" t="s">
        <v>33256</v>
      </c>
      <c r="B3448" t="s">
        <v>33257</v>
      </c>
      <c r="C3448" t="s">
        <v>21844</v>
      </c>
      <c r="D3448" t="s">
        <v>33258</v>
      </c>
      <c r="E3448" s="21">
        <v>42896.4294212963</v>
      </c>
      <c r="F3448" s="21">
        <v>42896.429513888892</v>
      </c>
      <c r="G3448" t="s">
        <v>21846</v>
      </c>
      <c r="H3448" t="s">
        <v>21846</v>
      </c>
      <c r="I3448" t="s">
        <v>24094</v>
      </c>
      <c r="J3448" t="s">
        <v>24095</v>
      </c>
      <c r="K3448" t="s">
        <v>32919</v>
      </c>
      <c r="L3448">
        <v>20</v>
      </c>
      <c r="M3448">
        <v>20</v>
      </c>
      <c r="N3448">
        <v>0</v>
      </c>
      <c r="O3448">
        <v>0</v>
      </c>
      <c r="P3448">
        <v>0</v>
      </c>
      <c r="Q3448">
        <v>0</v>
      </c>
      <c r="R3448">
        <v>0</v>
      </c>
      <c r="T3448" t="s">
        <v>21848</v>
      </c>
      <c r="U3448">
        <v>0</v>
      </c>
      <c r="V3448" t="s">
        <v>21846</v>
      </c>
      <c r="W3448">
        <v>0</v>
      </c>
      <c r="X3448">
        <v>0</v>
      </c>
      <c r="Y3448" t="s">
        <v>24510</v>
      </c>
    </row>
    <row r="3449" spans="1:25" hidden="1">
      <c r="A3449" t="s">
        <v>33259</v>
      </c>
      <c r="B3449" t="s">
        <v>33260</v>
      </c>
      <c r="C3449" t="s">
        <v>21844</v>
      </c>
      <c r="D3449" t="s">
        <v>33261</v>
      </c>
      <c r="E3449" s="21">
        <v>42896.429560185185</v>
      </c>
      <c r="F3449" s="21">
        <v>42896.4296412037</v>
      </c>
      <c r="G3449" t="s">
        <v>21846</v>
      </c>
      <c r="H3449" t="s">
        <v>21846</v>
      </c>
      <c r="I3449" t="s">
        <v>24042</v>
      </c>
      <c r="J3449" t="s">
        <v>24043</v>
      </c>
      <c r="K3449" t="s">
        <v>28593</v>
      </c>
      <c r="L3449">
        <v>20</v>
      </c>
      <c r="M3449">
        <v>20</v>
      </c>
      <c r="N3449">
        <v>0</v>
      </c>
      <c r="O3449">
        <v>0</v>
      </c>
      <c r="P3449">
        <v>0</v>
      </c>
      <c r="Q3449">
        <v>0</v>
      </c>
      <c r="R3449">
        <v>0</v>
      </c>
      <c r="T3449" t="s">
        <v>21848</v>
      </c>
      <c r="U3449">
        <v>0</v>
      </c>
      <c r="V3449" t="s">
        <v>21846</v>
      </c>
      <c r="W3449">
        <v>0</v>
      </c>
      <c r="X3449">
        <v>0</v>
      </c>
      <c r="Y3449" t="s">
        <v>24510</v>
      </c>
    </row>
    <row r="3450" spans="1:25" hidden="1">
      <c r="A3450" t="s">
        <v>33262</v>
      </c>
      <c r="B3450" t="s">
        <v>33263</v>
      </c>
      <c r="C3450" t="s">
        <v>21844</v>
      </c>
      <c r="D3450" t="s">
        <v>33264</v>
      </c>
      <c r="E3450" s="21">
        <v>42896.431817129633</v>
      </c>
      <c r="F3450" s="21">
        <v>42896.431944444441</v>
      </c>
      <c r="G3450" t="s">
        <v>21846</v>
      </c>
      <c r="H3450" t="s">
        <v>21846</v>
      </c>
      <c r="I3450" t="s">
        <v>23950</v>
      </c>
      <c r="J3450" t="s">
        <v>23951</v>
      </c>
      <c r="K3450" t="s">
        <v>33265</v>
      </c>
      <c r="L3450">
        <v>10</v>
      </c>
      <c r="M3450">
        <v>10</v>
      </c>
      <c r="N3450">
        <v>0</v>
      </c>
      <c r="O3450">
        <v>0</v>
      </c>
      <c r="P3450">
        <v>0</v>
      </c>
      <c r="Q3450">
        <v>0</v>
      </c>
      <c r="R3450">
        <v>0</v>
      </c>
      <c r="T3450" t="s">
        <v>21848</v>
      </c>
      <c r="U3450">
        <v>0</v>
      </c>
      <c r="V3450" t="s">
        <v>21846</v>
      </c>
      <c r="W3450">
        <v>0</v>
      </c>
      <c r="X3450">
        <v>0</v>
      </c>
      <c r="Y3450" t="s">
        <v>24840</v>
      </c>
    </row>
    <row r="3451" spans="1:25" hidden="1">
      <c r="A3451" t="s">
        <v>33080</v>
      </c>
      <c r="B3451" t="s">
        <v>33081</v>
      </c>
      <c r="C3451" t="s">
        <v>22453</v>
      </c>
      <c r="D3451" t="s">
        <v>33082</v>
      </c>
      <c r="E3451" s="21">
        <v>42896.368807870371</v>
      </c>
      <c r="F3451" s="21">
        <v>42896.43236111111</v>
      </c>
      <c r="G3451" t="s">
        <v>21846</v>
      </c>
      <c r="H3451" t="s">
        <v>21846</v>
      </c>
      <c r="I3451" t="s">
        <v>23811</v>
      </c>
      <c r="J3451" t="s">
        <v>23697</v>
      </c>
      <c r="K3451" t="s">
        <v>33083</v>
      </c>
      <c r="L3451">
        <v>-496</v>
      </c>
      <c r="M3451">
        <v>-496</v>
      </c>
      <c r="N3451">
        <v>0</v>
      </c>
      <c r="O3451">
        <v>0</v>
      </c>
      <c r="P3451">
        <v>0</v>
      </c>
      <c r="Q3451">
        <v>0</v>
      </c>
      <c r="R3451">
        <v>0</v>
      </c>
      <c r="T3451" t="s">
        <v>21848</v>
      </c>
      <c r="U3451">
        <v>0</v>
      </c>
      <c r="V3451" t="s">
        <v>33266</v>
      </c>
      <c r="W3451">
        <v>0</v>
      </c>
      <c r="X3451">
        <v>0</v>
      </c>
      <c r="Y3451" t="s">
        <v>24526</v>
      </c>
    </row>
    <row r="3452" spans="1:25" hidden="1">
      <c r="A3452" t="s">
        <v>33267</v>
      </c>
      <c r="B3452" t="s">
        <v>33268</v>
      </c>
      <c r="C3452" t="s">
        <v>21844</v>
      </c>
      <c r="D3452" t="s">
        <v>33269</v>
      </c>
      <c r="E3452" s="21">
        <v>42896.434386574074</v>
      </c>
      <c r="F3452" s="21">
        <v>42896.434513888889</v>
      </c>
      <c r="G3452" t="s">
        <v>21846</v>
      </c>
      <c r="H3452" t="s">
        <v>21846</v>
      </c>
      <c r="I3452" t="s">
        <v>23635</v>
      </c>
      <c r="J3452" t="s">
        <v>23664</v>
      </c>
      <c r="K3452" t="s">
        <v>33160</v>
      </c>
      <c r="L3452">
        <v>100</v>
      </c>
      <c r="M3452">
        <v>100</v>
      </c>
      <c r="N3452">
        <v>0</v>
      </c>
      <c r="O3452">
        <v>0</v>
      </c>
      <c r="P3452">
        <v>0</v>
      </c>
      <c r="Q3452">
        <v>0</v>
      </c>
      <c r="R3452">
        <v>0</v>
      </c>
      <c r="T3452" t="s">
        <v>21848</v>
      </c>
      <c r="U3452">
        <v>0</v>
      </c>
      <c r="V3452" t="s">
        <v>21846</v>
      </c>
      <c r="W3452">
        <v>0</v>
      </c>
      <c r="X3452">
        <v>0</v>
      </c>
      <c r="Y3452" t="s">
        <v>24557</v>
      </c>
    </row>
    <row r="3453" spans="1:25" hidden="1">
      <c r="A3453" t="s">
        <v>33270</v>
      </c>
      <c r="B3453" t="s">
        <v>33271</v>
      </c>
      <c r="C3453" t="s">
        <v>21844</v>
      </c>
      <c r="D3453" t="s">
        <v>33272</v>
      </c>
      <c r="E3453" s="21">
        <v>42896.434814814813</v>
      </c>
      <c r="F3453" s="21">
        <v>42896.434895833336</v>
      </c>
      <c r="G3453" t="s">
        <v>21846</v>
      </c>
      <c r="H3453" t="s">
        <v>21846</v>
      </c>
      <c r="I3453" t="s">
        <v>30587</v>
      </c>
      <c r="J3453" t="s">
        <v>30588</v>
      </c>
      <c r="K3453" t="s">
        <v>33149</v>
      </c>
      <c r="L3453">
        <v>500</v>
      </c>
      <c r="M3453">
        <v>500</v>
      </c>
      <c r="N3453">
        <v>0</v>
      </c>
      <c r="O3453">
        <v>0</v>
      </c>
      <c r="P3453">
        <v>0</v>
      </c>
      <c r="Q3453">
        <v>0</v>
      </c>
      <c r="R3453">
        <v>0</v>
      </c>
      <c r="T3453" t="s">
        <v>21848</v>
      </c>
      <c r="U3453">
        <v>0</v>
      </c>
      <c r="V3453" t="s">
        <v>21846</v>
      </c>
      <c r="W3453">
        <v>0</v>
      </c>
      <c r="X3453">
        <v>0</v>
      </c>
      <c r="Y3453" t="s">
        <v>24526</v>
      </c>
    </row>
    <row r="3454" spans="1:25" hidden="1">
      <c r="A3454" t="s">
        <v>33273</v>
      </c>
      <c r="B3454" t="s">
        <v>33274</v>
      </c>
      <c r="C3454" t="s">
        <v>21844</v>
      </c>
      <c r="D3454" t="s">
        <v>33275</v>
      </c>
      <c r="E3454" s="21">
        <v>42896.434930555559</v>
      </c>
      <c r="F3454" s="21">
        <v>42896.435011574074</v>
      </c>
      <c r="G3454" t="s">
        <v>21846</v>
      </c>
      <c r="H3454" t="s">
        <v>21846</v>
      </c>
      <c r="I3454" t="s">
        <v>23587</v>
      </c>
      <c r="J3454" t="s">
        <v>23588</v>
      </c>
      <c r="K3454" t="s">
        <v>23333</v>
      </c>
      <c r="L3454">
        <v>150</v>
      </c>
      <c r="M3454">
        <v>150</v>
      </c>
      <c r="N3454">
        <v>0</v>
      </c>
      <c r="O3454">
        <v>0</v>
      </c>
      <c r="P3454">
        <v>0</v>
      </c>
      <c r="Q3454">
        <v>0</v>
      </c>
      <c r="R3454">
        <v>0</v>
      </c>
      <c r="T3454" t="s">
        <v>21848</v>
      </c>
      <c r="U3454">
        <v>0</v>
      </c>
      <c r="V3454" t="s">
        <v>21846</v>
      </c>
      <c r="W3454">
        <v>0</v>
      </c>
      <c r="X3454">
        <v>0</v>
      </c>
      <c r="Y3454" t="s">
        <v>26113</v>
      </c>
    </row>
    <row r="3455" spans="1:25" hidden="1">
      <c r="A3455" t="s">
        <v>33276</v>
      </c>
      <c r="B3455" t="s">
        <v>33277</v>
      </c>
      <c r="C3455" t="s">
        <v>21844</v>
      </c>
      <c r="D3455" t="s">
        <v>33278</v>
      </c>
      <c r="E3455" s="21">
        <v>42896.435787037037</v>
      </c>
      <c r="F3455" s="21">
        <v>42896.435902777775</v>
      </c>
      <c r="G3455" t="s">
        <v>21846</v>
      </c>
      <c r="H3455" t="s">
        <v>21846</v>
      </c>
      <c r="I3455" t="s">
        <v>23950</v>
      </c>
      <c r="J3455" t="s">
        <v>23951</v>
      </c>
      <c r="K3455" t="s">
        <v>33279</v>
      </c>
      <c r="L3455">
        <v>20</v>
      </c>
      <c r="M3455">
        <v>20</v>
      </c>
      <c r="N3455">
        <v>0</v>
      </c>
      <c r="O3455">
        <v>0</v>
      </c>
      <c r="P3455">
        <v>0</v>
      </c>
      <c r="Q3455">
        <v>0</v>
      </c>
      <c r="R3455">
        <v>0</v>
      </c>
      <c r="T3455" t="s">
        <v>21848</v>
      </c>
      <c r="U3455">
        <v>0</v>
      </c>
      <c r="V3455" t="s">
        <v>21846</v>
      </c>
      <c r="W3455">
        <v>0</v>
      </c>
      <c r="X3455">
        <v>0</v>
      </c>
      <c r="Y3455" t="s">
        <v>24510</v>
      </c>
    </row>
    <row r="3456" spans="1:25" hidden="1">
      <c r="A3456" t="s">
        <v>33280</v>
      </c>
      <c r="B3456" t="s">
        <v>33281</v>
      </c>
      <c r="C3456" t="s">
        <v>21844</v>
      </c>
      <c r="D3456" t="s">
        <v>33165</v>
      </c>
      <c r="E3456" s="21">
        <v>42896.437048611115</v>
      </c>
      <c r="F3456" s="21">
        <v>42896.43712962963</v>
      </c>
      <c r="G3456" t="s">
        <v>21846</v>
      </c>
      <c r="H3456" t="s">
        <v>21846</v>
      </c>
      <c r="I3456" t="s">
        <v>25063</v>
      </c>
      <c r="J3456" t="s">
        <v>25064</v>
      </c>
      <c r="K3456" t="s">
        <v>33166</v>
      </c>
      <c r="L3456">
        <v>20</v>
      </c>
      <c r="M3456">
        <v>20</v>
      </c>
      <c r="N3456">
        <v>0</v>
      </c>
      <c r="O3456">
        <v>0</v>
      </c>
      <c r="P3456">
        <v>0</v>
      </c>
      <c r="Q3456">
        <v>0</v>
      </c>
      <c r="R3456">
        <v>0</v>
      </c>
      <c r="T3456" t="s">
        <v>21848</v>
      </c>
      <c r="U3456">
        <v>0</v>
      </c>
      <c r="V3456" t="s">
        <v>21846</v>
      </c>
      <c r="W3456">
        <v>0</v>
      </c>
      <c r="X3456">
        <v>0</v>
      </c>
      <c r="Y3456" t="s">
        <v>24510</v>
      </c>
    </row>
    <row r="3457" spans="1:25" hidden="1">
      <c r="A3457" t="s">
        <v>33282</v>
      </c>
      <c r="B3457" t="s">
        <v>33283</v>
      </c>
      <c r="C3457" t="s">
        <v>21844</v>
      </c>
      <c r="D3457" t="s">
        <v>33284</v>
      </c>
      <c r="E3457" s="21">
        <v>42896.436053240737</v>
      </c>
      <c r="F3457" s="21">
        <v>42896.438101851854</v>
      </c>
      <c r="G3457" t="s">
        <v>21846</v>
      </c>
      <c r="H3457" t="s">
        <v>21846</v>
      </c>
      <c r="I3457" t="s">
        <v>23587</v>
      </c>
      <c r="J3457" t="s">
        <v>23588</v>
      </c>
      <c r="K3457" t="s">
        <v>33285</v>
      </c>
      <c r="L3457">
        <v>1000</v>
      </c>
      <c r="M3457">
        <v>1000</v>
      </c>
      <c r="N3457">
        <v>0</v>
      </c>
      <c r="O3457">
        <v>0</v>
      </c>
      <c r="P3457">
        <v>0.48</v>
      </c>
      <c r="Q3457">
        <v>0</v>
      </c>
      <c r="R3457">
        <v>0</v>
      </c>
      <c r="S3457" t="s">
        <v>22732</v>
      </c>
      <c r="T3457" t="s">
        <v>21848</v>
      </c>
      <c r="U3457">
        <v>0</v>
      </c>
      <c r="V3457" t="s">
        <v>21846</v>
      </c>
      <c r="W3457">
        <v>0</v>
      </c>
      <c r="X3457">
        <v>0</v>
      </c>
      <c r="Y3457" t="s">
        <v>24574</v>
      </c>
    </row>
    <row r="3458" spans="1:25" hidden="1">
      <c r="A3458" t="s">
        <v>33286</v>
      </c>
      <c r="B3458" t="s">
        <v>33287</v>
      </c>
      <c r="C3458" t="s">
        <v>21844</v>
      </c>
      <c r="D3458" t="s">
        <v>33288</v>
      </c>
      <c r="E3458" s="21">
        <v>42896.438252314816</v>
      </c>
      <c r="F3458" s="21">
        <v>42896.438391203701</v>
      </c>
      <c r="G3458" t="s">
        <v>21846</v>
      </c>
      <c r="H3458" t="s">
        <v>21846</v>
      </c>
      <c r="I3458" t="s">
        <v>23635</v>
      </c>
      <c r="J3458" t="s">
        <v>23636</v>
      </c>
      <c r="K3458" t="s">
        <v>33289</v>
      </c>
      <c r="L3458">
        <v>300</v>
      </c>
      <c r="M3458">
        <v>300</v>
      </c>
      <c r="N3458">
        <v>0</v>
      </c>
      <c r="O3458">
        <v>0</v>
      </c>
      <c r="P3458">
        <v>0</v>
      </c>
      <c r="Q3458">
        <v>0</v>
      </c>
      <c r="R3458">
        <v>0</v>
      </c>
      <c r="T3458" t="s">
        <v>21848</v>
      </c>
      <c r="U3458">
        <v>0</v>
      </c>
      <c r="V3458" t="s">
        <v>21846</v>
      </c>
      <c r="W3458">
        <v>0</v>
      </c>
      <c r="X3458">
        <v>0</v>
      </c>
      <c r="Y3458" t="s">
        <v>24685</v>
      </c>
    </row>
    <row r="3459" spans="1:25" hidden="1">
      <c r="A3459" t="s">
        <v>33290</v>
      </c>
      <c r="B3459" t="s">
        <v>33291</v>
      </c>
      <c r="C3459" t="s">
        <v>21844</v>
      </c>
      <c r="D3459" t="s">
        <v>33292</v>
      </c>
      <c r="E3459" s="21">
        <v>42896.440763888888</v>
      </c>
      <c r="F3459" s="21">
        <v>42896.440925925926</v>
      </c>
      <c r="G3459" t="s">
        <v>21846</v>
      </c>
      <c r="H3459" t="s">
        <v>21846</v>
      </c>
      <c r="I3459" t="s">
        <v>24664</v>
      </c>
      <c r="J3459" t="s">
        <v>24665</v>
      </c>
      <c r="K3459" t="s">
        <v>33293</v>
      </c>
      <c r="L3459">
        <v>526</v>
      </c>
      <c r="M3459">
        <v>526</v>
      </c>
      <c r="N3459">
        <v>0</v>
      </c>
      <c r="O3459">
        <v>0</v>
      </c>
      <c r="P3459">
        <v>0</v>
      </c>
      <c r="Q3459">
        <v>0</v>
      </c>
      <c r="R3459">
        <v>0</v>
      </c>
      <c r="T3459" t="s">
        <v>21848</v>
      </c>
      <c r="U3459">
        <v>0</v>
      </c>
      <c r="V3459" t="s">
        <v>21846</v>
      </c>
      <c r="W3459">
        <v>0</v>
      </c>
      <c r="X3459">
        <v>0</v>
      </c>
      <c r="Y3459" t="s">
        <v>33294</v>
      </c>
    </row>
    <row r="3460" spans="1:25" hidden="1">
      <c r="A3460" t="s">
        <v>33295</v>
      </c>
      <c r="B3460" t="s">
        <v>33296</v>
      </c>
      <c r="C3460" t="s">
        <v>21844</v>
      </c>
      <c r="D3460" t="s">
        <v>33297</v>
      </c>
      <c r="E3460" s="21">
        <v>42896.442847222221</v>
      </c>
      <c r="F3460" s="21">
        <v>42896.442939814813</v>
      </c>
      <c r="G3460" t="s">
        <v>21846</v>
      </c>
      <c r="H3460" t="s">
        <v>21846</v>
      </c>
      <c r="I3460" t="s">
        <v>24664</v>
      </c>
      <c r="J3460" t="s">
        <v>24665</v>
      </c>
      <c r="K3460" t="s">
        <v>33293</v>
      </c>
      <c r="L3460">
        <v>526</v>
      </c>
      <c r="M3460">
        <v>526</v>
      </c>
      <c r="N3460">
        <v>0</v>
      </c>
      <c r="O3460">
        <v>0</v>
      </c>
      <c r="P3460">
        <v>0</v>
      </c>
      <c r="Q3460">
        <v>0</v>
      </c>
      <c r="R3460">
        <v>0</v>
      </c>
      <c r="T3460" t="s">
        <v>21848</v>
      </c>
      <c r="U3460">
        <v>0</v>
      </c>
      <c r="V3460" t="s">
        <v>21846</v>
      </c>
      <c r="W3460">
        <v>0</v>
      </c>
      <c r="X3460">
        <v>0</v>
      </c>
      <c r="Y3460" t="s">
        <v>33294</v>
      </c>
    </row>
    <row r="3461" spans="1:25" hidden="1">
      <c r="A3461" t="s">
        <v>33298</v>
      </c>
      <c r="B3461" t="s">
        <v>33299</v>
      </c>
      <c r="C3461" t="s">
        <v>21844</v>
      </c>
      <c r="D3461" t="s">
        <v>33300</v>
      </c>
      <c r="E3461" s="21">
        <v>42896.442499999997</v>
      </c>
      <c r="F3461" s="21">
        <v>42896.442986111113</v>
      </c>
      <c r="G3461" t="s">
        <v>21846</v>
      </c>
      <c r="H3461" t="s">
        <v>21846</v>
      </c>
      <c r="I3461" t="s">
        <v>23677</v>
      </c>
      <c r="J3461" t="s">
        <v>23678</v>
      </c>
      <c r="K3461" t="s">
        <v>33301</v>
      </c>
      <c r="L3461">
        <v>200</v>
      </c>
      <c r="M3461">
        <v>200</v>
      </c>
      <c r="N3461">
        <v>0</v>
      </c>
      <c r="O3461">
        <v>0</v>
      </c>
      <c r="P3461">
        <v>0</v>
      </c>
      <c r="Q3461">
        <v>0</v>
      </c>
      <c r="R3461">
        <v>0</v>
      </c>
      <c r="T3461" t="s">
        <v>21848</v>
      </c>
      <c r="U3461">
        <v>0</v>
      </c>
      <c r="V3461" t="s">
        <v>21846</v>
      </c>
      <c r="W3461">
        <v>0</v>
      </c>
      <c r="X3461">
        <v>0</v>
      </c>
      <c r="Y3461" t="s">
        <v>24515</v>
      </c>
    </row>
    <row r="3462" spans="1:25" hidden="1">
      <c r="A3462" t="s">
        <v>33302</v>
      </c>
      <c r="B3462" t="s">
        <v>33303</v>
      </c>
      <c r="C3462" t="s">
        <v>21844</v>
      </c>
      <c r="D3462" t="s">
        <v>33304</v>
      </c>
      <c r="E3462" s="21">
        <v>42896.443194444444</v>
      </c>
      <c r="F3462" s="21">
        <v>42896.44326388889</v>
      </c>
      <c r="G3462" t="s">
        <v>21846</v>
      </c>
      <c r="H3462" t="s">
        <v>21846</v>
      </c>
      <c r="I3462" t="s">
        <v>23743</v>
      </c>
      <c r="J3462" t="s">
        <v>23744</v>
      </c>
      <c r="K3462" t="s">
        <v>33305</v>
      </c>
      <c r="L3462">
        <v>100</v>
      </c>
      <c r="M3462">
        <v>100</v>
      </c>
      <c r="N3462">
        <v>0</v>
      </c>
      <c r="O3462">
        <v>0</v>
      </c>
      <c r="P3462">
        <v>0</v>
      </c>
      <c r="Q3462">
        <v>0</v>
      </c>
      <c r="R3462">
        <v>0</v>
      </c>
      <c r="T3462" t="s">
        <v>21848</v>
      </c>
      <c r="U3462">
        <v>0</v>
      </c>
      <c r="V3462" t="s">
        <v>21846</v>
      </c>
      <c r="W3462">
        <v>0</v>
      </c>
      <c r="X3462">
        <v>0</v>
      </c>
      <c r="Y3462" t="s">
        <v>24557</v>
      </c>
    </row>
    <row r="3463" spans="1:25" hidden="1">
      <c r="A3463" t="s">
        <v>33306</v>
      </c>
      <c r="B3463" t="s">
        <v>33307</v>
      </c>
      <c r="C3463" t="s">
        <v>21844</v>
      </c>
      <c r="D3463" t="s">
        <v>33308</v>
      </c>
      <c r="E3463" s="21">
        <v>42896.443773148145</v>
      </c>
      <c r="F3463" s="21">
        <v>42896.443865740737</v>
      </c>
      <c r="G3463" t="s">
        <v>21846</v>
      </c>
      <c r="H3463" t="s">
        <v>21846</v>
      </c>
      <c r="I3463" t="s">
        <v>23838</v>
      </c>
      <c r="J3463" t="s">
        <v>23839</v>
      </c>
      <c r="K3463" t="s">
        <v>33309</v>
      </c>
      <c r="L3463">
        <v>500</v>
      </c>
      <c r="M3463">
        <v>500</v>
      </c>
      <c r="N3463">
        <v>0</v>
      </c>
      <c r="O3463">
        <v>0</v>
      </c>
      <c r="P3463">
        <v>0</v>
      </c>
      <c r="Q3463">
        <v>0</v>
      </c>
      <c r="R3463">
        <v>0</v>
      </c>
      <c r="T3463" t="s">
        <v>21848</v>
      </c>
      <c r="U3463">
        <v>0</v>
      </c>
      <c r="V3463" t="s">
        <v>21846</v>
      </c>
      <c r="W3463">
        <v>0</v>
      </c>
      <c r="X3463">
        <v>0</v>
      </c>
      <c r="Y3463" t="s">
        <v>24526</v>
      </c>
    </row>
    <row r="3464" spans="1:25" hidden="1">
      <c r="A3464" t="s">
        <v>33310</v>
      </c>
      <c r="B3464" t="s">
        <v>33311</v>
      </c>
      <c r="C3464" t="s">
        <v>21844</v>
      </c>
      <c r="D3464" t="s">
        <v>33312</v>
      </c>
      <c r="E3464" s="21">
        <v>42896.444652777776</v>
      </c>
      <c r="F3464" s="21">
        <v>42896.444803240738</v>
      </c>
      <c r="G3464" t="s">
        <v>21846</v>
      </c>
      <c r="H3464" t="s">
        <v>21846</v>
      </c>
      <c r="I3464" t="s">
        <v>24042</v>
      </c>
      <c r="J3464" t="s">
        <v>24043</v>
      </c>
      <c r="K3464" t="s">
        <v>33313</v>
      </c>
      <c r="L3464">
        <v>500</v>
      </c>
      <c r="M3464">
        <v>500</v>
      </c>
      <c r="N3464">
        <v>0</v>
      </c>
      <c r="O3464">
        <v>0</v>
      </c>
      <c r="P3464">
        <v>0.6</v>
      </c>
      <c r="Q3464">
        <v>0</v>
      </c>
      <c r="R3464">
        <v>0</v>
      </c>
      <c r="S3464" t="s">
        <v>22732</v>
      </c>
      <c r="T3464" t="s">
        <v>21848</v>
      </c>
      <c r="U3464">
        <v>0</v>
      </c>
      <c r="V3464" t="s">
        <v>21846</v>
      </c>
      <c r="W3464">
        <v>0</v>
      </c>
      <c r="X3464">
        <v>0</v>
      </c>
      <c r="Y3464" t="s">
        <v>24526</v>
      </c>
    </row>
    <row r="3465" spans="1:25" hidden="1">
      <c r="A3465" t="s">
        <v>33314</v>
      </c>
      <c r="B3465" t="s">
        <v>33315</v>
      </c>
      <c r="C3465" t="s">
        <v>21844</v>
      </c>
      <c r="D3465" t="s">
        <v>33316</v>
      </c>
      <c r="E3465" s="21">
        <v>42896.445243055554</v>
      </c>
      <c r="F3465" s="21">
        <v>42896.4453587963</v>
      </c>
      <c r="G3465" t="s">
        <v>21846</v>
      </c>
      <c r="H3465" t="s">
        <v>21846</v>
      </c>
      <c r="I3465" t="s">
        <v>23823</v>
      </c>
      <c r="J3465" t="s">
        <v>23824</v>
      </c>
      <c r="K3465" t="s">
        <v>33317</v>
      </c>
      <c r="L3465">
        <v>450</v>
      </c>
      <c r="M3465">
        <v>450</v>
      </c>
      <c r="N3465">
        <v>0</v>
      </c>
      <c r="O3465">
        <v>0</v>
      </c>
      <c r="P3465">
        <v>0</v>
      </c>
      <c r="Q3465">
        <v>0</v>
      </c>
      <c r="R3465">
        <v>0</v>
      </c>
      <c r="T3465" t="s">
        <v>21848</v>
      </c>
      <c r="U3465">
        <v>0</v>
      </c>
      <c r="V3465" t="s">
        <v>21846</v>
      </c>
      <c r="W3465">
        <v>0</v>
      </c>
      <c r="X3465">
        <v>0</v>
      </c>
      <c r="Y3465" t="s">
        <v>26265</v>
      </c>
    </row>
    <row r="3466" spans="1:25" hidden="1">
      <c r="A3466" t="s">
        <v>33318</v>
      </c>
      <c r="B3466" t="s">
        <v>33319</v>
      </c>
      <c r="C3466" t="s">
        <v>21844</v>
      </c>
      <c r="D3466" t="s">
        <v>33320</v>
      </c>
      <c r="E3466" s="21">
        <v>42896.448796296296</v>
      </c>
      <c r="F3466" s="21">
        <v>42896.448935185188</v>
      </c>
      <c r="G3466" t="s">
        <v>21846</v>
      </c>
      <c r="H3466" t="s">
        <v>21846</v>
      </c>
      <c r="I3466" t="s">
        <v>30672</v>
      </c>
      <c r="J3466" t="s">
        <v>23831</v>
      </c>
      <c r="K3466" t="s">
        <v>33321</v>
      </c>
      <c r="L3466">
        <v>100</v>
      </c>
      <c r="M3466">
        <v>100</v>
      </c>
      <c r="N3466">
        <v>0</v>
      </c>
      <c r="O3466">
        <v>0</v>
      </c>
      <c r="P3466">
        <v>0.78</v>
      </c>
      <c r="Q3466">
        <v>0</v>
      </c>
      <c r="R3466">
        <v>0</v>
      </c>
      <c r="S3466" t="s">
        <v>22732</v>
      </c>
      <c r="T3466" t="s">
        <v>21848</v>
      </c>
      <c r="U3466">
        <v>0</v>
      </c>
      <c r="V3466" t="s">
        <v>21846</v>
      </c>
      <c r="W3466">
        <v>0</v>
      </c>
      <c r="X3466">
        <v>0</v>
      </c>
      <c r="Y3466" t="s">
        <v>24557</v>
      </c>
    </row>
    <row r="3467" spans="1:25" hidden="1">
      <c r="A3467" t="s">
        <v>33322</v>
      </c>
      <c r="B3467" t="s">
        <v>33323</v>
      </c>
      <c r="C3467" t="s">
        <v>21844</v>
      </c>
      <c r="D3467" t="s">
        <v>33312</v>
      </c>
      <c r="E3467" s="21">
        <v>42896.450254629628</v>
      </c>
      <c r="F3467" s="21">
        <v>42896.450335648151</v>
      </c>
      <c r="G3467" t="s">
        <v>21846</v>
      </c>
      <c r="H3467" t="s">
        <v>21846</v>
      </c>
      <c r="I3467" t="s">
        <v>24042</v>
      </c>
      <c r="J3467" t="s">
        <v>24043</v>
      </c>
      <c r="K3467" t="s">
        <v>33313</v>
      </c>
      <c r="L3467">
        <v>500</v>
      </c>
      <c r="M3467">
        <v>500</v>
      </c>
      <c r="N3467">
        <v>0</v>
      </c>
      <c r="O3467">
        <v>0</v>
      </c>
      <c r="P3467">
        <v>0</v>
      </c>
      <c r="Q3467">
        <v>0</v>
      </c>
      <c r="R3467">
        <v>0</v>
      </c>
      <c r="T3467" t="s">
        <v>21848</v>
      </c>
      <c r="U3467">
        <v>0</v>
      </c>
      <c r="V3467" t="s">
        <v>21846</v>
      </c>
      <c r="W3467">
        <v>0</v>
      </c>
      <c r="X3467">
        <v>0</v>
      </c>
      <c r="Y3467" t="s">
        <v>24526</v>
      </c>
    </row>
    <row r="3468" spans="1:25" hidden="1">
      <c r="A3468" t="s">
        <v>33324</v>
      </c>
      <c r="B3468" t="s">
        <v>33325</v>
      </c>
      <c r="C3468" t="s">
        <v>21844</v>
      </c>
      <c r="D3468" t="s">
        <v>33326</v>
      </c>
      <c r="E3468" s="21">
        <v>42896.453055555554</v>
      </c>
      <c r="F3468" s="21">
        <v>42896.453125</v>
      </c>
      <c r="G3468" t="s">
        <v>21846</v>
      </c>
      <c r="H3468" t="s">
        <v>21846</v>
      </c>
      <c r="I3468" t="s">
        <v>23912</v>
      </c>
      <c r="J3468" t="s">
        <v>22730</v>
      </c>
      <c r="K3468" t="s">
        <v>22731</v>
      </c>
      <c r="L3468">
        <v>1</v>
      </c>
      <c r="M3468">
        <v>1</v>
      </c>
      <c r="N3468">
        <v>0</v>
      </c>
      <c r="O3468">
        <v>0</v>
      </c>
      <c r="P3468">
        <v>0.31</v>
      </c>
      <c r="Q3468">
        <v>0</v>
      </c>
      <c r="R3468">
        <v>0</v>
      </c>
      <c r="S3468" t="s">
        <v>22732</v>
      </c>
      <c r="T3468" t="s">
        <v>21848</v>
      </c>
      <c r="U3468">
        <v>0</v>
      </c>
      <c r="V3468" t="s">
        <v>21846</v>
      </c>
      <c r="W3468">
        <v>0</v>
      </c>
      <c r="X3468">
        <v>0</v>
      </c>
      <c r="Y3468" t="s">
        <v>26470</v>
      </c>
    </row>
    <row r="3469" spans="1:25" hidden="1">
      <c r="A3469" t="s">
        <v>33324</v>
      </c>
      <c r="B3469" t="s">
        <v>33325</v>
      </c>
      <c r="C3469" t="s">
        <v>22453</v>
      </c>
      <c r="D3469" t="s">
        <v>33326</v>
      </c>
      <c r="E3469" s="21">
        <v>42896.453055555554</v>
      </c>
      <c r="F3469" s="21">
        <v>42896.453368055554</v>
      </c>
      <c r="G3469" t="s">
        <v>21846</v>
      </c>
      <c r="H3469" t="s">
        <v>21846</v>
      </c>
      <c r="I3469" t="s">
        <v>23912</v>
      </c>
      <c r="J3469" t="s">
        <v>22730</v>
      </c>
      <c r="K3469" t="s">
        <v>22731</v>
      </c>
      <c r="L3469">
        <v>-1</v>
      </c>
      <c r="M3469">
        <v>-1</v>
      </c>
      <c r="N3469">
        <v>0</v>
      </c>
      <c r="O3469">
        <v>0</v>
      </c>
      <c r="P3469">
        <v>-0.31</v>
      </c>
      <c r="Q3469">
        <v>0</v>
      </c>
      <c r="R3469">
        <v>0</v>
      </c>
      <c r="S3469" t="s">
        <v>22732</v>
      </c>
      <c r="T3469" t="s">
        <v>21848</v>
      </c>
      <c r="U3469">
        <v>0</v>
      </c>
      <c r="V3469" t="s">
        <v>33327</v>
      </c>
      <c r="W3469">
        <v>0</v>
      </c>
      <c r="X3469">
        <v>0</v>
      </c>
      <c r="Y3469" t="s">
        <v>26470</v>
      </c>
    </row>
    <row r="3470" spans="1:25" hidden="1">
      <c r="A3470" t="s">
        <v>33328</v>
      </c>
      <c r="B3470" t="s">
        <v>33329</v>
      </c>
      <c r="C3470" t="s">
        <v>21844</v>
      </c>
      <c r="D3470" t="s">
        <v>33330</v>
      </c>
      <c r="E3470" s="21">
        <v>42896.453738425924</v>
      </c>
      <c r="F3470" s="21">
        <v>42896.45380787037</v>
      </c>
      <c r="G3470" t="s">
        <v>21846</v>
      </c>
      <c r="H3470" t="s">
        <v>21846</v>
      </c>
      <c r="I3470" t="s">
        <v>23603</v>
      </c>
      <c r="J3470" t="s">
        <v>23604</v>
      </c>
      <c r="K3470" t="s">
        <v>33331</v>
      </c>
      <c r="L3470">
        <v>766</v>
      </c>
      <c r="M3470">
        <v>766</v>
      </c>
      <c r="N3470">
        <v>0</v>
      </c>
      <c r="O3470">
        <v>0</v>
      </c>
      <c r="P3470">
        <v>0</v>
      </c>
      <c r="Q3470">
        <v>0</v>
      </c>
      <c r="R3470">
        <v>0</v>
      </c>
      <c r="T3470" t="s">
        <v>21848</v>
      </c>
      <c r="U3470">
        <v>0</v>
      </c>
      <c r="V3470" t="s">
        <v>21846</v>
      </c>
      <c r="W3470">
        <v>0</v>
      </c>
      <c r="X3470">
        <v>0</v>
      </c>
      <c r="Y3470" t="s">
        <v>33332</v>
      </c>
    </row>
    <row r="3471" spans="1:25" hidden="1">
      <c r="A3471" t="s">
        <v>32865</v>
      </c>
      <c r="B3471" t="s">
        <v>32866</v>
      </c>
      <c r="C3471" t="s">
        <v>22453</v>
      </c>
      <c r="D3471" t="s">
        <v>32867</v>
      </c>
      <c r="E3471" s="21">
        <v>42895.73777777778</v>
      </c>
      <c r="F3471" s="21">
        <v>42896.455023148148</v>
      </c>
      <c r="G3471" t="s">
        <v>21846</v>
      </c>
      <c r="H3471" t="s">
        <v>21846</v>
      </c>
      <c r="I3471" t="s">
        <v>23673</v>
      </c>
      <c r="J3471" t="s">
        <v>24095</v>
      </c>
      <c r="K3471" t="s">
        <v>32868</v>
      </c>
      <c r="L3471">
        <v>-496</v>
      </c>
      <c r="M3471">
        <v>-496</v>
      </c>
      <c r="N3471">
        <v>0</v>
      </c>
      <c r="O3471">
        <v>0</v>
      </c>
      <c r="P3471">
        <v>0</v>
      </c>
      <c r="Q3471">
        <v>0</v>
      </c>
      <c r="R3471">
        <v>0</v>
      </c>
      <c r="T3471" t="s">
        <v>21848</v>
      </c>
      <c r="U3471">
        <v>0</v>
      </c>
      <c r="V3471" t="s">
        <v>33333</v>
      </c>
      <c r="W3471">
        <v>0</v>
      </c>
      <c r="X3471">
        <v>0</v>
      </c>
      <c r="Y3471" t="s">
        <v>24526</v>
      </c>
    </row>
    <row r="3472" spans="1:25" hidden="1">
      <c r="A3472" t="s">
        <v>33334</v>
      </c>
      <c r="B3472" t="s">
        <v>33335</v>
      </c>
      <c r="C3472" t="s">
        <v>21844</v>
      </c>
      <c r="D3472" t="s">
        <v>33336</v>
      </c>
      <c r="E3472" s="21">
        <v>42896.455150462964</v>
      </c>
      <c r="F3472" s="21">
        <v>42896.455231481479</v>
      </c>
      <c r="G3472" t="s">
        <v>21846</v>
      </c>
      <c r="H3472" t="s">
        <v>21846</v>
      </c>
      <c r="I3472" t="s">
        <v>23599</v>
      </c>
      <c r="J3472" t="s">
        <v>30673</v>
      </c>
      <c r="K3472" t="s">
        <v>33337</v>
      </c>
      <c r="L3472">
        <v>200</v>
      </c>
      <c r="M3472">
        <v>200</v>
      </c>
      <c r="N3472">
        <v>0</v>
      </c>
      <c r="O3472">
        <v>0</v>
      </c>
      <c r="P3472">
        <v>0</v>
      </c>
      <c r="Q3472">
        <v>0</v>
      </c>
      <c r="R3472">
        <v>0</v>
      </c>
      <c r="T3472" t="s">
        <v>21848</v>
      </c>
      <c r="U3472">
        <v>0</v>
      </c>
      <c r="V3472" t="s">
        <v>21846</v>
      </c>
      <c r="W3472">
        <v>0</v>
      </c>
      <c r="X3472">
        <v>0</v>
      </c>
      <c r="Y3472" t="s">
        <v>24515</v>
      </c>
    </row>
    <row r="3473" spans="1:25" hidden="1">
      <c r="A3473" t="s">
        <v>33267</v>
      </c>
      <c r="B3473" t="s">
        <v>33268</v>
      </c>
      <c r="C3473" t="s">
        <v>22453</v>
      </c>
      <c r="D3473" t="s">
        <v>33269</v>
      </c>
      <c r="E3473" s="21">
        <v>42896.434386574074</v>
      </c>
      <c r="F3473" s="21">
        <v>42896.456446759257</v>
      </c>
      <c r="G3473" t="s">
        <v>21846</v>
      </c>
      <c r="H3473" t="s">
        <v>21846</v>
      </c>
      <c r="I3473" t="s">
        <v>23635</v>
      </c>
      <c r="J3473" t="s">
        <v>23664</v>
      </c>
      <c r="K3473" t="s">
        <v>33160</v>
      </c>
      <c r="L3473">
        <v>-31</v>
      </c>
      <c r="M3473">
        <v>-31</v>
      </c>
      <c r="N3473">
        <v>0</v>
      </c>
      <c r="O3473">
        <v>0</v>
      </c>
      <c r="P3473">
        <v>0</v>
      </c>
      <c r="Q3473">
        <v>0</v>
      </c>
      <c r="R3473">
        <v>0</v>
      </c>
      <c r="T3473" t="s">
        <v>21848</v>
      </c>
      <c r="U3473">
        <v>0</v>
      </c>
      <c r="V3473" t="s">
        <v>33338</v>
      </c>
      <c r="W3473">
        <v>0</v>
      </c>
      <c r="X3473">
        <v>0</v>
      </c>
      <c r="Y3473" t="s">
        <v>24557</v>
      </c>
    </row>
    <row r="3474" spans="1:25" hidden="1">
      <c r="A3474" t="s">
        <v>33328</v>
      </c>
      <c r="B3474" t="s">
        <v>33329</v>
      </c>
      <c r="C3474" t="s">
        <v>22453</v>
      </c>
      <c r="D3474" t="s">
        <v>33330</v>
      </c>
      <c r="E3474" s="21">
        <v>42896.453738425924</v>
      </c>
      <c r="F3474" s="21">
        <v>42896.457337962966</v>
      </c>
      <c r="G3474" t="s">
        <v>21846</v>
      </c>
      <c r="H3474" t="s">
        <v>21846</v>
      </c>
      <c r="I3474" t="s">
        <v>23603</v>
      </c>
      <c r="J3474" t="s">
        <v>23604</v>
      </c>
      <c r="K3474" t="s">
        <v>33331</v>
      </c>
      <c r="L3474">
        <v>-700</v>
      </c>
      <c r="M3474">
        <v>-700</v>
      </c>
      <c r="N3474">
        <v>0</v>
      </c>
      <c r="O3474">
        <v>0</v>
      </c>
      <c r="P3474">
        <v>0</v>
      </c>
      <c r="Q3474">
        <v>0</v>
      </c>
      <c r="R3474">
        <v>0</v>
      </c>
      <c r="T3474" t="s">
        <v>21848</v>
      </c>
      <c r="U3474">
        <v>0</v>
      </c>
      <c r="V3474" t="s">
        <v>33339</v>
      </c>
      <c r="W3474">
        <v>0</v>
      </c>
      <c r="X3474">
        <v>0</v>
      </c>
      <c r="Y3474" t="s">
        <v>33332</v>
      </c>
    </row>
    <row r="3475" spans="1:25" hidden="1">
      <c r="A3475" t="s">
        <v>33340</v>
      </c>
      <c r="B3475" t="s">
        <v>33341</v>
      </c>
      <c r="C3475" t="s">
        <v>21844</v>
      </c>
      <c r="D3475" t="s">
        <v>33342</v>
      </c>
      <c r="E3475" s="21">
        <v>42896.457268518519</v>
      </c>
      <c r="F3475" s="21">
        <v>42896.457418981481</v>
      </c>
      <c r="G3475" t="s">
        <v>21846</v>
      </c>
      <c r="H3475" t="s">
        <v>21846</v>
      </c>
      <c r="I3475" t="s">
        <v>23632</v>
      </c>
      <c r="J3475" t="s">
        <v>23633</v>
      </c>
      <c r="K3475" t="s">
        <v>33343</v>
      </c>
      <c r="L3475">
        <v>3000</v>
      </c>
      <c r="M3475">
        <v>3000</v>
      </c>
      <c r="N3475">
        <v>0</v>
      </c>
      <c r="O3475">
        <v>0</v>
      </c>
      <c r="P3475">
        <v>0</v>
      </c>
      <c r="Q3475">
        <v>0</v>
      </c>
      <c r="R3475">
        <v>0</v>
      </c>
      <c r="T3475" t="s">
        <v>21848</v>
      </c>
      <c r="U3475">
        <v>0</v>
      </c>
      <c r="V3475" t="s">
        <v>21846</v>
      </c>
      <c r="W3475">
        <v>0</v>
      </c>
      <c r="X3475">
        <v>0</v>
      </c>
      <c r="Y3475" t="s">
        <v>24883</v>
      </c>
    </row>
    <row r="3476" spans="1:25" hidden="1">
      <c r="A3476" t="s">
        <v>33344</v>
      </c>
      <c r="B3476" t="s">
        <v>33345</v>
      </c>
      <c r="C3476" t="s">
        <v>21844</v>
      </c>
      <c r="D3476" t="s">
        <v>33346</v>
      </c>
      <c r="E3476" s="21">
        <v>42896.460381944446</v>
      </c>
      <c r="F3476" s="21">
        <v>42896.460405092592</v>
      </c>
      <c r="G3476" t="s">
        <v>21846</v>
      </c>
      <c r="H3476" t="s">
        <v>21846</v>
      </c>
      <c r="I3476" t="s">
        <v>23587</v>
      </c>
      <c r="J3476" t="s">
        <v>23588</v>
      </c>
      <c r="K3476" t="s">
        <v>33347</v>
      </c>
      <c r="L3476">
        <v>200</v>
      </c>
      <c r="M3476">
        <v>200</v>
      </c>
      <c r="N3476">
        <v>0</v>
      </c>
      <c r="O3476">
        <v>0</v>
      </c>
      <c r="P3476">
        <v>0</v>
      </c>
      <c r="Q3476">
        <v>0</v>
      </c>
      <c r="R3476">
        <v>0</v>
      </c>
      <c r="T3476" t="s">
        <v>21848</v>
      </c>
      <c r="U3476">
        <v>0</v>
      </c>
      <c r="V3476" t="s">
        <v>21846</v>
      </c>
      <c r="W3476">
        <v>0</v>
      </c>
      <c r="X3476">
        <v>0</v>
      </c>
      <c r="Y3476" t="s">
        <v>24515</v>
      </c>
    </row>
    <row r="3477" spans="1:25" hidden="1">
      <c r="A3477" t="s">
        <v>33348</v>
      </c>
      <c r="B3477" t="s">
        <v>33349</v>
      </c>
      <c r="C3477" t="s">
        <v>21844</v>
      </c>
      <c r="D3477" t="s">
        <v>33350</v>
      </c>
      <c r="E3477" s="21">
        <v>42896.462453703702</v>
      </c>
      <c r="F3477" s="21">
        <v>42896.462500000001</v>
      </c>
      <c r="G3477" t="s">
        <v>21846</v>
      </c>
      <c r="H3477" t="s">
        <v>21846</v>
      </c>
      <c r="I3477" t="s">
        <v>23659</v>
      </c>
      <c r="J3477" t="s">
        <v>23660</v>
      </c>
      <c r="K3477" t="s">
        <v>32992</v>
      </c>
      <c r="L3477">
        <v>200</v>
      </c>
      <c r="M3477">
        <v>200</v>
      </c>
      <c r="N3477">
        <v>0</v>
      </c>
      <c r="O3477">
        <v>0</v>
      </c>
      <c r="P3477">
        <v>0</v>
      </c>
      <c r="Q3477">
        <v>0</v>
      </c>
      <c r="R3477">
        <v>0</v>
      </c>
      <c r="T3477" t="s">
        <v>21848</v>
      </c>
      <c r="U3477">
        <v>0</v>
      </c>
      <c r="V3477" t="s">
        <v>21846</v>
      </c>
      <c r="W3477">
        <v>0</v>
      </c>
      <c r="X3477">
        <v>0</v>
      </c>
      <c r="Y3477" t="s">
        <v>24515</v>
      </c>
    </row>
    <row r="3478" spans="1:25" hidden="1">
      <c r="A3478" t="s">
        <v>33351</v>
      </c>
      <c r="B3478" t="s">
        <v>33352</v>
      </c>
      <c r="C3478" t="s">
        <v>21844</v>
      </c>
      <c r="D3478" t="s">
        <v>33353</v>
      </c>
      <c r="E3478" s="21">
        <v>42896.463541666664</v>
      </c>
      <c r="F3478" s="21">
        <v>42896.463564814818</v>
      </c>
      <c r="G3478" t="s">
        <v>21846</v>
      </c>
      <c r="H3478" t="s">
        <v>21846</v>
      </c>
      <c r="I3478" t="s">
        <v>23663</v>
      </c>
      <c r="J3478" t="s">
        <v>23664</v>
      </c>
      <c r="K3478" t="s">
        <v>33354</v>
      </c>
      <c r="L3478">
        <v>300</v>
      </c>
      <c r="M3478">
        <v>300</v>
      </c>
      <c r="N3478">
        <v>0</v>
      </c>
      <c r="O3478">
        <v>0</v>
      </c>
      <c r="P3478">
        <v>0.76</v>
      </c>
      <c r="Q3478">
        <v>0</v>
      </c>
      <c r="R3478">
        <v>0</v>
      </c>
      <c r="S3478" t="s">
        <v>22732</v>
      </c>
      <c r="T3478" t="s">
        <v>21848</v>
      </c>
      <c r="U3478">
        <v>0</v>
      </c>
      <c r="V3478" t="s">
        <v>21846</v>
      </c>
      <c r="W3478">
        <v>0</v>
      </c>
      <c r="X3478">
        <v>0</v>
      </c>
      <c r="Y3478" t="s">
        <v>24685</v>
      </c>
    </row>
    <row r="3479" spans="1:25" hidden="1">
      <c r="A3479" t="s">
        <v>33355</v>
      </c>
      <c r="B3479" t="s">
        <v>33356</v>
      </c>
      <c r="C3479" t="s">
        <v>21844</v>
      </c>
      <c r="D3479" t="s">
        <v>33357</v>
      </c>
      <c r="E3479" s="21">
        <v>42896.466782407406</v>
      </c>
      <c r="F3479" s="21">
        <v>42896.466921296298</v>
      </c>
      <c r="G3479" t="s">
        <v>21846</v>
      </c>
      <c r="H3479" t="s">
        <v>21846</v>
      </c>
      <c r="I3479" t="s">
        <v>23663</v>
      </c>
      <c r="J3479" t="s">
        <v>23664</v>
      </c>
      <c r="K3479" t="s">
        <v>33358</v>
      </c>
      <c r="L3479">
        <v>20</v>
      </c>
      <c r="M3479">
        <v>20</v>
      </c>
      <c r="N3479">
        <v>0</v>
      </c>
      <c r="O3479">
        <v>0</v>
      </c>
      <c r="P3479">
        <v>0</v>
      </c>
      <c r="Q3479">
        <v>0</v>
      </c>
      <c r="R3479">
        <v>0</v>
      </c>
      <c r="T3479" t="s">
        <v>21848</v>
      </c>
      <c r="U3479">
        <v>0</v>
      </c>
      <c r="V3479" t="s">
        <v>21846</v>
      </c>
      <c r="W3479">
        <v>0</v>
      </c>
      <c r="X3479">
        <v>0</v>
      </c>
      <c r="Y3479" t="s">
        <v>24510</v>
      </c>
    </row>
    <row r="3480" spans="1:25" hidden="1">
      <c r="A3480" t="s">
        <v>33359</v>
      </c>
      <c r="B3480" t="s">
        <v>33360</v>
      </c>
      <c r="C3480" t="s">
        <v>21844</v>
      </c>
      <c r="D3480" t="s">
        <v>33326</v>
      </c>
      <c r="E3480" s="21">
        <v>42896.466979166667</v>
      </c>
      <c r="F3480" s="21">
        <v>42896.467141203706</v>
      </c>
      <c r="G3480" t="s">
        <v>21846</v>
      </c>
      <c r="H3480" t="s">
        <v>21846</v>
      </c>
      <c r="I3480" t="s">
        <v>23912</v>
      </c>
      <c r="J3480" t="s">
        <v>22730</v>
      </c>
      <c r="K3480" t="s">
        <v>33361</v>
      </c>
      <c r="L3480">
        <v>1</v>
      </c>
      <c r="M3480">
        <v>1</v>
      </c>
      <c r="N3480">
        <v>0</v>
      </c>
      <c r="O3480">
        <v>0</v>
      </c>
      <c r="P3480">
        <v>0</v>
      </c>
      <c r="Q3480">
        <v>0</v>
      </c>
      <c r="R3480">
        <v>0</v>
      </c>
      <c r="T3480" t="s">
        <v>21848</v>
      </c>
      <c r="U3480">
        <v>0</v>
      </c>
      <c r="V3480" t="s">
        <v>21846</v>
      </c>
      <c r="W3480">
        <v>0</v>
      </c>
      <c r="X3480">
        <v>0</v>
      </c>
      <c r="Y3480" t="s">
        <v>26470</v>
      </c>
    </row>
    <row r="3481" spans="1:25" hidden="1">
      <c r="A3481" t="s">
        <v>33362</v>
      </c>
      <c r="B3481" t="s">
        <v>33363</v>
      </c>
      <c r="C3481" t="s">
        <v>21844</v>
      </c>
      <c r="D3481" t="s">
        <v>33364</v>
      </c>
      <c r="E3481" s="21">
        <v>42896.46707175926</v>
      </c>
      <c r="F3481" s="21">
        <v>42896.467222222222</v>
      </c>
      <c r="G3481" t="s">
        <v>21846</v>
      </c>
      <c r="H3481" t="s">
        <v>21846</v>
      </c>
      <c r="I3481" t="s">
        <v>23763</v>
      </c>
      <c r="J3481" t="s">
        <v>23764</v>
      </c>
      <c r="K3481" t="s">
        <v>33365</v>
      </c>
      <c r="L3481">
        <v>300</v>
      </c>
      <c r="M3481">
        <v>300</v>
      </c>
      <c r="N3481">
        <v>0</v>
      </c>
      <c r="O3481">
        <v>0</v>
      </c>
      <c r="P3481">
        <v>0</v>
      </c>
      <c r="Q3481">
        <v>0</v>
      </c>
      <c r="R3481">
        <v>0</v>
      </c>
      <c r="T3481" t="s">
        <v>21848</v>
      </c>
      <c r="U3481">
        <v>0</v>
      </c>
      <c r="V3481" t="s">
        <v>21846</v>
      </c>
      <c r="W3481">
        <v>0</v>
      </c>
      <c r="X3481">
        <v>0</v>
      </c>
      <c r="Y3481" t="s">
        <v>24685</v>
      </c>
    </row>
    <row r="3482" spans="1:25" hidden="1">
      <c r="A3482" t="s">
        <v>33366</v>
      </c>
      <c r="B3482" t="s">
        <v>33367</v>
      </c>
      <c r="C3482" t="s">
        <v>21844</v>
      </c>
      <c r="D3482" t="s">
        <v>33368</v>
      </c>
      <c r="E3482" s="21">
        <v>42896.467129629629</v>
      </c>
      <c r="F3482" s="21">
        <v>42896.467233796298</v>
      </c>
      <c r="G3482" t="s">
        <v>21846</v>
      </c>
      <c r="H3482" t="s">
        <v>21846</v>
      </c>
      <c r="I3482" t="s">
        <v>23603</v>
      </c>
      <c r="J3482" t="s">
        <v>23604</v>
      </c>
      <c r="K3482" t="s">
        <v>33369</v>
      </c>
      <c r="L3482">
        <v>200</v>
      </c>
      <c r="M3482">
        <v>200</v>
      </c>
      <c r="N3482">
        <v>0</v>
      </c>
      <c r="O3482">
        <v>0</v>
      </c>
      <c r="P3482">
        <v>0</v>
      </c>
      <c r="Q3482">
        <v>0</v>
      </c>
      <c r="R3482">
        <v>0</v>
      </c>
      <c r="T3482" t="s">
        <v>21848</v>
      </c>
      <c r="U3482">
        <v>0</v>
      </c>
      <c r="V3482" t="s">
        <v>21846</v>
      </c>
      <c r="W3482">
        <v>0</v>
      </c>
      <c r="X3482">
        <v>0</v>
      </c>
      <c r="Y3482" t="s">
        <v>24515</v>
      </c>
    </row>
    <row r="3483" spans="1:25" hidden="1">
      <c r="A3483" t="s">
        <v>33359</v>
      </c>
      <c r="B3483" t="s">
        <v>33360</v>
      </c>
      <c r="C3483" t="s">
        <v>22453</v>
      </c>
      <c r="D3483" t="s">
        <v>33326</v>
      </c>
      <c r="E3483" s="21">
        <v>42896.466979166667</v>
      </c>
      <c r="F3483" s="21">
        <v>42896.467372685183</v>
      </c>
      <c r="G3483" t="s">
        <v>21846</v>
      </c>
      <c r="H3483" t="s">
        <v>21846</v>
      </c>
      <c r="I3483" t="s">
        <v>23912</v>
      </c>
      <c r="J3483" t="s">
        <v>22730</v>
      </c>
      <c r="K3483" t="s">
        <v>33361</v>
      </c>
      <c r="L3483">
        <v>-1</v>
      </c>
      <c r="M3483">
        <v>-1</v>
      </c>
      <c r="N3483">
        <v>0</v>
      </c>
      <c r="O3483">
        <v>0</v>
      </c>
      <c r="P3483">
        <v>0</v>
      </c>
      <c r="Q3483">
        <v>0</v>
      </c>
      <c r="R3483">
        <v>0</v>
      </c>
      <c r="T3483" t="s">
        <v>21848</v>
      </c>
      <c r="U3483">
        <v>0</v>
      </c>
      <c r="V3483" t="s">
        <v>33370</v>
      </c>
      <c r="W3483">
        <v>0</v>
      </c>
      <c r="X3483">
        <v>0</v>
      </c>
      <c r="Y3483" t="s">
        <v>26470</v>
      </c>
    </row>
    <row r="3484" spans="1:25" hidden="1">
      <c r="A3484" t="s">
        <v>33371</v>
      </c>
      <c r="B3484" t="s">
        <v>33372</v>
      </c>
      <c r="C3484" t="s">
        <v>21844</v>
      </c>
      <c r="D3484" t="s">
        <v>33373</v>
      </c>
      <c r="E3484" s="21">
        <v>42896.468090277776</v>
      </c>
      <c r="F3484" s="21">
        <v>42896.468229166669</v>
      </c>
      <c r="G3484" t="s">
        <v>21846</v>
      </c>
      <c r="H3484" t="s">
        <v>21846</v>
      </c>
      <c r="I3484" t="s">
        <v>23608</v>
      </c>
      <c r="J3484" t="s">
        <v>23609</v>
      </c>
      <c r="K3484" t="s">
        <v>33374</v>
      </c>
      <c r="L3484">
        <v>300</v>
      </c>
      <c r="M3484">
        <v>300</v>
      </c>
      <c r="N3484">
        <v>0</v>
      </c>
      <c r="O3484">
        <v>0</v>
      </c>
      <c r="P3484">
        <v>0</v>
      </c>
      <c r="Q3484">
        <v>0</v>
      </c>
      <c r="R3484">
        <v>0</v>
      </c>
      <c r="T3484" t="s">
        <v>21848</v>
      </c>
      <c r="U3484">
        <v>0</v>
      </c>
      <c r="V3484" t="s">
        <v>21846</v>
      </c>
      <c r="W3484">
        <v>0</v>
      </c>
      <c r="X3484">
        <v>0</v>
      </c>
      <c r="Y3484" t="s">
        <v>24685</v>
      </c>
    </row>
    <row r="3485" spans="1:25" hidden="1">
      <c r="A3485" t="s">
        <v>33375</v>
      </c>
      <c r="B3485" t="s">
        <v>33376</v>
      </c>
      <c r="C3485" t="s">
        <v>21844</v>
      </c>
      <c r="D3485" t="s">
        <v>33377</v>
      </c>
      <c r="E3485" s="21">
        <v>42896.470208333332</v>
      </c>
      <c r="F3485" s="21">
        <v>42896.470335648148</v>
      </c>
      <c r="G3485" t="s">
        <v>21846</v>
      </c>
      <c r="H3485" t="s">
        <v>21846</v>
      </c>
      <c r="I3485" t="s">
        <v>23635</v>
      </c>
      <c r="J3485" t="s">
        <v>23636</v>
      </c>
      <c r="K3485" t="s">
        <v>33378</v>
      </c>
      <c r="L3485">
        <v>20</v>
      </c>
      <c r="M3485">
        <v>20</v>
      </c>
      <c r="N3485">
        <v>0</v>
      </c>
      <c r="O3485">
        <v>0</v>
      </c>
      <c r="P3485">
        <v>0</v>
      </c>
      <c r="Q3485">
        <v>0</v>
      </c>
      <c r="R3485">
        <v>0</v>
      </c>
      <c r="T3485" t="s">
        <v>21848</v>
      </c>
      <c r="U3485">
        <v>0</v>
      </c>
      <c r="V3485" t="s">
        <v>21846</v>
      </c>
      <c r="W3485">
        <v>0</v>
      </c>
      <c r="X3485">
        <v>0</v>
      </c>
      <c r="Y3485" t="s">
        <v>24510</v>
      </c>
    </row>
    <row r="3486" spans="1:25" hidden="1">
      <c r="A3486" t="s">
        <v>33379</v>
      </c>
      <c r="B3486" t="s">
        <v>33380</v>
      </c>
      <c r="C3486" t="s">
        <v>21844</v>
      </c>
      <c r="D3486" t="s">
        <v>33381</v>
      </c>
      <c r="E3486" s="21">
        <v>42896.470636574071</v>
      </c>
      <c r="F3486" s="21">
        <v>42896.470706018517</v>
      </c>
      <c r="G3486" t="s">
        <v>21846</v>
      </c>
      <c r="H3486" t="s">
        <v>21846</v>
      </c>
      <c r="I3486" t="s">
        <v>23572</v>
      </c>
      <c r="J3486" t="s">
        <v>23573</v>
      </c>
      <c r="K3486" t="s">
        <v>33382</v>
      </c>
      <c r="L3486">
        <v>500</v>
      </c>
      <c r="M3486">
        <v>500</v>
      </c>
      <c r="N3486">
        <v>0</v>
      </c>
      <c r="O3486">
        <v>0</v>
      </c>
      <c r="P3486">
        <v>0.24</v>
      </c>
      <c r="Q3486">
        <v>0</v>
      </c>
      <c r="R3486">
        <v>0</v>
      </c>
      <c r="S3486" t="s">
        <v>22732</v>
      </c>
      <c r="T3486" t="s">
        <v>21848</v>
      </c>
      <c r="U3486">
        <v>0</v>
      </c>
      <c r="V3486" t="s">
        <v>21846</v>
      </c>
      <c r="W3486">
        <v>0</v>
      </c>
      <c r="X3486">
        <v>0</v>
      </c>
      <c r="Y3486" t="s">
        <v>24526</v>
      </c>
    </row>
    <row r="3487" spans="1:25" hidden="1">
      <c r="A3487" t="s">
        <v>33383</v>
      </c>
      <c r="B3487" t="s">
        <v>33384</v>
      </c>
      <c r="C3487" t="s">
        <v>21844</v>
      </c>
      <c r="D3487" t="s">
        <v>33385</v>
      </c>
      <c r="E3487" s="21">
        <v>42896.47457175926</v>
      </c>
      <c r="F3487" s="21">
        <v>42896.474629629629</v>
      </c>
      <c r="G3487" t="s">
        <v>21846</v>
      </c>
      <c r="H3487" t="s">
        <v>21846</v>
      </c>
      <c r="I3487" t="s">
        <v>25063</v>
      </c>
      <c r="J3487" t="s">
        <v>25064</v>
      </c>
      <c r="K3487" t="s">
        <v>33386</v>
      </c>
      <c r="L3487">
        <v>100</v>
      </c>
      <c r="M3487">
        <v>100</v>
      </c>
      <c r="N3487">
        <v>0</v>
      </c>
      <c r="O3487">
        <v>0</v>
      </c>
      <c r="P3487">
        <v>0</v>
      </c>
      <c r="Q3487">
        <v>0</v>
      </c>
      <c r="R3487">
        <v>0</v>
      </c>
      <c r="T3487" t="s">
        <v>21848</v>
      </c>
      <c r="U3487">
        <v>0</v>
      </c>
      <c r="V3487" t="s">
        <v>21846</v>
      </c>
      <c r="W3487">
        <v>0</v>
      </c>
      <c r="X3487">
        <v>0</v>
      </c>
      <c r="Y3487" t="s">
        <v>24557</v>
      </c>
    </row>
    <row r="3488" spans="1:25" hidden="1">
      <c r="A3488" t="s">
        <v>33383</v>
      </c>
      <c r="B3488" t="s">
        <v>33384</v>
      </c>
      <c r="C3488" t="s">
        <v>22453</v>
      </c>
      <c r="D3488" t="s">
        <v>33385</v>
      </c>
      <c r="E3488" s="21">
        <v>42896.47457175926</v>
      </c>
      <c r="F3488" s="21">
        <v>42896.475983796299</v>
      </c>
      <c r="G3488" t="s">
        <v>21846</v>
      </c>
      <c r="H3488" t="s">
        <v>21846</v>
      </c>
      <c r="I3488" t="s">
        <v>25063</v>
      </c>
      <c r="J3488" t="s">
        <v>25064</v>
      </c>
      <c r="K3488" t="s">
        <v>33386</v>
      </c>
      <c r="L3488">
        <v>-100</v>
      </c>
      <c r="M3488">
        <v>-100</v>
      </c>
      <c r="N3488">
        <v>0</v>
      </c>
      <c r="O3488">
        <v>0</v>
      </c>
      <c r="P3488">
        <v>0</v>
      </c>
      <c r="Q3488">
        <v>0</v>
      </c>
      <c r="R3488">
        <v>0</v>
      </c>
      <c r="T3488" t="s">
        <v>21848</v>
      </c>
      <c r="U3488">
        <v>0</v>
      </c>
      <c r="V3488" t="s">
        <v>33387</v>
      </c>
      <c r="W3488">
        <v>0</v>
      </c>
      <c r="X3488">
        <v>0</v>
      </c>
      <c r="Y3488" t="s">
        <v>24557</v>
      </c>
    </row>
    <row r="3489" spans="1:25" hidden="1">
      <c r="A3489" t="s">
        <v>33388</v>
      </c>
      <c r="B3489" t="s">
        <v>33389</v>
      </c>
      <c r="C3489" t="s">
        <v>21844</v>
      </c>
      <c r="D3489" t="s">
        <v>33390</v>
      </c>
      <c r="E3489" s="21">
        <v>42896.476851851854</v>
      </c>
      <c r="F3489" s="21">
        <v>42896.477025462962</v>
      </c>
      <c r="G3489" t="s">
        <v>21846</v>
      </c>
      <c r="H3489" t="s">
        <v>21846</v>
      </c>
      <c r="I3489" t="s">
        <v>23971</v>
      </c>
      <c r="J3489" t="s">
        <v>23972</v>
      </c>
      <c r="K3489" t="s">
        <v>33391</v>
      </c>
      <c r="L3489">
        <v>90</v>
      </c>
      <c r="M3489">
        <v>90</v>
      </c>
      <c r="N3489">
        <v>0</v>
      </c>
      <c r="O3489">
        <v>0</v>
      </c>
      <c r="P3489">
        <v>0</v>
      </c>
      <c r="Q3489">
        <v>0</v>
      </c>
      <c r="R3489">
        <v>0</v>
      </c>
      <c r="T3489" t="s">
        <v>21848</v>
      </c>
      <c r="U3489">
        <v>0</v>
      </c>
      <c r="V3489" t="s">
        <v>21846</v>
      </c>
      <c r="W3489">
        <v>0</v>
      </c>
      <c r="X3489">
        <v>0</v>
      </c>
      <c r="Y3489" t="s">
        <v>25771</v>
      </c>
    </row>
    <row r="3490" spans="1:25" hidden="1">
      <c r="A3490" t="s">
        <v>28916</v>
      </c>
      <c r="B3490" t="s">
        <v>28917</v>
      </c>
      <c r="C3490" t="s">
        <v>22453</v>
      </c>
      <c r="D3490" t="s">
        <v>28918</v>
      </c>
      <c r="E3490" s="21">
        <v>42893.58011574074</v>
      </c>
      <c r="F3490" s="21">
        <v>42896.47729166667</v>
      </c>
      <c r="G3490" t="s">
        <v>21846</v>
      </c>
      <c r="H3490" t="s">
        <v>21846</v>
      </c>
      <c r="I3490" t="s">
        <v>23628</v>
      </c>
      <c r="J3490" t="s">
        <v>23629</v>
      </c>
      <c r="K3490" t="s">
        <v>28919</v>
      </c>
      <c r="L3490">
        <v>-500</v>
      </c>
      <c r="M3490">
        <v>-500</v>
      </c>
      <c r="N3490">
        <v>0</v>
      </c>
      <c r="O3490">
        <v>0</v>
      </c>
      <c r="P3490">
        <v>0</v>
      </c>
      <c r="Q3490">
        <v>0</v>
      </c>
      <c r="R3490">
        <v>0</v>
      </c>
      <c r="T3490" t="s">
        <v>21848</v>
      </c>
      <c r="U3490">
        <v>0</v>
      </c>
      <c r="V3490" t="s">
        <v>33392</v>
      </c>
      <c r="W3490">
        <v>0</v>
      </c>
      <c r="X3490">
        <v>0</v>
      </c>
      <c r="Y3490" t="s">
        <v>24526</v>
      </c>
    </row>
    <row r="3491" spans="1:25" hidden="1">
      <c r="A3491" t="s">
        <v>33393</v>
      </c>
      <c r="B3491" t="s">
        <v>33394</v>
      </c>
      <c r="C3491" t="s">
        <v>21844</v>
      </c>
      <c r="D3491" t="s">
        <v>33395</v>
      </c>
      <c r="E3491" s="21">
        <v>42896.478043981479</v>
      </c>
      <c r="F3491" s="21">
        <v>42896.478182870371</v>
      </c>
      <c r="G3491" t="s">
        <v>21846</v>
      </c>
      <c r="H3491" t="s">
        <v>21846</v>
      </c>
      <c r="I3491" t="s">
        <v>23587</v>
      </c>
      <c r="J3491" t="s">
        <v>23588</v>
      </c>
      <c r="K3491" t="s">
        <v>30362</v>
      </c>
      <c r="L3491">
        <v>500</v>
      </c>
      <c r="M3491">
        <v>500</v>
      </c>
      <c r="N3491">
        <v>0</v>
      </c>
      <c r="O3491">
        <v>0</v>
      </c>
      <c r="P3491">
        <v>0.4</v>
      </c>
      <c r="Q3491">
        <v>0</v>
      </c>
      <c r="R3491">
        <v>0</v>
      </c>
      <c r="S3491" t="s">
        <v>22732</v>
      </c>
      <c r="T3491" t="s">
        <v>21848</v>
      </c>
      <c r="U3491">
        <v>0</v>
      </c>
      <c r="V3491" t="s">
        <v>21846</v>
      </c>
      <c r="W3491">
        <v>0</v>
      </c>
      <c r="X3491">
        <v>0</v>
      </c>
      <c r="Y3491" t="s">
        <v>24526</v>
      </c>
    </row>
    <row r="3492" spans="1:25" hidden="1">
      <c r="A3492" t="s">
        <v>29129</v>
      </c>
      <c r="B3492" t="s">
        <v>29130</v>
      </c>
      <c r="C3492" t="s">
        <v>22453</v>
      </c>
      <c r="D3492" t="s">
        <v>29131</v>
      </c>
      <c r="E3492" s="21">
        <v>42893.631909722222</v>
      </c>
      <c r="F3492" s="21">
        <v>42896.478854166664</v>
      </c>
      <c r="G3492" t="s">
        <v>21846</v>
      </c>
      <c r="H3492" t="s">
        <v>21846</v>
      </c>
      <c r="I3492" t="s">
        <v>23651</v>
      </c>
      <c r="J3492" t="s">
        <v>23744</v>
      </c>
      <c r="K3492" t="s">
        <v>29132</v>
      </c>
      <c r="L3492">
        <v>-1200</v>
      </c>
      <c r="M3492">
        <v>-1200</v>
      </c>
      <c r="N3492">
        <v>0</v>
      </c>
      <c r="O3492">
        <v>0</v>
      </c>
      <c r="P3492">
        <v>0</v>
      </c>
      <c r="Q3492">
        <v>0</v>
      </c>
      <c r="R3492">
        <v>0</v>
      </c>
      <c r="T3492" t="s">
        <v>21848</v>
      </c>
      <c r="U3492">
        <v>0</v>
      </c>
      <c r="V3492" t="s">
        <v>33396</v>
      </c>
      <c r="W3492">
        <v>0</v>
      </c>
      <c r="X3492">
        <v>0</v>
      </c>
      <c r="Y3492" t="s">
        <v>26001</v>
      </c>
    </row>
    <row r="3493" spans="1:25" hidden="1">
      <c r="A3493" t="s">
        <v>31332</v>
      </c>
      <c r="B3493" t="s">
        <v>31333</v>
      </c>
      <c r="C3493" t="s">
        <v>22453</v>
      </c>
      <c r="D3493" t="s">
        <v>31334</v>
      </c>
      <c r="E3493" s="21">
        <v>42894.826458333337</v>
      </c>
      <c r="F3493" s="21">
        <v>42896.479039351849</v>
      </c>
      <c r="G3493" t="s">
        <v>21846</v>
      </c>
      <c r="H3493" t="s">
        <v>21846</v>
      </c>
      <c r="I3493" t="s">
        <v>23651</v>
      </c>
      <c r="J3493" t="s">
        <v>24520</v>
      </c>
      <c r="K3493" t="s">
        <v>29132</v>
      </c>
      <c r="L3493">
        <v>-1500</v>
      </c>
      <c r="M3493">
        <v>-1500</v>
      </c>
      <c r="N3493">
        <v>0</v>
      </c>
      <c r="O3493">
        <v>0</v>
      </c>
      <c r="P3493">
        <v>0</v>
      </c>
      <c r="Q3493">
        <v>0</v>
      </c>
      <c r="R3493">
        <v>0</v>
      </c>
      <c r="T3493" t="s">
        <v>21848</v>
      </c>
      <c r="U3493">
        <v>0</v>
      </c>
      <c r="V3493" t="s">
        <v>33397</v>
      </c>
      <c r="W3493">
        <v>0</v>
      </c>
      <c r="X3493">
        <v>0</v>
      </c>
      <c r="Y3493" t="s">
        <v>24849</v>
      </c>
    </row>
    <row r="3494" spans="1:25" hidden="1">
      <c r="A3494" t="s">
        <v>32883</v>
      </c>
      <c r="B3494" t="s">
        <v>32884</v>
      </c>
      <c r="C3494" t="s">
        <v>22453</v>
      </c>
      <c r="D3494" t="s">
        <v>32885</v>
      </c>
      <c r="E3494" s="21">
        <v>42895.743495370371</v>
      </c>
      <c r="F3494" s="21">
        <v>42896.479583333334</v>
      </c>
      <c r="G3494" t="s">
        <v>21846</v>
      </c>
      <c r="H3494" t="s">
        <v>21846</v>
      </c>
      <c r="I3494" t="s">
        <v>23651</v>
      </c>
      <c r="J3494" t="s">
        <v>24065</v>
      </c>
      <c r="K3494" t="s">
        <v>29132</v>
      </c>
      <c r="L3494">
        <v>-64</v>
      </c>
      <c r="M3494">
        <v>-64</v>
      </c>
      <c r="N3494">
        <v>0</v>
      </c>
      <c r="O3494">
        <v>0</v>
      </c>
      <c r="P3494">
        <v>0</v>
      </c>
      <c r="Q3494">
        <v>0</v>
      </c>
      <c r="R3494">
        <v>0</v>
      </c>
      <c r="T3494" t="s">
        <v>21848</v>
      </c>
      <c r="U3494">
        <v>0</v>
      </c>
      <c r="V3494" t="s">
        <v>33398</v>
      </c>
      <c r="W3494">
        <v>0</v>
      </c>
      <c r="X3494">
        <v>0</v>
      </c>
      <c r="Y3494" t="s">
        <v>24700</v>
      </c>
    </row>
    <row r="3495" spans="1:25" hidden="1">
      <c r="A3495" t="s">
        <v>33399</v>
      </c>
      <c r="B3495" t="s">
        <v>33400</v>
      </c>
      <c r="C3495" t="s">
        <v>21844</v>
      </c>
      <c r="D3495" t="s">
        <v>33401</v>
      </c>
      <c r="E3495" s="21">
        <v>42896.481793981482</v>
      </c>
      <c r="F3495" s="21">
        <v>42896.481840277775</v>
      </c>
      <c r="G3495" t="s">
        <v>21846</v>
      </c>
      <c r="H3495" t="s">
        <v>21846</v>
      </c>
      <c r="I3495" t="s">
        <v>24094</v>
      </c>
      <c r="J3495" t="s">
        <v>24095</v>
      </c>
      <c r="K3495" t="s">
        <v>33347</v>
      </c>
      <c r="L3495">
        <v>10</v>
      </c>
      <c r="M3495">
        <v>10</v>
      </c>
      <c r="N3495">
        <v>0</v>
      </c>
      <c r="O3495">
        <v>0</v>
      </c>
      <c r="P3495">
        <v>0</v>
      </c>
      <c r="Q3495">
        <v>0</v>
      </c>
      <c r="R3495">
        <v>0</v>
      </c>
      <c r="T3495" t="s">
        <v>21848</v>
      </c>
      <c r="U3495">
        <v>0</v>
      </c>
      <c r="V3495" t="s">
        <v>21846</v>
      </c>
      <c r="W3495">
        <v>0</v>
      </c>
      <c r="X3495">
        <v>0</v>
      </c>
      <c r="Y3495" t="s">
        <v>24840</v>
      </c>
    </row>
    <row r="3496" spans="1:25" hidden="1">
      <c r="A3496" t="s">
        <v>33402</v>
      </c>
      <c r="B3496" t="s">
        <v>33403</v>
      </c>
      <c r="C3496" t="s">
        <v>21844</v>
      </c>
      <c r="D3496" t="s">
        <v>33404</v>
      </c>
      <c r="E3496" s="21">
        <v>42896.481921296298</v>
      </c>
      <c r="F3496" s="21">
        <v>42896.482002314813</v>
      </c>
      <c r="G3496" t="s">
        <v>21846</v>
      </c>
      <c r="H3496" t="s">
        <v>21846</v>
      </c>
      <c r="I3496" t="s">
        <v>23587</v>
      </c>
      <c r="J3496" t="s">
        <v>23588</v>
      </c>
      <c r="K3496" t="s">
        <v>33405</v>
      </c>
      <c r="L3496">
        <v>20</v>
      </c>
      <c r="M3496">
        <v>20</v>
      </c>
      <c r="N3496">
        <v>0</v>
      </c>
      <c r="O3496">
        <v>0</v>
      </c>
      <c r="P3496">
        <v>0</v>
      </c>
      <c r="Q3496">
        <v>0</v>
      </c>
      <c r="R3496">
        <v>0</v>
      </c>
      <c r="T3496" t="s">
        <v>21848</v>
      </c>
      <c r="U3496">
        <v>0</v>
      </c>
      <c r="V3496" t="s">
        <v>21846</v>
      </c>
      <c r="W3496">
        <v>0</v>
      </c>
      <c r="X3496">
        <v>0</v>
      </c>
      <c r="Y3496" t="s">
        <v>24510</v>
      </c>
    </row>
    <row r="3497" spans="1:25" hidden="1">
      <c r="A3497" t="s">
        <v>28180</v>
      </c>
      <c r="B3497" t="s">
        <v>28181</v>
      </c>
      <c r="C3497" t="s">
        <v>22453</v>
      </c>
      <c r="D3497" t="s">
        <v>28182</v>
      </c>
      <c r="E3497" s="21">
        <v>42893.337314814817</v>
      </c>
      <c r="F3497" s="21">
        <v>42896.483252314814</v>
      </c>
      <c r="G3497" t="s">
        <v>21846</v>
      </c>
      <c r="H3497" t="s">
        <v>21846</v>
      </c>
      <c r="I3497" t="s">
        <v>23912</v>
      </c>
      <c r="J3497" t="s">
        <v>24764</v>
      </c>
      <c r="K3497" t="s">
        <v>28183</v>
      </c>
      <c r="L3497">
        <v>-1000</v>
      </c>
      <c r="M3497">
        <v>-1000</v>
      </c>
      <c r="N3497">
        <v>0</v>
      </c>
      <c r="O3497">
        <v>0</v>
      </c>
      <c r="P3497">
        <v>0</v>
      </c>
      <c r="Q3497">
        <v>0</v>
      </c>
      <c r="R3497">
        <v>0</v>
      </c>
      <c r="T3497" t="s">
        <v>21848</v>
      </c>
      <c r="U3497">
        <v>0</v>
      </c>
      <c r="V3497" t="s">
        <v>33406</v>
      </c>
      <c r="W3497">
        <v>0</v>
      </c>
      <c r="X3497">
        <v>0</v>
      </c>
      <c r="Y3497" t="s">
        <v>24574</v>
      </c>
    </row>
    <row r="3498" spans="1:25" hidden="1">
      <c r="A3498" t="s">
        <v>33407</v>
      </c>
      <c r="B3498" t="s">
        <v>33408</v>
      </c>
      <c r="C3498" t="s">
        <v>21844</v>
      </c>
      <c r="D3498" t="s">
        <v>33409</v>
      </c>
      <c r="E3498" s="21">
        <v>42896.483888888892</v>
      </c>
      <c r="F3498" s="21">
        <v>42896.484050925923</v>
      </c>
      <c r="G3498" t="s">
        <v>21846</v>
      </c>
      <c r="H3498" t="s">
        <v>21846</v>
      </c>
      <c r="I3498" t="s">
        <v>24396</v>
      </c>
      <c r="J3498" t="s">
        <v>24397</v>
      </c>
      <c r="K3498" t="s">
        <v>33410</v>
      </c>
      <c r="L3498">
        <v>200</v>
      </c>
      <c r="M3498">
        <v>200</v>
      </c>
      <c r="N3498">
        <v>0</v>
      </c>
      <c r="O3498">
        <v>0</v>
      </c>
      <c r="P3498">
        <v>0</v>
      </c>
      <c r="Q3498">
        <v>0</v>
      </c>
      <c r="R3498">
        <v>0</v>
      </c>
      <c r="T3498" t="s">
        <v>21848</v>
      </c>
      <c r="U3498">
        <v>0</v>
      </c>
      <c r="V3498" t="s">
        <v>21846</v>
      </c>
      <c r="W3498">
        <v>0</v>
      </c>
      <c r="X3498">
        <v>0</v>
      </c>
      <c r="Y3498" t="s">
        <v>24515</v>
      </c>
    </row>
    <row r="3499" spans="1:25" hidden="1">
      <c r="A3499" t="s">
        <v>33411</v>
      </c>
      <c r="B3499" t="s">
        <v>33412</v>
      </c>
      <c r="C3499" t="s">
        <v>21844</v>
      </c>
      <c r="D3499" t="s">
        <v>33413</v>
      </c>
      <c r="E3499" s="21">
        <v>42896.485532407409</v>
      </c>
      <c r="F3499" s="21">
        <v>42896.48574074074</v>
      </c>
      <c r="G3499" t="s">
        <v>21846</v>
      </c>
      <c r="H3499" t="s">
        <v>21846</v>
      </c>
      <c r="I3499" t="s">
        <v>24122</v>
      </c>
      <c r="J3499" t="s">
        <v>24123</v>
      </c>
      <c r="K3499" t="s">
        <v>32949</v>
      </c>
      <c r="L3499">
        <v>20</v>
      </c>
      <c r="M3499">
        <v>20</v>
      </c>
      <c r="N3499">
        <v>0</v>
      </c>
      <c r="O3499">
        <v>0</v>
      </c>
      <c r="P3499">
        <v>0</v>
      </c>
      <c r="Q3499">
        <v>0</v>
      </c>
      <c r="R3499">
        <v>0</v>
      </c>
      <c r="T3499" t="s">
        <v>21848</v>
      </c>
      <c r="U3499">
        <v>0</v>
      </c>
      <c r="V3499" t="s">
        <v>21846</v>
      </c>
      <c r="W3499">
        <v>0</v>
      </c>
      <c r="X3499">
        <v>0</v>
      </c>
      <c r="Y3499" t="s">
        <v>24510</v>
      </c>
    </row>
    <row r="3500" spans="1:25" hidden="1">
      <c r="A3500" t="s">
        <v>33414</v>
      </c>
      <c r="B3500" t="s">
        <v>33415</v>
      </c>
      <c r="C3500" t="s">
        <v>21844</v>
      </c>
      <c r="D3500" t="s">
        <v>33416</v>
      </c>
      <c r="E3500" s="21">
        <v>42896.486527777779</v>
      </c>
      <c r="F3500" s="21">
        <v>42896.486666666664</v>
      </c>
      <c r="G3500" t="s">
        <v>21846</v>
      </c>
      <c r="H3500" t="s">
        <v>21846</v>
      </c>
      <c r="I3500" t="s">
        <v>23655</v>
      </c>
      <c r="J3500" t="s">
        <v>23656</v>
      </c>
      <c r="K3500" t="s">
        <v>33417</v>
      </c>
      <c r="L3500">
        <v>10</v>
      </c>
      <c r="M3500">
        <v>10</v>
      </c>
      <c r="N3500">
        <v>0</v>
      </c>
      <c r="O3500">
        <v>0</v>
      </c>
      <c r="P3500">
        <v>0</v>
      </c>
      <c r="Q3500">
        <v>0</v>
      </c>
      <c r="R3500">
        <v>0</v>
      </c>
      <c r="T3500" t="s">
        <v>21848</v>
      </c>
      <c r="U3500">
        <v>0</v>
      </c>
      <c r="V3500" t="s">
        <v>21846</v>
      </c>
      <c r="W3500">
        <v>0</v>
      </c>
      <c r="X3500">
        <v>0</v>
      </c>
      <c r="Y3500" t="s">
        <v>24840</v>
      </c>
    </row>
    <row r="3501" spans="1:25" hidden="1">
      <c r="A3501" t="s">
        <v>33318</v>
      </c>
      <c r="B3501" t="s">
        <v>33319</v>
      </c>
      <c r="C3501" t="s">
        <v>22453</v>
      </c>
      <c r="D3501" t="s">
        <v>33320</v>
      </c>
      <c r="E3501" s="21">
        <v>42896.448796296296</v>
      </c>
      <c r="F3501" s="21">
        <v>42896.489189814813</v>
      </c>
      <c r="G3501" t="s">
        <v>21846</v>
      </c>
      <c r="H3501" t="s">
        <v>21846</v>
      </c>
      <c r="I3501" t="s">
        <v>30672</v>
      </c>
      <c r="J3501" t="s">
        <v>23831</v>
      </c>
      <c r="K3501" t="s">
        <v>33321</v>
      </c>
      <c r="L3501">
        <v>-24</v>
      </c>
      <c r="M3501">
        <v>-24</v>
      </c>
      <c r="N3501">
        <v>0</v>
      </c>
      <c r="O3501">
        <v>0</v>
      </c>
      <c r="P3501">
        <v>0</v>
      </c>
      <c r="Q3501">
        <v>0</v>
      </c>
      <c r="R3501">
        <v>0</v>
      </c>
      <c r="T3501" t="s">
        <v>21848</v>
      </c>
      <c r="U3501">
        <v>0</v>
      </c>
      <c r="V3501" t="s">
        <v>33418</v>
      </c>
      <c r="W3501">
        <v>0</v>
      </c>
      <c r="X3501">
        <v>0</v>
      </c>
      <c r="Y3501" t="s">
        <v>24557</v>
      </c>
    </row>
    <row r="3502" spans="1:25" hidden="1">
      <c r="A3502" t="s">
        <v>33419</v>
      </c>
      <c r="B3502" t="s">
        <v>33420</v>
      </c>
      <c r="C3502" t="s">
        <v>21844</v>
      </c>
      <c r="D3502" t="s">
        <v>33421</v>
      </c>
      <c r="E3502" s="21">
        <v>42896.491099537037</v>
      </c>
      <c r="F3502" s="21">
        <v>42896.491215277776</v>
      </c>
      <c r="G3502" t="s">
        <v>21846</v>
      </c>
      <c r="H3502" t="s">
        <v>21846</v>
      </c>
      <c r="I3502" t="s">
        <v>24068</v>
      </c>
      <c r="J3502" t="s">
        <v>23623</v>
      </c>
      <c r="K3502" t="s">
        <v>33422</v>
      </c>
      <c r="L3502">
        <v>100</v>
      </c>
      <c r="M3502">
        <v>100</v>
      </c>
      <c r="N3502">
        <v>0</v>
      </c>
      <c r="O3502">
        <v>0</v>
      </c>
      <c r="P3502">
        <v>0</v>
      </c>
      <c r="Q3502">
        <v>0</v>
      </c>
      <c r="R3502">
        <v>0</v>
      </c>
      <c r="T3502" t="s">
        <v>21848</v>
      </c>
      <c r="U3502">
        <v>0</v>
      </c>
      <c r="V3502" t="s">
        <v>21846</v>
      </c>
      <c r="W3502">
        <v>0</v>
      </c>
      <c r="X3502">
        <v>0</v>
      </c>
      <c r="Y3502" t="s">
        <v>24557</v>
      </c>
    </row>
    <row r="3503" spans="1:25" hidden="1">
      <c r="A3503" t="s">
        <v>33423</v>
      </c>
      <c r="B3503" t="s">
        <v>33424</v>
      </c>
      <c r="C3503" t="s">
        <v>21844</v>
      </c>
      <c r="D3503" t="s">
        <v>27251</v>
      </c>
      <c r="E3503" s="21">
        <v>42896.492465277777</v>
      </c>
      <c r="F3503" s="21">
        <v>42896.492662037039</v>
      </c>
      <c r="G3503" t="s">
        <v>21846</v>
      </c>
      <c r="H3503" t="s">
        <v>21846</v>
      </c>
      <c r="I3503" t="s">
        <v>23655</v>
      </c>
      <c r="J3503" t="s">
        <v>23656</v>
      </c>
      <c r="K3503" t="s">
        <v>27252</v>
      </c>
      <c r="L3503">
        <v>200</v>
      </c>
      <c r="M3503">
        <v>200</v>
      </c>
      <c r="N3503">
        <v>0</v>
      </c>
      <c r="O3503">
        <v>0</v>
      </c>
      <c r="P3503">
        <v>0.4</v>
      </c>
      <c r="Q3503">
        <v>0</v>
      </c>
      <c r="R3503">
        <v>0</v>
      </c>
      <c r="S3503" t="s">
        <v>22732</v>
      </c>
      <c r="T3503" t="s">
        <v>21848</v>
      </c>
      <c r="U3503">
        <v>0</v>
      </c>
      <c r="V3503" t="s">
        <v>21846</v>
      </c>
      <c r="W3503">
        <v>0</v>
      </c>
      <c r="X3503">
        <v>0</v>
      </c>
      <c r="Y3503" t="s">
        <v>24515</v>
      </c>
    </row>
    <row r="3504" spans="1:25" hidden="1">
      <c r="A3504" t="s">
        <v>33425</v>
      </c>
      <c r="B3504" t="s">
        <v>33426</v>
      </c>
      <c r="C3504" t="s">
        <v>21844</v>
      </c>
      <c r="D3504" t="s">
        <v>33427</v>
      </c>
      <c r="E3504" s="21">
        <v>42896.493321759262</v>
      </c>
      <c r="F3504" s="21">
        <v>42896.493368055555</v>
      </c>
      <c r="G3504" t="s">
        <v>21846</v>
      </c>
      <c r="H3504" t="s">
        <v>21846</v>
      </c>
      <c r="I3504" t="s">
        <v>24292</v>
      </c>
      <c r="J3504" t="s">
        <v>24293</v>
      </c>
      <c r="K3504" t="s">
        <v>33428</v>
      </c>
      <c r="L3504">
        <v>450</v>
      </c>
      <c r="M3504">
        <v>450</v>
      </c>
      <c r="N3504">
        <v>0</v>
      </c>
      <c r="O3504">
        <v>0</v>
      </c>
      <c r="P3504">
        <v>0</v>
      </c>
      <c r="Q3504">
        <v>0</v>
      </c>
      <c r="R3504">
        <v>0</v>
      </c>
      <c r="T3504" t="s">
        <v>21848</v>
      </c>
      <c r="U3504">
        <v>0</v>
      </c>
      <c r="V3504" t="s">
        <v>21846</v>
      </c>
      <c r="W3504">
        <v>0</v>
      </c>
      <c r="X3504">
        <v>0</v>
      </c>
      <c r="Y3504" t="s">
        <v>26265</v>
      </c>
    </row>
    <row r="3505" spans="1:25" hidden="1">
      <c r="A3505" t="s">
        <v>33429</v>
      </c>
      <c r="B3505" t="s">
        <v>33430</v>
      </c>
      <c r="C3505" t="s">
        <v>21844</v>
      </c>
      <c r="D3505" t="s">
        <v>33431</v>
      </c>
      <c r="E3505" s="21">
        <v>42896.493310185186</v>
      </c>
      <c r="F3505" s="21">
        <v>42896.493368055555</v>
      </c>
      <c r="G3505" t="s">
        <v>21846</v>
      </c>
      <c r="H3505" t="s">
        <v>21846</v>
      </c>
      <c r="I3505" t="s">
        <v>23865</v>
      </c>
      <c r="J3505" t="s">
        <v>23866</v>
      </c>
      <c r="K3505" t="s">
        <v>33432</v>
      </c>
      <c r="L3505">
        <v>500</v>
      </c>
      <c r="M3505">
        <v>500</v>
      </c>
      <c r="N3505">
        <v>0</v>
      </c>
      <c r="O3505">
        <v>0</v>
      </c>
      <c r="P3505">
        <v>0.3</v>
      </c>
      <c r="Q3505">
        <v>0</v>
      </c>
      <c r="R3505">
        <v>0</v>
      </c>
      <c r="S3505" t="s">
        <v>22732</v>
      </c>
      <c r="T3505" t="s">
        <v>21848</v>
      </c>
      <c r="U3505">
        <v>0</v>
      </c>
      <c r="V3505" t="s">
        <v>21846</v>
      </c>
      <c r="W3505">
        <v>0</v>
      </c>
      <c r="X3505">
        <v>0</v>
      </c>
      <c r="Y3505" t="s">
        <v>24526</v>
      </c>
    </row>
    <row r="3506" spans="1:25" hidden="1">
      <c r="A3506" t="s">
        <v>33433</v>
      </c>
      <c r="B3506" t="s">
        <v>33434</v>
      </c>
      <c r="C3506" t="s">
        <v>21844</v>
      </c>
      <c r="D3506" t="s">
        <v>33435</v>
      </c>
      <c r="E3506" s="21">
        <v>42896.495706018519</v>
      </c>
      <c r="F3506" s="21">
        <v>42896.495798611111</v>
      </c>
      <c r="G3506" t="s">
        <v>21846</v>
      </c>
      <c r="H3506" t="s">
        <v>21846</v>
      </c>
      <c r="I3506" t="s">
        <v>24110</v>
      </c>
      <c r="J3506" t="s">
        <v>24111</v>
      </c>
      <c r="K3506" t="s">
        <v>33436</v>
      </c>
      <c r="L3506">
        <v>1500</v>
      </c>
      <c r="M3506">
        <v>1500</v>
      </c>
      <c r="N3506">
        <v>0</v>
      </c>
      <c r="O3506">
        <v>0</v>
      </c>
      <c r="P3506">
        <v>0</v>
      </c>
      <c r="Q3506">
        <v>0</v>
      </c>
      <c r="R3506">
        <v>0</v>
      </c>
      <c r="T3506" t="s">
        <v>21848</v>
      </c>
      <c r="U3506">
        <v>0</v>
      </c>
      <c r="V3506" t="s">
        <v>21846</v>
      </c>
      <c r="W3506">
        <v>0</v>
      </c>
      <c r="X3506">
        <v>0</v>
      </c>
      <c r="Y3506" t="s">
        <v>24849</v>
      </c>
    </row>
    <row r="3507" spans="1:25" hidden="1">
      <c r="A3507" t="s">
        <v>33419</v>
      </c>
      <c r="B3507" t="s">
        <v>33420</v>
      </c>
      <c r="C3507" t="s">
        <v>22453</v>
      </c>
      <c r="D3507" t="s">
        <v>33421</v>
      </c>
      <c r="E3507" s="21">
        <v>42896.491099537037</v>
      </c>
      <c r="F3507" s="21">
        <v>42896.496851851851</v>
      </c>
      <c r="G3507" t="s">
        <v>21846</v>
      </c>
      <c r="H3507" t="s">
        <v>21846</v>
      </c>
      <c r="I3507" t="s">
        <v>24068</v>
      </c>
      <c r="J3507" t="s">
        <v>23623</v>
      </c>
      <c r="K3507" t="s">
        <v>33422</v>
      </c>
      <c r="L3507">
        <v>-50</v>
      </c>
      <c r="M3507">
        <v>-50</v>
      </c>
      <c r="N3507">
        <v>0</v>
      </c>
      <c r="O3507">
        <v>0</v>
      </c>
      <c r="P3507">
        <v>0</v>
      </c>
      <c r="Q3507">
        <v>0</v>
      </c>
      <c r="R3507">
        <v>0</v>
      </c>
      <c r="T3507" t="s">
        <v>21848</v>
      </c>
      <c r="U3507">
        <v>0</v>
      </c>
      <c r="V3507" t="s">
        <v>33437</v>
      </c>
      <c r="W3507">
        <v>0</v>
      </c>
      <c r="X3507">
        <v>0</v>
      </c>
      <c r="Y3507" t="s">
        <v>24557</v>
      </c>
    </row>
    <row r="3508" spans="1:25" hidden="1">
      <c r="A3508" t="s">
        <v>33438</v>
      </c>
      <c r="B3508" t="s">
        <v>33439</v>
      </c>
      <c r="C3508" t="s">
        <v>21844</v>
      </c>
      <c r="D3508" t="s">
        <v>33440</v>
      </c>
      <c r="E3508" s="21">
        <v>42896.503194444442</v>
      </c>
      <c r="F3508" s="21">
        <v>42896.503344907411</v>
      </c>
      <c r="G3508" t="s">
        <v>21846</v>
      </c>
      <c r="H3508" t="s">
        <v>21846</v>
      </c>
      <c r="I3508" t="s">
        <v>24042</v>
      </c>
      <c r="J3508" t="s">
        <v>24043</v>
      </c>
      <c r="K3508" t="s">
        <v>32417</v>
      </c>
      <c r="L3508">
        <v>4000</v>
      </c>
      <c r="M3508">
        <v>4000</v>
      </c>
      <c r="N3508">
        <v>0</v>
      </c>
      <c r="O3508">
        <v>0</v>
      </c>
      <c r="P3508">
        <v>0</v>
      </c>
      <c r="Q3508">
        <v>0</v>
      </c>
      <c r="R3508">
        <v>0</v>
      </c>
      <c r="T3508" t="s">
        <v>21848</v>
      </c>
      <c r="U3508">
        <v>0</v>
      </c>
      <c r="V3508" t="s">
        <v>21846</v>
      </c>
      <c r="W3508">
        <v>0</v>
      </c>
      <c r="X3508">
        <v>0</v>
      </c>
      <c r="Y3508" t="s">
        <v>25201</v>
      </c>
    </row>
    <row r="3509" spans="1:25" hidden="1">
      <c r="A3509" t="s">
        <v>33441</v>
      </c>
      <c r="B3509" t="s">
        <v>33442</v>
      </c>
      <c r="C3509" t="s">
        <v>21844</v>
      </c>
      <c r="D3509" t="s">
        <v>33443</v>
      </c>
      <c r="E3509" s="21">
        <v>42896.504745370374</v>
      </c>
      <c r="F3509" s="21">
        <v>42896.504791666666</v>
      </c>
      <c r="G3509" t="s">
        <v>21846</v>
      </c>
      <c r="H3509" t="s">
        <v>21846</v>
      </c>
      <c r="I3509" t="s">
        <v>24292</v>
      </c>
      <c r="J3509" t="s">
        <v>24293</v>
      </c>
      <c r="K3509" t="s">
        <v>33428</v>
      </c>
      <c r="L3509">
        <v>400</v>
      </c>
      <c r="M3509">
        <v>400</v>
      </c>
      <c r="N3509">
        <v>0</v>
      </c>
      <c r="O3509">
        <v>0</v>
      </c>
      <c r="P3509">
        <v>0</v>
      </c>
      <c r="Q3509">
        <v>0</v>
      </c>
      <c r="R3509">
        <v>0</v>
      </c>
      <c r="T3509" t="s">
        <v>21848</v>
      </c>
      <c r="U3509">
        <v>0</v>
      </c>
      <c r="V3509" t="s">
        <v>21846</v>
      </c>
      <c r="W3509">
        <v>0</v>
      </c>
      <c r="X3509">
        <v>0</v>
      </c>
      <c r="Y3509" t="s">
        <v>24980</v>
      </c>
    </row>
    <row r="3510" spans="1:25" hidden="1">
      <c r="A3510" t="s">
        <v>33444</v>
      </c>
      <c r="B3510" t="s">
        <v>33445</v>
      </c>
      <c r="C3510" t="s">
        <v>21844</v>
      </c>
      <c r="D3510" t="s">
        <v>33446</v>
      </c>
      <c r="E3510" s="21">
        <v>42896.51085648148</v>
      </c>
      <c r="F3510" s="21">
        <v>42896.511134259257</v>
      </c>
      <c r="G3510" t="s">
        <v>21846</v>
      </c>
      <c r="H3510" t="s">
        <v>21846</v>
      </c>
      <c r="I3510" t="s">
        <v>23603</v>
      </c>
      <c r="J3510" t="s">
        <v>23604</v>
      </c>
      <c r="K3510" t="s">
        <v>33447</v>
      </c>
      <c r="L3510">
        <v>1000</v>
      </c>
      <c r="M3510">
        <v>1000</v>
      </c>
      <c r="N3510">
        <v>0</v>
      </c>
      <c r="O3510">
        <v>0</v>
      </c>
      <c r="P3510">
        <v>0.48</v>
      </c>
      <c r="Q3510">
        <v>0</v>
      </c>
      <c r="R3510">
        <v>0</v>
      </c>
      <c r="S3510" t="s">
        <v>22732</v>
      </c>
      <c r="T3510" t="s">
        <v>21848</v>
      </c>
      <c r="U3510">
        <v>0</v>
      </c>
      <c r="V3510" t="s">
        <v>21846</v>
      </c>
      <c r="W3510">
        <v>0</v>
      </c>
      <c r="X3510">
        <v>0</v>
      </c>
      <c r="Y3510" t="s">
        <v>24574</v>
      </c>
    </row>
    <row r="3511" spans="1:25" hidden="1">
      <c r="A3511" t="s">
        <v>33448</v>
      </c>
      <c r="B3511" t="s">
        <v>33449</v>
      </c>
      <c r="C3511" t="s">
        <v>21844</v>
      </c>
      <c r="D3511" t="s">
        <v>32348</v>
      </c>
      <c r="E3511" s="21">
        <v>42896.522210648145</v>
      </c>
      <c r="F3511" s="21">
        <v>42896.52270833333</v>
      </c>
      <c r="G3511" t="s">
        <v>21846</v>
      </c>
      <c r="H3511" t="s">
        <v>21846</v>
      </c>
      <c r="I3511" t="s">
        <v>23659</v>
      </c>
      <c r="J3511" t="s">
        <v>23660</v>
      </c>
      <c r="K3511" t="s">
        <v>24548</v>
      </c>
      <c r="L3511">
        <v>5000</v>
      </c>
      <c r="M3511">
        <v>5000</v>
      </c>
      <c r="N3511">
        <v>0</v>
      </c>
      <c r="O3511">
        <v>0</v>
      </c>
      <c r="P3511">
        <v>0</v>
      </c>
      <c r="Q3511">
        <v>0</v>
      </c>
      <c r="R3511">
        <v>0</v>
      </c>
      <c r="T3511" t="s">
        <v>21848</v>
      </c>
      <c r="U3511">
        <v>0</v>
      </c>
      <c r="V3511" t="s">
        <v>21846</v>
      </c>
      <c r="W3511">
        <v>0</v>
      </c>
      <c r="X3511">
        <v>0</v>
      </c>
      <c r="Y3511" t="s">
        <v>24725</v>
      </c>
    </row>
    <row r="3512" spans="1:25" hidden="1">
      <c r="A3512" t="s">
        <v>33450</v>
      </c>
      <c r="B3512" t="s">
        <v>33451</v>
      </c>
      <c r="C3512" t="s">
        <v>21844</v>
      </c>
      <c r="D3512" t="s">
        <v>33452</v>
      </c>
      <c r="E3512" s="21">
        <v>42896.523368055554</v>
      </c>
      <c r="F3512" s="21">
        <v>42896.5234837963</v>
      </c>
      <c r="G3512" t="s">
        <v>21846</v>
      </c>
      <c r="H3512" t="s">
        <v>21846</v>
      </c>
      <c r="I3512" t="s">
        <v>23659</v>
      </c>
      <c r="J3512" t="s">
        <v>23660</v>
      </c>
      <c r="K3512" t="s">
        <v>24548</v>
      </c>
      <c r="L3512">
        <v>9999</v>
      </c>
      <c r="M3512">
        <v>9999</v>
      </c>
      <c r="N3512">
        <v>0</v>
      </c>
      <c r="O3512">
        <v>0</v>
      </c>
      <c r="P3512">
        <v>0</v>
      </c>
      <c r="Q3512">
        <v>0</v>
      </c>
      <c r="R3512">
        <v>0</v>
      </c>
      <c r="T3512" t="s">
        <v>21848</v>
      </c>
      <c r="U3512">
        <v>0</v>
      </c>
      <c r="V3512" t="s">
        <v>21846</v>
      </c>
      <c r="W3512">
        <v>0</v>
      </c>
      <c r="X3512">
        <v>0</v>
      </c>
      <c r="Y3512" t="s">
        <v>25581</v>
      </c>
    </row>
    <row r="3513" spans="1:25" hidden="1">
      <c r="A3513" t="s">
        <v>33453</v>
      </c>
      <c r="B3513" t="s">
        <v>33454</v>
      </c>
      <c r="C3513" t="s">
        <v>21844</v>
      </c>
      <c r="D3513" t="s">
        <v>33455</v>
      </c>
      <c r="E3513" s="21">
        <v>42896.538576388892</v>
      </c>
      <c r="F3513" s="21">
        <v>42896.538738425923</v>
      </c>
      <c r="G3513" t="s">
        <v>21846</v>
      </c>
      <c r="H3513" t="s">
        <v>21846</v>
      </c>
      <c r="I3513" t="s">
        <v>23971</v>
      </c>
      <c r="J3513" t="s">
        <v>23972</v>
      </c>
      <c r="K3513" t="s">
        <v>33456</v>
      </c>
      <c r="L3513">
        <v>500</v>
      </c>
      <c r="M3513">
        <v>500</v>
      </c>
      <c r="N3513">
        <v>0</v>
      </c>
      <c r="O3513">
        <v>0</v>
      </c>
      <c r="P3513">
        <v>1</v>
      </c>
      <c r="Q3513">
        <v>0</v>
      </c>
      <c r="R3513">
        <v>0</v>
      </c>
      <c r="S3513" t="s">
        <v>22732</v>
      </c>
      <c r="T3513" t="s">
        <v>21848</v>
      </c>
      <c r="U3513">
        <v>0</v>
      </c>
      <c r="V3513" t="s">
        <v>21846</v>
      </c>
      <c r="W3513">
        <v>0</v>
      </c>
      <c r="X3513">
        <v>0</v>
      </c>
      <c r="Y3513" t="s">
        <v>24526</v>
      </c>
    </row>
    <row r="3514" spans="1:25" hidden="1">
      <c r="A3514" t="s">
        <v>33457</v>
      </c>
      <c r="B3514" t="s">
        <v>33458</v>
      </c>
      <c r="C3514" t="s">
        <v>21844</v>
      </c>
      <c r="D3514" t="s">
        <v>33459</v>
      </c>
      <c r="E3514" s="21">
        <v>42896.539606481485</v>
      </c>
      <c r="F3514" s="21">
        <v>42896.539826388886</v>
      </c>
      <c r="G3514" t="s">
        <v>21846</v>
      </c>
      <c r="H3514" t="s">
        <v>21846</v>
      </c>
      <c r="I3514" t="s">
        <v>23865</v>
      </c>
      <c r="J3514" t="s">
        <v>23926</v>
      </c>
      <c r="K3514" t="s">
        <v>33460</v>
      </c>
      <c r="L3514">
        <v>200</v>
      </c>
      <c r="M3514">
        <v>200</v>
      </c>
      <c r="N3514">
        <v>0</v>
      </c>
      <c r="O3514">
        <v>0</v>
      </c>
      <c r="P3514">
        <v>0</v>
      </c>
      <c r="Q3514">
        <v>0</v>
      </c>
      <c r="R3514">
        <v>0</v>
      </c>
      <c r="T3514" t="s">
        <v>21848</v>
      </c>
      <c r="U3514">
        <v>0</v>
      </c>
      <c r="V3514" t="s">
        <v>21846</v>
      </c>
      <c r="W3514">
        <v>0</v>
      </c>
      <c r="X3514">
        <v>0</v>
      </c>
      <c r="Y3514" t="s">
        <v>24515</v>
      </c>
    </row>
    <row r="3515" spans="1:25" hidden="1">
      <c r="A3515" t="s">
        <v>33461</v>
      </c>
      <c r="B3515" t="s">
        <v>33462</v>
      </c>
      <c r="C3515" t="s">
        <v>21844</v>
      </c>
      <c r="D3515" t="s">
        <v>33463</v>
      </c>
      <c r="E3515" s="21">
        <v>42896.568425925929</v>
      </c>
      <c r="F3515" s="21">
        <v>42896.568564814814</v>
      </c>
      <c r="G3515" t="s">
        <v>21846</v>
      </c>
      <c r="H3515" t="s">
        <v>21846</v>
      </c>
      <c r="I3515" t="s">
        <v>23659</v>
      </c>
      <c r="J3515" t="s">
        <v>23660</v>
      </c>
      <c r="K3515" t="s">
        <v>33464</v>
      </c>
      <c r="L3515">
        <v>1000</v>
      </c>
      <c r="M3515">
        <v>1000</v>
      </c>
      <c r="N3515">
        <v>0</v>
      </c>
      <c r="O3515">
        <v>0</v>
      </c>
      <c r="P3515">
        <v>0</v>
      </c>
      <c r="Q3515">
        <v>0</v>
      </c>
      <c r="R3515">
        <v>0</v>
      </c>
      <c r="T3515" t="s">
        <v>21848</v>
      </c>
      <c r="U3515">
        <v>0</v>
      </c>
      <c r="V3515" t="s">
        <v>21846</v>
      </c>
      <c r="W3515">
        <v>0</v>
      </c>
      <c r="X3515">
        <v>0</v>
      </c>
      <c r="Y3515" t="s">
        <v>24574</v>
      </c>
    </row>
    <row r="3516" spans="1:25" hidden="1">
      <c r="A3516" t="s">
        <v>33465</v>
      </c>
      <c r="B3516" t="s">
        <v>33466</v>
      </c>
      <c r="C3516" t="s">
        <v>21844</v>
      </c>
      <c r="D3516" t="s">
        <v>33467</v>
      </c>
      <c r="E3516" s="21">
        <v>42896.569236111114</v>
      </c>
      <c r="F3516" s="21">
        <v>42896.569305555553</v>
      </c>
      <c r="G3516" t="s">
        <v>21846</v>
      </c>
      <c r="H3516" t="s">
        <v>21846</v>
      </c>
      <c r="I3516" t="s">
        <v>23659</v>
      </c>
      <c r="J3516" t="s">
        <v>23660</v>
      </c>
      <c r="K3516" t="s">
        <v>33464</v>
      </c>
      <c r="L3516">
        <v>8283</v>
      </c>
      <c r="M3516">
        <v>8283</v>
      </c>
      <c r="N3516">
        <v>0</v>
      </c>
      <c r="O3516">
        <v>0</v>
      </c>
      <c r="P3516">
        <v>0</v>
      </c>
      <c r="Q3516">
        <v>0</v>
      </c>
      <c r="R3516">
        <v>0</v>
      </c>
      <c r="T3516" t="s">
        <v>21848</v>
      </c>
      <c r="U3516">
        <v>0</v>
      </c>
      <c r="V3516" t="s">
        <v>21846</v>
      </c>
      <c r="W3516">
        <v>0</v>
      </c>
      <c r="X3516">
        <v>0</v>
      </c>
      <c r="Y3516" t="s">
        <v>33468</v>
      </c>
    </row>
    <row r="3517" spans="1:25" hidden="1">
      <c r="A3517" t="s">
        <v>33469</v>
      </c>
      <c r="B3517" t="s">
        <v>33470</v>
      </c>
      <c r="C3517" t="s">
        <v>21844</v>
      </c>
      <c r="D3517" t="s">
        <v>33471</v>
      </c>
      <c r="E3517" s="21">
        <v>42896.57203703704</v>
      </c>
      <c r="F3517" s="21">
        <v>42896.572129629632</v>
      </c>
      <c r="G3517" t="s">
        <v>21846</v>
      </c>
      <c r="H3517" t="s">
        <v>21846</v>
      </c>
      <c r="I3517" t="s">
        <v>24048</v>
      </c>
      <c r="J3517" t="s">
        <v>24049</v>
      </c>
      <c r="K3517" t="s">
        <v>33472</v>
      </c>
      <c r="L3517">
        <v>1000</v>
      </c>
      <c r="M3517">
        <v>1000</v>
      </c>
      <c r="N3517">
        <v>0</v>
      </c>
      <c r="O3517">
        <v>0</v>
      </c>
      <c r="P3517">
        <v>0</v>
      </c>
      <c r="Q3517">
        <v>0</v>
      </c>
      <c r="R3517">
        <v>0</v>
      </c>
      <c r="T3517" t="s">
        <v>21848</v>
      </c>
      <c r="U3517">
        <v>0</v>
      </c>
      <c r="V3517" t="s">
        <v>21846</v>
      </c>
      <c r="W3517">
        <v>0</v>
      </c>
      <c r="X3517">
        <v>0</v>
      </c>
      <c r="Y3517" t="s">
        <v>24574</v>
      </c>
    </row>
    <row r="3518" spans="1:25" hidden="1">
      <c r="A3518" t="s">
        <v>33473</v>
      </c>
      <c r="B3518" t="s">
        <v>33474</v>
      </c>
      <c r="C3518" t="s">
        <v>21844</v>
      </c>
      <c r="D3518" t="s">
        <v>33475</v>
      </c>
      <c r="E3518" s="21">
        <v>42896.579780092594</v>
      </c>
      <c r="F3518" s="21">
        <v>42896.579895833333</v>
      </c>
      <c r="G3518" t="s">
        <v>21846</v>
      </c>
      <c r="H3518" t="s">
        <v>21846</v>
      </c>
      <c r="I3518" t="s">
        <v>23811</v>
      </c>
      <c r="J3518" t="s">
        <v>23812</v>
      </c>
      <c r="K3518" t="s">
        <v>33476</v>
      </c>
      <c r="L3518">
        <v>200</v>
      </c>
      <c r="M3518">
        <v>200</v>
      </c>
      <c r="N3518">
        <v>0</v>
      </c>
      <c r="O3518">
        <v>0</v>
      </c>
      <c r="P3518">
        <v>0.45</v>
      </c>
      <c r="Q3518">
        <v>0</v>
      </c>
      <c r="R3518">
        <v>0</v>
      </c>
      <c r="S3518" t="s">
        <v>22732</v>
      </c>
      <c r="T3518" t="s">
        <v>21848</v>
      </c>
      <c r="U3518">
        <v>0</v>
      </c>
      <c r="V3518" t="s">
        <v>21846</v>
      </c>
      <c r="W3518">
        <v>0</v>
      </c>
      <c r="X3518">
        <v>0</v>
      </c>
      <c r="Y3518" t="s">
        <v>24515</v>
      </c>
    </row>
    <row r="3519" spans="1:25" hidden="1">
      <c r="A3519" t="s">
        <v>33477</v>
      </c>
      <c r="B3519" t="s">
        <v>33478</v>
      </c>
      <c r="C3519" t="s">
        <v>21844</v>
      </c>
      <c r="D3519" t="s">
        <v>33479</v>
      </c>
      <c r="E3519" s="21">
        <v>42896.580949074072</v>
      </c>
      <c r="F3519" s="21">
        <v>42896.581041666665</v>
      </c>
      <c r="G3519" t="s">
        <v>21846</v>
      </c>
      <c r="H3519" t="s">
        <v>21846</v>
      </c>
      <c r="I3519" t="s">
        <v>24175</v>
      </c>
      <c r="J3519" t="s">
        <v>24176</v>
      </c>
      <c r="K3519" t="s">
        <v>33480</v>
      </c>
      <c r="L3519">
        <v>300</v>
      </c>
      <c r="M3519">
        <v>300</v>
      </c>
      <c r="N3519">
        <v>0</v>
      </c>
      <c r="O3519">
        <v>0</v>
      </c>
      <c r="P3519">
        <v>0</v>
      </c>
      <c r="Q3519">
        <v>0</v>
      </c>
      <c r="R3519">
        <v>0</v>
      </c>
      <c r="T3519" t="s">
        <v>21848</v>
      </c>
      <c r="U3519">
        <v>0</v>
      </c>
      <c r="V3519" t="s">
        <v>21846</v>
      </c>
      <c r="W3519">
        <v>0</v>
      </c>
      <c r="X3519">
        <v>0</v>
      </c>
      <c r="Y3519" t="s">
        <v>24685</v>
      </c>
    </row>
    <row r="3520" spans="1:25" hidden="1">
      <c r="A3520" t="s">
        <v>33481</v>
      </c>
      <c r="B3520" t="s">
        <v>33482</v>
      </c>
      <c r="C3520" t="s">
        <v>21844</v>
      </c>
      <c r="D3520" t="s">
        <v>33483</v>
      </c>
      <c r="E3520" s="21">
        <v>42896.585300925923</v>
      </c>
      <c r="F3520" s="21">
        <v>42896.585347222222</v>
      </c>
      <c r="G3520" t="s">
        <v>21846</v>
      </c>
      <c r="H3520" t="s">
        <v>21846</v>
      </c>
      <c r="I3520" t="s">
        <v>23587</v>
      </c>
      <c r="J3520" t="s">
        <v>23588</v>
      </c>
      <c r="K3520" t="s">
        <v>33484</v>
      </c>
      <c r="L3520">
        <v>20</v>
      </c>
      <c r="M3520">
        <v>20</v>
      </c>
      <c r="N3520">
        <v>0</v>
      </c>
      <c r="O3520">
        <v>0</v>
      </c>
      <c r="P3520">
        <v>0</v>
      </c>
      <c r="Q3520">
        <v>0</v>
      </c>
      <c r="R3520">
        <v>0</v>
      </c>
      <c r="T3520" t="s">
        <v>21848</v>
      </c>
      <c r="U3520">
        <v>0</v>
      </c>
      <c r="V3520" t="s">
        <v>21846</v>
      </c>
      <c r="W3520">
        <v>0</v>
      </c>
      <c r="X3520">
        <v>0</v>
      </c>
      <c r="Y3520" t="s">
        <v>24510</v>
      </c>
    </row>
    <row r="3521" spans="1:25" hidden="1">
      <c r="A3521" t="s">
        <v>33485</v>
      </c>
      <c r="B3521" t="s">
        <v>33486</v>
      </c>
      <c r="C3521" t="s">
        <v>21844</v>
      </c>
      <c r="D3521" t="s">
        <v>33487</v>
      </c>
      <c r="E3521" s="21">
        <v>42896.587951388887</v>
      </c>
      <c r="F3521" s="21">
        <v>42896.588090277779</v>
      </c>
      <c r="G3521" t="s">
        <v>21846</v>
      </c>
      <c r="H3521" t="s">
        <v>21846</v>
      </c>
      <c r="I3521" t="s">
        <v>24064</v>
      </c>
      <c r="J3521" t="s">
        <v>24065</v>
      </c>
      <c r="K3521" t="s">
        <v>33488</v>
      </c>
      <c r="L3521">
        <v>20</v>
      </c>
      <c r="M3521">
        <v>20</v>
      </c>
      <c r="N3521">
        <v>0</v>
      </c>
      <c r="O3521">
        <v>0</v>
      </c>
      <c r="P3521">
        <v>0.45</v>
      </c>
      <c r="Q3521">
        <v>0</v>
      </c>
      <c r="R3521">
        <v>0</v>
      </c>
      <c r="S3521" t="s">
        <v>22732</v>
      </c>
      <c r="T3521" t="s">
        <v>21848</v>
      </c>
      <c r="U3521">
        <v>0</v>
      </c>
      <c r="V3521" t="s">
        <v>21846</v>
      </c>
      <c r="W3521">
        <v>0</v>
      </c>
      <c r="X3521">
        <v>0</v>
      </c>
      <c r="Y3521" t="s">
        <v>24510</v>
      </c>
    </row>
    <row r="3522" spans="1:25" hidden="1">
      <c r="A3522" t="s">
        <v>33489</v>
      </c>
      <c r="B3522" t="s">
        <v>33490</v>
      </c>
      <c r="C3522" t="s">
        <v>21844</v>
      </c>
      <c r="D3522" t="s">
        <v>33491</v>
      </c>
      <c r="E3522" s="21">
        <v>42896.590416666666</v>
      </c>
      <c r="F3522" s="21">
        <v>42896.590509259258</v>
      </c>
      <c r="G3522" t="s">
        <v>21846</v>
      </c>
      <c r="H3522" t="s">
        <v>21846</v>
      </c>
      <c r="I3522" t="s">
        <v>23663</v>
      </c>
      <c r="J3522" t="s">
        <v>23664</v>
      </c>
      <c r="K3522" t="s">
        <v>33492</v>
      </c>
      <c r="L3522">
        <v>30</v>
      </c>
      <c r="M3522">
        <v>30</v>
      </c>
      <c r="N3522">
        <v>0</v>
      </c>
      <c r="O3522">
        <v>0</v>
      </c>
      <c r="P3522">
        <v>0</v>
      </c>
      <c r="Q3522">
        <v>0</v>
      </c>
      <c r="R3522">
        <v>0</v>
      </c>
      <c r="T3522" t="s">
        <v>21848</v>
      </c>
      <c r="U3522">
        <v>0</v>
      </c>
      <c r="V3522" t="s">
        <v>21846</v>
      </c>
      <c r="W3522">
        <v>0</v>
      </c>
      <c r="X3522">
        <v>0</v>
      </c>
      <c r="Y3522" t="s">
        <v>25844</v>
      </c>
    </row>
    <row r="3523" spans="1:25" hidden="1">
      <c r="A3523" t="s">
        <v>33493</v>
      </c>
      <c r="B3523" t="s">
        <v>33494</v>
      </c>
      <c r="C3523" t="s">
        <v>21844</v>
      </c>
      <c r="D3523" t="s">
        <v>33495</v>
      </c>
      <c r="E3523" s="21">
        <v>42896.590555555558</v>
      </c>
      <c r="F3523" s="21">
        <v>42896.590590277781</v>
      </c>
      <c r="G3523" t="s">
        <v>21846</v>
      </c>
      <c r="H3523" t="s">
        <v>21846</v>
      </c>
      <c r="I3523" t="s">
        <v>23583</v>
      </c>
      <c r="J3523" t="s">
        <v>23584</v>
      </c>
      <c r="K3523" t="s">
        <v>33496</v>
      </c>
      <c r="L3523">
        <v>100</v>
      </c>
      <c r="M3523">
        <v>100</v>
      </c>
      <c r="N3523">
        <v>0</v>
      </c>
      <c r="O3523">
        <v>0</v>
      </c>
      <c r="P3523">
        <v>0</v>
      </c>
      <c r="Q3523">
        <v>0</v>
      </c>
      <c r="R3523">
        <v>0</v>
      </c>
      <c r="T3523" t="s">
        <v>21848</v>
      </c>
      <c r="U3523">
        <v>0</v>
      </c>
      <c r="V3523" t="s">
        <v>21846</v>
      </c>
      <c r="W3523">
        <v>0</v>
      </c>
      <c r="X3523">
        <v>0</v>
      </c>
      <c r="Y3523" t="s">
        <v>24557</v>
      </c>
    </row>
    <row r="3524" spans="1:25" hidden="1">
      <c r="A3524" t="s">
        <v>33497</v>
      </c>
      <c r="B3524" t="s">
        <v>33498</v>
      </c>
      <c r="C3524" t="s">
        <v>21844</v>
      </c>
      <c r="D3524" t="s">
        <v>33499</v>
      </c>
      <c r="E3524" s="21">
        <v>42896.593182870369</v>
      </c>
      <c r="F3524" s="21">
        <v>42896.593240740738</v>
      </c>
      <c r="G3524" t="s">
        <v>21846</v>
      </c>
      <c r="H3524" t="s">
        <v>21846</v>
      </c>
      <c r="I3524" t="s">
        <v>24122</v>
      </c>
      <c r="J3524" t="s">
        <v>24123</v>
      </c>
      <c r="K3524" t="s">
        <v>33500</v>
      </c>
      <c r="L3524">
        <v>50</v>
      </c>
      <c r="M3524">
        <v>50</v>
      </c>
      <c r="N3524">
        <v>0</v>
      </c>
      <c r="O3524">
        <v>0</v>
      </c>
      <c r="P3524">
        <v>0</v>
      </c>
      <c r="Q3524">
        <v>0</v>
      </c>
      <c r="R3524">
        <v>0</v>
      </c>
      <c r="T3524" t="s">
        <v>21848</v>
      </c>
      <c r="U3524">
        <v>0</v>
      </c>
      <c r="V3524" t="s">
        <v>21846</v>
      </c>
      <c r="W3524">
        <v>0</v>
      </c>
      <c r="X3524">
        <v>0</v>
      </c>
      <c r="Y3524" t="s">
        <v>24535</v>
      </c>
    </row>
    <row r="3525" spans="1:25" hidden="1">
      <c r="A3525" t="s">
        <v>33501</v>
      </c>
      <c r="B3525" t="s">
        <v>33502</v>
      </c>
      <c r="C3525" t="s">
        <v>21844</v>
      </c>
      <c r="D3525" t="s">
        <v>33503</v>
      </c>
      <c r="E3525" s="21">
        <v>42896.597743055558</v>
      </c>
      <c r="F3525" s="21">
        <v>42896.59778935185</v>
      </c>
      <c r="G3525" t="s">
        <v>21846</v>
      </c>
      <c r="H3525" t="s">
        <v>21846</v>
      </c>
      <c r="I3525" t="s">
        <v>23971</v>
      </c>
      <c r="J3525" t="s">
        <v>23972</v>
      </c>
      <c r="K3525" t="s">
        <v>33504</v>
      </c>
      <c r="L3525">
        <v>20</v>
      </c>
      <c r="M3525">
        <v>20</v>
      </c>
      <c r="N3525">
        <v>0</v>
      </c>
      <c r="O3525">
        <v>0</v>
      </c>
      <c r="P3525">
        <v>1.1299999999999999</v>
      </c>
      <c r="Q3525">
        <v>0</v>
      </c>
      <c r="R3525">
        <v>0</v>
      </c>
      <c r="S3525" t="s">
        <v>22732</v>
      </c>
      <c r="T3525" t="s">
        <v>21848</v>
      </c>
      <c r="U3525">
        <v>0</v>
      </c>
      <c r="V3525" t="s">
        <v>21846</v>
      </c>
      <c r="W3525">
        <v>0</v>
      </c>
      <c r="X3525">
        <v>0</v>
      </c>
      <c r="Y3525" t="s">
        <v>24510</v>
      </c>
    </row>
    <row r="3526" spans="1:25" hidden="1">
      <c r="A3526" t="s">
        <v>33505</v>
      </c>
      <c r="B3526" t="s">
        <v>33506</v>
      </c>
      <c r="C3526" t="s">
        <v>21844</v>
      </c>
      <c r="D3526" t="s">
        <v>33507</v>
      </c>
      <c r="E3526" s="21">
        <v>42896.598078703704</v>
      </c>
      <c r="F3526" s="21">
        <v>42896.59814814815</v>
      </c>
      <c r="G3526" t="s">
        <v>21846</v>
      </c>
      <c r="H3526" t="s">
        <v>21846</v>
      </c>
      <c r="I3526" t="s">
        <v>24122</v>
      </c>
      <c r="J3526" t="s">
        <v>23711</v>
      </c>
      <c r="K3526" t="s">
        <v>33508</v>
      </c>
      <c r="L3526">
        <v>20</v>
      </c>
      <c r="M3526">
        <v>20</v>
      </c>
      <c r="N3526">
        <v>0</v>
      </c>
      <c r="O3526">
        <v>0</v>
      </c>
      <c r="P3526">
        <v>0</v>
      </c>
      <c r="Q3526">
        <v>0</v>
      </c>
      <c r="R3526">
        <v>0</v>
      </c>
      <c r="T3526" t="s">
        <v>21848</v>
      </c>
      <c r="U3526">
        <v>0</v>
      </c>
      <c r="V3526" t="s">
        <v>21846</v>
      </c>
      <c r="W3526">
        <v>0</v>
      </c>
      <c r="X3526">
        <v>0</v>
      </c>
      <c r="Y3526" t="s">
        <v>24510</v>
      </c>
    </row>
    <row r="3527" spans="1:25" hidden="1">
      <c r="A3527" t="s">
        <v>33509</v>
      </c>
      <c r="B3527" t="s">
        <v>33510</v>
      </c>
      <c r="C3527" t="s">
        <v>21844</v>
      </c>
      <c r="D3527" t="s">
        <v>33511</v>
      </c>
      <c r="E3527" s="21">
        <v>42896.59851851852</v>
      </c>
      <c r="F3527" s="21">
        <v>42896.598576388889</v>
      </c>
      <c r="G3527" t="s">
        <v>21846</v>
      </c>
      <c r="H3527" t="s">
        <v>21846</v>
      </c>
      <c r="I3527" t="s">
        <v>23710</v>
      </c>
      <c r="J3527" t="s">
        <v>23711</v>
      </c>
      <c r="K3527" t="s">
        <v>33508</v>
      </c>
      <c r="L3527">
        <v>20</v>
      </c>
      <c r="M3527">
        <v>20</v>
      </c>
      <c r="N3527">
        <v>0</v>
      </c>
      <c r="O3527">
        <v>0</v>
      </c>
      <c r="P3527">
        <v>0</v>
      </c>
      <c r="Q3527">
        <v>0</v>
      </c>
      <c r="R3527">
        <v>0</v>
      </c>
      <c r="T3527" t="s">
        <v>21848</v>
      </c>
      <c r="U3527">
        <v>0</v>
      </c>
      <c r="V3527" t="s">
        <v>21846</v>
      </c>
      <c r="W3527">
        <v>0</v>
      </c>
      <c r="X3527">
        <v>0</v>
      </c>
      <c r="Y3527" t="s">
        <v>24510</v>
      </c>
    </row>
    <row r="3528" spans="1:25" hidden="1">
      <c r="A3528" t="s">
        <v>33512</v>
      </c>
      <c r="B3528" t="s">
        <v>33513</v>
      </c>
      <c r="C3528" t="s">
        <v>21844</v>
      </c>
      <c r="D3528" t="s">
        <v>33514</v>
      </c>
      <c r="E3528" s="21">
        <v>42896.599328703705</v>
      </c>
      <c r="F3528" s="21">
        <v>42896.599490740744</v>
      </c>
      <c r="G3528" t="s">
        <v>21846</v>
      </c>
      <c r="H3528" t="s">
        <v>21846</v>
      </c>
      <c r="I3528" t="s">
        <v>23591</v>
      </c>
      <c r="J3528" t="s">
        <v>23592</v>
      </c>
      <c r="K3528" t="s">
        <v>33488</v>
      </c>
      <c r="L3528">
        <v>100</v>
      </c>
      <c r="M3528">
        <v>100</v>
      </c>
      <c r="N3528">
        <v>0</v>
      </c>
      <c r="O3528">
        <v>0</v>
      </c>
      <c r="P3528">
        <v>0</v>
      </c>
      <c r="Q3528">
        <v>0</v>
      </c>
      <c r="R3528">
        <v>0</v>
      </c>
      <c r="T3528" t="s">
        <v>21848</v>
      </c>
      <c r="U3528">
        <v>0</v>
      </c>
      <c r="V3528" t="s">
        <v>21846</v>
      </c>
      <c r="W3528">
        <v>0</v>
      </c>
      <c r="X3528">
        <v>0</v>
      </c>
      <c r="Y3528" t="s">
        <v>24557</v>
      </c>
    </row>
    <row r="3529" spans="1:25" hidden="1">
      <c r="A3529" t="s">
        <v>33515</v>
      </c>
      <c r="B3529" t="s">
        <v>33516</v>
      </c>
      <c r="C3529" t="s">
        <v>21844</v>
      </c>
      <c r="D3529" t="s">
        <v>33517</v>
      </c>
      <c r="E3529" s="21">
        <v>42896.599791666667</v>
      </c>
      <c r="F3529" s="21">
        <v>42896.599895833337</v>
      </c>
      <c r="G3529" t="s">
        <v>21846</v>
      </c>
      <c r="H3529" t="s">
        <v>21846</v>
      </c>
      <c r="I3529" t="s">
        <v>23743</v>
      </c>
      <c r="J3529" t="s">
        <v>23744</v>
      </c>
      <c r="K3529" t="s">
        <v>33518</v>
      </c>
      <c r="L3529">
        <v>20</v>
      </c>
      <c r="M3529">
        <v>20</v>
      </c>
      <c r="N3529">
        <v>0</v>
      </c>
      <c r="O3529">
        <v>0</v>
      </c>
      <c r="P3529">
        <v>0</v>
      </c>
      <c r="Q3529">
        <v>0</v>
      </c>
      <c r="R3529">
        <v>0</v>
      </c>
      <c r="T3529" t="s">
        <v>21848</v>
      </c>
      <c r="U3529">
        <v>0</v>
      </c>
      <c r="V3529" t="s">
        <v>21846</v>
      </c>
      <c r="W3529">
        <v>0</v>
      </c>
      <c r="X3529">
        <v>0</v>
      </c>
      <c r="Y3529" t="s">
        <v>24510</v>
      </c>
    </row>
    <row r="3530" spans="1:25" hidden="1">
      <c r="A3530" t="s">
        <v>33519</v>
      </c>
      <c r="B3530" t="s">
        <v>33520</v>
      </c>
      <c r="C3530" t="s">
        <v>21844</v>
      </c>
      <c r="D3530" t="s">
        <v>33521</v>
      </c>
      <c r="E3530" s="21">
        <v>42896.6</v>
      </c>
      <c r="F3530" s="21">
        <v>42896.60015046296</v>
      </c>
      <c r="G3530" t="s">
        <v>21846</v>
      </c>
      <c r="H3530" t="s">
        <v>21846</v>
      </c>
      <c r="I3530" t="s">
        <v>23608</v>
      </c>
      <c r="J3530" t="s">
        <v>23609</v>
      </c>
      <c r="K3530" t="s">
        <v>33522</v>
      </c>
      <c r="L3530">
        <v>100</v>
      </c>
      <c r="M3530">
        <v>100</v>
      </c>
      <c r="N3530">
        <v>0</v>
      </c>
      <c r="O3530">
        <v>0</v>
      </c>
      <c r="P3530">
        <v>0</v>
      </c>
      <c r="Q3530">
        <v>0</v>
      </c>
      <c r="R3530">
        <v>0</v>
      </c>
      <c r="T3530" t="s">
        <v>21848</v>
      </c>
      <c r="U3530">
        <v>0</v>
      </c>
      <c r="V3530" t="s">
        <v>21846</v>
      </c>
      <c r="W3530">
        <v>0</v>
      </c>
      <c r="X3530">
        <v>0</v>
      </c>
      <c r="Y3530" t="s">
        <v>24557</v>
      </c>
    </row>
    <row r="3531" spans="1:25" hidden="1">
      <c r="A3531" t="s">
        <v>33523</v>
      </c>
      <c r="B3531" t="s">
        <v>33524</v>
      </c>
      <c r="C3531" t="s">
        <v>21844</v>
      </c>
      <c r="D3531" t="s">
        <v>33525</v>
      </c>
      <c r="E3531" s="21">
        <v>42896.600104166668</v>
      </c>
      <c r="F3531" s="21">
        <v>42896.600173611114</v>
      </c>
      <c r="G3531" t="s">
        <v>21846</v>
      </c>
      <c r="H3531" t="s">
        <v>21846</v>
      </c>
      <c r="I3531" t="s">
        <v>23632</v>
      </c>
      <c r="J3531" t="s">
        <v>23633</v>
      </c>
      <c r="K3531" t="s">
        <v>33526</v>
      </c>
      <c r="L3531">
        <v>2000</v>
      </c>
      <c r="M3531">
        <v>2000</v>
      </c>
      <c r="N3531">
        <v>0</v>
      </c>
      <c r="O3531">
        <v>0</v>
      </c>
      <c r="P3531">
        <v>0</v>
      </c>
      <c r="Q3531">
        <v>0</v>
      </c>
      <c r="R3531">
        <v>0</v>
      </c>
      <c r="T3531" t="s">
        <v>21848</v>
      </c>
      <c r="U3531">
        <v>0</v>
      </c>
      <c r="V3531" t="s">
        <v>21846</v>
      </c>
      <c r="W3531">
        <v>0</v>
      </c>
      <c r="X3531">
        <v>0</v>
      </c>
      <c r="Y3531" t="s">
        <v>24700</v>
      </c>
    </row>
    <row r="3532" spans="1:25" hidden="1">
      <c r="A3532" t="s">
        <v>33527</v>
      </c>
      <c r="B3532" t="s">
        <v>33528</v>
      </c>
      <c r="C3532" t="s">
        <v>21844</v>
      </c>
      <c r="D3532" t="s">
        <v>33529</v>
      </c>
      <c r="E3532" s="21">
        <v>42896.601331018515</v>
      </c>
      <c r="F3532" s="21">
        <v>42896.601446759261</v>
      </c>
      <c r="G3532" t="s">
        <v>21846</v>
      </c>
      <c r="H3532" t="s">
        <v>21846</v>
      </c>
      <c r="I3532" t="s">
        <v>23612</v>
      </c>
      <c r="J3532" t="s">
        <v>23613</v>
      </c>
      <c r="K3532" t="s">
        <v>33530</v>
      </c>
      <c r="L3532">
        <v>1000</v>
      </c>
      <c r="M3532">
        <v>1000</v>
      </c>
      <c r="N3532">
        <v>0</v>
      </c>
      <c r="O3532">
        <v>0</v>
      </c>
      <c r="P3532">
        <v>0</v>
      </c>
      <c r="Q3532">
        <v>0</v>
      </c>
      <c r="R3532">
        <v>0</v>
      </c>
      <c r="T3532" t="s">
        <v>21848</v>
      </c>
      <c r="U3532">
        <v>0</v>
      </c>
      <c r="V3532" t="s">
        <v>21846</v>
      </c>
      <c r="W3532">
        <v>0</v>
      </c>
      <c r="X3532">
        <v>0</v>
      </c>
      <c r="Y3532" t="s">
        <v>24574</v>
      </c>
    </row>
    <row r="3533" spans="1:25" hidden="1">
      <c r="A3533" t="s">
        <v>33531</v>
      </c>
      <c r="B3533" t="s">
        <v>33532</v>
      </c>
      <c r="C3533" t="s">
        <v>21844</v>
      </c>
      <c r="D3533" t="s">
        <v>33533</v>
      </c>
      <c r="E3533" s="21">
        <v>42896.603009259263</v>
      </c>
      <c r="F3533" s="21">
        <v>42896.603090277778</v>
      </c>
      <c r="G3533" t="s">
        <v>21846</v>
      </c>
      <c r="H3533" t="s">
        <v>21846</v>
      </c>
      <c r="I3533" t="s">
        <v>24519</v>
      </c>
      <c r="J3533" t="s">
        <v>24520</v>
      </c>
      <c r="K3533" t="s">
        <v>33221</v>
      </c>
      <c r="L3533">
        <v>420</v>
      </c>
      <c r="M3533">
        <v>420</v>
      </c>
      <c r="N3533">
        <v>0</v>
      </c>
      <c r="O3533">
        <v>0</v>
      </c>
      <c r="P3533">
        <v>0</v>
      </c>
      <c r="Q3533">
        <v>0</v>
      </c>
      <c r="R3533">
        <v>0</v>
      </c>
      <c r="T3533" t="s">
        <v>21848</v>
      </c>
      <c r="U3533">
        <v>0</v>
      </c>
      <c r="V3533" t="s">
        <v>21846</v>
      </c>
      <c r="W3533">
        <v>0</v>
      </c>
      <c r="X3533">
        <v>0</v>
      </c>
      <c r="Y3533" t="s">
        <v>33534</v>
      </c>
    </row>
    <row r="3534" spans="1:25" hidden="1">
      <c r="A3534" t="s">
        <v>25410</v>
      </c>
      <c r="B3534" t="s">
        <v>25411</v>
      </c>
      <c r="C3534" t="s">
        <v>22453</v>
      </c>
      <c r="D3534" t="s">
        <v>25412</v>
      </c>
      <c r="E3534" s="21">
        <v>42891.464814814812</v>
      </c>
      <c r="F3534" s="21">
        <v>42896.604039351849</v>
      </c>
      <c r="G3534" t="s">
        <v>21846</v>
      </c>
      <c r="H3534" t="s">
        <v>21846</v>
      </c>
      <c r="I3534" t="s">
        <v>23628</v>
      </c>
      <c r="J3534" t="s">
        <v>24176</v>
      </c>
      <c r="K3534" t="s">
        <v>25413</v>
      </c>
      <c r="L3534">
        <v>-194</v>
      </c>
      <c r="M3534">
        <v>-194</v>
      </c>
      <c r="N3534">
        <v>0</v>
      </c>
      <c r="O3534">
        <v>0</v>
      </c>
      <c r="P3534">
        <v>0</v>
      </c>
      <c r="Q3534">
        <v>0</v>
      </c>
      <c r="R3534">
        <v>0</v>
      </c>
      <c r="T3534" t="s">
        <v>21848</v>
      </c>
      <c r="U3534">
        <v>0</v>
      </c>
      <c r="V3534" t="s">
        <v>33535</v>
      </c>
      <c r="W3534">
        <v>0</v>
      </c>
      <c r="X3534">
        <v>0</v>
      </c>
      <c r="Y3534" t="s">
        <v>24515</v>
      </c>
    </row>
    <row r="3535" spans="1:25" hidden="1">
      <c r="A3535" t="s">
        <v>33515</v>
      </c>
      <c r="B3535" t="s">
        <v>33516</v>
      </c>
      <c r="C3535" t="s">
        <v>22453</v>
      </c>
      <c r="D3535" t="s">
        <v>33517</v>
      </c>
      <c r="E3535" s="21">
        <v>42896.599791666667</v>
      </c>
      <c r="F3535" s="21">
        <v>42896.606921296298</v>
      </c>
      <c r="G3535" t="s">
        <v>21846</v>
      </c>
      <c r="H3535" t="s">
        <v>21846</v>
      </c>
      <c r="I3535" t="s">
        <v>23743</v>
      </c>
      <c r="J3535" t="s">
        <v>23744</v>
      </c>
      <c r="K3535" t="s">
        <v>33518</v>
      </c>
      <c r="L3535">
        <v>-20</v>
      </c>
      <c r="M3535">
        <v>-20</v>
      </c>
      <c r="N3535">
        <v>0</v>
      </c>
      <c r="O3535">
        <v>0</v>
      </c>
      <c r="P3535">
        <v>0</v>
      </c>
      <c r="Q3535">
        <v>0</v>
      </c>
      <c r="R3535">
        <v>0</v>
      </c>
      <c r="T3535" t="s">
        <v>21848</v>
      </c>
      <c r="U3535">
        <v>0</v>
      </c>
      <c r="V3535" t="s">
        <v>33536</v>
      </c>
      <c r="W3535">
        <v>0</v>
      </c>
      <c r="X3535">
        <v>0</v>
      </c>
      <c r="Y3535" t="s">
        <v>24510</v>
      </c>
    </row>
    <row r="3536" spans="1:25" hidden="1">
      <c r="A3536" t="s">
        <v>33537</v>
      </c>
      <c r="B3536" t="s">
        <v>33538</v>
      </c>
      <c r="C3536" t="s">
        <v>21844</v>
      </c>
      <c r="D3536" t="s">
        <v>33539</v>
      </c>
      <c r="E3536" s="21">
        <v>42896.607233796298</v>
      </c>
      <c r="F3536" s="21">
        <v>42896.607372685183</v>
      </c>
      <c r="G3536" t="s">
        <v>21846</v>
      </c>
      <c r="H3536" t="s">
        <v>21846</v>
      </c>
      <c r="I3536" t="s">
        <v>23622</v>
      </c>
      <c r="J3536" t="s">
        <v>23623</v>
      </c>
      <c r="K3536" t="s">
        <v>33540</v>
      </c>
      <c r="L3536">
        <v>50</v>
      </c>
      <c r="M3536">
        <v>50</v>
      </c>
      <c r="N3536">
        <v>0</v>
      </c>
      <c r="O3536">
        <v>0</v>
      </c>
      <c r="P3536">
        <v>1.39</v>
      </c>
      <c r="Q3536">
        <v>0</v>
      </c>
      <c r="R3536">
        <v>0</v>
      </c>
      <c r="S3536" t="s">
        <v>22732</v>
      </c>
      <c r="T3536" t="s">
        <v>21848</v>
      </c>
      <c r="U3536">
        <v>0</v>
      </c>
      <c r="V3536" t="s">
        <v>21846</v>
      </c>
      <c r="W3536">
        <v>0</v>
      </c>
      <c r="X3536">
        <v>0</v>
      </c>
      <c r="Y3536" t="s">
        <v>24535</v>
      </c>
    </row>
    <row r="3537" spans="1:25" hidden="1">
      <c r="A3537" t="s">
        <v>33541</v>
      </c>
      <c r="B3537" t="s">
        <v>33542</v>
      </c>
      <c r="C3537" t="s">
        <v>21844</v>
      </c>
      <c r="D3537" t="s">
        <v>33543</v>
      </c>
      <c r="E3537" s="21">
        <v>42896.608124999999</v>
      </c>
      <c r="F3537" s="21">
        <v>42896.608159722222</v>
      </c>
      <c r="G3537" t="s">
        <v>21846</v>
      </c>
      <c r="H3537" t="s">
        <v>21846</v>
      </c>
      <c r="I3537" t="s">
        <v>23804</v>
      </c>
      <c r="J3537" t="s">
        <v>23805</v>
      </c>
      <c r="K3537" t="s">
        <v>32293</v>
      </c>
      <c r="L3537">
        <v>200</v>
      </c>
      <c r="M3537">
        <v>200</v>
      </c>
      <c r="N3537">
        <v>0</v>
      </c>
      <c r="O3537">
        <v>0</v>
      </c>
      <c r="P3537">
        <v>0</v>
      </c>
      <c r="Q3537">
        <v>0</v>
      </c>
      <c r="R3537">
        <v>0</v>
      </c>
      <c r="T3537" t="s">
        <v>21848</v>
      </c>
      <c r="U3537">
        <v>0</v>
      </c>
      <c r="V3537" t="s">
        <v>21846</v>
      </c>
      <c r="W3537">
        <v>0</v>
      </c>
      <c r="X3537">
        <v>0</v>
      </c>
      <c r="Y3537" t="s">
        <v>24515</v>
      </c>
    </row>
    <row r="3538" spans="1:25" hidden="1">
      <c r="A3538" t="s">
        <v>33544</v>
      </c>
      <c r="B3538" t="s">
        <v>33545</v>
      </c>
      <c r="C3538" t="s">
        <v>21844</v>
      </c>
      <c r="D3538" t="s">
        <v>33546</v>
      </c>
      <c r="E3538" s="21">
        <v>42896.608229166668</v>
      </c>
      <c r="F3538" s="21">
        <v>42896.608287037037</v>
      </c>
      <c r="G3538" t="s">
        <v>21846</v>
      </c>
      <c r="H3538" t="s">
        <v>21846</v>
      </c>
      <c r="I3538" t="s">
        <v>30672</v>
      </c>
      <c r="J3538" t="s">
        <v>30673</v>
      </c>
      <c r="K3538" t="s">
        <v>33337</v>
      </c>
      <c r="L3538">
        <v>40</v>
      </c>
      <c r="M3538">
        <v>40</v>
      </c>
      <c r="N3538">
        <v>0</v>
      </c>
      <c r="O3538">
        <v>0</v>
      </c>
      <c r="P3538">
        <v>0</v>
      </c>
      <c r="Q3538">
        <v>0</v>
      </c>
      <c r="R3538">
        <v>0</v>
      </c>
      <c r="T3538" t="s">
        <v>21848</v>
      </c>
      <c r="U3538">
        <v>0</v>
      </c>
      <c r="V3538" t="s">
        <v>21846</v>
      </c>
      <c r="W3538">
        <v>0</v>
      </c>
      <c r="X3538">
        <v>0</v>
      </c>
      <c r="Y3538" t="s">
        <v>31230</v>
      </c>
    </row>
    <row r="3539" spans="1:25" hidden="1">
      <c r="A3539" t="s">
        <v>33547</v>
      </c>
      <c r="B3539" t="s">
        <v>33548</v>
      </c>
      <c r="C3539" t="s">
        <v>21844</v>
      </c>
      <c r="D3539" t="s">
        <v>33549</v>
      </c>
      <c r="E3539" s="21">
        <v>42896.609409722223</v>
      </c>
      <c r="F3539" s="21">
        <v>42896.609513888892</v>
      </c>
      <c r="G3539" t="s">
        <v>21846</v>
      </c>
      <c r="H3539" t="s">
        <v>21846</v>
      </c>
      <c r="I3539" t="s">
        <v>23696</v>
      </c>
      <c r="J3539" t="s">
        <v>23697</v>
      </c>
      <c r="K3539" t="s">
        <v>33550</v>
      </c>
      <c r="L3539">
        <v>2000</v>
      </c>
      <c r="M3539">
        <v>2000</v>
      </c>
      <c r="N3539">
        <v>0</v>
      </c>
      <c r="O3539">
        <v>0</v>
      </c>
      <c r="P3539">
        <v>0</v>
      </c>
      <c r="Q3539">
        <v>0</v>
      </c>
      <c r="R3539">
        <v>0</v>
      </c>
      <c r="T3539" t="s">
        <v>21848</v>
      </c>
      <c r="U3539">
        <v>0</v>
      </c>
      <c r="V3539" t="s">
        <v>21846</v>
      </c>
      <c r="W3539">
        <v>0</v>
      </c>
      <c r="X3539">
        <v>0</v>
      </c>
      <c r="Y3539" t="s">
        <v>24700</v>
      </c>
    </row>
    <row r="3540" spans="1:25" hidden="1">
      <c r="A3540" t="s">
        <v>33551</v>
      </c>
      <c r="B3540" t="s">
        <v>33552</v>
      </c>
      <c r="C3540" t="s">
        <v>21844</v>
      </c>
      <c r="D3540" t="s">
        <v>33553</v>
      </c>
      <c r="E3540" s="21">
        <v>42896.610011574077</v>
      </c>
      <c r="F3540" s="21">
        <v>42896.61005787037</v>
      </c>
      <c r="G3540" t="s">
        <v>21846</v>
      </c>
      <c r="H3540" t="s">
        <v>21846</v>
      </c>
      <c r="I3540" t="s">
        <v>23622</v>
      </c>
      <c r="J3540" t="s">
        <v>23623</v>
      </c>
      <c r="K3540" t="s">
        <v>24135</v>
      </c>
      <c r="L3540">
        <v>150</v>
      </c>
      <c r="M3540">
        <v>150</v>
      </c>
      <c r="N3540">
        <v>0</v>
      </c>
      <c r="O3540">
        <v>0</v>
      </c>
      <c r="P3540">
        <v>0.3</v>
      </c>
      <c r="Q3540">
        <v>0</v>
      </c>
      <c r="R3540">
        <v>0</v>
      </c>
      <c r="S3540" t="s">
        <v>22732</v>
      </c>
      <c r="T3540" t="s">
        <v>21848</v>
      </c>
      <c r="U3540">
        <v>0</v>
      </c>
      <c r="V3540" t="s">
        <v>21846</v>
      </c>
      <c r="W3540">
        <v>0</v>
      </c>
      <c r="X3540">
        <v>0</v>
      </c>
      <c r="Y3540" t="s">
        <v>26113</v>
      </c>
    </row>
    <row r="3541" spans="1:25" hidden="1">
      <c r="A3541" t="s">
        <v>33554</v>
      </c>
      <c r="B3541" t="s">
        <v>33555</v>
      </c>
      <c r="C3541" t="s">
        <v>21844</v>
      </c>
      <c r="D3541" t="s">
        <v>33556</v>
      </c>
      <c r="E3541" s="21">
        <v>42896.610937500001</v>
      </c>
      <c r="F3541" s="21">
        <v>42896.610995370371</v>
      </c>
      <c r="G3541" t="s">
        <v>21846</v>
      </c>
      <c r="H3541" t="s">
        <v>21846</v>
      </c>
      <c r="I3541" t="s">
        <v>23587</v>
      </c>
      <c r="J3541" t="s">
        <v>23588</v>
      </c>
      <c r="K3541" t="s">
        <v>33484</v>
      </c>
      <c r="L3541">
        <v>290</v>
      </c>
      <c r="M3541">
        <v>290</v>
      </c>
      <c r="N3541">
        <v>0</v>
      </c>
      <c r="O3541">
        <v>0</v>
      </c>
      <c r="P3541">
        <v>0</v>
      </c>
      <c r="Q3541">
        <v>0</v>
      </c>
      <c r="R3541">
        <v>0</v>
      </c>
      <c r="T3541" t="s">
        <v>21848</v>
      </c>
      <c r="U3541">
        <v>0</v>
      </c>
      <c r="V3541" t="s">
        <v>21846</v>
      </c>
      <c r="W3541">
        <v>0</v>
      </c>
      <c r="X3541">
        <v>0</v>
      </c>
      <c r="Y3541" t="s">
        <v>32189</v>
      </c>
    </row>
    <row r="3542" spans="1:25" hidden="1">
      <c r="A3542" t="s">
        <v>33557</v>
      </c>
      <c r="B3542" t="s">
        <v>33558</v>
      </c>
      <c r="C3542" t="s">
        <v>21844</v>
      </c>
      <c r="D3542" t="s">
        <v>33559</v>
      </c>
      <c r="E3542" s="21">
        <v>42896.614432870374</v>
      </c>
      <c r="F3542" s="21">
        <v>42896.614490740743</v>
      </c>
      <c r="G3542" t="s">
        <v>21846</v>
      </c>
      <c r="H3542" t="s">
        <v>21846</v>
      </c>
      <c r="I3542" t="s">
        <v>23851</v>
      </c>
      <c r="J3542" t="s">
        <v>23852</v>
      </c>
      <c r="K3542" t="s">
        <v>33560</v>
      </c>
      <c r="L3542">
        <v>10</v>
      </c>
      <c r="M3542">
        <v>10</v>
      </c>
      <c r="N3542">
        <v>0</v>
      </c>
      <c r="O3542">
        <v>0</v>
      </c>
      <c r="P3542">
        <v>0.25</v>
      </c>
      <c r="Q3542">
        <v>0</v>
      </c>
      <c r="R3542">
        <v>0</v>
      </c>
      <c r="S3542" t="s">
        <v>22732</v>
      </c>
      <c r="T3542" t="s">
        <v>21848</v>
      </c>
      <c r="U3542">
        <v>0</v>
      </c>
      <c r="V3542" t="s">
        <v>21846</v>
      </c>
      <c r="W3542">
        <v>0</v>
      </c>
      <c r="X3542">
        <v>0</v>
      </c>
      <c r="Y3542" t="s">
        <v>24840</v>
      </c>
    </row>
    <row r="3543" spans="1:25" hidden="1">
      <c r="A3543" t="s">
        <v>33561</v>
      </c>
      <c r="B3543" t="s">
        <v>33562</v>
      </c>
      <c r="C3543" t="s">
        <v>21844</v>
      </c>
      <c r="D3543" t="s">
        <v>33563</v>
      </c>
      <c r="E3543" s="21">
        <v>42896.618391203701</v>
      </c>
      <c r="F3543" s="21">
        <v>42896.618460648147</v>
      </c>
      <c r="G3543" t="s">
        <v>21846</v>
      </c>
      <c r="H3543" t="s">
        <v>21846</v>
      </c>
      <c r="I3543" t="s">
        <v>24042</v>
      </c>
      <c r="J3543" t="s">
        <v>24043</v>
      </c>
      <c r="K3543" t="s">
        <v>26780</v>
      </c>
      <c r="L3543">
        <v>30</v>
      </c>
      <c r="M3543">
        <v>30</v>
      </c>
      <c r="N3543">
        <v>0</v>
      </c>
      <c r="O3543">
        <v>0</v>
      </c>
      <c r="P3543">
        <v>0.57999999999999996</v>
      </c>
      <c r="Q3543">
        <v>0</v>
      </c>
      <c r="R3543">
        <v>0</v>
      </c>
      <c r="S3543" t="s">
        <v>22732</v>
      </c>
      <c r="T3543" t="s">
        <v>21848</v>
      </c>
      <c r="U3543">
        <v>0</v>
      </c>
      <c r="V3543" t="s">
        <v>21846</v>
      </c>
      <c r="W3543">
        <v>0</v>
      </c>
      <c r="X3543">
        <v>0</v>
      </c>
      <c r="Y3543" t="s">
        <v>25844</v>
      </c>
    </row>
    <row r="3544" spans="1:25" hidden="1">
      <c r="A3544" t="s">
        <v>33564</v>
      </c>
      <c r="B3544" t="s">
        <v>33565</v>
      </c>
      <c r="C3544" t="s">
        <v>21844</v>
      </c>
      <c r="D3544" t="s">
        <v>33566</v>
      </c>
      <c r="E3544" s="21">
        <v>42896.618668981479</v>
      </c>
      <c r="F3544" s="21">
        <v>42896.618750000001</v>
      </c>
      <c r="G3544" t="s">
        <v>21846</v>
      </c>
      <c r="H3544" t="s">
        <v>21846</v>
      </c>
      <c r="I3544" t="s">
        <v>23743</v>
      </c>
      <c r="J3544" t="s">
        <v>23744</v>
      </c>
      <c r="K3544" t="s">
        <v>33567</v>
      </c>
      <c r="L3544">
        <v>100</v>
      </c>
      <c r="M3544">
        <v>100</v>
      </c>
      <c r="N3544">
        <v>0</v>
      </c>
      <c r="O3544">
        <v>0</v>
      </c>
      <c r="P3544">
        <v>0</v>
      </c>
      <c r="Q3544">
        <v>0</v>
      </c>
      <c r="R3544">
        <v>0</v>
      </c>
      <c r="T3544" t="s">
        <v>21848</v>
      </c>
      <c r="U3544">
        <v>0</v>
      </c>
      <c r="V3544" t="s">
        <v>21846</v>
      </c>
      <c r="W3544">
        <v>0</v>
      </c>
      <c r="X3544">
        <v>0</v>
      </c>
      <c r="Y3544" t="s">
        <v>24557</v>
      </c>
    </row>
    <row r="3545" spans="1:25" hidden="1">
      <c r="A3545" t="s">
        <v>33334</v>
      </c>
      <c r="B3545" t="s">
        <v>33335</v>
      </c>
      <c r="C3545" t="s">
        <v>22453</v>
      </c>
      <c r="D3545" t="s">
        <v>33336</v>
      </c>
      <c r="E3545" s="21">
        <v>42896.455150462964</v>
      </c>
      <c r="F3545" s="21">
        <v>42896.620370370372</v>
      </c>
      <c r="G3545" t="s">
        <v>21846</v>
      </c>
      <c r="H3545" t="s">
        <v>21846</v>
      </c>
      <c r="I3545" t="s">
        <v>23599</v>
      </c>
      <c r="J3545" t="s">
        <v>30673</v>
      </c>
      <c r="K3545" t="s">
        <v>33337</v>
      </c>
      <c r="L3545">
        <v>-8</v>
      </c>
      <c r="M3545">
        <v>-8</v>
      </c>
      <c r="N3545">
        <v>0</v>
      </c>
      <c r="O3545">
        <v>0</v>
      </c>
      <c r="P3545">
        <v>0</v>
      </c>
      <c r="Q3545">
        <v>0</v>
      </c>
      <c r="R3545">
        <v>0</v>
      </c>
      <c r="T3545" t="s">
        <v>21848</v>
      </c>
      <c r="U3545">
        <v>0</v>
      </c>
      <c r="V3545" t="s">
        <v>33568</v>
      </c>
      <c r="W3545">
        <v>0</v>
      </c>
      <c r="X3545">
        <v>0</v>
      </c>
      <c r="Y3545" t="s">
        <v>24515</v>
      </c>
    </row>
    <row r="3546" spans="1:25" hidden="1">
      <c r="A3546" t="s">
        <v>33569</v>
      </c>
      <c r="B3546" t="s">
        <v>33570</v>
      </c>
      <c r="C3546" t="s">
        <v>21844</v>
      </c>
      <c r="D3546" t="s">
        <v>33571</v>
      </c>
      <c r="E3546" s="21">
        <v>42896.623136574075</v>
      </c>
      <c r="F3546" s="21">
        <v>42896.623263888891</v>
      </c>
      <c r="G3546" t="s">
        <v>21846</v>
      </c>
      <c r="H3546" t="s">
        <v>21846</v>
      </c>
      <c r="I3546" t="s">
        <v>23811</v>
      </c>
      <c r="J3546" t="s">
        <v>23812</v>
      </c>
      <c r="K3546" t="s">
        <v>33572</v>
      </c>
      <c r="L3546">
        <v>20</v>
      </c>
      <c r="M3546">
        <v>20</v>
      </c>
      <c r="N3546">
        <v>0</v>
      </c>
      <c r="O3546">
        <v>0</v>
      </c>
      <c r="P3546">
        <v>0</v>
      </c>
      <c r="Q3546">
        <v>0</v>
      </c>
      <c r="R3546">
        <v>0</v>
      </c>
      <c r="T3546" t="s">
        <v>21848</v>
      </c>
      <c r="U3546">
        <v>0</v>
      </c>
      <c r="V3546" t="s">
        <v>21846</v>
      </c>
      <c r="W3546">
        <v>0</v>
      </c>
      <c r="X3546">
        <v>0</v>
      </c>
      <c r="Y3546" t="s">
        <v>24510</v>
      </c>
    </row>
    <row r="3547" spans="1:25" hidden="1">
      <c r="A3547" t="s">
        <v>33573</v>
      </c>
      <c r="B3547" t="s">
        <v>33574</v>
      </c>
      <c r="C3547" t="s">
        <v>21844</v>
      </c>
      <c r="D3547" t="s">
        <v>33575</v>
      </c>
      <c r="E3547" s="21">
        <v>42896.624930555554</v>
      </c>
      <c r="F3547" s="21">
        <v>42896.624988425923</v>
      </c>
      <c r="G3547" t="s">
        <v>21846</v>
      </c>
      <c r="H3547" t="s">
        <v>21846</v>
      </c>
      <c r="I3547" t="s">
        <v>23663</v>
      </c>
      <c r="J3547" t="s">
        <v>23664</v>
      </c>
      <c r="K3547" t="s">
        <v>33567</v>
      </c>
      <c r="L3547">
        <v>55</v>
      </c>
      <c r="M3547">
        <v>55</v>
      </c>
      <c r="N3547">
        <v>0</v>
      </c>
      <c r="O3547">
        <v>0</v>
      </c>
      <c r="P3547">
        <v>0</v>
      </c>
      <c r="Q3547">
        <v>0</v>
      </c>
      <c r="R3547">
        <v>0</v>
      </c>
      <c r="T3547" t="s">
        <v>21848</v>
      </c>
      <c r="U3547">
        <v>0</v>
      </c>
      <c r="V3547" t="s">
        <v>21846</v>
      </c>
      <c r="W3547">
        <v>0</v>
      </c>
      <c r="X3547">
        <v>0</v>
      </c>
      <c r="Y3547" t="s">
        <v>27472</v>
      </c>
    </row>
    <row r="3548" spans="1:25" hidden="1">
      <c r="A3548" t="s">
        <v>26579</v>
      </c>
      <c r="B3548" t="s">
        <v>26580</v>
      </c>
      <c r="C3548" t="s">
        <v>22453</v>
      </c>
      <c r="D3548" t="s">
        <v>26581</v>
      </c>
      <c r="E3548" s="21">
        <v>42891.831342592595</v>
      </c>
      <c r="F3548" s="21">
        <v>42896.625243055554</v>
      </c>
      <c r="G3548" t="s">
        <v>21846</v>
      </c>
      <c r="H3548" t="s">
        <v>21846</v>
      </c>
      <c r="I3548" t="s">
        <v>23882</v>
      </c>
      <c r="J3548" t="s">
        <v>24111</v>
      </c>
      <c r="K3548" t="s">
        <v>26582</v>
      </c>
      <c r="L3548">
        <v>-500</v>
      </c>
      <c r="M3548">
        <v>-500</v>
      </c>
      <c r="N3548">
        <v>0</v>
      </c>
      <c r="O3548">
        <v>0</v>
      </c>
      <c r="P3548">
        <v>0</v>
      </c>
      <c r="Q3548">
        <v>0</v>
      </c>
      <c r="R3548">
        <v>0</v>
      </c>
      <c r="T3548" t="s">
        <v>21848</v>
      </c>
      <c r="U3548">
        <v>0</v>
      </c>
      <c r="V3548" t="s">
        <v>33576</v>
      </c>
      <c r="W3548">
        <v>0</v>
      </c>
      <c r="X3548">
        <v>0</v>
      </c>
      <c r="Y3548" t="s">
        <v>24526</v>
      </c>
    </row>
    <row r="3549" spans="1:25" hidden="1">
      <c r="A3549" t="s">
        <v>33577</v>
      </c>
      <c r="B3549" t="s">
        <v>33578</v>
      </c>
      <c r="C3549" t="s">
        <v>21844</v>
      </c>
      <c r="D3549" t="s">
        <v>33579</v>
      </c>
      <c r="E3549" s="21">
        <v>42896.625277777777</v>
      </c>
      <c r="F3549" s="21">
        <v>42896.625324074077</v>
      </c>
      <c r="G3549" t="s">
        <v>21846</v>
      </c>
      <c r="H3549" t="s">
        <v>21846</v>
      </c>
      <c r="I3549" t="s">
        <v>23663</v>
      </c>
      <c r="J3549" t="s">
        <v>23664</v>
      </c>
      <c r="K3549" t="s">
        <v>33567</v>
      </c>
      <c r="L3549">
        <v>1</v>
      </c>
      <c r="M3549">
        <v>1</v>
      </c>
      <c r="N3549">
        <v>0</v>
      </c>
      <c r="O3549">
        <v>0</v>
      </c>
      <c r="P3549">
        <v>0</v>
      </c>
      <c r="Q3549">
        <v>0</v>
      </c>
      <c r="R3549">
        <v>0</v>
      </c>
      <c r="T3549" t="s">
        <v>21848</v>
      </c>
      <c r="U3549">
        <v>0</v>
      </c>
      <c r="V3549" t="s">
        <v>21846</v>
      </c>
      <c r="W3549">
        <v>0</v>
      </c>
      <c r="X3549">
        <v>0</v>
      </c>
      <c r="Y3549" t="s">
        <v>26470</v>
      </c>
    </row>
    <row r="3550" spans="1:25" hidden="1">
      <c r="A3550" t="s">
        <v>33580</v>
      </c>
      <c r="B3550" t="s">
        <v>33581</v>
      </c>
      <c r="C3550" t="s">
        <v>21844</v>
      </c>
      <c r="D3550" t="s">
        <v>33582</v>
      </c>
      <c r="E3550" s="21">
        <v>42896.62572916667</v>
      </c>
      <c r="F3550" s="21">
        <v>42896.625810185185</v>
      </c>
      <c r="G3550" t="s">
        <v>21846</v>
      </c>
      <c r="H3550" t="s">
        <v>21846</v>
      </c>
      <c r="I3550" t="s">
        <v>23811</v>
      </c>
      <c r="J3550" t="s">
        <v>23812</v>
      </c>
      <c r="K3550" t="s">
        <v>33583</v>
      </c>
      <c r="L3550">
        <v>600</v>
      </c>
      <c r="M3550">
        <v>600</v>
      </c>
      <c r="N3550">
        <v>0</v>
      </c>
      <c r="O3550">
        <v>0</v>
      </c>
      <c r="P3550">
        <v>0</v>
      </c>
      <c r="Q3550">
        <v>0</v>
      </c>
      <c r="R3550">
        <v>0</v>
      </c>
      <c r="T3550" t="s">
        <v>21848</v>
      </c>
      <c r="U3550">
        <v>0</v>
      </c>
      <c r="V3550" t="s">
        <v>21846</v>
      </c>
      <c r="W3550">
        <v>0</v>
      </c>
      <c r="X3550">
        <v>0</v>
      </c>
      <c r="Y3550" t="s">
        <v>24870</v>
      </c>
    </row>
    <row r="3551" spans="1:25" hidden="1">
      <c r="A3551" t="s">
        <v>33584</v>
      </c>
      <c r="B3551" t="s">
        <v>33585</v>
      </c>
      <c r="C3551" t="s">
        <v>21844</v>
      </c>
      <c r="D3551" t="s">
        <v>33586</v>
      </c>
      <c r="E3551" s="21">
        <v>42896.626076388886</v>
      </c>
      <c r="F3551" s="21">
        <v>42896.626168981478</v>
      </c>
      <c r="G3551" t="s">
        <v>21846</v>
      </c>
      <c r="H3551" t="s">
        <v>21846</v>
      </c>
      <c r="I3551" t="s">
        <v>23696</v>
      </c>
      <c r="J3551" t="s">
        <v>23697</v>
      </c>
      <c r="K3551" t="s">
        <v>33572</v>
      </c>
      <c r="L3551">
        <v>80</v>
      </c>
      <c r="M3551">
        <v>80</v>
      </c>
      <c r="N3551">
        <v>0</v>
      </c>
      <c r="O3551">
        <v>0</v>
      </c>
      <c r="P3551">
        <v>0</v>
      </c>
      <c r="Q3551">
        <v>0</v>
      </c>
      <c r="R3551">
        <v>0</v>
      </c>
      <c r="T3551" t="s">
        <v>21848</v>
      </c>
      <c r="U3551">
        <v>0</v>
      </c>
      <c r="V3551" t="s">
        <v>21846</v>
      </c>
      <c r="W3551">
        <v>0</v>
      </c>
      <c r="X3551">
        <v>0</v>
      </c>
      <c r="Y3551" t="s">
        <v>25549</v>
      </c>
    </row>
    <row r="3552" spans="1:25" hidden="1">
      <c r="A3552" t="s">
        <v>33587</v>
      </c>
      <c r="B3552" t="s">
        <v>33588</v>
      </c>
      <c r="C3552" t="s">
        <v>21844</v>
      </c>
      <c r="D3552" t="s">
        <v>33589</v>
      </c>
      <c r="E3552" s="21">
        <v>42896.628020833334</v>
      </c>
      <c r="F3552" s="21">
        <v>42896.628136574072</v>
      </c>
      <c r="G3552" t="s">
        <v>21846</v>
      </c>
      <c r="H3552" t="s">
        <v>21846</v>
      </c>
      <c r="I3552" t="s">
        <v>23595</v>
      </c>
      <c r="J3552" t="s">
        <v>23596</v>
      </c>
      <c r="K3552" t="s">
        <v>33590</v>
      </c>
      <c r="L3552">
        <v>10</v>
      </c>
      <c r="M3552">
        <v>10</v>
      </c>
      <c r="N3552">
        <v>0</v>
      </c>
      <c r="O3552">
        <v>0</v>
      </c>
      <c r="P3552">
        <v>0</v>
      </c>
      <c r="Q3552">
        <v>0</v>
      </c>
      <c r="R3552">
        <v>0</v>
      </c>
      <c r="T3552" t="s">
        <v>21848</v>
      </c>
      <c r="U3552">
        <v>0</v>
      </c>
      <c r="V3552" t="s">
        <v>21846</v>
      </c>
      <c r="W3552">
        <v>0</v>
      </c>
      <c r="X3552">
        <v>0</v>
      </c>
      <c r="Y3552" t="s">
        <v>24840</v>
      </c>
    </row>
    <row r="3553" spans="1:25" hidden="1">
      <c r="A3553" t="s">
        <v>33591</v>
      </c>
      <c r="B3553" t="s">
        <v>33592</v>
      </c>
      <c r="C3553" t="s">
        <v>21844</v>
      </c>
      <c r="D3553" t="s">
        <v>33559</v>
      </c>
      <c r="E3553" s="21">
        <v>42896.637083333335</v>
      </c>
      <c r="F3553" s="21">
        <v>42896.637129629627</v>
      </c>
      <c r="G3553" t="s">
        <v>21846</v>
      </c>
      <c r="H3553" t="s">
        <v>21846</v>
      </c>
      <c r="I3553" t="s">
        <v>23743</v>
      </c>
      <c r="J3553" t="s">
        <v>23744</v>
      </c>
      <c r="K3553" t="s">
        <v>33560</v>
      </c>
      <c r="L3553">
        <v>10</v>
      </c>
      <c r="M3553">
        <v>10</v>
      </c>
      <c r="N3553">
        <v>0</v>
      </c>
      <c r="O3553">
        <v>0</v>
      </c>
      <c r="P3553">
        <v>0</v>
      </c>
      <c r="Q3553">
        <v>0</v>
      </c>
      <c r="R3553">
        <v>0</v>
      </c>
      <c r="T3553" t="s">
        <v>21848</v>
      </c>
      <c r="U3553">
        <v>0</v>
      </c>
      <c r="V3553" t="s">
        <v>21846</v>
      </c>
      <c r="W3553">
        <v>0</v>
      </c>
      <c r="X3553">
        <v>0</v>
      </c>
      <c r="Y3553" t="s">
        <v>24840</v>
      </c>
    </row>
    <row r="3554" spans="1:25" hidden="1">
      <c r="A3554" t="s">
        <v>33593</v>
      </c>
      <c r="B3554" t="s">
        <v>33594</v>
      </c>
      <c r="C3554" t="s">
        <v>21844</v>
      </c>
      <c r="D3554" t="s">
        <v>33595</v>
      </c>
      <c r="E3554" s="21">
        <v>42896.637152777781</v>
      </c>
      <c r="F3554" s="21">
        <v>42896.637233796297</v>
      </c>
      <c r="G3554" t="s">
        <v>21846</v>
      </c>
      <c r="H3554" t="s">
        <v>21846</v>
      </c>
      <c r="I3554" t="s">
        <v>23811</v>
      </c>
      <c r="J3554" t="s">
        <v>23812</v>
      </c>
      <c r="K3554" t="s">
        <v>27662</v>
      </c>
      <c r="L3554">
        <v>2000</v>
      </c>
      <c r="M3554">
        <v>2000</v>
      </c>
      <c r="N3554">
        <v>0</v>
      </c>
      <c r="O3554">
        <v>0</v>
      </c>
      <c r="P3554">
        <v>0.4</v>
      </c>
      <c r="Q3554">
        <v>0</v>
      </c>
      <c r="R3554">
        <v>0</v>
      </c>
      <c r="S3554" t="s">
        <v>22732</v>
      </c>
      <c r="T3554" t="s">
        <v>21848</v>
      </c>
      <c r="U3554">
        <v>0</v>
      </c>
      <c r="V3554" t="s">
        <v>21846</v>
      </c>
      <c r="W3554">
        <v>0</v>
      </c>
      <c r="X3554">
        <v>0</v>
      </c>
      <c r="Y3554" t="s">
        <v>24700</v>
      </c>
    </row>
    <row r="3555" spans="1:25" hidden="1">
      <c r="A3555" t="s">
        <v>33596</v>
      </c>
      <c r="B3555" t="s">
        <v>33597</v>
      </c>
      <c r="C3555" t="s">
        <v>21844</v>
      </c>
      <c r="D3555" t="s">
        <v>33598</v>
      </c>
      <c r="E3555" s="21">
        <v>42896.639085648145</v>
      </c>
      <c r="F3555" s="21">
        <v>42896.639201388891</v>
      </c>
      <c r="G3555" t="s">
        <v>21846</v>
      </c>
      <c r="H3555" t="s">
        <v>21846</v>
      </c>
      <c r="I3555" t="s">
        <v>30587</v>
      </c>
      <c r="J3555" t="s">
        <v>30588</v>
      </c>
      <c r="K3555" t="s">
        <v>33522</v>
      </c>
      <c r="L3555">
        <v>20</v>
      </c>
      <c r="M3555">
        <v>20</v>
      </c>
      <c r="N3555">
        <v>0</v>
      </c>
      <c r="O3555">
        <v>0</v>
      </c>
      <c r="P3555">
        <v>0</v>
      </c>
      <c r="Q3555">
        <v>0</v>
      </c>
      <c r="R3555">
        <v>0</v>
      </c>
      <c r="T3555" t="s">
        <v>21848</v>
      </c>
      <c r="U3555">
        <v>0</v>
      </c>
      <c r="V3555" t="s">
        <v>21846</v>
      </c>
      <c r="W3555">
        <v>0</v>
      </c>
      <c r="X3555">
        <v>0</v>
      </c>
      <c r="Y3555" t="s">
        <v>24510</v>
      </c>
    </row>
    <row r="3556" spans="1:25" hidden="1">
      <c r="A3556" t="s">
        <v>33599</v>
      </c>
      <c r="B3556" t="s">
        <v>33600</v>
      </c>
      <c r="C3556" t="s">
        <v>21844</v>
      </c>
      <c r="D3556" t="s">
        <v>33601</v>
      </c>
      <c r="E3556" s="21">
        <v>42896.640208333331</v>
      </c>
      <c r="F3556" s="21">
        <v>42896.640393518515</v>
      </c>
      <c r="G3556" t="s">
        <v>21846</v>
      </c>
      <c r="H3556" t="s">
        <v>21846</v>
      </c>
      <c r="I3556" t="s">
        <v>23865</v>
      </c>
      <c r="J3556" t="s">
        <v>23866</v>
      </c>
      <c r="K3556" t="s">
        <v>32919</v>
      </c>
      <c r="L3556">
        <v>210</v>
      </c>
      <c r="M3556">
        <v>210</v>
      </c>
      <c r="N3556">
        <v>0</v>
      </c>
      <c r="O3556">
        <v>0</v>
      </c>
      <c r="P3556">
        <v>0</v>
      </c>
      <c r="Q3556">
        <v>0</v>
      </c>
      <c r="R3556">
        <v>0</v>
      </c>
      <c r="T3556" t="s">
        <v>21848</v>
      </c>
      <c r="U3556">
        <v>0</v>
      </c>
      <c r="V3556" t="s">
        <v>21846</v>
      </c>
      <c r="W3556">
        <v>0</v>
      </c>
      <c r="X3556">
        <v>0</v>
      </c>
      <c r="Y3556" t="s">
        <v>33602</v>
      </c>
    </row>
    <row r="3557" spans="1:25" hidden="1">
      <c r="A3557" t="s">
        <v>33603</v>
      </c>
      <c r="B3557" t="s">
        <v>33604</v>
      </c>
      <c r="C3557" t="s">
        <v>21844</v>
      </c>
      <c r="D3557" t="s">
        <v>33605</v>
      </c>
      <c r="E3557" s="21">
        <v>42896.640266203707</v>
      </c>
      <c r="F3557" s="21">
        <v>42896.640393518515</v>
      </c>
      <c r="G3557" t="s">
        <v>21846</v>
      </c>
      <c r="H3557" t="s">
        <v>21846</v>
      </c>
      <c r="I3557" t="s">
        <v>23655</v>
      </c>
      <c r="J3557" t="s">
        <v>23656</v>
      </c>
      <c r="K3557" t="s">
        <v>33067</v>
      </c>
      <c r="L3557">
        <v>400</v>
      </c>
      <c r="M3557">
        <v>400</v>
      </c>
      <c r="N3557">
        <v>0</v>
      </c>
      <c r="O3557">
        <v>0</v>
      </c>
      <c r="P3557">
        <v>0</v>
      </c>
      <c r="Q3557">
        <v>0</v>
      </c>
      <c r="R3557">
        <v>0</v>
      </c>
      <c r="T3557" t="s">
        <v>21848</v>
      </c>
      <c r="U3557">
        <v>0</v>
      </c>
      <c r="V3557" t="s">
        <v>21846</v>
      </c>
      <c r="W3557">
        <v>0</v>
      </c>
      <c r="X3557">
        <v>0</v>
      </c>
      <c r="Y3557" t="s">
        <v>24980</v>
      </c>
    </row>
    <row r="3558" spans="1:25" hidden="1">
      <c r="A3558" t="s">
        <v>33527</v>
      </c>
      <c r="B3558" t="s">
        <v>33528</v>
      </c>
      <c r="C3558" t="s">
        <v>22453</v>
      </c>
      <c r="D3558" t="s">
        <v>33529</v>
      </c>
      <c r="E3558" s="21">
        <v>42896.601331018515</v>
      </c>
      <c r="F3558" s="21">
        <v>42896.641574074078</v>
      </c>
      <c r="G3558" t="s">
        <v>21846</v>
      </c>
      <c r="H3558" t="s">
        <v>21846</v>
      </c>
      <c r="I3558" t="s">
        <v>23612</v>
      </c>
      <c r="J3558" t="s">
        <v>23613</v>
      </c>
      <c r="K3558" t="s">
        <v>33530</v>
      </c>
      <c r="L3558">
        <v>-700</v>
      </c>
      <c r="M3558">
        <v>-700</v>
      </c>
      <c r="N3558">
        <v>0</v>
      </c>
      <c r="O3558">
        <v>0</v>
      </c>
      <c r="P3558">
        <v>0</v>
      </c>
      <c r="Q3558">
        <v>0</v>
      </c>
      <c r="R3558">
        <v>0</v>
      </c>
      <c r="T3558" t="s">
        <v>21848</v>
      </c>
      <c r="U3558">
        <v>0</v>
      </c>
      <c r="V3558" t="s">
        <v>33606</v>
      </c>
      <c r="W3558">
        <v>0</v>
      </c>
      <c r="X3558">
        <v>0</v>
      </c>
      <c r="Y3558" t="s">
        <v>24574</v>
      </c>
    </row>
    <row r="3559" spans="1:25" hidden="1">
      <c r="A3559" t="s">
        <v>33607</v>
      </c>
      <c r="B3559" t="s">
        <v>33608</v>
      </c>
      <c r="C3559" t="s">
        <v>21844</v>
      </c>
      <c r="D3559" t="s">
        <v>33609</v>
      </c>
      <c r="E3559" s="21">
        <v>42896.644803240742</v>
      </c>
      <c r="F3559" s="21">
        <v>42896.644884259258</v>
      </c>
      <c r="G3559" t="s">
        <v>21846</v>
      </c>
      <c r="H3559" t="s">
        <v>21846</v>
      </c>
      <c r="I3559" t="s">
        <v>23663</v>
      </c>
      <c r="J3559" t="s">
        <v>23664</v>
      </c>
      <c r="K3559" t="s">
        <v>33610</v>
      </c>
      <c r="L3559">
        <v>200</v>
      </c>
      <c r="M3559">
        <v>200</v>
      </c>
      <c r="N3559">
        <v>0</v>
      </c>
      <c r="O3559">
        <v>0</v>
      </c>
      <c r="P3559">
        <v>0</v>
      </c>
      <c r="Q3559">
        <v>0</v>
      </c>
      <c r="R3559">
        <v>0</v>
      </c>
      <c r="T3559" t="s">
        <v>21848</v>
      </c>
      <c r="U3559">
        <v>0</v>
      </c>
      <c r="V3559" t="s">
        <v>21846</v>
      </c>
      <c r="W3559">
        <v>0</v>
      </c>
      <c r="X3559">
        <v>0</v>
      </c>
      <c r="Y3559" t="s">
        <v>24515</v>
      </c>
    </row>
    <row r="3560" spans="1:25" hidden="1">
      <c r="A3560" t="s">
        <v>33611</v>
      </c>
      <c r="B3560" t="s">
        <v>33612</v>
      </c>
      <c r="C3560" t="s">
        <v>21844</v>
      </c>
      <c r="D3560" t="s">
        <v>33613</v>
      </c>
      <c r="E3560" s="21">
        <v>42896.648194444446</v>
      </c>
      <c r="F3560" s="21">
        <v>42896.648298611108</v>
      </c>
      <c r="G3560" t="s">
        <v>21846</v>
      </c>
      <c r="H3560" t="s">
        <v>21846</v>
      </c>
      <c r="I3560" t="s">
        <v>23603</v>
      </c>
      <c r="J3560" t="s">
        <v>23604</v>
      </c>
      <c r="K3560" t="s">
        <v>33614</v>
      </c>
      <c r="L3560">
        <v>2000</v>
      </c>
      <c r="M3560">
        <v>2000</v>
      </c>
      <c r="N3560">
        <v>0</v>
      </c>
      <c r="O3560">
        <v>0</v>
      </c>
      <c r="P3560">
        <v>0</v>
      </c>
      <c r="Q3560">
        <v>0</v>
      </c>
      <c r="R3560">
        <v>0</v>
      </c>
      <c r="T3560" t="s">
        <v>21848</v>
      </c>
      <c r="U3560">
        <v>0</v>
      </c>
      <c r="V3560" t="s">
        <v>21846</v>
      </c>
      <c r="W3560">
        <v>0</v>
      </c>
      <c r="X3560">
        <v>0</v>
      </c>
      <c r="Y3560" t="s">
        <v>24700</v>
      </c>
    </row>
    <row r="3561" spans="1:25" hidden="1">
      <c r="A3561" t="s">
        <v>33615</v>
      </c>
      <c r="B3561" t="s">
        <v>33616</v>
      </c>
      <c r="C3561" t="s">
        <v>21844</v>
      </c>
      <c r="D3561" t="s">
        <v>33617</v>
      </c>
      <c r="E3561" s="21">
        <v>42896.648275462961</v>
      </c>
      <c r="F3561" s="21">
        <v>42896.648333333331</v>
      </c>
      <c r="G3561" t="s">
        <v>21846</v>
      </c>
      <c r="H3561" t="s">
        <v>21846</v>
      </c>
      <c r="I3561" t="s">
        <v>23811</v>
      </c>
      <c r="J3561" t="s">
        <v>23812</v>
      </c>
      <c r="K3561" t="s">
        <v>33618</v>
      </c>
      <c r="L3561">
        <v>100</v>
      </c>
      <c r="M3561">
        <v>100</v>
      </c>
      <c r="N3561">
        <v>0</v>
      </c>
      <c r="O3561">
        <v>0</v>
      </c>
      <c r="P3561">
        <v>0</v>
      </c>
      <c r="Q3561">
        <v>0</v>
      </c>
      <c r="R3561">
        <v>0</v>
      </c>
      <c r="T3561" t="s">
        <v>21848</v>
      </c>
      <c r="U3561">
        <v>0</v>
      </c>
      <c r="V3561" t="s">
        <v>21846</v>
      </c>
      <c r="W3561">
        <v>0</v>
      </c>
      <c r="X3561">
        <v>0</v>
      </c>
      <c r="Y3561" t="s">
        <v>24557</v>
      </c>
    </row>
    <row r="3562" spans="1:25" hidden="1">
      <c r="A3562" t="s">
        <v>33591</v>
      </c>
      <c r="B3562" t="s">
        <v>33592</v>
      </c>
      <c r="C3562" t="s">
        <v>22453</v>
      </c>
      <c r="D3562" t="s">
        <v>33559</v>
      </c>
      <c r="E3562" s="21">
        <v>42896.637083333335</v>
      </c>
      <c r="F3562" s="21">
        <v>42896.648657407408</v>
      </c>
      <c r="G3562" t="s">
        <v>21846</v>
      </c>
      <c r="H3562" t="s">
        <v>21846</v>
      </c>
      <c r="I3562" t="s">
        <v>23851</v>
      </c>
      <c r="J3562" t="s">
        <v>23744</v>
      </c>
      <c r="K3562" t="s">
        <v>33560</v>
      </c>
      <c r="L3562">
        <v>-10</v>
      </c>
      <c r="M3562">
        <v>-10</v>
      </c>
      <c r="N3562">
        <v>0</v>
      </c>
      <c r="O3562">
        <v>0</v>
      </c>
      <c r="P3562">
        <v>0</v>
      </c>
      <c r="Q3562">
        <v>0</v>
      </c>
      <c r="R3562">
        <v>0</v>
      </c>
      <c r="T3562" t="s">
        <v>21848</v>
      </c>
      <c r="U3562">
        <v>0</v>
      </c>
      <c r="V3562" t="s">
        <v>33619</v>
      </c>
      <c r="W3562">
        <v>0</v>
      </c>
      <c r="X3562">
        <v>0</v>
      </c>
      <c r="Y3562" t="s">
        <v>24840</v>
      </c>
    </row>
    <row r="3563" spans="1:25" hidden="1">
      <c r="A3563" t="s">
        <v>33620</v>
      </c>
      <c r="B3563" t="s">
        <v>33621</v>
      </c>
      <c r="C3563" t="s">
        <v>21844</v>
      </c>
      <c r="D3563" t="s">
        <v>33622</v>
      </c>
      <c r="E3563" s="21">
        <v>42896.648576388892</v>
      </c>
      <c r="F3563" s="21">
        <v>42896.648784722223</v>
      </c>
      <c r="G3563" t="s">
        <v>21846</v>
      </c>
      <c r="H3563" t="s">
        <v>21846</v>
      </c>
      <c r="I3563" t="s">
        <v>23595</v>
      </c>
      <c r="J3563" t="s">
        <v>23596</v>
      </c>
      <c r="K3563" t="s">
        <v>24337</v>
      </c>
      <c r="L3563">
        <v>200</v>
      </c>
      <c r="M3563">
        <v>200</v>
      </c>
      <c r="N3563">
        <v>0</v>
      </c>
      <c r="O3563">
        <v>0</v>
      </c>
      <c r="P3563">
        <v>0.54</v>
      </c>
      <c r="Q3563">
        <v>0</v>
      </c>
      <c r="R3563">
        <v>0</v>
      </c>
      <c r="S3563" t="s">
        <v>22732</v>
      </c>
      <c r="T3563" t="s">
        <v>21848</v>
      </c>
      <c r="U3563">
        <v>0</v>
      </c>
      <c r="V3563" t="s">
        <v>21846</v>
      </c>
      <c r="W3563">
        <v>0</v>
      </c>
      <c r="X3563">
        <v>0</v>
      </c>
      <c r="Y3563" t="s">
        <v>24515</v>
      </c>
    </row>
    <row r="3564" spans="1:25" hidden="1">
      <c r="A3564" t="s">
        <v>33623</v>
      </c>
      <c r="B3564" t="s">
        <v>33624</v>
      </c>
      <c r="C3564" t="s">
        <v>21844</v>
      </c>
      <c r="D3564" t="s">
        <v>33625</v>
      </c>
      <c r="E3564" s="21">
        <v>42896.652615740742</v>
      </c>
      <c r="F3564" s="21">
        <v>42896.652685185189</v>
      </c>
      <c r="G3564" t="s">
        <v>21846</v>
      </c>
      <c r="H3564" t="s">
        <v>21846</v>
      </c>
      <c r="I3564" t="s">
        <v>23954</v>
      </c>
      <c r="J3564" t="s">
        <v>23955</v>
      </c>
      <c r="K3564" t="s">
        <v>33626</v>
      </c>
      <c r="L3564">
        <v>600</v>
      </c>
      <c r="M3564">
        <v>600</v>
      </c>
      <c r="N3564">
        <v>0</v>
      </c>
      <c r="O3564">
        <v>0</v>
      </c>
      <c r="P3564">
        <v>0</v>
      </c>
      <c r="Q3564">
        <v>0</v>
      </c>
      <c r="R3564">
        <v>0</v>
      </c>
      <c r="T3564" t="s">
        <v>21848</v>
      </c>
      <c r="U3564">
        <v>0</v>
      </c>
      <c r="V3564" t="s">
        <v>21846</v>
      </c>
      <c r="W3564">
        <v>0</v>
      </c>
      <c r="X3564">
        <v>0</v>
      </c>
      <c r="Y3564" t="s">
        <v>24870</v>
      </c>
    </row>
    <row r="3565" spans="1:25" hidden="1">
      <c r="A3565" t="s">
        <v>26209</v>
      </c>
      <c r="B3565" t="s">
        <v>26210</v>
      </c>
      <c r="C3565" t="s">
        <v>22453</v>
      </c>
      <c r="D3565" t="s">
        <v>26211</v>
      </c>
      <c r="E3565" s="21">
        <v>42891.665706018517</v>
      </c>
      <c r="F3565" s="21">
        <v>42896.666180555556</v>
      </c>
      <c r="G3565" t="s">
        <v>21846</v>
      </c>
      <c r="H3565" t="s">
        <v>21846</v>
      </c>
      <c r="I3565" t="s">
        <v>24068</v>
      </c>
      <c r="J3565" t="s">
        <v>23613</v>
      </c>
      <c r="K3565" t="s">
        <v>26212</v>
      </c>
      <c r="L3565">
        <v>-866</v>
      </c>
      <c r="M3565">
        <v>-866</v>
      </c>
      <c r="N3565">
        <v>0</v>
      </c>
      <c r="O3565">
        <v>0</v>
      </c>
      <c r="P3565">
        <v>0</v>
      </c>
      <c r="Q3565">
        <v>0</v>
      </c>
      <c r="R3565">
        <v>0</v>
      </c>
      <c r="T3565" t="s">
        <v>21848</v>
      </c>
      <c r="U3565">
        <v>0</v>
      </c>
      <c r="V3565" t="s">
        <v>33627</v>
      </c>
      <c r="W3565">
        <v>0</v>
      </c>
      <c r="X3565">
        <v>0</v>
      </c>
      <c r="Y3565" t="s">
        <v>26001</v>
      </c>
    </row>
    <row r="3566" spans="1:25" hidden="1">
      <c r="A3566" t="s">
        <v>33628</v>
      </c>
      <c r="B3566" t="s">
        <v>33629</v>
      </c>
      <c r="C3566" t="s">
        <v>21844</v>
      </c>
      <c r="D3566" t="s">
        <v>33630</v>
      </c>
      <c r="E3566" s="21">
        <v>42896.666377314818</v>
      </c>
      <c r="F3566" s="21">
        <v>42896.666504629633</v>
      </c>
      <c r="G3566" t="s">
        <v>21846</v>
      </c>
      <c r="H3566" t="s">
        <v>21846</v>
      </c>
      <c r="I3566" t="s">
        <v>23677</v>
      </c>
      <c r="J3566" t="s">
        <v>23678</v>
      </c>
      <c r="K3566" t="s">
        <v>33460</v>
      </c>
      <c r="L3566">
        <v>513</v>
      </c>
      <c r="M3566">
        <v>513</v>
      </c>
      <c r="N3566">
        <v>0</v>
      </c>
      <c r="O3566">
        <v>0</v>
      </c>
      <c r="P3566">
        <v>0</v>
      </c>
      <c r="Q3566">
        <v>0</v>
      </c>
      <c r="R3566">
        <v>0</v>
      </c>
      <c r="T3566" t="s">
        <v>21848</v>
      </c>
      <c r="U3566">
        <v>0</v>
      </c>
      <c r="V3566" t="s">
        <v>21846</v>
      </c>
      <c r="W3566">
        <v>0</v>
      </c>
      <c r="X3566">
        <v>0</v>
      </c>
      <c r="Y3566" t="s">
        <v>33631</v>
      </c>
    </row>
    <row r="3567" spans="1:25" hidden="1">
      <c r="A3567" t="s">
        <v>33632</v>
      </c>
      <c r="B3567" t="s">
        <v>33633</v>
      </c>
      <c r="C3567" t="s">
        <v>21844</v>
      </c>
      <c r="D3567" t="s">
        <v>33634</v>
      </c>
      <c r="E3567" s="21">
        <v>42896.66915509259</v>
      </c>
      <c r="F3567" s="21">
        <v>42896.669270833336</v>
      </c>
      <c r="G3567" t="s">
        <v>21846</v>
      </c>
      <c r="H3567" t="s">
        <v>21846</v>
      </c>
      <c r="I3567" t="s">
        <v>23635</v>
      </c>
      <c r="J3567" t="s">
        <v>23636</v>
      </c>
      <c r="K3567" t="s">
        <v>33635</v>
      </c>
      <c r="L3567">
        <v>515</v>
      </c>
      <c r="M3567">
        <v>515</v>
      </c>
      <c r="N3567">
        <v>0</v>
      </c>
      <c r="O3567">
        <v>0</v>
      </c>
      <c r="P3567">
        <v>0.3</v>
      </c>
      <c r="Q3567">
        <v>0</v>
      </c>
      <c r="R3567">
        <v>0</v>
      </c>
      <c r="S3567" t="s">
        <v>22732</v>
      </c>
      <c r="T3567" t="s">
        <v>21848</v>
      </c>
      <c r="U3567">
        <v>0</v>
      </c>
      <c r="V3567" t="s">
        <v>21846</v>
      </c>
      <c r="W3567">
        <v>0</v>
      </c>
      <c r="X3567">
        <v>0</v>
      </c>
      <c r="Y3567" t="s">
        <v>33636</v>
      </c>
    </row>
    <row r="3568" spans="1:25" hidden="1">
      <c r="A3568" t="s">
        <v>33637</v>
      </c>
      <c r="B3568" t="s">
        <v>33638</v>
      </c>
      <c r="C3568" t="s">
        <v>21844</v>
      </c>
      <c r="D3568" t="s">
        <v>33639</v>
      </c>
      <c r="E3568" s="21">
        <v>42896.669502314813</v>
      </c>
      <c r="F3568" s="21">
        <v>42896.669641203705</v>
      </c>
      <c r="G3568" t="s">
        <v>21846</v>
      </c>
      <c r="H3568" t="s">
        <v>21846</v>
      </c>
      <c r="I3568" t="s">
        <v>24126</v>
      </c>
      <c r="J3568" t="s">
        <v>24095</v>
      </c>
      <c r="K3568" t="s">
        <v>33640</v>
      </c>
      <c r="L3568">
        <v>110</v>
      </c>
      <c r="M3568">
        <v>110</v>
      </c>
      <c r="N3568">
        <v>0</v>
      </c>
      <c r="O3568">
        <v>0</v>
      </c>
      <c r="P3568">
        <v>0</v>
      </c>
      <c r="Q3568">
        <v>0</v>
      </c>
      <c r="R3568">
        <v>0</v>
      </c>
      <c r="T3568" t="s">
        <v>21848</v>
      </c>
      <c r="U3568">
        <v>0</v>
      </c>
      <c r="V3568" t="s">
        <v>21846</v>
      </c>
      <c r="W3568">
        <v>0</v>
      </c>
      <c r="X3568">
        <v>0</v>
      </c>
      <c r="Y3568" t="s">
        <v>33641</v>
      </c>
    </row>
    <row r="3569" spans="1:25" hidden="1">
      <c r="A3569" t="s">
        <v>33642</v>
      </c>
      <c r="B3569" t="s">
        <v>33643</v>
      </c>
      <c r="C3569" t="s">
        <v>21844</v>
      </c>
      <c r="D3569" t="s">
        <v>33644</v>
      </c>
      <c r="E3569" s="21">
        <v>42896.676006944443</v>
      </c>
      <c r="F3569" s="21">
        <v>42896.676076388889</v>
      </c>
      <c r="G3569" t="s">
        <v>21846</v>
      </c>
      <c r="H3569" t="s">
        <v>21846</v>
      </c>
      <c r="I3569" t="s">
        <v>23663</v>
      </c>
      <c r="J3569" t="s">
        <v>23664</v>
      </c>
      <c r="K3569" t="s">
        <v>33645</v>
      </c>
      <c r="L3569">
        <v>450</v>
      </c>
      <c r="M3569">
        <v>450</v>
      </c>
      <c r="N3569">
        <v>0</v>
      </c>
      <c r="O3569">
        <v>0</v>
      </c>
      <c r="P3569">
        <v>0</v>
      </c>
      <c r="Q3569">
        <v>0</v>
      </c>
      <c r="R3569">
        <v>0</v>
      </c>
      <c r="T3569" t="s">
        <v>21848</v>
      </c>
      <c r="U3569">
        <v>0</v>
      </c>
      <c r="V3569" t="s">
        <v>21846</v>
      </c>
      <c r="W3569">
        <v>0</v>
      </c>
      <c r="X3569">
        <v>0</v>
      </c>
      <c r="Y3569" t="s">
        <v>26265</v>
      </c>
    </row>
    <row r="3570" spans="1:25" hidden="1">
      <c r="A3570" t="s">
        <v>33646</v>
      </c>
      <c r="B3570" t="s">
        <v>33647</v>
      </c>
      <c r="C3570" t="s">
        <v>21844</v>
      </c>
      <c r="D3570" t="s">
        <v>33648</v>
      </c>
      <c r="E3570" s="21">
        <v>42896.677928240744</v>
      </c>
      <c r="F3570" s="21">
        <v>42896.678020833337</v>
      </c>
      <c r="G3570" t="s">
        <v>21846</v>
      </c>
      <c r="H3570" t="s">
        <v>21846</v>
      </c>
      <c r="I3570" t="s">
        <v>23603</v>
      </c>
      <c r="J3570" t="s">
        <v>23604</v>
      </c>
      <c r="K3570" t="s">
        <v>33476</v>
      </c>
      <c r="L3570">
        <v>800</v>
      </c>
      <c r="M3570">
        <v>800</v>
      </c>
      <c r="N3570">
        <v>0</v>
      </c>
      <c r="O3570">
        <v>0</v>
      </c>
      <c r="P3570">
        <v>0</v>
      </c>
      <c r="Q3570">
        <v>0</v>
      </c>
      <c r="R3570">
        <v>0</v>
      </c>
      <c r="T3570" t="s">
        <v>21848</v>
      </c>
      <c r="U3570">
        <v>0</v>
      </c>
      <c r="V3570" t="s">
        <v>21846</v>
      </c>
      <c r="W3570">
        <v>0</v>
      </c>
      <c r="X3570">
        <v>0</v>
      </c>
      <c r="Y3570" t="s">
        <v>24540</v>
      </c>
    </row>
    <row r="3571" spans="1:25" hidden="1">
      <c r="A3571" t="s">
        <v>33450</v>
      </c>
      <c r="B3571" t="s">
        <v>33451</v>
      </c>
      <c r="C3571" t="s">
        <v>22453</v>
      </c>
      <c r="D3571" t="s">
        <v>33452</v>
      </c>
      <c r="E3571" s="21">
        <v>42896.523368055554</v>
      </c>
      <c r="F3571" s="21">
        <v>42896.678425925929</v>
      </c>
      <c r="G3571" t="s">
        <v>21846</v>
      </c>
      <c r="H3571" t="s">
        <v>21846</v>
      </c>
      <c r="I3571" t="s">
        <v>24001</v>
      </c>
      <c r="J3571" t="s">
        <v>23660</v>
      </c>
      <c r="K3571" t="s">
        <v>24548</v>
      </c>
      <c r="L3571">
        <v>-9999</v>
      </c>
      <c r="M3571">
        <v>-9999</v>
      </c>
      <c r="N3571">
        <v>0</v>
      </c>
      <c r="O3571">
        <v>0</v>
      </c>
      <c r="P3571">
        <v>0</v>
      </c>
      <c r="Q3571">
        <v>0</v>
      </c>
      <c r="R3571">
        <v>0</v>
      </c>
      <c r="T3571" t="s">
        <v>21848</v>
      </c>
      <c r="U3571">
        <v>0</v>
      </c>
      <c r="V3571" t="s">
        <v>33649</v>
      </c>
      <c r="W3571">
        <v>0</v>
      </c>
      <c r="X3571">
        <v>0</v>
      </c>
      <c r="Y3571" t="s">
        <v>25581</v>
      </c>
    </row>
    <row r="3572" spans="1:25" hidden="1">
      <c r="A3572" t="s">
        <v>33637</v>
      </c>
      <c r="B3572" t="s">
        <v>33638</v>
      </c>
      <c r="C3572" t="s">
        <v>22453</v>
      </c>
      <c r="D3572" t="s">
        <v>33639</v>
      </c>
      <c r="E3572" s="21">
        <v>42896.669502314813</v>
      </c>
      <c r="F3572" s="21">
        <v>42896.679293981484</v>
      </c>
      <c r="G3572" t="s">
        <v>21846</v>
      </c>
      <c r="H3572" t="s">
        <v>21846</v>
      </c>
      <c r="I3572" t="s">
        <v>24126</v>
      </c>
      <c r="J3572" t="s">
        <v>24095</v>
      </c>
      <c r="K3572" t="s">
        <v>33640</v>
      </c>
      <c r="L3572">
        <v>-2</v>
      </c>
      <c r="M3572">
        <v>-2</v>
      </c>
      <c r="N3572">
        <v>0</v>
      </c>
      <c r="O3572">
        <v>0</v>
      </c>
      <c r="P3572">
        <v>0</v>
      </c>
      <c r="Q3572">
        <v>0</v>
      </c>
      <c r="R3572">
        <v>0</v>
      </c>
      <c r="T3572" t="s">
        <v>21848</v>
      </c>
      <c r="U3572">
        <v>0</v>
      </c>
      <c r="V3572" t="s">
        <v>33650</v>
      </c>
      <c r="W3572">
        <v>0</v>
      </c>
      <c r="X3572">
        <v>0</v>
      </c>
      <c r="Y3572" t="s">
        <v>33641</v>
      </c>
    </row>
    <row r="3573" spans="1:25" hidden="1">
      <c r="A3573" t="s">
        <v>33651</v>
      </c>
      <c r="B3573" t="s">
        <v>33652</v>
      </c>
      <c r="C3573" t="s">
        <v>21844</v>
      </c>
      <c r="D3573" t="s">
        <v>33653</v>
      </c>
      <c r="E3573" s="21">
        <v>42896.682152777779</v>
      </c>
      <c r="F3573" s="21">
        <v>42896.682256944441</v>
      </c>
      <c r="G3573" t="s">
        <v>21846</v>
      </c>
      <c r="H3573" t="s">
        <v>21846</v>
      </c>
      <c r="I3573" t="s">
        <v>23691</v>
      </c>
      <c r="J3573" t="s">
        <v>23692</v>
      </c>
      <c r="K3573" t="s">
        <v>33654</v>
      </c>
      <c r="L3573">
        <v>20</v>
      </c>
      <c r="M3573">
        <v>20</v>
      </c>
      <c r="N3573">
        <v>0</v>
      </c>
      <c r="O3573">
        <v>0</v>
      </c>
      <c r="P3573">
        <v>0</v>
      </c>
      <c r="Q3573">
        <v>0</v>
      </c>
      <c r="R3573">
        <v>0</v>
      </c>
      <c r="T3573" t="s">
        <v>21848</v>
      </c>
      <c r="U3573">
        <v>0</v>
      </c>
      <c r="V3573" t="s">
        <v>21846</v>
      </c>
      <c r="W3573">
        <v>0</v>
      </c>
      <c r="X3573">
        <v>0</v>
      </c>
      <c r="Y3573" t="s">
        <v>24510</v>
      </c>
    </row>
    <row r="3574" spans="1:25" hidden="1">
      <c r="A3574" t="s">
        <v>33655</v>
      </c>
      <c r="B3574" t="s">
        <v>33656</v>
      </c>
      <c r="C3574" t="s">
        <v>21844</v>
      </c>
      <c r="D3574" t="s">
        <v>33657</v>
      </c>
      <c r="E3574" s="21">
        <v>42896.684756944444</v>
      </c>
      <c r="F3574" s="21">
        <v>42896.684965277775</v>
      </c>
      <c r="G3574" t="s">
        <v>21846</v>
      </c>
      <c r="H3574" t="s">
        <v>21846</v>
      </c>
      <c r="I3574" t="s">
        <v>23838</v>
      </c>
      <c r="J3574" t="s">
        <v>23839</v>
      </c>
      <c r="K3574" t="s">
        <v>33658</v>
      </c>
      <c r="L3574">
        <v>300</v>
      </c>
      <c r="M3574">
        <v>300</v>
      </c>
      <c r="N3574">
        <v>0</v>
      </c>
      <c r="O3574">
        <v>0</v>
      </c>
      <c r="P3574">
        <v>0.39</v>
      </c>
      <c r="Q3574">
        <v>0</v>
      </c>
      <c r="R3574">
        <v>0</v>
      </c>
      <c r="S3574" t="s">
        <v>22732</v>
      </c>
      <c r="T3574" t="s">
        <v>21848</v>
      </c>
      <c r="U3574">
        <v>0</v>
      </c>
      <c r="V3574" t="s">
        <v>21846</v>
      </c>
      <c r="W3574">
        <v>0</v>
      </c>
      <c r="X3574">
        <v>0</v>
      </c>
      <c r="Y3574" t="s">
        <v>24685</v>
      </c>
    </row>
    <row r="3575" spans="1:25" hidden="1">
      <c r="A3575" t="s">
        <v>33659</v>
      </c>
      <c r="B3575" t="s">
        <v>33660</v>
      </c>
      <c r="C3575" t="s">
        <v>21844</v>
      </c>
      <c r="D3575" t="s">
        <v>33661</v>
      </c>
      <c r="E3575" s="21">
        <v>42896.688599537039</v>
      </c>
      <c r="F3575" s="21">
        <v>42896.688761574071</v>
      </c>
      <c r="G3575" t="s">
        <v>21846</v>
      </c>
      <c r="H3575" t="s">
        <v>21846</v>
      </c>
      <c r="I3575" t="s">
        <v>23681</v>
      </c>
      <c r="J3575" t="s">
        <v>23682</v>
      </c>
      <c r="K3575" t="s">
        <v>33662</v>
      </c>
      <c r="L3575">
        <v>10</v>
      </c>
      <c r="M3575">
        <v>10</v>
      </c>
      <c r="N3575">
        <v>0</v>
      </c>
      <c r="O3575">
        <v>0</v>
      </c>
      <c r="P3575">
        <v>0</v>
      </c>
      <c r="Q3575">
        <v>0</v>
      </c>
      <c r="R3575">
        <v>0</v>
      </c>
      <c r="T3575" t="s">
        <v>21848</v>
      </c>
      <c r="U3575">
        <v>0</v>
      </c>
      <c r="V3575" t="s">
        <v>21846</v>
      </c>
      <c r="W3575">
        <v>0</v>
      </c>
      <c r="X3575">
        <v>0</v>
      </c>
      <c r="Y3575" t="s">
        <v>24840</v>
      </c>
    </row>
    <row r="3576" spans="1:25" hidden="1">
      <c r="A3576" t="s">
        <v>33663</v>
      </c>
      <c r="B3576" t="s">
        <v>33664</v>
      </c>
      <c r="C3576" t="s">
        <v>21844</v>
      </c>
      <c r="D3576" t="s">
        <v>33665</v>
      </c>
      <c r="E3576" s="21">
        <v>42896.694131944445</v>
      </c>
      <c r="F3576" s="21">
        <v>42896.694733796299</v>
      </c>
      <c r="G3576" t="s">
        <v>21846</v>
      </c>
      <c r="H3576" t="s">
        <v>21846</v>
      </c>
      <c r="I3576" t="s">
        <v>23595</v>
      </c>
      <c r="J3576" t="s">
        <v>23596</v>
      </c>
      <c r="K3576" t="s">
        <v>33666</v>
      </c>
      <c r="L3576">
        <v>20</v>
      </c>
      <c r="M3576">
        <v>20</v>
      </c>
      <c r="N3576">
        <v>0</v>
      </c>
      <c r="O3576">
        <v>0</v>
      </c>
      <c r="P3576">
        <v>0</v>
      </c>
      <c r="Q3576">
        <v>0</v>
      </c>
      <c r="R3576">
        <v>0</v>
      </c>
      <c r="T3576" t="s">
        <v>21848</v>
      </c>
      <c r="U3576">
        <v>0</v>
      </c>
      <c r="V3576" t="s">
        <v>21846</v>
      </c>
      <c r="W3576">
        <v>0</v>
      </c>
      <c r="X3576">
        <v>0</v>
      </c>
      <c r="Y3576" t="s">
        <v>24510</v>
      </c>
    </row>
    <row r="3577" spans="1:25" hidden="1">
      <c r="A3577" t="s">
        <v>33667</v>
      </c>
      <c r="B3577" t="s">
        <v>33668</v>
      </c>
      <c r="C3577" t="s">
        <v>21844</v>
      </c>
      <c r="D3577" t="s">
        <v>33669</v>
      </c>
      <c r="E3577" s="21">
        <v>42896.699305555558</v>
      </c>
      <c r="F3577" s="21">
        <v>42896.699849537035</v>
      </c>
      <c r="G3577" t="s">
        <v>21846</v>
      </c>
      <c r="H3577" t="s">
        <v>21846</v>
      </c>
      <c r="I3577" t="s">
        <v>23696</v>
      </c>
      <c r="J3577" t="s">
        <v>23697</v>
      </c>
      <c r="K3577" t="s">
        <v>33670</v>
      </c>
      <c r="L3577">
        <v>20</v>
      </c>
      <c r="M3577">
        <v>20</v>
      </c>
      <c r="N3577">
        <v>0</v>
      </c>
      <c r="O3577">
        <v>0</v>
      </c>
      <c r="P3577">
        <v>0</v>
      </c>
      <c r="Q3577">
        <v>0</v>
      </c>
      <c r="R3577">
        <v>0</v>
      </c>
      <c r="T3577" t="s">
        <v>21848</v>
      </c>
      <c r="U3577">
        <v>0</v>
      </c>
      <c r="V3577" t="s">
        <v>21846</v>
      </c>
      <c r="W3577">
        <v>0</v>
      </c>
      <c r="X3577">
        <v>0</v>
      </c>
      <c r="Y3577" t="s">
        <v>24510</v>
      </c>
    </row>
    <row r="3578" spans="1:25" hidden="1">
      <c r="A3578" t="s">
        <v>33671</v>
      </c>
      <c r="B3578" t="s">
        <v>33672</v>
      </c>
      <c r="C3578" t="s">
        <v>21844</v>
      </c>
      <c r="D3578" t="s">
        <v>33673</v>
      </c>
      <c r="E3578" s="21">
        <v>42896.702569444446</v>
      </c>
      <c r="F3578" s="21">
        <v>42896.702627314815</v>
      </c>
      <c r="G3578" t="s">
        <v>21846</v>
      </c>
      <c r="H3578" t="s">
        <v>21846</v>
      </c>
      <c r="I3578" t="s">
        <v>23583</v>
      </c>
      <c r="J3578" t="s">
        <v>23584</v>
      </c>
      <c r="K3578" t="s">
        <v>33674</v>
      </c>
      <c r="L3578">
        <v>100</v>
      </c>
      <c r="M3578">
        <v>100</v>
      </c>
      <c r="N3578">
        <v>0</v>
      </c>
      <c r="O3578">
        <v>0</v>
      </c>
      <c r="P3578">
        <v>0</v>
      </c>
      <c r="Q3578">
        <v>0</v>
      </c>
      <c r="R3578">
        <v>0</v>
      </c>
      <c r="T3578" t="s">
        <v>21848</v>
      </c>
      <c r="U3578">
        <v>0</v>
      </c>
      <c r="V3578" t="s">
        <v>21846</v>
      </c>
      <c r="W3578">
        <v>0</v>
      </c>
      <c r="X3578">
        <v>0</v>
      </c>
      <c r="Y3578" t="s">
        <v>24557</v>
      </c>
    </row>
    <row r="3579" spans="1:25" hidden="1">
      <c r="A3579" t="s">
        <v>33675</v>
      </c>
      <c r="B3579" t="s">
        <v>33676</v>
      </c>
      <c r="C3579" t="s">
        <v>21844</v>
      </c>
      <c r="D3579" t="s">
        <v>33677</v>
      </c>
      <c r="E3579" s="21">
        <v>42896.705960648149</v>
      </c>
      <c r="F3579" s="21">
        <v>42896.706064814818</v>
      </c>
      <c r="G3579" t="s">
        <v>21846</v>
      </c>
      <c r="H3579" t="s">
        <v>21846</v>
      </c>
      <c r="I3579" t="s">
        <v>23811</v>
      </c>
      <c r="J3579" t="s">
        <v>23812</v>
      </c>
      <c r="K3579" t="s">
        <v>33678</v>
      </c>
      <c r="L3579">
        <v>700</v>
      </c>
      <c r="M3579">
        <v>700</v>
      </c>
      <c r="N3579">
        <v>0</v>
      </c>
      <c r="O3579">
        <v>0</v>
      </c>
      <c r="P3579">
        <v>0.52</v>
      </c>
      <c r="Q3579">
        <v>0</v>
      </c>
      <c r="R3579">
        <v>0</v>
      </c>
      <c r="S3579" t="s">
        <v>22732</v>
      </c>
      <c r="T3579" t="s">
        <v>21848</v>
      </c>
      <c r="U3579">
        <v>0</v>
      </c>
      <c r="V3579" t="s">
        <v>21846</v>
      </c>
      <c r="W3579">
        <v>0</v>
      </c>
      <c r="X3579">
        <v>0</v>
      </c>
      <c r="Y3579" t="s">
        <v>24695</v>
      </c>
    </row>
    <row r="3580" spans="1:25" hidden="1">
      <c r="A3580" t="s">
        <v>33679</v>
      </c>
      <c r="B3580" t="s">
        <v>33680</v>
      </c>
      <c r="C3580" t="s">
        <v>21844</v>
      </c>
      <c r="D3580" t="s">
        <v>33681</v>
      </c>
      <c r="E3580" s="21">
        <v>42896.707407407404</v>
      </c>
      <c r="F3580" s="21">
        <v>42896.707511574074</v>
      </c>
      <c r="G3580" t="s">
        <v>21846</v>
      </c>
      <c r="H3580" t="s">
        <v>21846</v>
      </c>
      <c r="I3580" t="s">
        <v>23556</v>
      </c>
      <c r="J3580" t="s">
        <v>23557</v>
      </c>
      <c r="K3580" t="s">
        <v>33682</v>
      </c>
      <c r="L3580">
        <v>500</v>
      </c>
      <c r="M3580">
        <v>500</v>
      </c>
      <c r="N3580">
        <v>0</v>
      </c>
      <c r="O3580">
        <v>0</v>
      </c>
      <c r="P3580">
        <v>0</v>
      </c>
      <c r="Q3580">
        <v>0</v>
      </c>
      <c r="R3580">
        <v>0</v>
      </c>
      <c r="T3580" t="s">
        <v>21848</v>
      </c>
      <c r="U3580">
        <v>0</v>
      </c>
      <c r="V3580" t="s">
        <v>21846</v>
      </c>
      <c r="W3580">
        <v>0</v>
      </c>
      <c r="X3580">
        <v>0</v>
      </c>
      <c r="Y3580" t="s">
        <v>24526</v>
      </c>
    </row>
    <row r="3581" spans="1:25" hidden="1">
      <c r="A3581" t="s">
        <v>33505</v>
      </c>
      <c r="B3581" t="s">
        <v>33506</v>
      </c>
      <c r="C3581" t="s">
        <v>22453</v>
      </c>
      <c r="D3581" t="s">
        <v>33507</v>
      </c>
      <c r="E3581" s="21">
        <v>42896.598078703704</v>
      </c>
      <c r="F3581" s="21">
        <v>42896.711053240739</v>
      </c>
      <c r="G3581" t="s">
        <v>21846</v>
      </c>
      <c r="H3581" t="s">
        <v>21846</v>
      </c>
      <c r="I3581" t="s">
        <v>24122</v>
      </c>
      <c r="J3581" t="s">
        <v>23711</v>
      </c>
      <c r="K3581" t="s">
        <v>33508</v>
      </c>
      <c r="L3581">
        <v>-14</v>
      </c>
      <c r="M3581">
        <v>-14</v>
      </c>
      <c r="N3581">
        <v>0</v>
      </c>
      <c r="O3581">
        <v>0</v>
      </c>
      <c r="P3581">
        <v>0</v>
      </c>
      <c r="Q3581">
        <v>0</v>
      </c>
      <c r="R3581">
        <v>0</v>
      </c>
      <c r="T3581" t="s">
        <v>21848</v>
      </c>
      <c r="U3581">
        <v>0</v>
      </c>
      <c r="V3581" t="s">
        <v>33683</v>
      </c>
      <c r="W3581">
        <v>0</v>
      </c>
      <c r="X3581">
        <v>0</v>
      </c>
      <c r="Y3581" t="s">
        <v>24510</v>
      </c>
    </row>
    <row r="3582" spans="1:25" hidden="1">
      <c r="A3582" t="s">
        <v>33637</v>
      </c>
      <c r="B3582" t="s">
        <v>33638</v>
      </c>
      <c r="C3582" t="s">
        <v>22453</v>
      </c>
      <c r="D3582" t="s">
        <v>33639</v>
      </c>
      <c r="E3582" s="21">
        <v>42896.669502314813</v>
      </c>
      <c r="F3582" s="21">
        <v>42896.711967592593</v>
      </c>
      <c r="G3582" t="s">
        <v>21846</v>
      </c>
      <c r="H3582" t="s">
        <v>21846</v>
      </c>
      <c r="I3582" t="s">
        <v>24664</v>
      </c>
      <c r="J3582" t="s">
        <v>24095</v>
      </c>
      <c r="K3582" t="s">
        <v>33640</v>
      </c>
      <c r="L3582">
        <v>-108</v>
      </c>
      <c r="M3582">
        <v>-108</v>
      </c>
      <c r="N3582">
        <v>0</v>
      </c>
      <c r="O3582">
        <v>0</v>
      </c>
      <c r="P3582">
        <v>0</v>
      </c>
      <c r="Q3582">
        <v>0</v>
      </c>
      <c r="R3582">
        <v>0</v>
      </c>
      <c r="T3582" t="s">
        <v>21848</v>
      </c>
      <c r="U3582">
        <v>0</v>
      </c>
      <c r="V3582" t="s">
        <v>33684</v>
      </c>
      <c r="W3582">
        <v>0</v>
      </c>
      <c r="X3582">
        <v>0</v>
      </c>
      <c r="Y3582" t="s">
        <v>33641</v>
      </c>
    </row>
    <row r="3583" spans="1:25" hidden="1">
      <c r="A3583" t="s">
        <v>33685</v>
      </c>
      <c r="B3583" t="s">
        <v>33686</v>
      </c>
      <c r="C3583" t="s">
        <v>21844</v>
      </c>
      <c r="D3583" t="s">
        <v>33687</v>
      </c>
      <c r="E3583" s="21">
        <v>42896.712627314817</v>
      </c>
      <c r="F3583" s="21">
        <v>42896.712835648148</v>
      </c>
      <c r="G3583" t="s">
        <v>21846</v>
      </c>
      <c r="H3583" t="s">
        <v>21846</v>
      </c>
      <c r="I3583" t="s">
        <v>23696</v>
      </c>
      <c r="J3583" t="s">
        <v>23697</v>
      </c>
      <c r="K3583" t="s">
        <v>33688</v>
      </c>
      <c r="L3583">
        <v>1800</v>
      </c>
      <c r="M3583">
        <v>1800</v>
      </c>
      <c r="N3583">
        <v>0</v>
      </c>
      <c r="O3583">
        <v>0</v>
      </c>
      <c r="P3583">
        <v>0</v>
      </c>
      <c r="Q3583">
        <v>0</v>
      </c>
      <c r="R3583">
        <v>0</v>
      </c>
      <c r="T3583" t="s">
        <v>21848</v>
      </c>
      <c r="U3583">
        <v>0</v>
      </c>
      <c r="V3583" t="s">
        <v>21846</v>
      </c>
      <c r="W3583">
        <v>0</v>
      </c>
      <c r="X3583">
        <v>0</v>
      </c>
      <c r="Y3583" t="s">
        <v>33141</v>
      </c>
    </row>
    <row r="3584" spans="1:25" hidden="1">
      <c r="A3584" t="s">
        <v>33689</v>
      </c>
      <c r="B3584" t="s">
        <v>33690</v>
      </c>
      <c r="C3584" t="s">
        <v>21844</v>
      </c>
      <c r="D3584" t="s">
        <v>33691</v>
      </c>
      <c r="E3584" s="21">
        <v>42896.73574074074</v>
      </c>
      <c r="F3584" s="21">
        <v>42896.735868055555</v>
      </c>
      <c r="G3584" t="s">
        <v>21846</v>
      </c>
      <c r="H3584" t="s">
        <v>21846</v>
      </c>
      <c r="I3584" t="s">
        <v>24122</v>
      </c>
      <c r="J3584" t="s">
        <v>24123</v>
      </c>
      <c r="K3584" t="s">
        <v>33692</v>
      </c>
      <c r="L3584">
        <v>1000</v>
      </c>
      <c r="M3584">
        <v>1000</v>
      </c>
      <c r="N3584">
        <v>0</v>
      </c>
      <c r="O3584">
        <v>0</v>
      </c>
      <c r="P3584">
        <v>0.18</v>
      </c>
      <c r="Q3584">
        <v>0</v>
      </c>
      <c r="R3584">
        <v>0</v>
      </c>
      <c r="S3584" t="s">
        <v>22732</v>
      </c>
      <c r="T3584" t="s">
        <v>21848</v>
      </c>
      <c r="U3584">
        <v>0</v>
      </c>
      <c r="V3584" t="s">
        <v>21846</v>
      </c>
      <c r="W3584">
        <v>0</v>
      </c>
      <c r="X3584">
        <v>0</v>
      </c>
      <c r="Y3584" t="s">
        <v>24574</v>
      </c>
    </row>
    <row r="3585" spans="1:25" hidden="1">
      <c r="A3585" t="s">
        <v>33407</v>
      </c>
      <c r="B3585" t="s">
        <v>33408</v>
      </c>
      <c r="C3585" t="s">
        <v>22453</v>
      </c>
      <c r="D3585" t="s">
        <v>33409</v>
      </c>
      <c r="E3585" s="21">
        <v>42896.483888888892</v>
      </c>
      <c r="F3585" s="21">
        <v>42896.746076388888</v>
      </c>
      <c r="G3585" t="s">
        <v>21846</v>
      </c>
      <c r="H3585" t="s">
        <v>21846</v>
      </c>
      <c r="I3585" t="s">
        <v>23865</v>
      </c>
      <c r="J3585" t="s">
        <v>24397</v>
      </c>
      <c r="K3585" t="s">
        <v>33410</v>
      </c>
      <c r="L3585">
        <v>-200</v>
      </c>
      <c r="M3585">
        <v>-200</v>
      </c>
      <c r="N3585">
        <v>0</v>
      </c>
      <c r="O3585">
        <v>0</v>
      </c>
      <c r="P3585">
        <v>0</v>
      </c>
      <c r="Q3585">
        <v>0</v>
      </c>
      <c r="R3585">
        <v>0</v>
      </c>
      <c r="T3585" t="s">
        <v>21848</v>
      </c>
      <c r="U3585">
        <v>0</v>
      </c>
      <c r="V3585" t="s">
        <v>33693</v>
      </c>
      <c r="W3585">
        <v>0</v>
      </c>
      <c r="X3585">
        <v>0</v>
      </c>
      <c r="Y3585" t="s">
        <v>24515</v>
      </c>
    </row>
    <row r="3586" spans="1:25" hidden="1">
      <c r="A3586" t="s">
        <v>33694</v>
      </c>
      <c r="B3586" t="s">
        <v>33695</v>
      </c>
      <c r="C3586" t="s">
        <v>21844</v>
      </c>
      <c r="D3586" t="s">
        <v>33696</v>
      </c>
      <c r="E3586" s="21">
        <v>42896.780682870369</v>
      </c>
      <c r="F3586" s="21">
        <v>42896.780763888892</v>
      </c>
      <c r="G3586" t="s">
        <v>21846</v>
      </c>
      <c r="H3586" t="s">
        <v>21846</v>
      </c>
      <c r="I3586" t="s">
        <v>23628</v>
      </c>
      <c r="J3586" t="s">
        <v>23629</v>
      </c>
      <c r="K3586" t="s">
        <v>33697</v>
      </c>
      <c r="L3586">
        <v>1000</v>
      </c>
      <c r="M3586">
        <v>1000</v>
      </c>
      <c r="N3586">
        <v>0</v>
      </c>
      <c r="O3586">
        <v>0</v>
      </c>
      <c r="P3586">
        <v>0</v>
      </c>
      <c r="Q3586">
        <v>0</v>
      </c>
      <c r="R3586">
        <v>0</v>
      </c>
      <c r="T3586" t="s">
        <v>21848</v>
      </c>
      <c r="U3586">
        <v>0</v>
      </c>
      <c r="V3586" t="s">
        <v>21846</v>
      </c>
      <c r="W3586">
        <v>0</v>
      </c>
      <c r="X3586">
        <v>0</v>
      </c>
      <c r="Y3586" t="s">
        <v>24574</v>
      </c>
    </row>
    <row r="3587" spans="1:25" hidden="1">
      <c r="A3587" t="s">
        <v>33698</v>
      </c>
      <c r="B3587" t="s">
        <v>33699</v>
      </c>
      <c r="C3587" t="s">
        <v>21844</v>
      </c>
      <c r="D3587" t="s">
        <v>33700</v>
      </c>
      <c r="E3587" s="21">
        <v>42896.781458333331</v>
      </c>
      <c r="F3587" s="21">
        <v>42896.781539351854</v>
      </c>
      <c r="G3587" t="s">
        <v>21846</v>
      </c>
      <c r="H3587" t="s">
        <v>21846</v>
      </c>
      <c r="I3587" t="s">
        <v>23628</v>
      </c>
      <c r="J3587" t="s">
        <v>23629</v>
      </c>
      <c r="K3587" t="s">
        <v>33697</v>
      </c>
      <c r="L3587">
        <v>100</v>
      </c>
      <c r="M3587">
        <v>100</v>
      </c>
      <c r="N3587">
        <v>0</v>
      </c>
      <c r="O3587">
        <v>0</v>
      </c>
      <c r="P3587">
        <v>0</v>
      </c>
      <c r="Q3587">
        <v>0</v>
      </c>
      <c r="R3587">
        <v>0</v>
      </c>
      <c r="T3587" t="s">
        <v>21848</v>
      </c>
      <c r="U3587">
        <v>0</v>
      </c>
      <c r="V3587" t="s">
        <v>21846</v>
      </c>
      <c r="W3587">
        <v>0</v>
      </c>
      <c r="X3587">
        <v>0</v>
      </c>
      <c r="Y3587" t="s">
        <v>24557</v>
      </c>
    </row>
    <row r="3588" spans="1:25" hidden="1">
      <c r="A3588" t="s">
        <v>33701</v>
      </c>
      <c r="B3588" t="s">
        <v>33702</v>
      </c>
      <c r="C3588" t="s">
        <v>21844</v>
      </c>
      <c r="D3588" t="s">
        <v>33703</v>
      </c>
      <c r="E3588" s="21">
        <v>42896.810601851852</v>
      </c>
      <c r="F3588" s="21">
        <v>42896.810682870368</v>
      </c>
      <c r="G3588" t="s">
        <v>21846</v>
      </c>
      <c r="H3588" t="s">
        <v>21846</v>
      </c>
      <c r="I3588" t="s">
        <v>24042</v>
      </c>
      <c r="J3588" t="s">
        <v>24043</v>
      </c>
      <c r="K3588" t="s">
        <v>33704</v>
      </c>
      <c r="L3588">
        <v>200</v>
      </c>
      <c r="M3588">
        <v>200</v>
      </c>
      <c r="N3588">
        <v>0</v>
      </c>
      <c r="O3588">
        <v>0</v>
      </c>
      <c r="P3588">
        <v>0</v>
      </c>
      <c r="Q3588">
        <v>0</v>
      </c>
      <c r="R3588">
        <v>0</v>
      </c>
      <c r="T3588" t="s">
        <v>21848</v>
      </c>
      <c r="U3588">
        <v>0</v>
      </c>
      <c r="V3588" t="s">
        <v>21846</v>
      </c>
      <c r="W3588">
        <v>0</v>
      </c>
      <c r="X3588">
        <v>0</v>
      </c>
      <c r="Y3588" t="s">
        <v>24515</v>
      </c>
    </row>
    <row r="3589" spans="1:25" hidden="1">
      <c r="A3589" t="s">
        <v>33705</v>
      </c>
      <c r="B3589" t="s">
        <v>33706</v>
      </c>
      <c r="C3589" t="s">
        <v>21844</v>
      </c>
      <c r="D3589" t="s">
        <v>33707</v>
      </c>
      <c r="E3589" s="21">
        <v>42896.843182870369</v>
      </c>
      <c r="F3589" s="21">
        <v>42896.843275462961</v>
      </c>
      <c r="G3589" t="s">
        <v>21846</v>
      </c>
      <c r="H3589" t="s">
        <v>21846</v>
      </c>
      <c r="I3589" t="s">
        <v>24021</v>
      </c>
      <c r="J3589" t="s">
        <v>24022</v>
      </c>
      <c r="K3589" t="s">
        <v>23671</v>
      </c>
      <c r="L3589">
        <v>703</v>
      </c>
      <c r="M3589">
        <v>703</v>
      </c>
      <c r="N3589">
        <v>0</v>
      </c>
      <c r="O3589">
        <v>0</v>
      </c>
      <c r="P3589">
        <v>0.94</v>
      </c>
      <c r="Q3589">
        <v>0</v>
      </c>
      <c r="R3589">
        <v>0</v>
      </c>
      <c r="S3589" t="s">
        <v>22732</v>
      </c>
      <c r="T3589" t="s">
        <v>21848</v>
      </c>
      <c r="U3589">
        <v>0</v>
      </c>
      <c r="V3589" t="s">
        <v>21846</v>
      </c>
      <c r="W3589">
        <v>0</v>
      </c>
      <c r="X3589">
        <v>0</v>
      </c>
      <c r="Y3589" t="s">
        <v>33708</v>
      </c>
    </row>
    <row r="3590" spans="1:25" hidden="1">
      <c r="A3590" t="s">
        <v>33709</v>
      </c>
      <c r="B3590" t="s">
        <v>33710</v>
      </c>
      <c r="C3590" t="s">
        <v>21844</v>
      </c>
      <c r="D3590" t="s">
        <v>33711</v>
      </c>
      <c r="E3590" s="21">
        <v>42896.871469907404</v>
      </c>
      <c r="F3590" s="21">
        <v>42896.871550925927</v>
      </c>
      <c r="G3590" t="s">
        <v>21846</v>
      </c>
      <c r="H3590" t="s">
        <v>21846</v>
      </c>
      <c r="I3590" t="s">
        <v>23774</v>
      </c>
      <c r="J3590" t="s">
        <v>23775</v>
      </c>
      <c r="K3590" t="s">
        <v>22449</v>
      </c>
      <c r="L3590">
        <v>1708</v>
      </c>
      <c r="M3590">
        <v>1708</v>
      </c>
      <c r="N3590">
        <v>0</v>
      </c>
      <c r="O3590">
        <v>0</v>
      </c>
      <c r="P3590">
        <v>0</v>
      </c>
      <c r="Q3590">
        <v>0</v>
      </c>
      <c r="R3590">
        <v>0</v>
      </c>
      <c r="T3590" t="s">
        <v>21848</v>
      </c>
      <c r="U3590">
        <v>0</v>
      </c>
      <c r="V3590" t="s">
        <v>21846</v>
      </c>
      <c r="W3590">
        <v>0</v>
      </c>
      <c r="X3590">
        <v>0</v>
      </c>
      <c r="Y3590" t="s">
        <v>33712</v>
      </c>
    </row>
    <row r="3591" spans="1:25" hidden="1">
      <c r="A3591" t="s">
        <v>33713</v>
      </c>
      <c r="B3591" t="s">
        <v>33714</v>
      </c>
      <c r="C3591" t="s">
        <v>21844</v>
      </c>
      <c r="D3591" t="s">
        <v>33715</v>
      </c>
      <c r="E3591" s="21">
        <v>42896.890532407408</v>
      </c>
      <c r="F3591" s="21">
        <v>42896.890625</v>
      </c>
      <c r="G3591" t="s">
        <v>21846</v>
      </c>
      <c r="H3591" t="s">
        <v>21846</v>
      </c>
      <c r="I3591" t="s">
        <v>23549</v>
      </c>
      <c r="J3591" t="s">
        <v>23550</v>
      </c>
      <c r="K3591" t="s">
        <v>23619</v>
      </c>
      <c r="L3591">
        <v>7342</v>
      </c>
      <c r="M3591">
        <v>7342</v>
      </c>
      <c r="N3591">
        <v>0</v>
      </c>
      <c r="O3591">
        <v>0</v>
      </c>
      <c r="P3591">
        <v>0</v>
      </c>
      <c r="Q3591">
        <v>0</v>
      </c>
      <c r="R3591">
        <v>0</v>
      </c>
      <c r="T3591" t="s">
        <v>21848</v>
      </c>
      <c r="U3591">
        <v>0</v>
      </c>
      <c r="V3591" t="s">
        <v>21846</v>
      </c>
      <c r="W3591">
        <v>0</v>
      </c>
      <c r="X3591">
        <v>0</v>
      </c>
      <c r="Y3591" t="s">
        <v>33716</v>
      </c>
    </row>
    <row r="3592" spans="1:25" hidden="1">
      <c r="A3592" t="s">
        <v>33717</v>
      </c>
      <c r="B3592" t="s">
        <v>33718</v>
      </c>
      <c r="C3592" t="s">
        <v>21844</v>
      </c>
      <c r="D3592" t="s">
        <v>33719</v>
      </c>
      <c r="E3592" s="21">
        <v>42896.891759259262</v>
      </c>
      <c r="F3592" s="21">
        <v>42896.891932870371</v>
      </c>
      <c r="G3592" t="s">
        <v>21846</v>
      </c>
      <c r="H3592" t="s">
        <v>21846</v>
      </c>
      <c r="I3592" t="s">
        <v>23549</v>
      </c>
      <c r="J3592" t="s">
        <v>23550</v>
      </c>
      <c r="K3592" t="s">
        <v>23619</v>
      </c>
      <c r="L3592">
        <v>1000</v>
      </c>
      <c r="M3592">
        <v>1000</v>
      </c>
      <c r="N3592">
        <v>0</v>
      </c>
      <c r="O3592">
        <v>0</v>
      </c>
      <c r="P3592">
        <v>0</v>
      </c>
      <c r="Q3592">
        <v>0</v>
      </c>
      <c r="R3592">
        <v>0</v>
      </c>
      <c r="T3592" t="s">
        <v>21848</v>
      </c>
      <c r="U3592">
        <v>0</v>
      </c>
      <c r="V3592" t="s">
        <v>21846</v>
      </c>
      <c r="W3592">
        <v>0</v>
      </c>
      <c r="X3592">
        <v>0</v>
      </c>
      <c r="Y3592" t="s">
        <v>24574</v>
      </c>
    </row>
    <row r="3593" spans="1:25" hidden="1">
      <c r="A3593" t="s">
        <v>33720</v>
      </c>
      <c r="B3593" t="s">
        <v>33721</v>
      </c>
      <c r="C3593" t="s">
        <v>21844</v>
      </c>
      <c r="D3593" t="s">
        <v>33722</v>
      </c>
      <c r="E3593" s="21">
        <v>42896.961770833332</v>
      </c>
      <c r="F3593" s="21">
        <v>42896.961840277778</v>
      </c>
      <c r="G3593" t="s">
        <v>21846</v>
      </c>
      <c r="H3593" t="s">
        <v>21846</v>
      </c>
      <c r="I3593" t="s">
        <v>23774</v>
      </c>
      <c r="J3593" t="s">
        <v>23775</v>
      </c>
      <c r="K3593" t="s">
        <v>33723</v>
      </c>
      <c r="L3593">
        <v>200</v>
      </c>
      <c r="M3593">
        <v>200</v>
      </c>
      <c r="N3593">
        <v>0</v>
      </c>
      <c r="O3593">
        <v>0</v>
      </c>
      <c r="P3593">
        <v>0</v>
      </c>
      <c r="Q3593">
        <v>0</v>
      </c>
      <c r="R3593">
        <v>0</v>
      </c>
      <c r="T3593" t="s">
        <v>21848</v>
      </c>
      <c r="U3593">
        <v>0</v>
      </c>
      <c r="V3593" t="s">
        <v>21846</v>
      </c>
      <c r="W3593">
        <v>0</v>
      </c>
      <c r="X3593">
        <v>0</v>
      </c>
      <c r="Y3593" t="s">
        <v>24515</v>
      </c>
    </row>
    <row r="3594" spans="1:25" hidden="1">
      <c r="A3594" t="s">
        <v>33724</v>
      </c>
      <c r="B3594" t="s">
        <v>33725</v>
      </c>
      <c r="C3594" t="s">
        <v>21844</v>
      </c>
      <c r="D3594" t="s">
        <v>33726</v>
      </c>
      <c r="E3594" s="21">
        <v>42897.322731481479</v>
      </c>
      <c r="F3594" s="21">
        <v>42897.32298611111</v>
      </c>
      <c r="G3594" t="s">
        <v>21846</v>
      </c>
      <c r="H3594" t="s">
        <v>21846</v>
      </c>
      <c r="I3594" t="s">
        <v>25935</v>
      </c>
      <c r="J3594" t="s">
        <v>25936</v>
      </c>
      <c r="K3594" t="s">
        <v>33727</v>
      </c>
      <c r="L3594">
        <v>20</v>
      </c>
      <c r="M3594">
        <v>20</v>
      </c>
      <c r="N3594">
        <v>0</v>
      </c>
      <c r="O3594">
        <v>0</v>
      </c>
      <c r="P3594">
        <v>0</v>
      </c>
      <c r="Q3594">
        <v>0</v>
      </c>
      <c r="R3594">
        <v>0</v>
      </c>
      <c r="T3594" t="s">
        <v>21848</v>
      </c>
      <c r="U3594">
        <v>0</v>
      </c>
      <c r="V3594" t="s">
        <v>21846</v>
      </c>
      <c r="W3594">
        <v>0</v>
      </c>
      <c r="X3594">
        <v>0</v>
      </c>
      <c r="Y3594" t="s">
        <v>24510</v>
      </c>
    </row>
    <row r="3595" spans="1:25" hidden="1">
      <c r="A3595" t="s">
        <v>33728</v>
      </c>
      <c r="B3595" t="s">
        <v>33729</v>
      </c>
      <c r="C3595" t="s">
        <v>21844</v>
      </c>
      <c r="D3595" t="s">
        <v>33730</v>
      </c>
      <c r="E3595" s="21">
        <v>42897.33662037037</v>
      </c>
      <c r="F3595" s="21">
        <v>42897.336770833332</v>
      </c>
      <c r="G3595" t="s">
        <v>21846</v>
      </c>
      <c r="H3595" t="s">
        <v>21846</v>
      </c>
      <c r="I3595" t="s">
        <v>24349</v>
      </c>
      <c r="J3595" t="s">
        <v>24054</v>
      </c>
      <c r="K3595" t="s">
        <v>33731</v>
      </c>
      <c r="L3595">
        <v>20</v>
      </c>
      <c r="M3595">
        <v>20</v>
      </c>
      <c r="N3595">
        <v>0</v>
      </c>
      <c r="O3595">
        <v>0</v>
      </c>
      <c r="P3595">
        <v>0</v>
      </c>
      <c r="Q3595">
        <v>0</v>
      </c>
      <c r="R3595">
        <v>0</v>
      </c>
      <c r="T3595" t="s">
        <v>21848</v>
      </c>
      <c r="U3595">
        <v>0</v>
      </c>
      <c r="V3595" t="s">
        <v>21846</v>
      </c>
      <c r="W3595">
        <v>0</v>
      </c>
      <c r="X3595">
        <v>0</v>
      </c>
      <c r="Y3595" t="s">
        <v>24510</v>
      </c>
    </row>
    <row r="3596" spans="1:25" hidden="1">
      <c r="A3596" t="s">
        <v>33732</v>
      </c>
      <c r="B3596" t="s">
        <v>33733</v>
      </c>
      <c r="C3596" t="s">
        <v>21844</v>
      </c>
      <c r="D3596" t="s">
        <v>33734</v>
      </c>
      <c r="E3596" s="21">
        <v>42897.348090277781</v>
      </c>
      <c r="F3596" s="21">
        <v>42897.34820601852</v>
      </c>
      <c r="G3596" t="s">
        <v>21846</v>
      </c>
      <c r="H3596" t="s">
        <v>21846</v>
      </c>
      <c r="I3596" t="s">
        <v>24396</v>
      </c>
      <c r="J3596" t="s">
        <v>24397</v>
      </c>
      <c r="K3596" t="s">
        <v>33735</v>
      </c>
      <c r="L3596">
        <v>50</v>
      </c>
      <c r="M3596">
        <v>50</v>
      </c>
      <c r="N3596">
        <v>0</v>
      </c>
      <c r="O3596">
        <v>0</v>
      </c>
      <c r="P3596">
        <v>0</v>
      </c>
      <c r="Q3596">
        <v>0</v>
      </c>
      <c r="R3596">
        <v>0</v>
      </c>
      <c r="T3596" t="s">
        <v>21848</v>
      </c>
      <c r="U3596">
        <v>0</v>
      </c>
      <c r="V3596" t="s">
        <v>21846</v>
      </c>
      <c r="W3596">
        <v>0</v>
      </c>
      <c r="X3596">
        <v>0</v>
      </c>
      <c r="Y3596" t="s">
        <v>24535</v>
      </c>
    </row>
    <row r="3597" spans="1:25" hidden="1">
      <c r="A3597" t="s">
        <v>33736</v>
      </c>
      <c r="B3597" t="s">
        <v>33737</v>
      </c>
      <c r="C3597" t="s">
        <v>21844</v>
      </c>
      <c r="D3597" t="s">
        <v>33738</v>
      </c>
      <c r="E3597" s="21">
        <v>42897.352743055555</v>
      </c>
      <c r="F3597" s="21">
        <v>42897.352789351855</v>
      </c>
      <c r="G3597" t="s">
        <v>21846</v>
      </c>
      <c r="H3597" t="s">
        <v>21846</v>
      </c>
      <c r="I3597" t="s">
        <v>25063</v>
      </c>
      <c r="J3597" t="s">
        <v>25064</v>
      </c>
      <c r="K3597" t="s">
        <v>33739</v>
      </c>
      <c r="L3597">
        <v>6</v>
      </c>
      <c r="M3597">
        <v>6</v>
      </c>
      <c r="N3597">
        <v>0</v>
      </c>
      <c r="O3597">
        <v>0</v>
      </c>
      <c r="P3597">
        <v>0</v>
      </c>
      <c r="Q3597">
        <v>0</v>
      </c>
      <c r="R3597">
        <v>0</v>
      </c>
      <c r="T3597" t="s">
        <v>21848</v>
      </c>
      <c r="U3597">
        <v>0</v>
      </c>
      <c r="V3597" t="s">
        <v>21846</v>
      </c>
      <c r="W3597">
        <v>0</v>
      </c>
      <c r="X3597">
        <v>0</v>
      </c>
      <c r="Y3597" t="s">
        <v>27153</v>
      </c>
    </row>
    <row r="3598" spans="1:25" hidden="1">
      <c r="A3598" t="s">
        <v>33603</v>
      </c>
      <c r="B3598" t="s">
        <v>33604</v>
      </c>
      <c r="C3598" t="s">
        <v>22453</v>
      </c>
      <c r="D3598" t="s">
        <v>33605</v>
      </c>
      <c r="E3598" s="21">
        <v>42896.640266203707</v>
      </c>
      <c r="F3598" s="21">
        <v>42897.353229166663</v>
      </c>
      <c r="G3598" t="s">
        <v>21846</v>
      </c>
      <c r="H3598" t="s">
        <v>21846</v>
      </c>
      <c r="I3598" t="s">
        <v>24349</v>
      </c>
      <c r="J3598" t="s">
        <v>23656</v>
      </c>
      <c r="K3598" t="s">
        <v>33067</v>
      </c>
      <c r="L3598">
        <v>-38</v>
      </c>
      <c r="M3598">
        <v>-38</v>
      </c>
      <c r="N3598">
        <v>0</v>
      </c>
      <c r="O3598">
        <v>0</v>
      </c>
      <c r="P3598">
        <v>0</v>
      </c>
      <c r="Q3598">
        <v>0</v>
      </c>
      <c r="R3598">
        <v>0</v>
      </c>
      <c r="T3598" t="s">
        <v>21848</v>
      </c>
      <c r="U3598">
        <v>0</v>
      </c>
      <c r="V3598" t="s">
        <v>33740</v>
      </c>
      <c r="W3598">
        <v>0</v>
      </c>
      <c r="X3598">
        <v>0</v>
      </c>
      <c r="Y3598" t="s">
        <v>24980</v>
      </c>
    </row>
    <row r="3599" spans="1:25" hidden="1">
      <c r="A3599" t="s">
        <v>33741</v>
      </c>
      <c r="B3599" t="s">
        <v>33742</v>
      </c>
      <c r="C3599" t="s">
        <v>21844</v>
      </c>
      <c r="D3599" t="s">
        <v>33743</v>
      </c>
      <c r="E3599" s="21">
        <v>42897.371631944443</v>
      </c>
      <c r="F3599" s="21">
        <v>42897.371759259258</v>
      </c>
      <c r="G3599" t="s">
        <v>21846</v>
      </c>
      <c r="H3599" t="s">
        <v>21846</v>
      </c>
      <c r="I3599" t="s">
        <v>24110</v>
      </c>
      <c r="J3599" t="s">
        <v>24111</v>
      </c>
      <c r="K3599" t="s">
        <v>33744</v>
      </c>
      <c r="L3599">
        <v>50</v>
      </c>
      <c r="M3599">
        <v>50</v>
      </c>
      <c r="N3599">
        <v>0</v>
      </c>
      <c r="O3599">
        <v>0</v>
      </c>
      <c r="P3599">
        <v>0</v>
      </c>
      <c r="Q3599">
        <v>0</v>
      </c>
      <c r="R3599">
        <v>0</v>
      </c>
      <c r="T3599" t="s">
        <v>21848</v>
      </c>
      <c r="U3599">
        <v>0</v>
      </c>
      <c r="V3599" t="s">
        <v>21846</v>
      </c>
      <c r="W3599">
        <v>0</v>
      </c>
      <c r="X3599">
        <v>0</v>
      </c>
      <c r="Y3599" t="s">
        <v>24535</v>
      </c>
    </row>
    <row r="3600" spans="1:25" hidden="1">
      <c r="A3600" t="s">
        <v>33745</v>
      </c>
      <c r="B3600" t="s">
        <v>33746</v>
      </c>
      <c r="C3600" t="s">
        <v>21844</v>
      </c>
      <c r="D3600" t="s">
        <v>33747</v>
      </c>
      <c r="E3600" s="21">
        <v>42897.384259259263</v>
      </c>
      <c r="F3600" s="21">
        <v>42897.384398148148</v>
      </c>
      <c r="G3600" t="s">
        <v>21846</v>
      </c>
      <c r="H3600" t="s">
        <v>21846</v>
      </c>
      <c r="I3600" t="s">
        <v>24992</v>
      </c>
      <c r="J3600" t="s">
        <v>24993</v>
      </c>
      <c r="K3600" t="s">
        <v>33748</v>
      </c>
      <c r="L3600">
        <v>300</v>
      </c>
      <c r="M3600">
        <v>300</v>
      </c>
      <c r="N3600">
        <v>0</v>
      </c>
      <c r="O3600">
        <v>0</v>
      </c>
      <c r="P3600">
        <v>0</v>
      </c>
      <c r="Q3600">
        <v>0</v>
      </c>
      <c r="R3600">
        <v>0</v>
      </c>
      <c r="T3600" t="s">
        <v>21848</v>
      </c>
      <c r="U3600">
        <v>0</v>
      </c>
      <c r="V3600" t="s">
        <v>21846</v>
      </c>
      <c r="W3600">
        <v>0</v>
      </c>
      <c r="X3600">
        <v>0</v>
      </c>
      <c r="Y3600" t="s">
        <v>24685</v>
      </c>
    </row>
    <row r="3601" spans="1:25" hidden="1">
      <c r="A3601" t="s">
        <v>33749</v>
      </c>
      <c r="B3601" t="s">
        <v>33750</v>
      </c>
      <c r="C3601" t="s">
        <v>21844</v>
      </c>
      <c r="D3601" t="s">
        <v>33751</v>
      </c>
      <c r="E3601" s="21">
        <v>42897.385428240741</v>
      </c>
      <c r="F3601" s="21">
        <v>42897.38554398148</v>
      </c>
      <c r="G3601" t="s">
        <v>21846</v>
      </c>
      <c r="H3601" t="s">
        <v>21846</v>
      </c>
      <c r="I3601" t="s">
        <v>24110</v>
      </c>
      <c r="J3601" t="s">
        <v>24111</v>
      </c>
      <c r="K3601" t="s">
        <v>33752</v>
      </c>
      <c r="L3601">
        <v>20</v>
      </c>
      <c r="M3601">
        <v>20</v>
      </c>
      <c r="N3601">
        <v>0</v>
      </c>
      <c r="O3601">
        <v>0</v>
      </c>
      <c r="P3601">
        <v>0</v>
      </c>
      <c r="Q3601">
        <v>0</v>
      </c>
      <c r="R3601">
        <v>0</v>
      </c>
      <c r="T3601" t="s">
        <v>21848</v>
      </c>
      <c r="U3601">
        <v>0</v>
      </c>
      <c r="V3601" t="s">
        <v>21846</v>
      </c>
      <c r="W3601">
        <v>0</v>
      </c>
      <c r="X3601">
        <v>0</v>
      </c>
      <c r="Y3601" t="s">
        <v>24510</v>
      </c>
    </row>
    <row r="3602" spans="1:25" hidden="1">
      <c r="A3602" t="s">
        <v>33753</v>
      </c>
      <c r="B3602" t="s">
        <v>33754</v>
      </c>
      <c r="C3602" t="s">
        <v>21844</v>
      </c>
      <c r="D3602" t="s">
        <v>33755</v>
      </c>
      <c r="E3602" s="21">
        <v>42897.386840277781</v>
      </c>
      <c r="F3602" s="21">
        <v>42897.386956018519</v>
      </c>
      <c r="G3602" t="s">
        <v>21846</v>
      </c>
      <c r="H3602" t="s">
        <v>21846</v>
      </c>
      <c r="I3602" t="s">
        <v>24396</v>
      </c>
      <c r="J3602" t="s">
        <v>24397</v>
      </c>
      <c r="K3602" t="s">
        <v>33756</v>
      </c>
      <c r="L3602">
        <v>200</v>
      </c>
      <c r="M3602">
        <v>200</v>
      </c>
      <c r="N3602">
        <v>0</v>
      </c>
      <c r="O3602">
        <v>0</v>
      </c>
      <c r="P3602">
        <v>0</v>
      </c>
      <c r="Q3602">
        <v>0</v>
      </c>
      <c r="R3602">
        <v>0</v>
      </c>
      <c r="T3602" t="s">
        <v>21848</v>
      </c>
      <c r="U3602">
        <v>0</v>
      </c>
      <c r="V3602" t="s">
        <v>21846</v>
      </c>
      <c r="W3602">
        <v>0</v>
      </c>
      <c r="X3602">
        <v>0</v>
      </c>
      <c r="Y3602" t="s">
        <v>24515</v>
      </c>
    </row>
    <row r="3603" spans="1:25" hidden="1">
      <c r="A3603" t="s">
        <v>33757</v>
      </c>
      <c r="B3603" t="s">
        <v>33758</v>
      </c>
      <c r="C3603" t="s">
        <v>21844</v>
      </c>
      <c r="D3603" t="s">
        <v>33759</v>
      </c>
      <c r="E3603" s="21">
        <v>42897.392789351848</v>
      </c>
      <c r="F3603" s="21">
        <v>42897.392881944441</v>
      </c>
      <c r="G3603" t="s">
        <v>21846</v>
      </c>
      <c r="H3603" t="s">
        <v>21846</v>
      </c>
      <c r="I3603" t="s">
        <v>24042</v>
      </c>
      <c r="J3603" t="s">
        <v>24043</v>
      </c>
      <c r="K3603" t="s">
        <v>33760</v>
      </c>
      <c r="L3603">
        <v>500</v>
      </c>
      <c r="M3603">
        <v>500</v>
      </c>
      <c r="N3603">
        <v>0</v>
      </c>
      <c r="O3603">
        <v>0</v>
      </c>
      <c r="P3603">
        <v>0</v>
      </c>
      <c r="Q3603">
        <v>0</v>
      </c>
      <c r="R3603">
        <v>0</v>
      </c>
      <c r="T3603" t="s">
        <v>21848</v>
      </c>
      <c r="U3603">
        <v>0</v>
      </c>
      <c r="V3603" t="s">
        <v>21846</v>
      </c>
      <c r="W3603">
        <v>0</v>
      </c>
      <c r="X3603">
        <v>0</v>
      </c>
      <c r="Y3603" t="s">
        <v>24526</v>
      </c>
    </row>
    <row r="3604" spans="1:25" hidden="1">
      <c r="A3604" t="s">
        <v>33761</v>
      </c>
      <c r="B3604" t="s">
        <v>33762</v>
      </c>
      <c r="C3604" t="s">
        <v>21844</v>
      </c>
      <c r="D3604" t="s">
        <v>33763</v>
      </c>
      <c r="E3604" s="21">
        <v>42897.395821759259</v>
      </c>
      <c r="F3604" s="21">
        <v>42897.395983796298</v>
      </c>
      <c r="G3604" t="s">
        <v>21846</v>
      </c>
      <c r="H3604" t="s">
        <v>21846</v>
      </c>
      <c r="I3604" t="s">
        <v>23628</v>
      </c>
      <c r="J3604" t="s">
        <v>23629</v>
      </c>
      <c r="K3604" t="s">
        <v>33764</v>
      </c>
      <c r="L3604">
        <v>50</v>
      </c>
      <c r="M3604">
        <v>50</v>
      </c>
      <c r="N3604">
        <v>0</v>
      </c>
      <c r="O3604">
        <v>0</v>
      </c>
      <c r="P3604">
        <v>0</v>
      </c>
      <c r="Q3604">
        <v>0</v>
      </c>
      <c r="R3604">
        <v>0</v>
      </c>
      <c r="T3604" t="s">
        <v>21848</v>
      </c>
      <c r="U3604">
        <v>0</v>
      </c>
      <c r="V3604" t="s">
        <v>21846</v>
      </c>
      <c r="W3604">
        <v>0</v>
      </c>
      <c r="X3604">
        <v>0</v>
      </c>
      <c r="Y3604" t="s">
        <v>24535</v>
      </c>
    </row>
    <row r="3605" spans="1:25" hidden="1">
      <c r="A3605" t="s">
        <v>33765</v>
      </c>
      <c r="B3605" t="s">
        <v>33766</v>
      </c>
      <c r="C3605" t="s">
        <v>21844</v>
      </c>
      <c r="D3605" t="s">
        <v>33050</v>
      </c>
      <c r="E3605" s="21">
        <v>42897.397893518515</v>
      </c>
      <c r="F3605" s="21">
        <v>42897.398101851853</v>
      </c>
      <c r="G3605" t="s">
        <v>21846</v>
      </c>
      <c r="H3605" t="s">
        <v>21846</v>
      </c>
      <c r="I3605" t="s">
        <v>24175</v>
      </c>
      <c r="J3605" t="s">
        <v>24176</v>
      </c>
      <c r="K3605" t="s">
        <v>33051</v>
      </c>
      <c r="L3605">
        <v>300</v>
      </c>
      <c r="M3605">
        <v>300</v>
      </c>
      <c r="N3605">
        <v>0</v>
      </c>
      <c r="O3605">
        <v>0</v>
      </c>
      <c r="P3605">
        <v>0</v>
      </c>
      <c r="Q3605">
        <v>0</v>
      </c>
      <c r="R3605">
        <v>0</v>
      </c>
      <c r="T3605" t="s">
        <v>21848</v>
      </c>
      <c r="U3605">
        <v>0</v>
      </c>
      <c r="V3605" t="s">
        <v>21846</v>
      </c>
      <c r="W3605">
        <v>0</v>
      </c>
      <c r="X3605">
        <v>0</v>
      </c>
      <c r="Y3605" t="s">
        <v>24685</v>
      </c>
    </row>
    <row r="3606" spans="1:25" hidden="1">
      <c r="A3606" t="s">
        <v>33767</v>
      </c>
      <c r="B3606" t="s">
        <v>33768</v>
      </c>
      <c r="C3606" t="s">
        <v>21844</v>
      </c>
      <c r="D3606" t="s">
        <v>33769</v>
      </c>
      <c r="E3606" s="21">
        <v>42897.417048611111</v>
      </c>
      <c r="F3606" s="21">
        <v>42897.417129629626</v>
      </c>
      <c r="G3606" t="s">
        <v>21846</v>
      </c>
      <c r="H3606" t="s">
        <v>21846</v>
      </c>
      <c r="I3606" t="s">
        <v>25063</v>
      </c>
      <c r="J3606" t="s">
        <v>25064</v>
      </c>
      <c r="K3606" t="s">
        <v>33770</v>
      </c>
      <c r="L3606">
        <v>20</v>
      </c>
      <c r="M3606">
        <v>20</v>
      </c>
      <c r="N3606">
        <v>0</v>
      </c>
      <c r="O3606">
        <v>0</v>
      </c>
      <c r="P3606">
        <v>0</v>
      </c>
      <c r="Q3606">
        <v>0</v>
      </c>
      <c r="R3606">
        <v>0</v>
      </c>
      <c r="T3606" t="s">
        <v>21848</v>
      </c>
      <c r="U3606">
        <v>0</v>
      </c>
      <c r="V3606" t="s">
        <v>21846</v>
      </c>
      <c r="W3606">
        <v>0</v>
      </c>
      <c r="X3606">
        <v>0</v>
      </c>
      <c r="Y3606" t="s">
        <v>24510</v>
      </c>
    </row>
    <row r="3607" spans="1:25" hidden="1">
      <c r="A3607" t="s">
        <v>33771</v>
      </c>
      <c r="B3607" t="s">
        <v>33772</v>
      </c>
      <c r="C3607" t="s">
        <v>21844</v>
      </c>
      <c r="D3607" t="s">
        <v>33773</v>
      </c>
      <c r="E3607" s="21">
        <v>42897.439814814818</v>
      </c>
      <c r="F3607" s="21">
        <v>42897.439895833333</v>
      </c>
      <c r="G3607" t="s">
        <v>21846</v>
      </c>
      <c r="H3607" t="s">
        <v>21846</v>
      </c>
      <c r="I3607" t="s">
        <v>24001</v>
      </c>
      <c r="J3607" t="s">
        <v>24002</v>
      </c>
      <c r="K3607" t="s">
        <v>27445</v>
      </c>
      <c r="L3607">
        <v>2000</v>
      </c>
      <c r="M3607">
        <v>2000</v>
      </c>
      <c r="N3607">
        <v>0</v>
      </c>
      <c r="O3607">
        <v>0</v>
      </c>
      <c r="P3607">
        <v>0</v>
      </c>
      <c r="Q3607">
        <v>0</v>
      </c>
      <c r="R3607">
        <v>0</v>
      </c>
      <c r="T3607" t="s">
        <v>21848</v>
      </c>
      <c r="U3607">
        <v>0</v>
      </c>
      <c r="V3607" t="s">
        <v>21846</v>
      </c>
      <c r="W3607">
        <v>0</v>
      </c>
      <c r="X3607">
        <v>0</v>
      </c>
      <c r="Y3607" t="s">
        <v>24700</v>
      </c>
    </row>
    <row r="3608" spans="1:25" hidden="1">
      <c r="A3608" t="s">
        <v>24307</v>
      </c>
      <c r="B3608" t="s">
        <v>24308</v>
      </c>
      <c r="C3608" t="s">
        <v>22453</v>
      </c>
      <c r="D3608" t="s">
        <v>24309</v>
      </c>
      <c r="E3608" s="21">
        <v>42890.512766203705</v>
      </c>
      <c r="F3608" s="21">
        <v>42897.444363425922</v>
      </c>
      <c r="G3608" t="s">
        <v>21846</v>
      </c>
      <c r="H3608" t="s">
        <v>21846</v>
      </c>
      <c r="I3608" t="s">
        <v>24048</v>
      </c>
      <c r="J3608" t="s">
        <v>23660</v>
      </c>
      <c r="K3608" t="s">
        <v>23922</v>
      </c>
      <c r="L3608">
        <v>-5500</v>
      </c>
      <c r="M3608">
        <v>-5500</v>
      </c>
      <c r="N3608">
        <v>0</v>
      </c>
      <c r="O3608">
        <v>0</v>
      </c>
      <c r="P3608">
        <v>0</v>
      </c>
      <c r="Q3608">
        <v>0</v>
      </c>
      <c r="R3608">
        <v>0</v>
      </c>
      <c r="T3608" t="s">
        <v>21848</v>
      </c>
      <c r="U3608">
        <v>0</v>
      </c>
      <c r="V3608" t="s">
        <v>33774</v>
      </c>
      <c r="W3608">
        <v>0</v>
      </c>
      <c r="X3608">
        <v>0</v>
      </c>
      <c r="Y3608" t="s">
        <v>24310</v>
      </c>
    </row>
    <row r="3609" spans="1:25" hidden="1">
      <c r="A3609" t="s">
        <v>33775</v>
      </c>
      <c r="B3609" t="s">
        <v>33776</v>
      </c>
      <c r="C3609" t="s">
        <v>21844</v>
      </c>
      <c r="D3609" t="s">
        <v>33777</v>
      </c>
      <c r="E3609" s="21">
        <v>42897.480543981481</v>
      </c>
      <c r="F3609" s="21">
        <v>42897.48065972222</v>
      </c>
      <c r="G3609" t="s">
        <v>21846</v>
      </c>
      <c r="H3609" t="s">
        <v>21846</v>
      </c>
      <c r="I3609" t="s">
        <v>23556</v>
      </c>
      <c r="J3609" t="s">
        <v>23557</v>
      </c>
      <c r="K3609" t="s">
        <v>33778</v>
      </c>
      <c r="L3609">
        <v>20</v>
      </c>
      <c r="M3609">
        <v>20</v>
      </c>
      <c r="N3609">
        <v>0</v>
      </c>
      <c r="O3609">
        <v>0</v>
      </c>
      <c r="P3609">
        <v>0</v>
      </c>
      <c r="Q3609">
        <v>0</v>
      </c>
      <c r="R3609">
        <v>0</v>
      </c>
      <c r="T3609" t="s">
        <v>21848</v>
      </c>
      <c r="U3609">
        <v>0</v>
      </c>
      <c r="V3609" t="s">
        <v>21846</v>
      </c>
      <c r="W3609">
        <v>0</v>
      </c>
      <c r="X3609">
        <v>0</v>
      </c>
      <c r="Y3609" t="s">
        <v>24510</v>
      </c>
    </row>
    <row r="3610" spans="1:25" hidden="1">
      <c r="A3610" t="s">
        <v>33779</v>
      </c>
      <c r="B3610" t="s">
        <v>33780</v>
      </c>
      <c r="C3610" t="s">
        <v>21844</v>
      </c>
      <c r="D3610" t="s">
        <v>33781</v>
      </c>
      <c r="E3610" s="21">
        <v>42897.495740740742</v>
      </c>
      <c r="F3610" s="21">
        <v>42897.495821759258</v>
      </c>
      <c r="G3610" t="s">
        <v>21846</v>
      </c>
      <c r="H3610" t="s">
        <v>21846</v>
      </c>
      <c r="I3610" t="s">
        <v>23549</v>
      </c>
      <c r="J3610" t="s">
        <v>23550</v>
      </c>
      <c r="K3610" t="s">
        <v>33782</v>
      </c>
      <c r="L3610">
        <v>200</v>
      </c>
      <c r="M3610">
        <v>200</v>
      </c>
      <c r="N3610">
        <v>0</v>
      </c>
      <c r="O3610">
        <v>0</v>
      </c>
      <c r="P3610">
        <v>0</v>
      </c>
      <c r="Q3610">
        <v>0</v>
      </c>
      <c r="R3610">
        <v>0</v>
      </c>
      <c r="T3610" t="s">
        <v>21848</v>
      </c>
      <c r="U3610">
        <v>0</v>
      </c>
      <c r="V3610" t="s">
        <v>21846</v>
      </c>
      <c r="W3610">
        <v>0</v>
      </c>
      <c r="X3610">
        <v>0</v>
      </c>
      <c r="Y3610" t="s">
        <v>24515</v>
      </c>
    </row>
    <row r="3611" spans="1:25" hidden="1">
      <c r="A3611" t="s">
        <v>33783</v>
      </c>
      <c r="B3611" t="s">
        <v>33784</v>
      </c>
      <c r="C3611" t="s">
        <v>21844</v>
      </c>
      <c r="D3611" t="s">
        <v>33785</v>
      </c>
      <c r="E3611" s="21">
        <v>42897.50273148148</v>
      </c>
      <c r="F3611" s="21">
        <v>42897.502858796295</v>
      </c>
      <c r="G3611" t="s">
        <v>21846</v>
      </c>
      <c r="H3611" t="s">
        <v>21846</v>
      </c>
      <c r="I3611" t="s">
        <v>24048</v>
      </c>
      <c r="J3611" t="s">
        <v>24049</v>
      </c>
      <c r="K3611" t="s">
        <v>33786</v>
      </c>
      <c r="L3611">
        <v>500</v>
      </c>
      <c r="M3611">
        <v>500</v>
      </c>
      <c r="N3611">
        <v>0</v>
      </c>
      <c r="O3611">
        <v>0</v>
      </c>
      <c r="P3611">
        <v>0</v>
      </c>
      <c r="Q3611">
        <v>0</v>
      </c>
      <c r="R3611">
        <v>0</v>
      </c>
      <c r="T3611" t="s">
        <v>21848</v>
      </c>
      <c r="U3611">
        <v>0</v>
      </c>
      <c r="V3611" t="s">
        <v>21846</v>
      </c>
      <c r="W3611">
        <v>0</v>
      </c>
      <c r="X3611">
        <v>0</v>
      </c>
      <c r="Y3611" t="s">
        <v>24526</v>
      </c>
    </row>
    <row r="3612" spans="1:25" hidden="1">
      <c r="A3612" t="s">
        <v>33787</v>
      </c>
      <c r="B3612" t="s">
        <v>33788</v>
      </c>
      <c r="C3612" t="s">
        <v>21844</v>
      </c>
      <c r="D3612" t="s">
        <v>33789</v>
      </c>
      <c r="E3612" s="21">
        <v>42897.508020833331</v>
      </c>
      <c r="F3612" s="21">
        <v>42897.508090277777</v>
      </c>
      <c r="G3612" t="s">
        <v>21846</v>
      </c>
      <c r="H3612" t="s">
        <v>21846</v>
      </c>
      <c r="I3612" t="s">
        <v>23572</v>
      </c>
      <c r="J3612" t="s">
        <v>23573</v>
      </c>
      <c r="K3612" t="s">
        <v>33790</v>
      </c>
      <c r="L3612">
        <v>100</v>
      </c>
      <c r="M3612">
        <v>100</v>
      </c>
      <c r="N3612">
        <v>0</v>
      </c>
      <c r="O3612">
        <v>0</v>
      </c>
      <c r="P3612">
        <v>0</v>
      </c>
      <c r="Q3612">
        <v>0</v>
      </c>
      <c r="R3612">
        <v>0</v>
      </c>
      <c r="T3612" t="s">
        <v>21848</v>
      </c>
      <c r="U3612">
        <v>0</v>
      </c>
      <c r="V3612" t="s">
        <v>21846</v>
      </c>
      <c r="W3612">
        <v>0</v>
      </c>
      <c r="X3612">
        <v>0</v>
      </c>
      <c r="Y3612" t="s">
        <v>24557</v>
      </c>
    </row>
    <row r="3613" spans="1:25" hidden="1">
      <c r="A3613" t="s">
        <v>33791</v>
      </c>
      <c r="B3613" t="s">
        <v>33792</v>
      </c>
      <c r="C3613" t="s">
        <v>21844</v>
      </c>
      <c r="D3613" t="s">
        <v>33793</v>
      </c>
      <c r="E3613" s="21">
        <v>42897.520208333335</v>
      </c>
      <c r="F3613" s="21">
        <v>42897.520266203705</v>
      </c>
      <c r="G3613" t="s">
        <v>21846</v>
      </c>
      <c r="H3613" t="s">
        <v>21846</v>
      </c>
      <c r="I3613" t="s">
        <v>25935</v>
      </c>
      <c r="J3613" t="s">
        <v>25936</v>
      </c>
      <c r="K3613" t="s">
        <v>33794</v>
      </c>
      <c r="L3613">
        <v>100</v>
      </c>
      <c r="M3613">
        <v>100</v>
      </c>
      <c r="N3613">
        <v>0</v>
      </c>
      <c r="O3613">
        <v>0</v>
      </c>
      <c r="P3613">
        <v>0</v>
      </c>
      <c r="Q3613">
        <v>0</v>
      </c>
      <c r="R3613">
        <v>0</v>
      </c>
      <c r="T3613" t="s">
        <v>21848</v>
      </c>
      <c r="U3613">
        <v>0</v>
      </c>
      <c r="V3613" t="s">
        <v>21846</v>
      </c>
      <c r="W3613">
        <v>0</v>
      </c>
      <c r="X3613">
        <v>0</v>
      </c>
      <c r="Y3613" t="s">
        <v>24557</v>
      </c>
    </row>
    <row r="3614" spans="1:25" hidden="1">
      <c r="A3614" t="s">
        <v>33795</v>
      </c>
      <c r="B3614" t="s">
        <v>33796</v>
      </c>
      <c r="C3614" t="s">
        <v>21844</v>
      </c>
      <c r="D3614" t="s">
        <v>33797</v>
      </c>
      <c r="E3614" s="21">
        <v>42897.52548611111</v>
      </c>
      <c r="F3614" s="21">
        <v>42897.525717592594</v>
      </c>
      <c r="G3614" t="s">
        <v>21846</v>
      </c>
      <c r="H3614" t="s">
        <v>21846</v>
      </c>
      <c r="I3614" t="s">
        <v>24042</v>
      </c>
      <c r="J3614" t="s">
        <v>24043</v>
      </c>
      <c r="K3614" t="s">
        <v>33798</v>
      </c>
      <c r="L3614">
        <v>1000</v>
      </c>
      <c r="M3614">
        <v>1000</v>
      </c>
      <c r="N3614">
        <v>0</v>
      </c>
      <c r="O3614">
        <v>0</v>
      </c>
      <c r="P3614">
        <v>0</v>
      </c>
      <c r="Q3614">
        <v>0</v>
      </c>
      <c r="R3614">
        <v>0</v>
      </c>
      <c r="T3614" t="s">
        <v>21848</v>
      </c>
      <c r="U3614">
        <v>0</v>
      </c>
      <c r="V3614" t="s">
        <v>21846</v>
      </c>
      <c r="W3614">
        <v>0</v>
      </c>
      <c r="X3614">
        <v>0</v>
      </c>
      <c r="Y3614" t="s">
        <v>24574</v>
      </c>
    </row>
    <row r="3615" spans="1:25" hidden="1">
      <c r="A3615" t="s">
        <v>33799</v>
      </c>
      <c r="B3615" t="s">
        <v>33800</v>
      </c>
      <c r="C3615" t="s">
        <v>21844</v>
      </c>
      <c r="D3615" t="s">
        <v>33801</v>
      </c>
      <c r="E3615" s="21">
        <v>42897.527025462965</v>
      </c>
      <c r="F3615" s="21">
        <v>42897.52716435185</v>
      </c>
      <c r="G3615" t="s">
        <v>21846</v>
      </c>
      <c r="H3615" t="s">
        <v>21846</v>
      </c>
      <c r="I3615" t="s">
        <v>24110</v>
      </c>
      <c r="J3615" t="s">
        <v>24111</v>
      </c>
      <c r="K3615" t="s">
        <v>33802</v>
      </c>
      <c r="L3615">
        <v>1000</v>
      </c>
      <c r="M3615">
        <v>1000</v>
      </c>
      <c r="N3615">
        <v>0</v>
      </c>
      <c r="O3615">
        <v>0</v>
      </c>
      <c r="P3615">
        <v>0</v>
      </c>
      <c r="Q3615">
        <v>0</v>
      </c>
      <c r="R3615">
        <v>0</v>
      </c>
      <c r="T3615" t="s">
        <v>21848</v>
      </c>
      <c r="U3615">
        <v>0</v>
      </c>
      <c r="V3615" t="s">
        <v>21846</v>
      </c>
      <c r="W3615">
        <v>0</v>
      </c>
      <c r="X3615">
        <v>0</v>
      </c>
      <c r="Y3615" t="s">
        <v>24574</v>
      </c>
    </row>
    <row r="3616" spans="1:25" hidden="1">
      <c r="A3616" t="s">
        <v>33803</v>
      </c>
      <c r="B3616" t="s">
        <v>33804</v>
      </c>
      <c r="C3616" t="s">
        <v>21844</v>
      </c>
      <c r="D3616" t="s">
        <v>33805</v>
      </c>
      <c r="E3616" s="21">
        <v>42897.527986111112</v>
      </c>
      <c r="F3616" s="21">
        <v>42897.528067129628</v>
      </c>
      <c r="G3616" t="s">
        <v>21846</v>
      </c>
      <c r="H3616" t="s">
        <v>21846</v>
      </c>
      <c r="I3616" t="s">
        <v>23549</v>
      </c>
      <c r="J3616" t="s">
        <v>23550</v>
      </c>
      <c r="K3616" t="s">
        <v>33806</v>
      </c>
      <c r="L3616">
        <v>500</v>
      </c>
      <c r="M3616">
        <v>500</v>
      </c>
      <c r="N3616">
        <v>0</v>
      </c>
      <c r="O3616">
        <v>0</v>
      </c>
      <c r="P3616">
        <v>0</v>
      </c>
      <c r="Q3616">
        <v>0</v>
      </c>
      <c r="R3616">
        <v>0</v>
      </c>
      <c r="T3616" t="s">
        <v>21848</v>
      </c>
      <c r="U3616">
        <v>0</v>
      </c>
      <c r="V3616" t="s">
        <v>21846</v>
      </c>
      <c r="W3616">
        <v>0</v>
      </c>
      <c r="X3616">
        <v>0</v>
      </c>
      <c r="Y3616" t="s">
        <v>24526</v>
      </c>
    </row>
    <row r="3617" spans="1:25" hidden="1">
      <c r="A3617" t="s">
        <v>33807</v>
      </c>
      <c r="B3617" t="s">
        <v>33808</v>
      </c>
      <c r="C3617" t="s">
        <v>21844</v>
      </c>
      <c r="D3617" t="s">
        <v>33809</v>
      </c>
      <c r="E3617" s="21">
        <v>42897.532858796294</v>
      </c>
      <c r="F3617" s="21">
        <v>42897.53292824074</v>
      </c>
      <c r="G3617" t="s">
        <v>21846</v>
      </c>
      <c r="H3617" t="s">
        <v>21846</v>
      </c>
      <c r="I3617" t="s">
        <v>24349</v>
      </c>
      <c r="J3617" t="s">
        <v>24054</v>
      </c>
      <c r="K3617" t="s">
        <v>33810</v>
      </c>
      <c r="L3617">
        <v>100</v>
      </c>
      <c r="M3617">
        <v>100</v>
      </c>
      <c r="N3617">
        <v>0</v>
      </c>
      <c r="O3617">
        <v>0</v>
      </c>
      <c r="P3617">
        <v>0</v>
      </c>
      <c r="Q3617">
        <v>0</v>
      </c>
      <c r="R3617">
        <v>0</v>
      </c>
      <c r="T3617" t="s">
        <v>21848</v>
      </c>
      <c r="U3617">
        <v>0</v>
      </c>
      <c r="V3617" t="s">
        <v>21846</v>
      </c>
      <c r="W3617">
        <v>0</v>
      </c>
      <c r="X3617">
        <v>0</v>
      </c>
      <c r="Y3617" t="s">
        <v>24557</v>
      </c>
    </row>
    <row r="3618" spans="1:25" hidden="1">
      <c r="A3618" t="s">
        <v>26179</v>
      </c>
      <c r="B3618" t="s">
        <v>26180</v>
      </c>
      <c r="C3618" t="s">
        <v>22453</v>
      </c>
      <c r="D3618" t="s">
        <v>26181</v>
      </c>
      <c r="E3618" s="21">
        <v>42891.659861111111</v>
      </c>
      <c r="F3618" s="21">
        <v>42897.554293981484</v>
      </c>
      <c r="G3618" t="s">
        <v>21846</v>
      </c>
      <c r="H3618" t="s">
        <v>21846</v>
      </c>
      <c r="I3618" t="s">
        <v>24110</v>
      </c>
      <c r="J3618" t="s">
        <v>24111</v>
      </c>
      <c r="K3618" t="s">
        <v>26182</v>
      </c>
      <c r="L3618">
        <v>-307</v>
      </c>
      <c r="M3618">
        <v>-307</v>
      </c>
      <c r="N3618">
        <v>0</v>
      </c>
      <c r="O3618">
        <v>0</v>
      </c>
      <c r="P3618">
        <v>0</v>
      </c>
      <c r="Q3618">
        <v>0</v>
      </c>
      <c r="R3618">
        <v>0</v>
      </c>
      <c r="T3618" t="s">
        <v>21848</v>
      </c>
      <c r="U3618">
        <v>0</v>
      </c>
      <c r="V3618" t="s">
        <v>33811</v>
      </c>
      <c r="W3618">
        <v>0</v>
      </c>
      <c r="X3618">
        <v>0</v>
      </c>
      <c r="Y3618" t="s">
        <v>24574</v>
      </c>
    </row>
    <row r="3619" spans="1:25" hidden="1">
      <c r="A3619" t="s">
        <v>29636</v>
      </c>
      <c r="B3619" t="s">
        <v>29637</v>
      </c>
      <c r="C3619" t="s">
        <v>22453</v>
      </c>
      <c r="D3619" t="s">
        <v>29638</v>
      </c>
      <c r="E3619" s="21">
        <v>42893.920115740744</v>
      </c>
      <c r="F3619" s="21">
        <v>42897.616423611114</v>
      </c>
      <c r="G3619" t="s">
        <v>21846</v>
      </c>
      <c r="H3619" t="s">
        <v>21846</v>
      </c>
      <c r="I3619" t="s">
        <v>24349</v>
      </c>
      <c r="J3619" t="s">
        <v>23557</v>
      </c>
      <c r="K3619" t="s">
        <v>29639</v>
      </c>
      <c r="L3619">
        <v>-500</v>
      </c>
      <c r="M3619">
        <v>-500</v>
      </c>
      <c r="N3619">
        <v>0</v>
      </c>
      <c r="O3619">
        <v>0</v>
      </c>
      <c r="P3619">
        <v>0</v>
      </c>
      <c r="Q3619">
        <v>0</v>
      </c>
      <c r="R3619">
        <v>0</v>
      </c>
      <c r="T3619" t="s">
        <v>21848</v>
      </c>
      <c r="U3619">
        <v>0</v>
      </c>
      <c r="V3619" t="s">
        <v>33812</v>
      </c>
      <c r="W3619">
        <v>0</v>
      </c>
      <c r="X3619">
        <v>0</v>
      </c>
      <c r="Y3619" t="s">
        <v>24574</v>
      </c>
    </row>
    <row r="3620" spans="1:25" hidden="1">
      <c r="A3620" t="s">
        <v>33813</v>
      </c>
      <c r="B3620" t="s">
        <v>33814</v>
      </c>
      <c r="C3620" t="s">
        <v>21844</v>
      </c>
      <c r="D3620" t="s">
        <v>33815</v>
      </c>
      <c r="E3620" s="21">
        <v>42897.631296296298</v>
      </c>
      <c r="F3620" s="21">
        <v>42897.63144675926</v>
      </c>
      <c r="G3620" t="s">
        <v>21846</v>
      </c>
      <c r="H3620" t="s">
        <v>21846</v>
      </c>
      <c r="I3620" t="s">
        <v>24048</v>
      </c>
      <c r="J3620" t="s">
        <v>24049</v>
      </c>
      <c r="K3620" t="s">
        <v>27731</v>
      </c>
      <c r="L3620">
        <v>200</v>
      </c>
      <c r="M3620">
        <v>200</v>
      </c>
      <c r="N3620">
        <v>0</v>
      </c>
      <c r="O3620">
        <v>0</v>
      </c>
      <c r="P3620">
        <v>0</v>
      </c>
      <c r="Q3620">
        <v>0</v>
      </c>
      <c r="R3620">
        <v>0</v>
      </c>
      <c r="T3620" t="s">
        <v>21848</v>
      </c>
      <c r="U3620">
        <v>0</v>
      </c>
      <c r="V3620" t="s">
        <v>21846</v>
      </c>
      <c r="W3620">
        <v>0</v>
      </c>
      <c r="X3620">
        <v>0</v>
      </c>
      <c r="Y3620" t="s">
        <v>24515</v>
      </c>
    </row>
    <row r="3621" spans="1:25" hidden="1">
      <c r="A3621" t="s">
        <v>33816</v>
      </c>
      <c r="B3621" t="s">
        <v>33817</v>
      </c>
      <c r="C3621" t="s">
        <v>21844</v>
      </c>
      <c r="D3621" t="s">
        <v>33818</v>
      </c>
      <c r="E3621" s="21">
        <v>42897.639548611114</v>
      </c>
      <c r="F3621" s="21">
        <v>42897.639618055553</v>
      </c>
      <c r="G3621" t="s">
        <v>21846</v>
      </c>
      <c r="H3621" t="s">
        <v>21846</v>
      </c>
      <c r="I3621" t="s">
        <v>23572</v>
      </c>
      <c r="J3621" t="s">
        <v>23573</v>
      </c>
      <c r="K3621" t="s">
        <v>33819</v>
      </c>
      <c r="L3621">
        <v>100</v>
      </c>
      <c r="M3621">
        <v>100</v>
      </c>
      <c r="N3621">
        <v>0</v>
      </c>
      <c r="O3621">
        <v>0</v>
      </c>
      <c r="P3621">
        <v>0</v>
      </c>
      <c r="Q3621">
        <v>0</v>
      </c>
      <c r="R3621">
        <v>0</v>
      </c>
      <c r="T3621" t="s">
        <v>21848</v>
      </c>
      <c r="U3621">
        <v>0</v>
      </c>
      <c r="V3621" t="s">
        <v>21846</v>
      </c>
      <c r="W3621">
        <v>0</v>
      </c>
      <c r="X3621">
        <v>0</v>
      </c>
      <c r="Y3621" t="s">
        <v>24557</v>
      </c>
    </row>
    <row r="3622" spans="1:25" hidden="1">
      <c r="A3622" t="s">
        <v>33820</v>
      </c>
      <c r="B3622" t="s">
        <v>33821</v>
      </c>
      <c r="C3622" t="s">
        <v>21844</v>
      </c>
      <c r="D3622" t="s">
        <v>33822</v>
      </c>
      <c r="E3622" s="21">
        <v>42897.649976851855</v>
      </c>
      <c r="F3622" s="21">
        <v>42897.650231481479</v>
      </c>
      <c r="G3622" t="s">
        <v>21846</v>
      </c>
      <c r="H3622" t="s">
        <v>21846</v>
      </c>
      <c r="I3622" t="s">
        <v>23673</v>
      </c>
      <c r="J3622" t="s">
        <v>23674</v>
      </c>
      <c r="K3622" t="s">
        <v>33823</v>
      </c>
      <c r="L3622">
        <v>100</v>
      </c>
      <c r="M3622">
        <v>100</v>
      </c>
      <c r="N3622">
        <v>0</v>
      </c>
      <c r="O3622">
        <v>0</v>
      </c>
      <c r="P3622">
        <v>0</v>
      </c>
      <c r="Q3622">
        <v>0</v>
      </c>
      <c r="R3622">
        <v>0</v>
      </c>
      <c r="T3622" t="s">
        <v>21848</v>
      </c>
      <c r="U3622">
        <v>0</v>
      </c>
      <c r="V3622" t="s">
        <v>21846</v>
      </c>
      <c r="W3622">
        <v>0</v>
      </c>
      <c r="X3622">
        <v>0</v>
      </c>
      <c r="Y3622" t="s">
        <v>24557</v>
      </c>
    </row>
    <row r="3623" spans="1:25" hidden="1">
      <c r="A3623" t="s">
        <v>33824</v>
      </c>
      <c r="B3623" t="s">
        <v>33825</v>
      </c>
      <c r="C3623" t="s">
        <v>21844</v>
      </c>
      <c r="D3623" t="s">
        <v>33826</v>
      </c>
      <c r="E3623" s="21">
        <v>42897.65865740741</v>
      </c>
      <c r="F3623" s="21">
        <v>42897.658750000002</v>
      </c>
      <c r="G3623" t="s">
        <v>21846</v>
      </c>
      <c r="H3623" t="s">
        <v>21846</v>
      </c>
      <c r="I3623" t="s">
        <v>24021</v>
      </c>
      <c r="J3623" t="s">
        <v>24022</v>
      </c>
      <c r="K3623" t="s">
        <v>33827</v>
      </c>
      <c r="L3623">
        <v>100</v>
      </c>
      <c r="M3623">
        <v>100</v>
      </c>
      <c r="N3623">
        <v>0</v>
      </c>
      <c r="O3623">
        <v>0</v>
      </c>
      <c r="P3623">
        <v>0</v>
      </c>
      <c r="Q3623">
        <v>0</v>
      </c>
      <c r="R3623">
        <v>0</v>
      </c>
      <c r="T3623" t="s">
        <v>21848</v>
      </c>
      <c r="U3623">
        <v>0</v>
      </c>
      <c r="V3623" t="s">
        <v>21846</v>
      </c>
      <c r="W3623">
        <v>0</v>
      </c>
      <c r="X3623">
        <v>0</v>
      </c>
      <c r="Y3623" t="s">
        <v>24557</v>
      </c>
    </row>
    <row r="3624" spans="1:25" hidden="1">
      <c r="A3624" t="s">
        <v>31924</v>
      </c>
      <c r="B3624" t="s">
        <v>31925</v>
      </c>
      <c r="C3624" t="s">
        <v>22453</v>
      </c>
      <c r="D3624" t="s">
        <v>31705</v>
      </c>
      <c r="E3624" s="21">
        <v>42895.435011574074</v>
      </c>
      <c r="F3624" s="21">
        <v>42897.662476851852</v>
      </c>
      <c r="G3624" t="s">
        <v>21846</v>
      </c>
      <c r="H3624" t="s">
        <v>21846</v>
      </c>
      <c r="I3624" t="s">
        <v>24396</v>
      </c>
      <c r="J3624" t="s">
        <v>23670</v>
      </c>
      <c r="K3624" t="s">
        <v>31706</v>
      </c>
      <c r="L3624">
        <v>-811</v>
      </c>
      <c r="M3624">
        <v>-811</v>
      </c>
      <c r="N3624">
        <v>0</v>
      </c>
      <c r="O3624">
        <v>0</v>
      </c>
      <c r="P3624">
        <v>0</v>
      </c>
      <c r="Q3624">
        <v>0</v>
      </c>
      <c r="R3624">
        <v>0</v>
      </c>
      <c r="T3624" t="s">
        <v>21848</v>
      </c>
      <c r="U3624">
        <v>0</v>
      </c>
      <c r="V3624" t="s">
        <v>33828</v>
      </c>
      <c r="W3624">
        <v>0</v>
      </c>
      <c r="X3624">
        <v>0</v>
      </c>
      <c r="Y3624" t="s">
        <v>24574</v>
      </c>
    </row>
    <row r="3625" spans="1:25" hidden="1">
      <c r="A3625" t="s">
        <v>33829</v>
      </c>
      <c r="B3625" t="s">
        <v>33830</v>
      </c>
      <c r="C3625" t="s">
        <v>21844</v>
      </c>
      <c r="D3625" t="s">
        <v>33793</v>
      </c>
      <c r="E3625" s="21">
        <v>42897.662499999999</v>
      </c>
      <c r="F3625" s="21">
        <v>42897.662592592591</v>
      </c>
      <c r="G3625" t="s">
        <v>21846</v>
      </c>
      <c r="H3625" t="s">
        <v>21846</v>
      </c>
      <c r="I3625" t="s">
        <v>24110</v>
      </c>
      <c r="J3625" t="s">
        <v>24111</v>
      </c>
      <c r="K3625" t="s">
        <v>33794</v>
      </c>
      <c r="L3625">
        <v>100</v>
      </c>
      <c r="M3625">
        <v>100</v>
      </c>
      <c r="N3625">
        <v>0</v>
      </c>
      <c r="O3625">
        <v>0</v>
      </c>
      <c r="P3625">
        <v>0</v>
      </c>
      <c r="Q3625">
        <v>0</v>
      </c>
      <c r="R3625">
        <v>0</v>
      </c>
      <c r="T3625" t="s">
        <v>21848</v>
      </c>
      <c r="U3625">
        <v>0</v>
      </c>
      <c r="V3625" t="s">
        <v>21846</v>
      </c>
      <c r="W3625">
        <v>0</v>
      </c>
      <c r="X3625">
        <v>0</v>
      </c>
      <c r="Y3625" t="s">
        <v>24557</v>
      </c>
    </row>
    <row r="3626" spans="1:25" hidden="1">
      <c r="A3626" t="s">
        <v>33831</v>
      </c>
      <c r="B3626" t="s">
        <v>33832</v>
      </c>
      <c r="C3626" t="s">
        <v>21844</v>
      </c>
      <c r="D3626" t="s">
        <v>33833</v>
      </c>
      <c r="E3626" s="21">
        <v>42897.663275462961</v>
      </c>
      <c r="F3626" s="21">
        <v>42897.663321759261</v>
      </c>
      <c r="G3626" t="s">
        <v>21846</v>
      </c>
      <c r="H3626" t="s">
        <v>21846</v>
      </c>
      <c r="I3626" t="s">
        <v>24110</v>
      </c>
      <c r="J3626" t="s">
        <v>24111</v>
      </c>
      <c r="K3626" t="s">
        <v>33794</v>
      </c>
      <c r="L3626">
        <v>300</v>
      </c>
      <c r="M3626">
        <v>300</v>
      </c>
      <c r="N3626">
        <v>0</v>
      </c>
      <c r="O3626">
        <v>0</v>
      </c>
      <c r="P3626">
        <v>0</v>
      </c>
      <c r="Q3626">
        <v>0</v>
      </c>
      <c r="R3626">
        <v>0</v>
      </c>
      <c r="T3626" t="s">
        <v>21848</v>
      </c>
      <c r="U3626">
        <v>0</v>
      </c>
      <c r="V3626" t="s">
        <v>21846</v>
      </c>
      <c r="W3626">
        <v>0</v>
      </c>
      <c r="X3626">
        <v>0</v>
      </c>
      <c r="Y3626" t="s">
        <v>24685</v>
      </c>
    </row>
    <row r="3627" spans="1:25" hidden="1">
      <c r="A3627" t="s">
        <v>33834</v>
      </c>
      <c r="B3627" t="s">
        <v>33835</v>
      </c>
      <c r="C3627" t="s">
        <v>21844</v>
      </c>
      <c r="D3627" t="s">
        <v>33836</v>
      </c>
      <c r="E3627" s="21">
        <v>42897.685972222222</v>
      </c>
      <c r="F3627" s="21">
        <v>42897.686064814814</v>
      </c>
      <c r="G3627" t="s">
        <v>21846</v>
      </c>
      <c r="H3627" t="s">
        <v>21846</v>
      </c>
      <c r="I3627" t="s">
        <v>23556</v>
      </c>
      <c r="J3627" t="s">
        <v>23557</v>
      </c>
      <c r="K3627" t="s">
        <v>33837</v>
      </c>
      <c r="L3627">
        <v>200</v>
      </c>
      <c r="M3627">
        <v>200</v>
      </c>
      <c r="N3627">
        <v>0</v>
      </c>
      <c r="O3627">
        <v>0</v>
      </c>
      <c r="P3627">
        <v>0</v>
      </c>
      <c r="Q3627">
        <v>0</v>
      </c>
      <c r="R3627">
        <v>0</v>
      </c>
      <c r="T3627" t="s">
        <v>21848</v>
      </c>
      <c r="U3627">
        <v>0</v>
      </c>
      <c r="V3627" t="s">
        <v>21846</v>
      </c>
      <c r="W3627">
        <v>0</v>
      </c>
      <c r="X3627">
        <v>0</v>
      </c>
      <c r="Y3627" t="s">
        <v>24515</v>
      </c>
    </row>
    <row r="3628" spans="1:25" hidden="1">
      <c r="A3628" t="s">
        <v>33838</v>
      </c>
      <c r="B3628" t="s">
        <v>33839</v>
      </c>
      <c r="C3628" t="s">
        <v>21844</v>
      </c>
      <c r="D3628" t="s">
        <v>33840</v>
      </c>
      <c r="E3628" s="21">
        <v>42897.690833333334</v>
      </c>
      <c r="F3628" s="21">
        <v>42897.690868055557</v>
      </c>
      <c r="G3628" t="s">
        <v>21846</v>
      </c>
      <c r="H3628" t="s">
        <v>21846</v>
      </c>
      <c r="I3628" t="s">
        <v>25935</v>
      </c>
      <c r="J3628" t="s">
        <v>25936</v>
      </c>
      <c r="K3628" t="s">
        <v>33841</v>
      </c>
      <c r="L3628">
        <v>10</v>
      </c>
      <c r="M3628">
        <v>10</v>
      </c>
      <c r="N3628">
        <v>0</v>
      </c>
      <c r="O3628">
        <v>0</v>
      </c>
      <c r="P3628">
        <v>0</v>
      </c>
      <c r="Q3628">
        <v>0</v>
      </c>
      <c r="R3628">
        <v>0</v>
      </c>
      <c r="T3628" t="s">
        <v>21848</v>
      </c>
      <c r="U3628">
        <v>0</v>
      </c>
      <c r="V3628" t="s">
        <v>21846</v>
      </c>
      <c r="W3628">
        <v>0</v>
      </c>
      <c r="X3628">
        <v>0</v>
      </c>
      <c r="Y3628" t="s">
        <v>24840</v>
      </c>
    </row>
    <row r="3629" spans="1:25" hidden="1">
      <c r="A3629" t="s">
        <v>33842</v>
      </c>
      <c r="B3629" t="s">
        <v>33843</v>
      </c>
      <c r="C3629" t="s">
        <v>21844</v>
      </c>
      <c r="D3629" t="s">
        <v>33844</v>
      </c>
      <c r="E3629" s="21">
        <v>42897.69258101852</v>
      </c>
      <c r="F3629" s="21">
        <v>42897.69263888889</v>
      </c>
      <c r="G3629" t="s">
        <v>21846</v>
      </c>
      <c r="H3629" t="s">
        <v>21846</v>
      </c>
      <c r="I3629" t="s">
        <v>25935</v>
      </c>
      <c r="J3629" t="s">
        <v>25936</v>
      </c>
      <c r="K3629" t="s">
        <v>33845</v>
      </c>
      <c r="L3629">
        <v>100</v>
      </c>
      <c r="M3629">
        <v>100</v>
      </c>
      <c r="N3629">
        <v>0</v>
      </c>
      <c r="O3629">
        <v>0</v>
      </c>
      <c r="P3629">
        <v>0</v>
      </c>
      <c r="Q3629">
        <v>0</v>
      </c>
      <c r="R3629">
        <v>0</v>
      </c>
      <c r="T3629" t="s">
        <v>21848</v>
      </c>
      <c r="U3629">
        <v>0</v>
      </c>
      <c r="V3629" t="s">
        <v>21846</v>
      </c>
      <c r="W3629">
        <v>0</v>
      </c>
      <c r="X3629">
        <v>0</v>
      </c>
      <c r="Y3629" t="s">
        <v>24557</v>
      </c>
    </row>
    <row r="3630" spans="1:25" hidden="1">
      <c r="A3630" t="s">
        <v>33838</v>
      </c>
      <c r="B3630" t="s">
        <v>33839</v>
      </c>
      <c r="C3630" t="s">
        <v>22453</v>
      </c>
      <c r="D3630" t="s">
        <v>33840</v>
      </c>
      <c r="E3630" s="21">
        <v>42897.690833333334</v>
      </c>
      <c r="F3630" s="21">
        <v>42897.694444444445</v>
      </c>
      <c r="G3630" t="s">
        <v>21846</v>
      </c>
      <c r="H3630" t="s">
        <v>21846</v>
      </c>
      <c r="I3630" t="s">
        <v>25935</v>
      </c>
      <c r="J3630" t="s">
        <v>25936</v>
      </c>
      <c r="K3630" t="s">
        <v>33841</v>
      </c>
      <c r="L3630">
        <v>-10</v>
      </c>
      <c r="M3630">
        <v>-10</v>
      </c>
      <c r="N3630">
        <v>0</v>
      </c>
      <c r="O3630">
        <v>0</v>
      </c>
      <c r="P3630">
        <v>0</v>
      </c>
      <c r="Q3630">
        <v>0</v>
      </c>
      <c r="R3630">
        <v>0</v>
      </c>
      <c r="T3630" t="s">
        <v>21848</v>
      </c>
      <c r="U3630">
        <v>0</v>
      </c>
      <c r="V3630" t="s">
        <v>33846</v>
      </c>
      <c r="W3630">
        <v>0</v>
      </c>
      <c r="X3630">
        <v>0</v>
      </c>
      <c r="Y3630" t="s">
        <v>24840</v>
      </c>
    </row>
    <row r="3631" spans="1:25" hidden="1">
      <c r="A3631" t="s">
        <v>33847</v>
      </c>
      <c r="B3631" t="s">
        <v>33848</v>
      </c>
      <c r="C3631" t="s">
        <v>21844</v>
      </c>
      <c r="D3631" t="s">
        <v>33849</v>
      </c>
      <c r="E3631" s="21">
        <v>42897.705833333333</v>
      </c>
      <c r="F3631" s="21">
        <v>42897.705972222226</v>
      </c>
      <c r="G3631" t="s">
        <v>21846</v>
      </c>
      <c r="H3631" t="s">
        <v>21846</v>
      </c>
      <c r="I3631" t="s">
        <v>24042</v>
      </c>
      <c r="J3631" t="s">
        <v>24043</v>
      </c>
      <c r="K3631" t="s">
        <v>27111</v>
      </c>
      <c r="L3631">
        <v>100</v>
      </c>
      <c r="M3631">
        <v>100</v>
      </c>
      <c r="N3631">
        <v>0</v>
      </c>
      <c r="O3631">
        <v>0</v>
      </c>
      <c r="P3631">
        <v>0</v>
      </c>
      <c r="Q3631">
        <v>0</v>
      </c>
      <c r="R3631">
        <v>0</v>
      </c>
      <c r="T3631" t="s">
        <v>21848</v>
      </c>
      <c r="U3631">
        <v>0</v>
      </c>
      <c r="V3631" t="s">
        <v>21846</v>
      </c>
      <c r="W3631">
        <v>0</v>
      </c>
      <c r="X3631">
        <v>0</v>
      </c>
      <c r="Y3631" t="s">
        <v>24557</v>
      </c>
    </row>
    <row r="3632" spans="1:25" hidden="1">
      <c r="A3632" t="s">
        <v>33850</v>
      </c>
      <c r="B3632" t="s">
        <v>33851</v>
      </c>
      <c r="C3632" t="s">
        <v>21844</v>
      </c>
      <c r="D3632" t="s">
        <v>33852</v>
      </c>
      <c r="E3632" s="21">
        <v>42897.71979166667</v>
      </c>
      <c r="F3632" s="21">
        <v>42897.719861111109</v>
      </c>
      <c r="G3632" t="s">
        <v>21846</v>
      </c>
      <c r="H3632" t="s">
        <v>21846</v>
      </c>
      <c r="I3632" t="s">
        <v>25935</v>
      </c>
      <c r="J3632" t="s">
        <v>25936</v>
      </c>
      <c r="K3632" t="s">
        <v>33845</v>
      </c>
      <c r="L3632">
        <v>600</v>
      </c>
      <c r="M3632">
        <v>600</v>
      </c>
      <c r="N3632">
        <v>0</v>
      </c>
      <c r="O3632">
        <v>0</v>
      </c>
      <c r="P3632">
        <v>0</v>
      </c>
      <c r="Q3632">
        <v>0</v>
      </c>
      <c r="R3632">
        <v>0</v>
      </c>
      <c r="T3632" t="s">
        <v>21848</v>
      </c>
      <c r="U3632">
        <v>0</v>
      </c>
      <c r="V3632" t="s">
        <v>21846</v>
      </c>
      <c r="W3632">
        <v>0</v>
      </c>
      <c r="X3632">
        <v>0</v>
      </c>
      <c r="Y3632" t="s">
        <v>24870</v>
      </c>
    </row>
    <row r="3633" spans="1:25" hidden="1">
      <c r="A3633" t="s">
        <v>33853</v>
      </c>
      <c r="B3633" t="s">
        <v>33854</v>
      </c>
      <c r="C3633" t="s">
        <v>21844</v>
      </c>
      <c r="D3633" t="s">
        <v>33855</v>
      </c>
      <c r="E3633" s="21">
        <v>42897.731562499997</v>
      </c>
      <c r="F3633" s="21">
        <v>42897.731631944444</v>
      </c>
      <c r="G3633" t="s">
        <v>21846</v>
      </c>
      <c r="H3633" t="s">
        <v>21846</v>
      </c>
      <c r="I3633" t="s">
        <v>25935</v>
      </c>
      <c r="J3633" t="s">
        <v>25936</v>
      </c>
      <c r="K3633" t="s">
        <v>33856</v>
      </c>
      <c r="L3633">
        <v>200</v>
      </c>
      <c r="M3633">
        <v>200</v>
      </c>
      <c r="N3633">
        <v>0</v>
      </c>
      <c r="O3633">
        <v>0</v>
      </c>
      <c r="P3633">
        <v>0</v>
      </c>
      <c r="Q3633">
        <v>0</v>
      </c>
      <c r="R3633">
        <v>0</v>
      </c>
      <c r="T3633" t="s">
        <v>21848</v>
      </c>
      <c r="U3633">
        <v>0</v>
      </c>
      <c r="V3633" t="s">
        <v>21846</v>
      </c>
      <c r="W3633">
        <v>0</v>
      </c>
      <c r="X3633">
        <v>0</v>
      </c>
      <c r="Y3633" t="s">
        <v>24515</v>
      </c>
    </row>
    <row r="3634" spans="1:25" hidden="1">
      <c r="A3634" t="s">
        <v>33857</v>
      </c>
      <c r="B3634" t="s">
        <v>33858</v>
      </c>
      <c r="C3634" t="s">
        <v>21844</v>
      </c>
      <c r="D3634" t="s">
        <v>33859</v>
      </c>
      <c r="E3634" s="21">
        <v>42897.740624999999</v>
      </c>
      <c r="F3634" s="21">
        <v>42897.740706018521</v>
      </c>
      <c r="G3634" t="s">
        <v>21846</v>
      </c>
      <c r="H3634" t="s">
        <v>21846</v>
      </c>
      <c r="I3634" t="s">
        <v>25063</v>
      </c>
      <c r="J3634" t="s">
        <v>25064</v>
      </c>
      <c r="K3634" t="s">
        <v>33860</v>
      </c>
      <c r="L3634">
        <v>2000</v>
      </c>
      <c r="M3634">
        <v>2000</v>
      </c>
      <c r="N3634">
        <v>0</v>
      </c>
      <c r="O3634">
        <v>0</v>
      </c>
      <c r="P3634">
        <v>0</v>
      </c>
      <c r="Q3634">
        <v>0</v>
      </c>
      <c r="R3634">
        <v>0</v>
      </c>
      <c r="T3634" t="s">
        <v>21848</v>
      </c>
      <c r="U3634">
        <v>0</v>
      </c>
      <c r="V3634" t="s">
        <v>21846</v>
      </c>
      <c r="W3634">
        <v>0</v>
      </c>
      <c r="X3634">
        <v>0</v>
      </c>
      <c r="Y3634" t="s">
        <v>24700</v>
      </c>
    </row>
    <row r="3635" spans="1:25" hidden="1">
      <c r="A3635" t="s">
        <v>33861</v>
      </c>
      <c r="B3635" t="s">
        <v>33862</v>
      </c>
      <c r="C3635" t="s">
        <v>21844</v>
      </c>
      <c r="D3635" t="s">
        <v>33863</v>
      </c>
      <c r="E3635" s="21">
        <v>42897.769641203704</v>
      </c>
      <c r="F3635" s="21">
        <v>42897.769780092596</v>
      </c>
      <c r="G3635" t="s">
        <v>21846</v>
      </c>
      <c r="H3635" t="s">
        <v>21846</v>
      </c>
      <c r="I3635" t="s">
        <v>23799</v>
      </c>
      <c r="J3635" t="s">
        <v>23800</v>
      </c>
      <c r="K3635" t="s">
        <v>33864</v>
      </c>
      <c r="L3635">
        <v>1000</v>
      </c>
      <c r="M3635">
        <v>1000</v>
      </c>
      <c r="N3635">
        <v>0</v>
      </c>
      <c r="O3635">
        <v>0</v>
      </c>
      <c r="P3635">
        <v>0</v>
      </c>
      <c r="Q3635">
        <v>0</v>
      </c>
      <c r="R3635">
        <v>0</v>
      </c>
      <c r="T3635" t="s">
        <v>21848</v>
      </c>
      <c r="U3635">
        <v>0</v>
      </c>
      <c r="V3635" t="s">
        <v>21846</v>
      </c>
      <c r="W3635">
        <v>0</v>
      </c>
      <c r="X3635">
        <v>0</v>
      </c>
      <c r="Y3635" t="s">
        <v>24574</v>
      </c>
    </row>
    <row r="3636" spans="1:25" hidden="1">
      <c r="A3636" t="s">
        <v>33865</v>
      </c>
      <c r="B3636" t="s">
        <v>33866</v>
      </c>
      <c r="C3636" t="s">
        <v>21844</v>
      </c>
      <c r="D3636" t="s">
        <v>33867</v>
      </c>
      <c r="E3636" s="21">
        <v>42897.83834490741</v>
      </c>
      <c r="F3636" s="21">
        <v>42897.838449074072</v>
      </c>
      <c r="G3636" t="s">
        <v>21846</v>
      </c>
      <c r="H3636" t="s">
        <v>21846</v>
      </c>
      <c r="I3636" t="s">
        <v>23628</v>
      </c>
      <c r="J3636" t="s">
        <v>23629</v>
      </c>
      <c r="K3636" t="s">
        <v>33868</v>
      </c>
      <c r="L3636">
        <v>10</v>
      </c>
      <c r="M3636">
        <v>10</v>
      </c>
      <c r="N3636">
        <v>0</v>
      </c>
      <c r="O3636">
        <v>0</v>
      </c>
      <c r="P3636">
        <v>0</v>
      </c>
      <c r="Q3636">
        <v>0</v>
      </c>
      <c r="R3636">
        <v>0</v>
      </c>
      <c r="T3636" t="s">
        <v>21848</v>
      </c>
      <c r="U3636">
        <v>0</v>
      </c>
      <c r="V3636" t="s">
        <v>21846</v>
      </c>
      <c r="W3636">
        <v>0</v>
      </c>
      <c r="X3636">
        <v>0</v>
      </c>
      <c r="Y3636" t="s">
        <v>24840</v>
      </c>
    </row>
    <row r="3637" spans="1:25" hidden="1">
      <c r="A3637" t="s">
        <v>33869</v>
      </c>
      <c r="B3637" t="s">
        <v>33870</v>
      </c>
      <c r="C3637" t="s">
        <v>21844</v>
      </c>
      <c r="D3637" t="s">
        <v>33867</v>
      </c>
      <c r="E3637" s="21">
        <v>42897.840196759258</v>
      </c>
      <c r="F3637" s="21">
        <v>42897.840312499997</v>
      </c>
      <c r="G3637" t="s">
        <v>21846</v>
      </c>
      <c r="H3637" t="s">
        <v>21846</v>
      </c>
      <c r="I3637" t="s">
        <v>24042</v>
      </c>
      <c r="J3637" t="s">
        <v>24043</v>
      </c>
      <c r="K3637" t="s">
        <v>33868</v>
      </c>
      <c r="L3637">
        <v>10</v>
      </c>
      <c r="M3637">
        <v>10</v>
      </c>
      <c r="N3637">
        <v>0</v>
      </c>
      <c r="O3637">
        <v>0</v>
      </c>
      <c r="P3637">
        <v>0</v>
      </c>
      <c r="Q3637">
        <v>0</v>
      </c>
      <c r="R3637">
        <v>0</v>
      </c>
      <c r="T3637" t="s">
        <v>21848</v>
      </c>
      <c r="U3637">
        <v>0</v>
      </c>
      <c r="V3637" t="s">
        <v>21846</v>
      </c>
      <c r="W3637">
        <v>0</v>
      </c>
      <c r="X3637">
        <v>0</v>
      </c>
      <c r="Y3637" t="s">
        <v>24840</v>
      </c>
    </row>
    <row r="3638" spans="1:25" hidden="1">
      <c r="A3638" t="s">
        <v>33871</v>
      </c>
      <c r="B3638" t="s">
        <v>33872</v>
      </c>
      <c r="C3638" t="s">
        <v>21844</v>
      </c>
      <c r="D3638" t="s">
        <v>33873</v>
      </c>
      <c r="E3638" s="21">
        <v>42897.843310185184</v>
      </c>
      <c r="F3638" s="21">
        <v>42897.843668981484</v>
      </c>
      <c r="G3638" t="s">
        <v>21846</v>
      </c>
      <c r="H3638" t="s">
        <v>21846</v>
      </c>
      <c r="I3638" t="s">
        <v>23572</v>
      </c>
      <c r="J3638" t="s">
        <v>23573</v>
      </c>
      <c r="K3638" t="s">
        <v>33874</v>
      </c>
      <c r="L3638">
        <v>1000</v>
      </c>
      <c r="M3638">
        <v>1000</v>
      </c>
      <c r="N3638">
        <v>0</v>
      </c>
      <c r="O3638">
        <v>0</v>
      </c>
      <c r="P3638">
        <v>0</v>
      </c>
      <c r="Q3638">
        <v>0</v>
      </c>
      <c r="R3638">
        <v>0</v>
      </c>
      <c r="T3638" t="s">
        <v>21848</v>
      </c>
      <c r="U3638">
        <v>0</v>
      </c>
      <c r="V3638" t="s">
        <v>21846</v>
      </c>
      <c r="W3638">
        <v>0</v>
      </c>
      <c r="X3638">
        <v>0</v>
      </c>
      <c r="Y3638" t="s">
        <v>24574</v>
      </c>
    </row>
    <row r="3639" spans="1:25" hidden="1">
      <c r="A3639" t="s">
        <v>33875</v>
      </c>
      <c r="B3639" t="s">
        <v>33876</v>
      </c>
      <c r="C3639" t="s">
        <v>21844</v>
      </c>
      <c r="D3639" t="s">
        <v>33877</v>
      </c>
      <c r="E3639" s="21">
        <v>42897.846388888887</v>
      </c>
      <c r="F3639" s="21">
        <v>42897.847407407404</v>
      </c>
      <c r="G3639" t="s">
        <v>21846</v>
      </c>
      <c r="H3639" t="s">
        <v>21846</v>
      </c>
      <c r="I3639" t="s">
        <v>23572</v>
      </c>
      <c r="J3639" t="s">
        <v>23573</v>
      </c>
      <c r="K3639" t="s">
        <v>33874</v>
      </c>
      <c r="L3639">
        <v>9190</v>
      </c>
      <c r="M3639">
        <v>9190</v>
      </c>
      <c r="N3639">
        <v>0</v>
      </c>
      <c r="O3639">
        <v>0</v>
      </c>
      <c r="P3639">
        <v>0</v>
      </c>
      <c r="Q3639">
        <v>0</v>
      </c>
      <c r="R3639">
        <v>0</v>
      </c>
      <c r="T3639" t="s">
        <v>21848</v>
      </c>
      <c r="U3639">
        <v>0</v>
      </c>
      <c r="V3639" t="s">
        <v>21846</v>
      </c>
      <c r="W3639">
        <v>0</v>
      </c>
      <c r="X3639">
        <v>0</v>
      </c>
      <c r="Y3639" t="s">
        <v>33878</v>
      </c>
    </row>
    <row r="3640" spans="1:25" hidden="1">
      <c r="A3640" t="s">
        <v>33879</v>
      </c>
      <c r="B3640" t="s">
        <v>33880</v>
      </c>
      <c r="C3640" t="s">
        <v>21844</v>
      </c>
      <c r="D3640" t="s">
        <v>33881</v>
      </c>
      <c r="E3640" s="21">
        <v>42897.891562500001</v>
      </c>
      <c r="F3640" s="21">
        <v>42897.891655092593</v>
      </c>
      <c r="G3640" t="s">
        <v>21846</v>
      </c>
      <c r="H3640" t="s">
        <v>21846</v>
      </c>
      <c r="I3640" t="s">
        <v>25063</v>
      </c>
      <c r="J3640" t="s">
        <v>25064</v>
      </c>
      <c r="K3640" t="s">
        <v>33882</v>
      </c>
      <c r="L3640">
        <v>500</v>
      </c>
      <c r="M3640">
        <v>500</v>
      </c>
      <c r="N3640">
        <v>0</v>
      </c>
      <c r="O3640">
        <v>0</v>
      </c>
      <c r="P3640">
        <v>0</v>
      </c>
      <c r="Q3640">
        <v>0</v>
      </c>
      <c r="R3640">
        <v>0</v>
      </c>
      <c r="T3640" t="s">
        <v>21848</v>
      </c>
      <c r="U3640">
        <v>0</v>
      </c>
      <c r="V3640" t="s">
        <v>21846</v>
      </c>
      <c r="W3640">
        <v>0</v>
      </c>
      <c r="X3640">
        <v>0</v>
      </c>
      <c r="Y3640" t="s">
        <v>24526</v>
      </c>
    </row>
    <row r="3641" spans="1:25" hidden="1">
      <c r="A3641" t="s">
        <v>27281</v>
      </c>
      <c r="B3641" t="s">
        <v>27282</v>
      </c>
      <c r="C3641" t="s">
        <v>22453</v>
      </c>
      <c r="D3641" t="s">
        <v>27283</v>
      </c>
      <c r="E3641" s="21">
        <v>42892.435937499999</v>
      </c>
      <c r="F3641" s="21">
        <v>42897.896099537036</v>
      </c>
      <c r="G3641" t="s">
        <v>21846</v>
      </c>
      <c r="H3641" t="s">
        <v>21846</v>
      </c>
      <c r="I3641" t="s">
        <v>24042</v>
      </c>
      <c r="J3641" t="s">
        <v>24293</v>
      </c>
      <c r="K3641" t="s">
        <v>26394</v>
      </c>
      <c r="L3641">
        <v>-600</v>
      </c>
      <c r="M3641">
        <v>-600</v>
      </c>
      <c r="N3641">
        <v>0</v>
      </c>
      <c r="O3641">
        <v>0</v>
      </c>
      <c r="P3641">
        <v>0</v>
      </c>
      <c r="Q3641">
        <v>0</v>
      </c>
      <c r="R3641">
        <v>0</v>
      </c>
      <c r="T3641" t="s">
        <v>21848</v>
      </c>
      <c r="U3641">
        <v>0</v>
      </c>
      <c r="V3641" t="s">
        <v>33883</v>
      </c>
      <c r="W3641">
        <v>0</v>
      </c>
      <c r="X3641">
        <v>0</v>
      </c>
      <c r="Y3641" t="s">
        <v>24574</v>
      </c>
    </row>
    <row r="3642" spans="1:25" hidden="1">
      <c r="A3642" t="s">
        <v>33884</v>
      </c>
      <c r="B3642" t="s">
        <v>33885</v>
      </c>
      <c r="C3642" t="s">
        <v>21844</v>
      </c>
      <c r="D3642" t="s">
        <v>33886</v>
      </c>
      <c r="E3642" s="21">
        <v>42897.900636574072</v>
      </c>
      <c r="F3642" s="21">
        <v>42897.900706018518</v>
      </c>
      <c r="G3642" t="s">
        <v>21846</v>
      </c>
      <c r="H3642" t="s">
        <v>21846</v>
      </c>
      <c r="I3642" t="s">
        <v>23556</v>
      </c>
      <c r="J3642" t="s">
        <v>23557</v>
      </c>
      <c r="K3642" t="s">
        <v>33887</v>
      </c>
      <c r="L3642">
        <v>200</v>
      </c>
      <c r="M3642">
        <v>200</v>
      </c>
      <c r="N3642">
        <v>0</v>
      </c>
      <c r="O3642">
        <v>0</v>
      </c>
      <c r="P3642">
        <v>0</v>
      </c>
      <c r="Q3642">
        <v>0</v>
      </c>
      <c r="R3642">
        <v>0</v>
      </c>
      <c r="T3642" t="s">
        <v>21848</v>
      </c>
      <c r="U3642">
        <v>0</v>
      </c>
      <c r="V3642" t="s">
        <v>21846</v>
      </c>
      <c r="W3642">
        <v>0</v>
      </c>
      <c r="X3642">
        <v>0</v>
      </c>
      <c r="Y3642" t="s">
        <v>24515</v>
      </c>
    </row>
    <row r="3643" spans="1:25" hidden="1">
      <c r="A3643" t="s">
        <v>33888</v>
      </c>
      <c r="B3643" t="s">
        <v>33889</v>
      </c>
      <c r="C3643" t="s">
        <v>21844</v>
      </c>
      <c r="D3643" t="s">
        <v>33890</v>
      </c>
      <c r="E3643" s="21">
        <v>42897.929097222222</v>
      </c>
      <c r="F3643" s="21">
        <v>42897.929189814815</v>
      </c>
      <c r="G3643" t="s">
        <v>21846</v>
      </c>
      <c r="H3643" t="s">
        <v>21846</v>
      </c>
      <c r="I3643" t="s">
        <v>24042</v>
      </c>
      <c r="J3643" t="s">
        <v>24043</v>
      </c>
      <c r="K3643" t="s">
        <v>33891</v>
      </c>
      <c r="L3643">
        <v>500</v>
      </c>
      <c r="M3643">
        <v>500</v>
      </c>
      <c r="N3643">
        <v>0</v>
      </c>
      <c r="O3643">
        <v>0</v>
      </c>
      <c r="P3643">
        <v>0</v>
      </c>
      <c r="Q3643">
        <v>0</v>
      </c>
      <c r="R3643">
        <v>0</v>
      </c>
      <c r="T3643" t="s">
        <v>21848</v>
      </c>
      <c r="U3643">
        <v>0</v>
      </c>
      <c r="V3643" t="s">
        <v>21846</v>
      </c>
      <c r="W3643">
        <v>0</v>
      </c>
      <c r="X3643">
        <v>0</v>
      </c>
      <c r="Y3643" t="s">
        <v>24526</v>
      </c>
    </row>
    <row r="3644" spans="1:25" hidden="1">
      <c r="A3644" t="s">
        <v>33892</v>
      </c>
      <c r="B3644" t="s">
        <v>33893</v>
      </c>
      <c r="C3644" t="s">
        <v>21844</v>
      </c>
      <c r="D3644" t="s">
        <v>33886</v>
      </c>
      <c r="E3644" s="21">
        <v>42897.968356481484</v>
      </c>
      <c r="F3644" s="21">
        <v>42897.968842592592</v>
      </c>
      <c r="G3644" t="s">
        <v>21846</v>
      </c>
      <c r="H3644" t="s">
        <v>21846</v>
      </c>
      <c r="I3644" t="s">
        <v>24001</v>
      </c>
      <c r="J3644" t="s">
        <v>24002</v>
      </c>
      <c r="K3644" t="s">
        <v>33887</v>
      </c>
      <c r="L3644">
        <v>200</v>
      </c>
      <c r="M3644">
        <v>200</v>
      </c>
      <c r="N3644">
        <v>0</v>
      </c>
      <c r="O3644">
        <v>0</v>
      </c>
      <c r="P3644">
        <v>0</v>
      </c>
      <c r="Q3644">
        <v>0</v>
      </c>
      <c r="R3644">
        <v>0</v>
      </c>
      <c r="T3644" t="s">
        <v>21848</v>
      </c>
      <c r="U3644">
        <v>0</v>
      </c>
      <c r="V3644" t="s">
        <v>21846</v>
      </c>
      <c r="W3644">
        <v>0</v>
      </c>
      <c r="X3644">
        <v>0</v>
      </c>
      <c r="Y3644" t="s">
        <v>24515</v>
      </c>
    </row>
    <row r="3645" spans="1:25" hidden="1">
      <c r="A3645" t="s">
        <v>33894</v>
      </c>
      <c r="B3645" t="s">
        <v>33895</v>
      </c>
      <c r="C3645" t="s">
        <v>21844</v>
      </c>
      <c r="D3645" t="s">
        <v>33896</v>
      </c>
      <c r="E3645" s="21">
        <v>42897.970520833333</v>
      </c>
      <c r="F3645" s="21">
        <v>42897.970613425925</v>
      </c>
      <c r="G3645" t="s">
        <v>21846</v>
      </c>
      <c r="H3645" t="s">
        <v>21846</v>
      </c>
      <c r="I3645" t="s">
        <v>25935</v>
      </c>
      <c r="J3645" t="s">
        <v>25936</v>
      </c>
      <c r="K3645" t="s">
        <v>33897</v>
      </c>
      <c r="L3645">
        <v>500</v>
      </c>
      <c r="M3645">
        <v>500</v>
      </c>
      <c r="N3645">
        <v>0</v>
      </c>
      <c r="O3645">
        <v>0</v>
      </c>
      <c r="P3645">
        <v>0</v>
      </c>
      <c r="Q3645">
        <v>0</v>
      </c>
      <c r="R3645">
        <v>0</v>
      </c>
      <c r="T3645" t="s">
        <v>21848</v>
      </c>
      <c r="U3645">
        <v>0</v>
      </c>
      <c r="V3645" t="s">
        <v>21846</v>
      </c>
      <c r="W3645">
        <v>0</v>
      </c>
      <c r="X3645">
        <v>0</v>
      </c>
      <c r="Y3645" t="s">
        <v>24526</v>
      </c>
    </row>
    <row r="3646" spans="1:25" hidden="1">
      <c r="A3646" t="s">
        <v>33898</v>
      </c>
      <c r="B3646" t="s">
        <v>33899</v>
      </c>
      <c r="C3646" t="s">
        <v>21844</v>
      </c>
      <c r="D3646" t="s">
        <v>33900</v>
      </c>
      <c r="E3646" s="21">
        <v>42897.974479166667</v>
      </c>
      <c r="F3646" s="21">
        <v>42897.974560185183</v>
      </c>
      <c r="G3646" t="s">
        <v>21846</v>
      </c>
      <c r="H3646" t="s">
        <v>21846</v>
      </c>
      <c r="I3646" t="s">
        <v>23799</v>
      </c>
      <c r="J3646" t="s">
        <v>23800</v>
      </c>
      <c r="K3646" t="s">
        <v>33901</v>
      </c>
      <c r="L3646">
        <v>9755</v>
      </c>
      <c r="M3646">
        <v>9755</v>
      </c>
      <c r="N3646">
        <v>0</v>
      </c>
      <c r="O3646">
        <v>0</v>
      </c>
      <c r="P3646">
        <v>0</v>
      </c>
      <c r="Q3646">
        <v>0</v>
      </c>
      <c r="R3646">
        <v>0</v>
      </c>
      <c r="T3646" t="s">
        <v>21848</v>
      </c>
      <c r="U3646">
        <v>0</v>
      </c>
      <c r="V3646" t="s">
        <v>21846</v>
      </c>
      <c r="W3646">
        <v>0</v>
      </c>
      <c r="X3646">
        <v>0</v>
      </c>
      <c r="Y3646" t="s">
        <v>33902</v>
      </c>
    </row>
    <row r="3647" spans="1:25">
      <c r="A3647" t="s">
        <v>33911</v>
      </c>
      <c r="B3647" t="s">
        <v>33912</v>
      </c>
      <c r="C3647" t="s">
        <v>21844</v>
      </c>
      <c r="D3647" t="s">
        <v>33913</v>
      </c>
      <c r="E3647" s="21">
        <v>42898.269930555558</v>
      </c>
      <c r="F3647" s="21">
        <v>42898.269976851851</v>
      </c>
      <c r="G3647" t="s">
        <v>21846</v>
      </c>
      <c r="H3647" t="s">
        <v>21846</v>
      </c>
      <c r="I3647" t="s">
        <v>24919</v>
      </c>
      <c r="J3647" t="s">
        <v>24920</v>
      </c>
      <c r="K3647" t="s">
        <v>33914</v>
      </c>
      <c r="L3647">
        <v>20</v>
      </c>
      <c r="M3647">
        <v>20</v>
      </c>
      <c r="N3647">
        <v>0</v>
      </c>
      <c r="O3647">
        <v>0</v>
      </c>
      <c r="P3647">
        <v>0</v>
      </c>
      <c r="Q3647">
        <v>0</v>
      </c>
      <c r="R3647">
        <v>0</v>
      </c>
      <c r="T3647" t="s">
        <v>21848</v>
      </c>
      <c r="U3647">
        <v>0</v>
      </c>
      <c r="V3647" t="s">
        <v>21846</v>
      </c>
      <c r="W3647">
        <v>0</v>
      </c>
      <c r="X3647">
        <v>0</v>
      </c>
      <c r="Y3647" t="s">
        <v>24510</v>
      </c>
    </row>
    <row r="3648" spans="1:25">
      <c r="A3648" t="s">
        <v>33915</v>
      </c>
      <c r="B3648" t="s">
        <v>33916</v>
      </c>
      <c r="C3648" t="s">
        <v>21844</v>
      </c>
      <c r="D3648" t="s">
        <v>33917</v>
      </c>
      <c r="E3648" s="21">
        <v>42898.27888888889</v>
      </c>
      <c r="F3648" s="21">
        <v>42898.279039351852</v>
      </c>
      <c r="G3648" t="s">
        <v>21846</v>
      </c>
      <c r="H3648" t="s">
        <v>21846</v>
      </c>
      <c r="I3648" t="s">
        <v>23882</v>
      </c>
      <c r="J3648" t="s">
        <v>23883</v>
      </c>
      <c r="K3648" t="s">
        <v>33918</v>
      </c>
      <c r="L3648">
        <v>1200</v>
      </c>
      <c r="M3648">
        <v>1200</v>
      </c>
      <c r="N3648">
        <v>0</v>
      </c>
      <c r="O3648">
        <v>0</v>
      </c>
      <c r="P3648">
        <v>0</v>
      </c>
      <c r="Q3648">
        <v>0</v>
      </c>
      <c r="R3648">
        <v>0</v>
      </c>
      <c r="T3648" t="s">
        <v>21848</v>
      </c>
      <c r="U3648">
        <v>0</v>
      </c>
      <c r="V3648" t="s">
        <v>21846</v>
      </c>
      <c r="W3648">
        <v>0</v>
      </c>
      <c r="X3648">
        <v>0</v>
      </c>
      <c r="Y3648" t="s">
        <v>26001</v>
      </c>
    </row>
    <row r="3649" spans="1:25">
      <c r="A3649" t="s">
        <v>33919</v>
      </c>
      <c r="B3649" t="s">
        <v>33920</v>
      </c>
      <c r="C3649" t="s">
        <v>21844</v>
      </c>
      <c r="D3649" t="s">
        <v>33921</v>
      </c>
      <c r="E3649" s="21">
        <v>42898.280717592592</v>
      </c>
      <c r="F3649" s="21">
        <v>42898.280821759261</v>
      </c>
      <c r="G3649" t="s">
        <v>21846</v>
      </c>
      <c r="H3649" t="s">
        <v>21846</v>
      </c>
      <c r="I3649" t="s">
        <v>24042</v>
      </c>
      <c r="J3649" t="s">
        <v>24043</v>
      </c>
      <c r="K3649" t="s">
        <v>33922</v>
      </c>
      <c r="L3649">
        <v>20</v>
      </c>
      <c r="M3649">
        <v>20</v>
      </c>
      <c r="N3649">
        <v>0</v>
      </c>
      <c r="O3649">
        <v>0</v>
      </c>
      <c r="P3649">
        <v>0</v>
      </c>
      <c r="Q3649">
        <v>0</v>
      </c>
      <c r="R3649">
        <v>0</v>
      </c>
      <c r="T3649" t="s">
        <v>21848</v>
      </c>
      <c r="U3649">
        <v>0</v>
      </c>
      <c r="V3649" t="s">
        <v>21846</v>
      </c>
      <c r="W3649">
        <v>0</v>
      </c>
      <c r="X3649">
        <v>0</v>
      </c>
      <c r="Y3649" t="s">
        <v>24510</v>
      </c>
    </row>
    <row r="3650" spans="1:25">
      <c r="A3650" t="s">
        <v>33923</v>
      </c>
      <c r="B3650" t="s">
        <v>33924</v>
      </c>
      <c r="C3650" t="s">
        <v>21844</v>
      </c>
      <c r="D3650" t="s">
        <v>33925</v>
      </c>
      <c r="E3650" s="21">
        <v>42898.284178240741</v>
      </c>
      <c r="F3650" s="21">
        <v>42898.284259259257</v>
      </c>
      <c r="G3650" t="s">
        <v>21846</v>
      </c>
      <c r="H3650" t="s">
        <v>21846</v>
      </c>
      <c r="I3650" t="s">
        <v>23655</v>
      </c>
      <c r="J3650" t="s">
        <v>23656</v>
      </c>
      <c r="K3650" t="s">
        <v>23333</v>
      </c>
      <c r="L3650">
        <v>1000</v>
      </c>
      <c r="M3650">
        <v>1000</v>
      </c>
      <c r="N3650">
        <v>0</v>
      </c>
      <c r="O3650">
        <v>0</v>
      </c>
      <c r="P3650">
        <v>0</v>
      </c>
      <c r="Q3650">
        <v>0</v>
      </c>
      <c r="R3650">
        <v>0</v>
      </c>
      <c r="T3650" t="s">
        <v>21848</v>
      </c>
      <c r="U3650">
        <v>0</v>
      </c>
      <c r="V3650" t="s">
        <v>21846</v>
      </c>
      <c r="W3650">
        <v>0</v>
      </c>
      <c r="X3650">
        <v>0</v>
      </c>
      <c r="Y3650" t="s">
        <v>24574</v>
      </c>
    </row>
    <row r="3651" spans="1:25">
      <c r="A3651" t="s">
        <v>33926</v>
      </c>
      <c r="B3651" t="s">
        <v>33927</v>
      </c>
      <c r="C3651" t="s">
        <v>21844</v>
      </c>
      <c r="D3651" t="s">
        <v>33928</v>
      </c>
      <c r="E3651" s="21">
        <v>42898.285810185182</v>
      </c>
      <c r="F3651" s="21">
        <v>42898.285868055558</v>
      </c>
      <c r="G3651" t="s">
        <v>21846</v>
      </c>
      <c r="H3651" t="s">
        <v>21846</v>
      </c>
      <c r="I3651" t="s">
        <v>23954</v>
      </c>
      <c r="J3651" t="s">
        <v>23955</v>
      </c>
      <c r="K3651" t="s">
        <v>33929</v>
      </c>
      <c r="L3651">
        <v>1000</v>
      </c>
      <c r="M3651">
        <v>1000</v>
      </c>
      <c r="N3651">
        <v>0</v>
      </c>
      <c r="O3651">
        <v>0</v>
      </c>
      <c r="P3651">
        <v>0</v>
      </c>
      <c r="Q3651">
        <v>0</v>
      </c>
      <c r="R3651">
        <v>0</v>
      </c>
      <c r="T3651" t="s">
        <v>21848</v>
      </c>
      <c r="U3651">
        <v>0</v>
      </c>
      <c r="V3651" t="s">
        <v>21846</v>
      </c>
      <c r="W3651">
        <v>0</v>
      </c>
      <c r="X3651">
        <v>0</v>
      </c>
      <c r="Y3651" t="s">
        <v>24574</v>
      </c>
    </row>
    <row r="3652" spans="1:25">
      <c r="A3652" t="s">
        <v>33930</v>
      </c>
      <c r="B3652" t="s">
        <v>33931</v>
      </c>
      <c r="C3652" t="s">
        <v>21844</v>
      </c>
      <c r="D3652" t="s">
        <v>33932</v>
      </c>
      <c r="E3652" s="21">
        <v>42898.288541666669</v>
      </c>
      <c r="F3652" s="21">
        <v>42898.288819444446</v>
      </c>
      <c r="G3652" t="s">
        <v>21846</v>
      </c>
      <c r="H3652" t="s">
        <v>21846</v>
      </c>
      <c r="I3652" t="s">
        <v>23851</v>
      </c>
      <c r="J3652" t="s">
        <v>23852</v>
      </c>
      <c r="K3652" t="s">
        <v>33933</v>
      </c>
      <c r="L3652">
        <v>500</v>
      </c>
      <c r="M3652">
        <v>500</v>
      </c>
      <c r="N3652">
        <v>0</v>
      </c>
      <c r="O3652">
        <v>0</v>
      </c>
      <c r="P3652">
        <v>0</v>
      </c>
      <c r="Q3652">
        <v>0</v>
      </c>
      <c r="R3652">
        <v>0</v>
      </c>
      <c r="T3652" t="s">
        <v>21848</v>
      </c>
      <c r="U3652">
        <v>0</v>
      </c>
      <c r="V3652" t="s">
        <v>21846</v>
      </c>
      <c r="W3652">
        <v>0</v>
      </c>
      <c r="X3652">
        <v>0</v>
      </c>
      <c r="Y3652" t="s">
        <v>24526</v>
      </c>
    </row>
    <row r="3653" spans="1:25">
      <c r="A3653" t="s">
        <v>33934</v>
      </c>
      <c r="B3653" t="s">
        <v>33935</v>
      </c>
      <c r="C3653" t="s">
        <v>21844</v>
      </c>
      <c r="D3653" t="s">
        <v>33936</v>
      </c>
      <c r="E3653" s="21">
        <v>42898.295682870368</v>
      </c>
      <c r="F3653" s="21">
        <v>42898.295798611114</v>
      </c>
      <c r="G3653" t="s">
        <v>21846</v>
      </c>
      <c r="H3653" t="s">
        <v>21846</v>
      </c>
      <c r="I3653" t="s">
        <v>23673</v>
      </c>
      <c r="J3653" t="s">
        <v>23674</v>
      </c>
      <c r="K3653" t="s">
        <v>33937</v>
      </c>
      <c r="L3653">
        <v>100</v>
      </c>
      <c r="M3653">
        <v>100</v>
      </c>
      <c r="N3653">
        <v>0</v>
      </c>
      <c r="O3653">
        <v>0</v>
      </c>
      <c r="P3653">
        <v>0</v>
      </c>
      <c r="Q3653">
        <v>0</v>
      </c>
      <c r="R3653">
        <v>0</v>
      </c>
      <c r="T3653" t="s">
        <v>21848</v>
      </c>
      <c r="U3653">
        <v>0</v>
      </c>
      <c r="V3653" t="s">
        <v>21846</v>
      </c>
      <c r="W3653">
        <v>0</v>
      </c>
      <c r="X3653">
        <v>0</v>
      </c>
      <c r="Y3653" t="s">
        <v>24557</v>
      </c>
    </row>
    <row r="3654" spans="1:25">
      <c r="A3654" t="s">
        <v>33938</v>
      </c>
      <c r="B3654" t="s">
        <v>33939</v>
      </c>
      <c r="C3654" t="s">
        <v>21844</v>
      </c>
      <c r="D3654" t="s">
        <v>33940</v>
      </c>
      <c r="E3654" s="21">
        <v>42898.29828703704</v>
      </c>
      <c r="F3654" s="21">
        <v>42898.298344907409</v>
      </c>
      <c r="G3654" t="s">
        <v>21846</v>
      </c>
      <c r="H3654" t="s">
        <v>21846</v>
      </c>
      <c r="I3654" t="s">
        <v>23587</v>
      </c>
      <c r="J3654" t="s">
        <v>23588</v>
      </c>
      <c r="K3654" t="s">
        <v>33941</v>
      </c>
      <c r="L3654">
        <v>200</v>
      </c>
      <c r="M3654">
        <v>200</v>
      </c>
      <c r="N3654">
        <v>0</v>
      </c>
      <c r="O3654">
        <v>0</v>
      </c>
      <c r="P3654">
        <v>0</v>
      </c>
      <c r="Q3654">
        <v>0</v>
      </c>
      <c r="R3654">
        <v>0</v>
      </c>
      <c r="T3654" t="s">
        <v>21848</v>
      </c>
      <c r="U3654">
        <v>0</v>
      </c>
      <c r="V3654" t="s">
        <v>21846</v>
      </c>
      <c r="W3654">
        <v>0</v>
      </c>
      <c r="X3654">
        <v>0</v>
      </c>
      <c r="Y3654" t="s">
        <v>24515</v>
      </c>
    </row>
    <row r="3655" spans="1:25">
      <c r="A3655" t="s">
        <v>33942</v>
      </c>
      <c r="B3655" t="s">
        <v>33943</v>
      </c>
      <c r="C3655" t="s">
        <v>21844</v>
      </c>
      <c r="D3655" t="s">
        <v>33944</v>
      </c>
      <c r="E3655" s="21">
        <v>42898.298333333332</v>
      </c>
      <c r="F3655" s="21">
        <v>42898.298460648148</v>
      </c>
      <c r="G3655" t="s">
        <v>21846</v>
      </c>
      <c r="H3655" t="s">
        <v>21846</v>
      </c>
      <c r="I3655" t="s">
        <v>23696</v>
      </c>
      <c r="J3655" t="s">
        <v>23697</v>
      </c>
      <c r="K3655" t="s">
        <v>33945</v>
      </c>
      <c r="L3655">
        <v>100</v>
      </c>
      <c r="M3655">
        <v>100</v>
      </c>
      <c r="N3655">
        <v>0</v>
      </c>
      <c r="O3655">
        <v>0</v>
      </c>
      <c r="P3655">
        <v>0</v>
      </c>
      <c r="Q3655">
        <v>0</v>
      </c>
      <c r="R3655">
        <v>0</v>
      </c>
      <c r="T3655" t="s">
        <v>21848</v>
      </c>
      <c r="U3655">
        <v>0</v>
      </c>
      <c r="V3655" t="s">
        <v>21846</v>
      </c>
      <c r="W3655">
        <v>0</v>
      </c>
      <c r="X3655">
        <v>0</v>
      </c>
      <c r="Y3655" t="s">
        <v>24557</v>
      </c>
    </row>
    <row r="3656" spans="1:25">
      <c r="A3656" t="s">
        <v>33946</v>
      </c>
      <c r="B3656" t="s">
        <v>33947</v>
      </c>
      <c r="C3656" t="s">
        <v>21844</v>
      </c>
      <c r="D3656" t="s">
        <v>33948</v>
      </c>
      <c r="E3656" s="21">
        <v>42898.301342592589</v>
      </c>
      <c r="F3656" s="21">
        <v>42898.301435185182</v>
      </c>
      <c r="G3656" t="s">
        <v>21846</v>
      </c>
      <c r="H3656" t="s">
        <v>21846</v>
      </c>
      <c r="I3656" t="s">
        <v>23583</v>
      </c>
      <c r="J3656" t="s">
        <v>23613</v>
      </c>
      <c r="K3656" t="s">
        <v>33949</v>
      </c>
      <c r="L3656">
        <v>200</v>
      </c>
      <c r="M3656">
        <v>200</v>
      </c>
      <c r="N3656">
        <v>0</v>
      </c>
      <c r="O3656">
        <v>0</v>
      </c>
      <c r="P3656">
        <v>0</v>
      </c>
      <c r="Q3656">
        <v>0</v>
      </c>
      <c r="R3656">
        <v>0</v>
      </c>
      <c r="T3656" t="s">
        <v>21848</v>
      </c>
      <c r="U3656">
        <v>0</v>
      </c>
      <c r="V3656" t="s">
        <v>21846</v>
      </c>
      <c r="W3656">
        <v>0</v>
      </c>
      <c r="X3656">
        <v>0</v>
      </c>
      <c r="Y3656" t="s">
        <v>24515</v>
      </c>
    </row>
    <row r="3657" spans="1:25">
      <c r="A3657" t="s">
        <v>33950</v>
      </c>
      <c r="B3657" t="s">
        <v>33951</v>
      </c>
      <c r="C3657" t="s">
        <v>21844</v>
      </c>
      <c r="D3657" t="s">
        <v>33952</v>
      </c>
      <c r="E3657" s="21">
        <v>42898.305069444446</v>
      </c>
      <c r="F3657" s="21">
        <v>42898.305173611108</v>
      </c>
      <c r="G3657" t="s">
        <v>21846</v>
      </c>
      <c r="H3657" t="s">
        <v>21846</v>
      </c>
      <c r="I3657" t="s">
        <v>23950</v>
      </c>
      <c r="J3657" t="s">
        <v>23951</v>
      </c>
      <c r="K3657" t="s">
        <v>33953</v>
      </c>
      <c r="L3657">
        <v>100</v>
      </c>
      <c r="M3657">
        <v>100</v>
      </c>
      <c r="N3657">
        <v>0</v>
      </c>
      <c r="O3657">
        <v>0</v>
      </c>
      <c r="P3657">
        <v>0</v>
      </c>
      <c r="Q3657">
        <v>0</v>
      </c>
      <c r="R3657">
        <v>0</v>
      </c>
      <c r="T3657" t="s">
        <v>21848</v>
      </c>
      <c r="U3657">
        <v>0</v>
      </c>
      <c r="V3657" t="s">
        <v>21846</v>
      </c>
      <c r="W3657">
        <v>0</v>
      </c>
      <c r="X3657">
        <v>0</v>
      </c>
      <c r="Y3657" t="s">
        <v>24557</v>
      </c>
    </row>
    <row r="3658" spans="1:25">
      <c r="A3658" t="s">
        <v>33954</v>
      </c>
      <c r="B3658" t="s">
        <v>33955</v>
      </c>
      <c r="C3658" t="s">
        <v>21844</v>
      </c>
      <c r="D3658" t="s">
        <v>33956</v>
      </c>
      <c r="E3658" s="21">
        <v>42898.307835648149</v>
      </c>
      <c r="F3658" s="21">
        <v>42898.307928240742</v>
      </c>
      <c r="G3658" t="s">
        <v>21846</v>
      </c>
      <c r="H3658" t="s">
        <v>21846</v>
      </c>
      <c r="I3658" t="s">
        <v>23612</v>
      </c>
      <c r="J3658" t="s">
        <v>23613</v>
      </c>
      <c r="K3658" t="s">
        <v>33957</v>
      </c>
      <c r="L3658">
        <v>300</v>
      </c>
      <c r="M3658">
        <v>300</v>
      </c>
      <c r="N3658">
        <v>0</v>
      </c>
      <c r="O3658">
        <v>0</v>
      </c>
      <c r="P3658">
        <v>0</v>
      </c>
      <c r="Q3658">
        <v>0</v>
      </c>
      <c r="R3658">
        <v>0</v>
      </c>
      <c r="T3658" t="s">
        <v>21848</v>
      </c>
      <c r="U3658">
        <v>0</v>
      </c>
      <c r="V3658" t="s">
        <v>21846</v>
      </c>
      <c r="W3658">
        <v>0</v>
      </c>
      <c r="X3658">
        <v>0</v>
      </c>
      <c r="Y3658" t="s">
        <v>24685</v>
      </c>
    </row>
    <row r="3659" spans="1:25">
      <c r="A3659" t="s">
        <v>33958</v>
      </c>
      <c r="B3659" t="s">
        <v>33959</v>
      </c>
      <c r="C3659" t="s">
        <v>21844</v>
      </c>
      <c r="D3659" t="s">
        <v>33960</v>
      </c>
      <c r="E3659" s="21">
        <v>42898.309490740743</v>
      </c>
      <c r="F3659" s="21">
        <v>42898.309606481482</v>
      </c>
      <c r="G3659" t="s">
        <v>21846</v>
      </c>
      <c r="H3659" t="s">
        <v>21846</v>
      </c>
      <c r="I3659" t="s">
        <v>24992</v>
      </c>
      <c r="J3659" t="s">
        <v>24993</v>
      </c>
      <c r="K3659" t="s">
        <v>25937</v>
      </c>
      <c r="L3659">
        <v>300</v>
      </c>
      <c r="M3659">
        <v>300</v>
      </c>
      <c r="N3659">
        <v>0</v>
      </c>
      <c r="O3659">
        <v>0</v>
      </c>
      <c r="P3659">
        <v>0</v>
      </c>
      <c r="Q3659">
        <v>0</v>
      </c>
      <c r="R3659">
        <v>0</v>
      </c>
      <c r="T3659" t="s">
        <v>21848</v>
      </c>
      <c r="U3659">
        <v>0</v>
      </c>
      <c r="V3659" t="s">
        <v>21846</v>
      </c>
      <c r="W3659">
        <v>0</v>
      </c>
      <c r="X3659">
        <v>0</v>
      </c>
      <c r="Y3659" t="s">
        <v>24685</v>
      </c>
    </row>
    <row r="3660" spans="1:25">
      <c r="A3660" t="s">
        <v>33961</v>
      </c>
      <c r="B3660" t="s">
        <v>33962</v>
      </c>
      <c r="C3660" t="s">
        <v>21844</v>
      </c>
      <c r="D3660" t="s">
        <v>33963</v>
      </c>
      <c r="E3660" s="21">
        <v>42898.309525462966</v>
      </c>
      <c r="F3660" s="21">
        <v>42898.309641203705</v>
      </c>
      <c r="G3660" t="s">
        <v>21846</v>
      </c>
      <c r="H3660" t="s">
        <v>21846</v>
      </c>
      <c r="I3660" t="s">
        <v>23635</v>
      </c>
      <c r="J3660" t="s">
        <v>23636</v>
      </c>
      <c r="K3660" t="s">
        <v>33964</v>
      </c>
      <c r="L3660">
        <v>20</v>
      </c>
      <c r="M3660">
        <v>20</v>
      </c>
      <c r="N3660">
        <v>0</v>
      </c>
      <c r="O3660">
        <v>0</v>
      </c>
      <c r="P3660">
        <v>0</v>
      </c>
      <c r="Q3660">
        <v>0</v>
      </c>
      <c r="R3660">
        <v>0</v>
      </c>
      <c r="T3660" t="s">
        <v>21848</v>
      </c>
      <c r="U3660">
        <v>0</v>
      </c>
      <c r="V3660" t="s">
        <v>21846</v>
      </c>
      <c r="W3660">
        <v>0</v>
      </c>
      <c r="X3660">
        <v>0</v>
      </c>
      <c r="Y3660" t="s">
        <v>24510</v>
      </c>
    </row>
    <row r="3661" spans="1:25">
      <c r="A3661" t="s">
        <v>33965</v>
      </c>
      <c r="B3661" t="s">
        <v>33966</v>
      </c>
      <c r="C3661" t="s">
        <v>21844</v>
      </c>
      <c r="D3661" t="s">
        <v>33967</v>
      </c>
      <c r="E3661" s="21">
        <v>42898.31113425926</v>
      </c>
      <c r="F3661" s="21">
        <v>42898.311284722222</v>
      </c>
      <c r="G3661" t="s">
        <v>21846</v>
      </c>
      <c r="H3661" t="s">
        <v>21846</v>
      </c>
      <c r="I3661" t="s">
        <v>24689</v>
      </c>
      <c r="J3661" t="s">
        <v>24690</v>
      </c>
      <c r="K3661" t="s">
        <v>33968</v>
      </c>
      <c r="L3661">
        <v>1152</v>
      </c>
      <c r="M3661">
        <v>1152</v>
      </c>
      <c r="N3661">
        <v>0</v>
      </c>
      <c r="O3661">
        <v>0</v>
      </c>
      <c r="P3661">
        <v>0</v>
      </c>
      <c r="Q3661">
        <v>0</v>
      </c>
      <c r="R3661">
        <v>0</v>
      </c>
      <c r="T3661" t="s">
        <v>21848</v>
      </c>
      <c r="U3661">
        <v>0</v>
      </c>
      <c r="V3661" t="s">
        <v>21846</v>
      </c>
      <c r="W3661">
        <v>0</v>
      </c>
      <c r="X3661">
        <v>0</v>
      </c>
      <c r="Y3661" t="s">
        <v>33969</v>
      </c>
    </row>
    <row r="3662" spans="1:25">
      <c r="A3662" t="s">
        <v>33970</v>
      </c>
      <c r="B3662" t="s">
        <v>33971</v>
      </c>
      <c r="C3662" t="s">
        <v>21844</v>
      </c>
      <c r="D3662" t="s">
        <v>33972</v>
      </c>
      <c r="E3662" s="21">
        <v>42898.312291666669</v>
      </c>
      <c r="F3662" s="21">
        <v>42898.312395833331</v>
      </c>
      <c r="G3662" t="s">
        <v>21846</v>
      </c>
      <c r="H3662" t="s">
        <v>21846</v>
      </c>
      <c r="I3662" t="s">
        <v>23763</v>
      </c>
      <c r="J3662" t="s">
        <v>24002</v>
      </c>
      <c r="K3662" t="s">
        <v>33973</v>
      </c>
      <c r="L3662">
        <v>300</v>
      </c>
      <c r="M3662">
        <v>300</v>
      </c>
      <c r="N3662">
        <v>0</v>
      </c>
      <c r="O3662">
        <v>0</v>
      </c>
      <c r="P3662">
        <v>0</v>
      </c>
      <c r="Q3662">
        <v>0</v>
      </c>
      <c r="R3662">
        <v>0</v>
      </c>
      <c r="T3662" t="s">
        <v>21848</v>
      </c>
      <c r="U3662">
        <v>0</v>
      </c>
      <c r="V3662" t="s">
        <v>21846</v>
      </c>
      <c r="W3662">
        <v>0</v>
      </c>
      <c r="X3662">
        <v>0</v>
      </c>
      <c r="Y3662" t="s">
        <v>24685</v>
      </c>
    </row>
    <row r="3663" spans="1:25">
      <c r="A3663" t="s">
        <v>33974</v>
      </c>
      <c r="B3663" t="s">
        <v>33975</v>
      </c>
      <c r="C3663" t="s">
        <v>21844</v>
      </c>
      <c r="D3663" t="s">
        <v>33976</v>
      </c>
      <c r="E3663" s="21">
        <v>42898.314270833333</v>
      </c>
      <c r="F3663" s="21">
        <v>42898.314409722225</v>
      </c>
      <c r="G3663" t="s">
        <v>21846</v>
      </c>
      <c r="H3663" t="s">
        <v>21846</v>
      </c>
      <c r="I3663" t="s">
        <v>23681</v>
      </c>
      <c r="J3663" t="s">
        <v>23682</v>
      </c>
      <c r="K3663" t="s">
        <v>33977</v>
      </c>
      <c r="L3663">
        <v>20</v>
      </c>
      <c r="M3663">
        <v>20</v>
      </c>
      <c r="N3663">
        <v>0</v>
      </c>
      <c r="O3663">
        <v>0</v>
      </c>
      <c r="P3663">
        <v>0</v>
      </c>
      <c r="Q3663">
        <v>0</v>
      </c>
      <c r="R3663">
        <v>0</v>
      </c>
      <c r="T3663" t="s">
        <v>21848</v>
      </c>
      <c r="U3663">
        <v>0</v>
      </c>
      <c r="V3663" t="s">
        <v>21846</v>
      </c>
      <c r="W3663">
        <v>0</v>
      </c>
      <c r="X3663">
        <v>0</v>
      </c>
      <c r="Y3663" t="s">
        <v>24510</v>
      </c>
    </row>
    <row r="3664" spans="1:25">
      <c r="A3664" t="s">
        <v>33978</v>
      </c>
      <c r="B3664" t="s">
        <v>33979</v>
      </c>
      <c r="C3664" t="s">
        <v>21844</v>
      </c>
      <c r="D3664" t="s">
        <v>33980</v>
      </c>
      <c r="E3664" s="21">
        <v>42898.318032407406</v>
      </c>
      <c r="F3664" s="21">
        <v>42898.318194444444</v>
      </c>
      <c r="G3664" t="s">
        <v>21846</v>
      </c>
      <c r="H3664" t="s">
        <v>21846</v>
      </c>
      <c r="I3664" t="s">
        <v>23763</v>
      </c>
      <c r="J3664" t="s">
        <v>23764</v>
      </c>
      <c r="K3664" t="s">
        <v>33981</v>
      </c>
      <c r="L3664">
        <v>20</v>
      </c>
      <c r="M3664">
        <v>20</v>
      </c>
      <c r="N3664">
        <v>0</v>
      </c>
      <c r="O3664">
        <v>0</v>
      </c>
      <c r="P3664">
        <v>0</v>
      </c>
      <c r="Q3664">
        <v>0</v>
      </c>
      <c r="R3664">
        <v>0</v>
      </c>
      <c r="T3664" t="s">
        <v>21848</v>
      </c>
      <c r="U3664">
        <v>0</v>
      </c>
      <c r="V3664" t="s">
        <v>21846</v>
      </c>
      <c r="W3664">
        <v>0</v>
      </c>
      <c r="X3664">
        <v>0</v>
      </c>
      <c r="Y3664" t="s">
        <v>24510</v>
      </c>
    </row>
    <row r="3665" spans="1:25">
      <c r="A3665" t="s">
        <v>33982</v>
      </c>
      <c r="B3665" t="s">
        <v>33983</v>
      </c>
      <c r="C3665" t="s">
        <v>21844</v>
      </c>
      <c r="D3665" t="s">
        <v>33984</v>
      </c>
      <c r="E3665" s="21">
        <v>42898.319675925923</v>
      </c>
      <c r="F3665" s="21">
        <v>42898.319803240738</v>
      </c>
      <c r="G3665" t="s">
        <v>21846</v>
      </c>
      <c r="H3665" t="s">
        <v>21846</v>
      </c>
      <c r="I3665" t="s">
        <v>23587</v>
      </c>
      <c r="J3665" t="s">
        <v>23588</v>
      </c>
      <c r="K3665" t="s">
        <v>33985</v>
      </c>
      <c r="L3665">
        <v>500</v>
      </c>
      <c r="M3665">
        <v>500</v>
      </c>
      <c r="N3665">
        <v>0</v>
      </c>
      <c r="O3665">
        <v>0</v>
      </c>
      <c r="P3665">
        <v>0</v>
      </c>
      <c r="Q3665">
        <v>0</v>
      </c>
      <c r="R3665">
        <v>0</v>
      </c>
      <c r="T3665" t="s">
        <v>21848</v>
      </c>
      <c r="U3665">
        <v>0</v>
      </c>
      <c r="V3665" t="s">
        <v>21846</v>
      </c>
      <c r="W3665">
        <v>0</v>
      </c>
      <c r="X3665">
        <v>0</v>
      </c>
      <c r="Y3665" t="s">
        <v>24526</v>
      </c>
    </row>
    <row r="3666" spans="1:25">
      <c r="A3666" t="s">
        <v>33986</v>
      </c>
      <c r="B3666" t="s">
        <v>33987</v>
      </c>
      <c r="C3666" t="s">
        <v>21844</v>
      </c>
      <c r="D3666" t="s">
        <v>33988</v>
      </c>
      <c r="E3666" s="21">
        <v>42898.322152777779</v>
      </c>
      <c r="F3666" s="21">
        <v>42898.322222222225</v>
      </c>
      <c r="G3666" t="s">
        <v>21846</v>
      </c>
      <c r="H3666" t="s">
        <v>21846</v>
      </c>
      <c r="I3666" t="s">
        <v>24992</v>
      </c>
      <c r="J3666" t="s">
        <v>24993</v>
      </c>
      <c r="K3666" t="s">
        <v>23671</v>
      </c>
      <c r="L3666">
        <v>1000</v>
      </c>
      <c r="M3666">
        <v>1000</v>
      </c>
      <c r="N3666">
        <v>0</v>
      </c>
      <c r="O3666">
        <v>0</v>
      </c>
      <c r="P3666">
        <v>0</v>
      </c>
      <c r="Q3666">
        <v>0</v>
      </c>
      <c r="R3666">
        <v>0</v>
      </c>
      <c r="T3666" t="s">
        <v>21848</v>
      </c>
      <c r="U3666">
        <v>0</v>
      </c>
      <c r="V3666" t="s">
        <v>21846</v>
      </c>
      <c r="W3666">
        <v>0</v>
      </c>
      <c r="X3666">
        <v>0</v>
      </c>
      <c r="Y3666" t="s">
        <v>24574</v>
      </c>
    </row>
    <row r="3667" spans="1:25">
      <c r="A3667" t="s">
        <v>33989</v>
      </c>
      <c r="B3667" t="s">
        <v>33990</v>
      </c>
      <c r="C3667" t="s">
        <v>21844</v>
      </c>
      <c r="D3667" t="s">
        <v>33991</v>
      </c>
      <c r="E3667" s="21">
        <v>42898.322430555556</v>
      </c>
      <c r="F3667" s="21">
        <v>42898.322523148148</v>
      </c>
      <c r="G3667" t="s">
        <v>21846</v>
      </c>
      <c r="H3667" t="s">
        <v>21846</v>
      </c>
      <c r="I3667" t="s">
        <v>23950</v>
      </c>
      <c r="J3667" t="s">
        <v>23951</v>
      </c>
      <c r="K3667" t="s">
        <v>32507</v>
      </c>
      <c r="L3667">
        <v>20</v>
      </c>
      <c r="M3667">
        <v>20</v>
      </c>
      <c r="N3667">
        <v>0</v>
      </c>
      <c r="O3667">
        <v>0</v>
      </c>
      <c r="P3667">
        <v>0</v>
      </c>
      <c r="Q3667">
        <v>0</v>
      </c>
      <c r="R3667">
        <v>0</v>
      </c>
      <c r="T3667" t="s">
        <v>21848</v>
      </c>
      <c r="U3667">
        <v>0</v>
      </c>
      <c r="V3667" t="s">
        <v>21846</v>
      </c>
      <c r="W3667">
        <v>0</v>
      </c>
      <c r="X3667">
        <v>0</v>
      </c>
      <c r="Y3667" t="s">
        <v>24510</v>
      </c>
    </row>
    <row r="3668" spans="1:25">
      <c r="A3668" t="s">
        <v>33992</v>
      </c>
      <c r="B3668" t="s">
        <v>33993</v>
      </c>
      <c r="C3668" t="s">
        <v>21844</v>
      </c>
      <c r="D3668" t="s">
        <v>33994</v>
      </c>
      <c r="E3668" s="21">
        <v>42898.323564814818</v>
      </c>
      <c r="F3668" s="21">
        <v>42898.323692129627</v>
      </c>
      <c r="G3668" t="s">
        <v>21846</v>
      </c>
      <c r="H3668" t="s">
        <v>21846</v>
      </c>
      <c r="I3668" t="s">
        <v>23659</v>
      </c>
      <c r="J3668" t="s">
        <v>23660</v>
      </c>
      <c r="K3668" t="s">
        <v>33918</v>
      </c>
      <c r="L3668">
        <v>800</v>
      </c>
      <c r="M3668">
        <v>800</v>
      </c>
      <c r="N3668">
        <v>0</v>
      </c>
      <c r="O3668">
        <v>0</v>
      </c>
      <c r="P3668">
        <v>0</v>
      </c>
      <c r="Q3668">
        <v>0</v>
      </c>
      <c r="R3668">
        <v>0</v>
      </c>
      <c r="T3668" t="s">
        <v>21848</v>
      </c>
      <c r="U3668">
        <v>0</v>
      </c>
      <c r="V3668" t="s">
        <v>21846</v>
      </c>
      <c r="W3668">
        <v>0</v>
      </c>
      <c r="X3668">
        <v>0</v>
      </c>
      <c r="Y3668" t="s">
        <v>24540</v>
      </c>
    </row>
    <row r="3669" spans="1:25">
      <c r="A3669" t="s">
        <v>33995</v>
      </c>
      <c r="B3669" t="s">
        <v>33996</v>
      </c>
      <c r="C3669" t="s">
        <v>21844</v>
      </c>
      <c r="D3669" t="s">
        <v>33997</v>
      </c>
      <c r="E3669" s="21">
        <v>42898.326168981483</v>
      </c>
      <c r="F3669" s="21">
        <v>42898.326238425929</v>
      </c>
      <c r="G3669" t="s">
        <v>21846</v>
      </c>
      <c r="H3669" t="s">
        <v>21846</v>
      </c>
      <c r="I3669" t="s">
        <v>23681</v>
      </c>
      <c r="J3669" t="s">
        <v>23682</v>
      </c>
      <c r="K3669" t="s">
        <v>33998</v>
      </c>
      <c r="L3669">
        <v>500</v>
      </c>
      <c r="M3669">
        <v>500</v>
      </c>
      <c r="N3669">
        <v>0</v>
      </c>
      <c r="O3669">
        <v>0</v>
      </c>
      <c r="P3669">
        <v>0</v>
      </c>
      <c r="Q3669">
        <v>0</v>
      </c>
      <c r="R3669">
        <v>0</v>
      </c>
      <c r="T3669" t="s">
        <v>21848</v>
      </c>
      <c r="U3669">
        <v>0</v>
      </c>
      <c r="V3669" t="s">
        <v>21846</v>
      </c>
      <c r="W3669">
        <v>0</v>
      </c>
      <c r="X3669">
        <v>0</v>
      </c>
      <c r="Y3669" t="s">
        <v>24526</v>
      </c>
    </row>
    <row r="3670" spans="1:25">
      <c r="A3670" t="s">
        <v>33999</v>
      </c>
      <c r="B3670" t="s">
        <v>34000</v>
      </c>
      <c r="C3670" t="s">
        <v>21844</v>
      </c>
      <c r="D3670" t="s">
        <v>34001</v>
      </c>
      <c r="E3670" s="21">
        <v>42898.3280787037</v>
      </c>
      <c r="F3670" s="21">
        <v>42898.328159722223</v>
      </c>
      <c r="G3670" t="s">
        <v>21846</v>
      </c>
      <c r="H3670" t="s">
        <v>21846</v>
      </c>
      <c r="I3670" t="s">
        <v>23595</v>
      </c>
      <c r="J3670" t="s">
        <v>23596</v>
      </c>
      <c r="K3670" t="s">
        <v>34002</v>
      </c>
      <c r="L3670">
        <v>10</v>
      </c>
      <c r="M3670">
        <v>10</v>
      </c>
      <c r="N3670">
        <v>0</v>
      </c>
      <c r="O3670">
        <v>0</v>
      </c>
      <c r="P3670">
        <v>0</v>
      </c>
      <c r="Q3670">
        <v>0</v>
      </c>
      <c r="R3670">
        <v>0</v>
      </c>
      <c r="T3670" t="s">
        <v>21848</v>
      </c>
      <c r="U3670">
        <v>0</v>
      </c>
      <c r="V3670" t="s">
        <v>21846</v>
      </c>
      <c r="W3670">
        <v>0</v>
      </c>
      <c r="X3670">
        <v>0</v>
      </c>
      <c r="Y3670" t="s">
        <v>24840</v>
      </c>
    </row>
    <row r="3671" spans="1:25">
      <c r="A3671" t="s">
        <v>34003</v>
      </c>
      <c r="B3671" t="s">
        <v>34004</v>
      </c>
      <c r="C3671" t="s">
        <v>21844</v>
      </c>
      <c r="D3671" t="s">
        <v>34005</v>
      </c>
      <c r="E3671" s="21">
        <v>42898.334374999999</v>
      </c>
      <c r="F3671" s="21">
        <v>42898.334432870368</v>
      </c>
      <c r="G3671" t="s">
        <v>21846</v>
      </c>
      <c r="H3671" t="s">
        <v>21846</v>
      </c>
      <c r="I3671" t="s">
        <v>23595</v>
      </c>
      <c r="J3671" t="s">
        <v>23596</v>
      </c>
      <c r="K3671" t="s">
        <v>22460</v>
      </c>
      <c r="L3671">
        <v>200</v>
      </c>
      <c r="M3671">
        <v>200</v>
      </c>
      <c r="N3671">
        <v>0</v>
      </c>
      <c r="O3671">
        <v>0</v>
      </c>
      <c r="P3671">
        <v>0</v>
      </c>
      <c r="Q3671">
        <v>0</v>
      </c>
      <c r="R3671">
        <v>0</v>
      </c>
      <c r="T3671" t="s">
        <v>21848</v>
      </c>
      <c r="U3671">
        <v>0</v>
      </c>
      <c r="V3671" t="s">
        <v>21846</v>
      </c>
      <c r="W3671">
        <v>0</v>
      </c>
      <c r="X3671">
        <v>0</v>
      </c>
      <c r="Y3671" t="s">
        <v>24515</v>
      </c>
    </row>
    <row r="3672" spans="1:25">
      <c r="A3672" t="s">
        <v>34006</v>
      </c>
      <c r="B3672" t="s">
        <v>34007</v>
      </c>
      <c r="C3672" t="s">
        <v>21844</v>
      </c>
      <c r="D3672" t="s">
        <v>34008</v>
      </c>
      <c r="E3672" s="21">
        <v>42898.335590277777</v>
      </c>
      <c r="F3672" s="21">
        <v>42898.335636574076</v>
      </c>
      <c r="G3672" t="s">
        <v>21846</v>
      </c>
      <c r="H3672" t="s">
        <v>21846</v>
      </c>
      <c r="I3672" t="s">
        <v>23681</v>
      </c>
      <c r="J3672" t="s">
        <v>23682</v>
      </c>
      <c r="K3672" t="s">
        <v>34009</v>
      </c>
      <c r="L3672">
        <v>3000</v>
      </c>
      <c r="M3672">
        <v>3000</v>
      </c>
      <c r="N3672">
        <v>0</v>
      </c>
      <c r="O3672">
        <v>0</v>
      </c>
      <c r="P3672">
        <v>0</v>
      </c>
      <c r="Q3672">
        <v>0</v>
      </c>
      <c r="R3672">
        <v>0</v>
      </c>
      <c r="T3672" t="s">
        <v>21848</v>
      </c>
      <c r="U3672">
        <v>0</v>
      </c>
      <c r="V3672" t="s">
        <v>21846</v>
      </c>
      <c r="W3672">
        <v>0</v>
      </c>
      <c r="X3672">
        <v>0</v>
      </c>
      <c r="Y3672" t="s">
        <v>24883</v>
      </c>
    </row>
    <row r="3673" spans="1:25">
      <c r="A3673" t="s">
        <v>34010</v>
      </c>
      <c r="B3673" t="s">
        <v>34011</v>
      </c>
      <c r="C3673" t="s">
        <v>21844</v>
      </c>
      <c r="D3673" t="s">
        <v>34012</v>
      </c>
      <c r="E3673" s="21">
        <v>42898.336574074077</v>
      </c>
      <c r="F3673" s="21">
        <v>42898.336689814816</v>
      </c>
      <c r="G3673" t="s">
        <v>21846</v>
      </c>
      <c r="H3673" t="s">
        <v>21846</v>
      </c>
      <c r="I3673" t="s">
        <v>24349</v>
      </c>
      <c r="J3673" t="s">
        <v>24054</v>
      </c>
      <c r="K3673" t="s">
        <v>34013</v>
      </c>
      <c r="L3673">
        <v>100</v>
      </c>
      <c r="M3673">
        <v>100</v>
      </c>
      <c r="N3673">
        <v>0</v>
      </c>
      <c r="O3673">
        <v>0</v>
      </c>
      <c r="P3673">
        <v>0</v>
      </c>
      <c r="Q3673">
        <v>0</v>
      </c>
      <c r="R3673">
        <v>0</v>
      </c>
      <c r="T3673" t="s">
        <v>21848</v>
      </c>
      <c r="U3673">
        <v>0</v>
      </c>
      <c r="V3673" t="s">
        <v>21846</v>
      </c>
      <c r="W3673">
        <v>0</v>
      </c>
      <c r="X3673">
        <v>0</v>
      </c>
      <c r="Y3673" t="s">
        <v>24557</v>
      </c>
    </row>
    <row r="3674" spans="1:25">
      <c r="A3674" t="s">
        <v>34014</v>
      </c>
      <c r="B3674" t="s">
        <v>34015</v>
      </c>
      <c r="C3674" t="s">
        <v>21844</v>
      </c>
      <c r="D3674" t="s">
        <v>34016</v>
      </c>
      <c r="E3674" s="21">
        <v>42898.336921296293</v>
      </c>
      <c r="F3674" s="21">
        <v>42898.337164351855</v>
      </c>
      <c r="G3674" t="s">
        <v>21846</v>
      </c>
      <c r="H3674" t="s">
        <v>21846</v>
      </c>
      <c r="I3674" t="s">
        <v>23681</v>
      </c>
      <c r="J3674" t="s">
        <v>23682</v>
      </c>
      <c r="K3674" t="s">
        <v>34017</v>
      </c>
      <c r="L3674">
        <v>100</v>
      </c>
      <c r="M3674">
        <v>100</v>
      </c>
      <c r="N3674">
        <v>0</v>
      </c>
      <c r="O3674">
        <v>0</v>
      </c>
      <c r="P3674">
        <v>0</v>
      </c>
      <c r="Q3674">
        <v>0</v>
      </c>
      <c r="R3674">
        <v>0</v>
      </c>
      <c r="T3674" t="s">
        <v>21848</v>
      </c>
      <c r="U3674">
        <v>0</v>
      </c>
      <c r="V3674" t="s">
        <v>21846</v>
      </c>
      <c r="W3674">
        <v>0</v>
      </c>
      <c r="X3674">
        <v>0</v>
      </c>
      <c r="Y3674" t="s">
        <v>24557</v>
      </c>
    </row>
    <row r="3675" spans="1:25">
      <c r="A3675" t="s">
        <v>34018</v>
      </c>
      <c r="B3675" t="s">
        <v>34019</v>
      </c>
      <c r="C3675" t="s">
        <v>21844</v>
      </c>
      <c r="D3675" t="s">
        <v>34020</v>
      </c>
      <c r="E3675" s="21">
        <v>42898.337627314817</v>
      </c>
      <c r="F3675" s="21">
        <v>42898.337847222225</v>
      </c>
      <c r="G3675" t="s">
        <v>21846</v>
      </c>
      <c r="H3675" t="s">
        <v>21846</v>
      </c>
      <c r="I3675" t="s">
        <v>23669</v>
      </c>
      <c r="J3675" t="s">
        <v>23670</v>
      </c>
      <c r="K3675" t="s">
        <v>34021</v>
      </c>
      <c r="L3675">
        <v>200</v>
      </c>
      <c r="M3675">
        <v>200</v>
      </c>
      <c r="N3675">
        <v>0</v>
      </c>
      <c r="O3675">
        <v>0</v>
      </c>
      <c r="P3675">
        <v>0</v>
      </c>
      <c r="Q3675">
        <v>0</v>
      </c>
      <c r="R3675">
        <v>0</v>
      </c>
      <c r="T3675" t="s">
        <v>21848</v>
      </c>
      <c r="U3675">
        <v>0</v>
      </c>
      <c r="V3675" t="s">
        <v>21846</v>
      </c>
      <c r="W3675">
        <v>0</v>
      </c>
      <c r="X3675">
        <v>0</v>
      </c>
      <c r="Y3675" t="s">
        <v>24515</v>
      </c>
    </row>
    <row r="3676" spans="1:25">
      <c r="A3676" t="s">
        <v>34022</v>
      </c>
      <c r="B3676" t="s">
        <v>34023</v>
      </c>
      <c r="C3676" t="s">
        <v>21844</v>
      </c>
      <c r="D3676" t="s">
        <v>34024</v>
      </c>
      <c r="E3676" s="21">
        <v>42898.338437500002</v>
      </c>
      <c r="F3676" s="21">
        <v>42898.338472222225</v>
      </c>
      <c r="G3676" t="s">
        <v>21846</v>
      </c>
      <c r="H3676" t="s">
        <v>21846</v>
      </c>
      <c r="I3676" t="s">
        <v>24689</v>
      </c>
      <c r="J3676" t="s">
        <v>24690</v>
      </c>
      <c r="K3676" t="s">
        <v>32491</v>
      </c>
      <c r="L3676">
        <v>200</v>
      </c>
      <c r="M3676">
        <v>200</v>
      </c>
      <c r="N3676">
        <v>0</v>
      </c>
      <c r="O3676">
        <v>0</v>
      </c>
      <c r="P3676">
        <v>0</v>
      </c>
      <c r="Q3676">
        <v>0</v>
      </c>
      <c r="R3676">
        <v>0</v>
      </c>
      <c r="T3676" t="s">
        <v>21848</v>
      </c>
      <c r="U3676">
        <v>0</v>
      </c>
      <c r="V3676" t="s">
        <v>21846</v>
      </c>
      <c r="W3676">
        <v>0</v>
      </c>
      <c r="X3676">
        <v>0</v>
      </c>
      <c r="Y3676" t="s">
        <v>24515</v>
      </c>
    </row>
    <row r="3677" spans="1:25">
      <c r="A3677" t="s">
        <v>34025</v>
      </c>
      <c r="B3677" t="s">
        <v>34026</v>
      </c>
      <c r="C3677" t="s">
        <v>21844</v>
      </c>
      <c r="D3677" t="s">
        <v>34027</v>
      </c>
      <c r="E3677" s="21">
        <v>42898.338460648149</v>
      </c>
      <c r="F3677" s="21">
        <v>42898.338564814818</v>
      </c>
      <c r="G3677" t="s">
        <v>21846</v>
      </c>
      <c r="H3677" t="s">
        <v>21846</v>
      </c>
      <c r="I3677" t="s">
        <v>23669</v>
      </c>
      <c r="J3677" t="s">
        <v>23670</v>
      </c>
      <c r="K3677" t="s">
        <v>34021</v>
      </c>
      <c r="L3677">
        <v>200</v>
      </c>
      <c r="M3677">
        <v>200</v>
      </c>
      <c r="N3677">
        <v>0</v>
      </c>
      <c r="O3677">
        <v>0</v>
      </c>
      <c r="P3677">
        <v>0</v>
      </c>
      <c r="Q3677">
        <v>0</v>
      </c>
      <c r="R3677">
        <v>0</v>
      </c>
      <c r="T3677" t="s">
        <v>21848</v>
      </c>
      <c r="U3677">
        <v>0</v>
      </c>
      <c r="V3677" t="s">
        <v>21846</v>
      </c>
      <c r="W3677">
        <v>0</v>
      </c>
      <c r="X3677">
        <v>0</v>
      </c>
      <c r="Y3677" t="s">
        <v>24515</v>
      </c>
    </row>
    <row r="3678" spans="1:25">
      <c r="A3678" t="s">
        <v>34028</v>
      </c>
      <c r="B3678" t="s">
        <v>34029</v>
      </c>
      <c r="C3678" t="s">
        <v>21844</v>
      </c>
      <c r="D3678" t="s">
        <v>34030</v>
      </c>
      <c r="E3678" s="21">
        <v>42898.339594907404</v>
      </c>
      <c r="F3678" s="21">
        <v>42898.339687500003</v>
      </c>
      <c r="G3678" t="s">
        <v>21846</v>
      </c>
      <c r="H3678" t="s">
        <v>21846</v>
      </c>
      <c r="I3678" t="s">
        <v>23786</v>
      </c>
      <c r="J3678" t="s">
        <v>23787</v>
      </c>
      <c r="K3678" t="s">
        <v>34031</v>
      </c>
      <c r="L3678">
        <v>1000</v>
      </c>
      <c r="M3678">
        <v>1000</v>
      </c>
      <c r="N3678">
        <v>0</v>
      </c>
      <c r="O3678">
        <v>0</v>
      </c>
      <c r="P3678">
        <v>0</v>
      </c>
      <c r="Q3678">
        <v>0</v>
      </c>
      <c r="R3678">
        <v>0</v>
      </c>
      <c r="T3678" t="s">
        <v>21848</v>
      </c>
      <c r="U3678">
        <v>0</v>
      </c>
      <c r="V3678" t="s">
        <v>21846</v>
      </c>
      <c r="W3678">
        <v>0</v>
      </c>
      <c r="X3678">
        <v>0</v>
      </c>
      <c r="Y3678" t="s">
        <v>24574</v>
      </c>
    </row>
    <row r="3679" spans="1:25">
      <c r="A3679" t="s">
        <v>34032</v>
      </c>
      <c r="B3679" t="s">
        <v>34033</v>
      </c>
      <c r="C3679" t="s">
        <v>21844</v>
      </c>
      <c r="D3679" t="s">
        <v>34030</v>
      </c>
      <c r="E3679" s="21">
        <v>42898.33997685185</v>
      </c>
      <c r="F3679" s="21">
        <v>42898.34003472222</v>
      </c>
      <c r="G3679" t="s">
        <v>21846</v>
      </c>
      <c r="H3679" t="s">
        <v>21846</v>
      </c>
      <c r="I3679" t="s">
        <v>23786</v>
      </c>
      <c r="J3679" t="s">
        <v>23787</v>
      </c>
      <c r="K3679" t="s">
        <v>34031</v>
      </c>
      <c r="L3679">
        <v>1000</v>
      </c>
      <c r="M3679">
        <v>1000</v>
      </c>
      <c r="N3679">
        <v>0</v>
      </c>
      <c r="O3679">
        <v>0</v>
      </c>
      <c r="P3679">
        <v>0</v>
      </c>
      <c r="Q3679">
        <v>0</v>
      </c>
      <c r="R3679">
        <v>0</v>
      </c>
      <c r="T3679" t="s">
        <v>21848</v>
      </c>
      <c r="U3679">
        <v>0</v>
      </c>
      <c r="V3679" t="s">
        <v>21846</v>
      </c>
      <c r="W3679">
        <v>0</v>
      </c>
      <c r="X3679">
        <v>0</v>
      </c>
      <c r="Y3679" t="s">
        <v>24574</v>
      </c>
    </row>
    <row r="3680" spans="1:25">
      <c r="A3680" t="s">
        <v>34034</v>
      </c>
      <c r="B3680" t="s">
        <v>34035</v>
      </c>
      <c r="C3680" t="s">
        <v>21844</v>
      </c>
      <c r="D3680" t="s">
        <v>34036</v>
      </c>
      <c r="E3680" s="21">
        <v>42898.340092592596</v>
      </c>
      <c r="F3680" s="21">
        <v>42898.340231481481</v>
      </c>
      <c r="G3680" t="s">
        <v>21846</v>
      </c>
      <c r="H3680" t="s">
        <v>21846</v>
      </c>
      <c r="I3680" t="s">
        <v>24081</v>
      </c>
      <c r="J3680" t="s">
        <v>24082</v>
      </c>
      <c r="K3680" t="s">
        <v>34037</v>
      </c>
      <c r="L3680">
        <v>100</v>
      </c>
      <c r="M3680">
        <v>100</v>
      </c>
      <c r="N3680">
        <v>0</v>
      </c>
      <c r="O3680">
        <v>0</v>
      </c>
      <c r="P3680">
        <v>0</v>
      </c>
      <c r="Q3680">
        <v>0</v>
      </c>
      <c r="R3680">
        <v>0</v>
      </c>
      <c r="T3680" t="s">
        <v>21848</v>
      </c>
      <c r="U3680">
        <v>0</v>
      </c>
      <c r="V3680" t="s">
        <v>21846</v>
      </c>
      <c r="W3680">
        <v>0</v>
      </c>
      <c r="X3680">
        <v>0</v>
      </c>
      <c r="Y3680" t="s">
        <v>24557</v>
      </c>
    </row>
    <row r="3681" spans="1:25">
      <c r="A3681" t="s">
        <v>34038</v>
      </c>
      <c r="B3681" t="s">
        <v>34039</v>
      </c>
      <c r="C3681" t="s">
        <v>21844</v>
      </c>
      <c r="D3681" t="s">
        <v>34040</v>
      </c>
      <c r="E3681" s="21">
        <v>42898.340300925927</v>
      </c>
      <c r="F3681" s="21">
        <v>42898.340358796297</v>
      </c>
      <c r="G3681" t="s">
        <v>21846</v>
      </c>
      <c r="H3681" t="s">
        <v>21846</v>
      </c>
      <c r="I3681" t="s">
        <v>23561</v>
      </c>
      <c r="J3681" t="s">
        <v>23562</v>
      </c>
      <c r="K3681" t="s">
        <v>34041</v>
      </c>
      <c r="L3681">
        <v>300</v>
      </c>
      <c r="M3681">
        <v>300</v>
      </c>
      <c r="N3681">
        <v>0</v>
      </c>
      <c r="O3681">
        <v>0</v>
      </c>
      <c r="P3681">
        <v>0</v>
      </c>
      <c r="Q3681">
        <v>0</v>
      </c>
      <c r="R3681">
        <v>0</v>
      </c>
      <c r="T3681" t="s">
        <v>21848</v>
      </c>
      <c r="U3681">
        <v>0</v>
      </c>
      <c r="V3681" t="s">
        <v>21846</v>
      </c>
      <c r="W3681">
        <v>0</v>
      </c>
      <c r="X3681">
        <v>0</v>
      </c>
      <c r="Y3681" t="s">
        <v>24685</v>
      </c>
    </row>
    <row r="3682" spans="1:25">
      <c r="A3682" t="s">
        <v>34042</v>
      </c>
      <c r="B3682" t="s">
        <v>34043</v>
      </c>
      <c r="C3682" t="s">
        <v>21844</v>
      </c>
      <c r="D3682" t="s">
        <v>34044</v>
      </c>
      <c r="E3682" s="21">
        <v>42898.340891203705</v>
      </c>
      <c r="F3682" s="21">
        <v>42898.340960648151</v>
      </c>
      <c r="G3682" t="s">
        <v>21846</v>
      </c>
      <c r="H3682" t="s">
        <v>21846</v>
      </c>
      <c r="I3682" t="s">
        <v>23786</v>
      </c>
      <c r="J3682" t="s">
        <v>23787</v>
      </c>
      <c r="K3682" t="s">
        <v>34031</v>
      </c>
      <c r="L3682">
        <v>500</v>
      </c>
      <c r="M3682">
        <v>500</v>
      </c>
      <c r="N3682">
        <v>0</v>
      </c>
      <c r="O3682">
        <v>0</v>
      </c>
      <c r="P3682">
        <v>0</v>
      </c>
      <c r="Q3682">
        <v>0</v>
      </c>
      <c r="R3682">
        <v>0</v>
      </c>
      <c r="T3682" t="s">
        <v>21848</v>
      </c>
      <c r="U3682">
        <v>0</v>
      </c>
      <c r="V3682" t="s">
        <v>21846</v>
      </c>
      <c r="W3682">
        <v>0</v>
      </c>
      <c r="X3682">
        <v>0</v>
      </c>
      <c r="Y3682" t="s">
        <v>24526</v>
      </c>
    </row>
    <row r="3683" spans="1:25">
      <c r="A3683" t="s">
        <v>34045</v>
      </c>
      <c r="B3683" t="s">
        <v>34046</v>
      </c>
      <c r="C3683" t="s">
        <v>21844</v>
      </c>
      <c r="D3683" t="s">
        <v>34047</v>
      </c>
      <c r="E3683" s="21">
        <v>42898.342789351853</v>
      </c>
      <c r="F3683" s="21">
        <v>42898.342962962961</v>
      </c>
      <c r="G3683" t="s">
        <v>21846</v>
      </c>
      <c r="H3683" t="s">
        <v>21846</v>
      </c>
      <c r="I3683" t="s">
        <v>23659</v>
      </c>
      <c r="J3683" t="s">
        <v>23660</v>
      </c>
      <c r="K3683" t="s">
        <v>34048</v>
      </c>
      <c r="L3683">
        <v>140</v>
      </c>
      <c r="M3683">
        <v>140</v>
      </c>
      <c r="N3683">
        <v>0</v>
      </c>
      <c r="O3683">
        <v>0</v>
      </c>
      <c r="P3683">
        <v>0</v>
      </c>
      <c r="Q3683">
        <v>0</v>
      </c>
      <c r="R3683">
        <v>0</v>
      </c>
      <c r="T3683" t="s">
        <v>21848</v>
      </c>
      <c r="U3683">
        <v>0</v>
      </c>
      <c r="V3683" t="s">
        <v>21846</v>
      </c>
      <c r="W3683">
        <v>0</v>
      </c>
      <c r="X3683">
        <v>0</v>
      </c>
      <c r="Y3683" t="s">
        <v>28470</v>
      </c>
    </row>
    <row r="3684" spans="1:25">
      <c r="A3684" t="s">
        <v>34049</v>
      </c>
      <c r="B3684" t="s">
        <v>34050</v>
      </c>
      <c r="C3684" t="s">
        <v>21844</v>
      </c>
      <c r="D3684" t="s">
        <v>34051</v>
      </c>
      <c r="E3684" s="21">
        <v>42898.345000000001</v>
      </c>
      <c r="F3684" s="21">
        <v>42898.345185185186</v>
      </c>
      <c r="G3684" t="s">
        <v>21846</v>
      </c>
      <c r="H3684" t="s">
        <v>21846</v>
      </c>
      <c r="I3684" t="s">
        <v>23595</v>
      </c>
      <c r="J3684" t="s">
        <v>23596</v>
      </c>
      <c r="K3684" t="s">
        <v>34052</v>
      </c>
      <c r="L3684">
        <v>20</v>
      </c>
      <c r="M3684">
        <v>20</v>
      </c>
      <c r="N3684">
        <v>0</v>
      </c>
      <c r="O3684">
        <v>0</v>
      </c>
      <c r="P3684">
        <v>0</v>
      </c>
      <c r="Q3684">
        <v>0</v>
      </c>
      <c r="R3684">
        <v>0</v>
      </c>
      <c r="T3684" t="s">
        <v>21848</v>
      </c>
      <c r="U3684">
        <v>0</v>
      </c>
      <c r="V3684" t="s">
        <v>21846</v>
      </c>
      <c r="W3684">
        <v>0</v>
      </c>
      <c r="X3684">
        <v>0</v>
      </c>
      <c r="Y3684" t="s">
        <v>24510</v>
      </c>
    </row>
    <row r="3685" spans="1:25">
      <c r="A3685" t="s">
        <v>34053</v>
      </c>
      <c r="B3685" t="s">
        <v>34054</v>
      </c>
      <c r="C3685" t="s">
        <v>21844</v>
      </c>
      <c r="D3685" t="s">
        <v>33940</v>
      </c>
      <c r="E3685" s="21">
        <v>42898.345694444448</v>
      </c>
      <c r="F3685" s="21">
        <v>42898.345775462964</v>
      </c>
      <c r="G3685" t="s">
        <v>21846</v>
      </c>
      <c r="H3685" t="s">
        <v>21846</v>
      </c>
      <c r="I3685" t="s">
        <v>24094</v>
      </c>
      <c r="J3685" t="s">
        <v>24095</v>
      </c>
      <c r="K3685" t="s">
        <v>33941</v>
      </c>
      <c r="L3685">
        <v>200</v>
      </c>
      <c r="M3685">
        <v>200</v>
      </c>
      <c r="N3685">
        <v>0</v>
      </c>
      <c r="O3685">
        <v>0</v>
      </c>
      <c r="P3685">
        <v>0</v>
      </c>
      <c r="Q3685">
        <v>0</v>
      </c>
      <c r="R3685">
        <v>0</v>
      </c>
      <c r="T3685" t="s">
        <v>21848</v>
      </c>
      <c r="U3685">
        <v>0</v>
      </c>
      <c r="V3685" t="s">
        <v>21846</v>
      </c>
      <c r="W3685">
        <v>0</v>
      </c>
      <c r="X3685">
        <v>0</v>
      </c>
      <c r="Y3685" t="s">
        <v>24515</v>
      </c>
    </row>
    <row r="3686" spans="1:25">
      <c r="A3686" t="s">
        <v>34055</v>
      </c>
      <c r="B3686" t="s">
        <v>34056</v>
      </c>
      <c r="C3686" t="s">
        <v>21844</v>
      </c>
      <c r="D3686" t="s">
        <v>34057</v>
      </c>
      <c r="E3686" s="21">
        <v>42898.345856481479</v>
      </c>
      <c r="F3686" s="21">
        <v>42898.345914351848</v>
      </c>
      <c r="G3686" t="s">
        <v>21846</v>
      </c>
      <c r="H3686" t="s">
        <v>21846</v>
      </c>
      <c r="I3686" t="s">
        <v>24042</v>
      </c>
      <c r="J3686" t="s">
        <v>24043</v>
      </c>
      <c r="K3686" t="s">
        <v>27111</v>
      </c>
      <c r="L3686">
        <v>10</v>
      </c>
      <c r="M3686">
        <v>10</v>
      </c>
      <c r="N3686">
        <v>0</v>
      </c>
      <c r="O3686">
        <v>0</v>
      </c>
      <c r="P3686">
        <v>0</v>
      </c>
      <c r="Q3686">
        <v>0</v>
      </c>
      <c r="R3686">
        <v>0</v>
      </c>
      <c r="T3686" t="s">
        <v>21848</v>
      </c>
      <c r="U3686">
        <v>0</v>
      </c>
      <c r="V3686" t="s">
        <v>21846</v>
      </c>
      <c r="W3686">
        <v>0</v>
      </c>
      <c r="X3686">
        <v>0</v>
      </c>
      <c r="Y3686" t="s">
        <v>24840</v>
      </c>
    </row>
    <row r="3687" spans="1:25">
      <c r="A3687" t="s">
        <v>34058</v>
      </c>
      <c r="B3687" t="s">
        <v>34059</v>
      </c>
      <c r="C3687" t="s">
        <v>21844</v>
      </c>
      <c r="D3687" t="s">
        <v>34060</v>
      </c>
      <c r="E3687" s="21">
        <v>42898.345775462964</v>
      </c>
      <c r="F3687" s="21">
        <v>42898.346168981479</v>
      </c>
      <c r="G3687" t="s">
        <v>21846</v>
      </c>
      <c r="H3687" t="s">
        <v>21846</v>
      </c>
      <c r="I3687" t="s">
        <v>23628</v>
      </c>
      <c r="J3687" t="s">
        <v>23629</v>
      </c>
      <c r="K3687" t="s">
        <v>34061</v>
      </c>
      <c r="L3687">
        <v>5000</v>
      </c>
      <c r="M3687">
        <v>5000</v>
      </c>
      <c r="N3687">
        <v>0</v>
      </c>
      <c r="O3687">
        <v>0</v>
      </c>
      <c r="P3687">
        <v>0</v>
      </c>
      <c r="Q3687">
        <v>0</v>
      </c>
      <c r="R3687">
        <v>0</v>
      </c>
      <c r="T3687" t="s">
        <v>21848</v>
      </c>
      <c r="U3687">
        <v>0</v>
      </c>
      <c r="V3687" t="s">
        <v>21846</v>
      </c>
      <c r="W3687">
        <v>0</v>
      </c>
      <c r="X3687">
        <v>0</v>
      </c>
      <c r="Y3687" t="s">
        <v>24725</v>
      </c>
    </row>
    <row r="3688" spans="1:25" hidden="1">
      <c r="A3688" t="s">
        <v>33970</v>
      </c>
      <c r="B3688" t="s">
        <v>33971</v>
      </c>
      <c r="C3688" t="s">
        <v>22453</v>
      </c>
      <c r="D3688" t="s">
        <v>33972</v>
      </c>
      <c r="E3688" s="21">
        <v>42898.312291666669</v>
      </c>
      <c r="F3688" s="21">
        <v>42898.346250000002</v>
      </c>
      <c r="G3688" t="s">
        <v>21846</v>
      </c>
      <c r="H3688" t="s">
        <v>21846</v>
      </c>
      <c r="I3688" t="s">
        <v>23763</v>
      </c>
      <c r="J3688" t="s">
        <v>24002</v>
      </c>
      <c r="K3688" t="s">
        <v>33973</v>
      </c>
      <c r="L3688">
        <v>-280</v>
      </c>
      <c r="M3688">
        <v>-280</v>
      </c>
      <c r="N3688">
        <v>0</v>
      </c>
      <c r="O3688">
        <v>0</v>
      </c>
      <c r="P3688">
        <v>0</v>
      </c>
      <c r="Q3688">
        <v>0</v>
      </c>
      <c r="R3688">
        <v>0</v>
      </c>
      <c r="T3688" t="s">
        <v>21848</v>
      </c>
      <c r="U3688">
        <v>0</v>
      </c>
      <c r="V3688" t="s">
        <v>34062</v>
      </c>
      <c r="W3688">
        <v>0</v>
      </c>
      <c r="X3688">
        <v>0</v>
      </c>
      <c r="Y3688" t="s">
        <v>24685</v>
      </c>
    </row>
    <row r="3689" spans="1:25">
      <c r="A3689" t="s">
        <v>34063</v>
      </c>
      <c r="B3689" t="s">
        <v>34064</v>
      </c>
      <c r="C3689" t="s">
        <v>21844</v>
      </c>
      <c r="D3689" t="s">
        <v>34065</v>
      </c>
      <c r="E3689" s="21">
        <v>42898.346377314818</v>
      </c>
      <c r="F3689" s="21">
        <v>42898.346435185187</v>
      </c>
      <c r="G3689" t="s">
        <v>21846</v>
      </c>
      <c r="H3689" t="s">
        <v>21846</v>
      </c>
      <c r="I3689" t="s">
        <v>23591</v>
      </c>
      <c r="J3689" t="s">
        <v>23592</v>
      </c>
      <c r="K3689" t="s">
        <v>34066</v>
      </c>
      <c r="L3689">
        <v>20</v>
      </c>
      <c r="M3689">
        <v>20</v>
      </c>
      <c r="N3689">
        <v>0</v>
      </c>
      <c r="O3689">
        <v>0</v>
      </c>
      <c r="P3689">
        <v>0</v>
      </c>
      <c r="Q3689">
        <v>0</v>
      </c>
      <c r="R3689">
        <v>0</v>
      </c>
      <c r="T3689" t="s">
        <v>21848</v>
      </c>
      <c r="U3689">
        <v>0</v>
      </c>
      <c r="V3689" t="s">
        <v>21846</v>
      </c>
      <c r="W3689">
        <v>0</v>
      </c>
      <c r="X3689">
        <v>0</v>
      </c>
      <c r="Y3689" t="s">
        <v>24510</v>
      </c>
    </row>
    <row r="3690" spans="1:25">
      <c r="A3690" t="s">
        <v>34067</v>
      </c>
      <c r="B3690" t="s">
        <v>34068</v>
      </c>
      <c r="C3690" t="s">
        <v>21844</v>
      </c>
      <c r="D3690" t="s">
        <v>34069</v>
      </c>
      <c r="E3690" s="21">
        <v>42898.346782407411</v>
      </c>
      <c r="F3690" s="21">
        <v>42898.34684027778</v>
      </c>
      <c r="G3690" t="s">
        <v>21846</v>
      </c>
      <c r="H3690" t="s">
        <v>21846</v>
      </c>
      <c r="I3690" t="s">
        <v>23591</v>
      </c>
      <c r="J3690" t="s">
        <v>23592</v>
      </c>
      <c r="K3690" t="s">
        <v>34066</v>
      </c>
      <c r="L3690">
        <v>60</v>
      </c>
      <c r="M3690">
        <v>60</v>
      </c>
      <c r="N3690">
        <v>0</v>
      </c>
      <c r="O3690">
        <v>0</v>
      </c>
      <c r="P3690">
        <v>0</v>
      </c>
      <c r="Q3690">
        <v>0</v>
      </c>
      <c r="R3690">
        <v>0</v>
      </c>
      <c r="T3690" t="s">
        <v>21848</v>
      </c>
      <c r="U3690">
        <v>0</v>
      </c>
      <c r="V3690" t="s">
        <v>21846</v>
      </c>
      <c r="W3690">
        <v>0</v>
      </c>
      <c r="X3690">
        <v>0</v>
      </c>
      <c r="Y3690" t="s">
        <v>27265</v>
      </c>
    </row>
    <row r="3691" spans="1:25">
      <c r="A3691" t="s">
        <v>34070</v>
      </c>
      <c r="B3691" t="s">
        <v>34071</v>
      </c>
      <c r="C3691" t="s">
        <v>21844</v>
      </c>
      <c r="D3691" t="s">
        <v>34072</v>
      </c>
      <c r="E3691" s="21">
        <v>42898.346817129626</v>
      </c>
      <c r="F3691" s="21">
        <v>42898.346909722219</v>
      </c>
      <c r="G3691" t="s">
        <v>21846</v>
      </c>
      <c r="H3691" t="s">
        <v>21846</v>
      </c>
      <c r="I3691" t="s">
        <v>23669</v>
      </c>
      <c r="J3691" t="s">
        <v>23670</v>
      </c>
      <c r="K3691" t="s">
        <v>34073</v>
      </c>
      <c r="L3691">
        <v>900</v>
      </c>
      <c r="M3691">
        <v>900</v>
      </c>
      <c r="N3691">
        <v>0</v>
      </c>
      <c r="O3691">
        <v>0</v>
      </c>
      <c r="P3691">
        <v>0</v>
      </c>
      <c r="Q3691">
        <v>0</v>
      </c>
      <c r="R3691">
        <v>0</v>
      </c>
      <c r="T3691" t="s">
        <v>21848</v>
      </c>
      <c r="U3691">
        <v>0</v>
      </c>
      <c r="V3691" t="s">
        <v>21846</v>
      </c>
      <c r="W3691">
        <v>0</v>
      </c>
      <c r="X3691">
        <v>0</v>
      </c>
      <c r="Y3691" t="s">
        <v>24895</v>
      </c>
    </row>
    <row r="3692" spans="1:25">
      <c r="A3692" t="s">
        <v>34074</v>
      </c>
      <c r="B3692" t="s">
        <v>34075</v>
      </c>
      <c r="C3692" t="s">
        <v>21844</v>
      </c>
      <c r="D3692" t="s">
        <v>34076</v>
      </c>
      <c r="E3692" s="21">
        <v>42898.347129629627</v>
      </c>
      <c r="F3692" s="21">
        <v>42898.347233796296</v>
      </c>
      <c r="G3692" t="s">
        <v>21846</v>
      </c>
      <c r="H3692" t="s">
        <v>21846</v>
      </c>
      <c r="I3692" t="s">
        <v>23696</v>
      </c>
      <c r="J3692" t="s">
        <v>23697</v>
      </c>
      <c r="K3692" t="s">
        <v>33670</v>
      </c>
      <c r="L3692">
        <v>900</v>
      </c>
      <c r="M3692">
        <v>900</v>
      </c>
      <c r="N3692">
        <v>0</v>
      </c>
      <c r="O3692">
        <v>0</v>
      </c>
      <c r="P3692">
        <v>0</v>
      </c>
      <c r="Q3692">
        <v>0</v>
      </c>
      <c r="R3692">
        <v>0</v>
      </c>
      <c r="T3692" t="s">
        <v>21848</v>
      </c>
      <c r="U3692">
        <v>0</v>
      </c>
      <c r="V3692" t="s">
        <v>21846</v>
      </c>
      <c r="W3692">
        <v>0</v>
      </c>
      <c r="X3692">
        <v>0</v>
      </c>
      <c r="Y3692" t="s">
        <v>24895</v>
      </c>
    </row>
    <row r="3693" spans="1:25">
      <c r="A3693" t="s">
        <v>34077</v>
      </c>
      <c r="B3693" t="s">
        <v>34078</v>
      </c>
      <c r="C3693" t="s">
        <v>21844</v>
      </c>
      <c r="D3693" t="s">
        <v>34079</v>
      </c>
      <c r="E3693" s="21">
        <v>42898.348749999997</v>
      </c>
      <c r="F3693" s="21">
        <v>42898.348923611113</v>
      </c>
      <c r="G3693" t="s">
        <v>21846</v>
      </c>
      <c r="H3693" t="s">
        <v>21846</v>
      </c>
      <c r="I3693" t="s">
        <v>23583</v>
      </c>
      <c r="J3693" t="s">
        <v>23588</v>
      </c>
      <c r="K3693" t="s">
        <v>34080</v>
      </c>
      <c r="L3693">
        <v>500</v>
      </c>
      <c r="M3693">
        <v>500</v>
      </c>
      <c r="N3693">
        <v>0</v>
      </c>
      <c r="O3693">
        <v>0</v>
      </c>
      <c r="P3693">
        <v>0</v>
      </c>
      <c r="Q3693">
        <v>0</v>
      </c>
      <c r="R3693">
        <v>0</v>
      </c>
      <c r="T3693" t="s">
        <v>21848</v>
      </c>
      <c r="U3693">
        <v>0</v>
      </c>
      <c r="V3693" t="s">
        <v>21846</v>
      </c>
      <c r="W3693">
        <v>0</v>
      </c>
      <c r="X3693">
        <v>0</v>
      </c>
      <c r="Y3693" t="s">
        <v>24526</v>
      </c>
    </row>
    <row r="3694" spans="1:25">
      <c r="A3694" t="s">
        <v>34081</v>
      </c>
      <c r="B3694" t="s">
        <v>34082</v>
      </c>
      <c r="C3694" t="s">
        <v>21844</v>
      </c>
      <c r="D3694" t="s">
        <v>34083</v>
      </c>
      <c r="E3694" s="21">
        <v>42898.348993055559</v>
      </c>
      <c r="F3694" s="21">
        <v>42898.349062499998</v>
      </c>
      <c r="G3694" t="s">
        <v>21846</v>
      </c>
      <c r="H3694" t="s">
        <v>21846</v>
      </c>
      <c r="I3694" t="s">
        <v>23617</v>
      </c>
      <c r="J3694" t="s">
        <v>23618</v>
      </c>
      <c r="K3694" t="s">
        <v>33810</v>
      </c>
      <c r="L3694">
        <v>150</v>
      </c>
      <c r="M3694">
        <v>150</v>
      </c>
      <c r="N3694">
        <v>0</v>
      </c>
      <c r="O3694">
        <v>0</v>
      </c>
      <c r="P3694">
        <v>0</v>
      </c>
      <c r="Q3694">
        <v>0</v>
      </c>
      <c r="R3694">
        <v>0</v>
      </c>
      <c r="T3694" t="s">
        <v>21848</v>
      </c>
      <c r="U3694">
        <v>0</v>
      </c>
      <c r="V3694" t="s">
        <v>21846</v>
      </c>
      <c r="W3694">
        <v>0</v>
      </c>
      <c r="X3694">
        <v>0</v>
      </c>
      <c r="Y3694" t="s">
        <v>26113</v>
      </c>
    </row>
    <row r="3695" spans="1:25">
      <c r="A3695" t="s">
        <v>34084</v>
      </c>
      <c r="B3695" t="s">
        <v>34085</v>
      </c>
      <c r="C3695" t="s">
        <v>21844</v>
      </c>
      <c r="D3695" t="s">
        <v>25285</v>
      </c>
      <c r="E3695" s="21">
        <v>42898.349791666667</v>
      </c>
      <c r="F3695" s="21">
        <v>42898.349976851852</v>
      </c>
      <c r="G3695" t="s">
        <v>21846</v>
      </c>
      <c r="H3695" t="s">
        <v>21846</v>
      </c>
      <c r="I3695" t="s">
        <v>24349</v>
      </c>
      <c r="J3695" t="s">
        <v>24054</v>
      </c>
      <c r="K3695" t="s">
        <v>25286</v>
      </c>
      <c r="L3695">
        <v>100</v>
      </c>
      <c r="M3695">
        <v>100</v>
      </c>
      <c r="N3695">
        <v>0</v>
      </c>
      <c r="O3695">
        <v>0</v>
      </c>
      <c r="P3695">
        <v>0</v>
      </c>
      <c r="Q3695">
        <v>0</v>
      </c>
      <c r="R3695">
        <v>0</v>
      </c>
      <c r="T3695" t="s">
        <v>21848</v>
      </c>
      <c r="U3695">
        <v>0</v>
      </c>
      <c r="V3695" t="s">
        <v>21846</v>
      </c>
      <c r="W3695">
        <v>0</v>
      </c>
      <c r="X3695">
        <v>0</v>
      </c>
      <c r="Y3695" t="s">
        <v>24557</v>
      </c>
    </row>
    <row r="3696" spans="1:25">
      <c r="A3696" t="s">
        <v>34086</v>
      </c>
      <c r="B3696" t="s">
        <v>34087</v>
      </c>
      <c r="C3696" t="s">
        <v>21844</v>
      </c>
      <c r="D3696" t="s">
        <v>34088</v>
      </c>
      <c r="E3696" s="21">
        <v>42898.350428240738</v>
      </c>
      <c r="F3696" s="21">
        <v>42898.350474537037</v>
      </c>
      <c r="G3696" t="s">
        <v>21846</v>
      </c>
      <c r="H3696" t="s">
        <v>21846</v>
      </c>
      <c r="I3696" t="s">
        <v>23681</v>
      </c>
      <c r="J3696" t="s">
        <v>23682</v>
      </c>
      <c r="K3696" t="s">
        <v>34037</v>
      </c>
      <c r="L3696">
        <v>200</v>
      </c>
      <c r="M3696">
        <v>200</v>
      </c>
      <c r="N3696">
        <v>0</v>
      </c>
      <c r="O3696">
        <v>0</v>
      </c>
      <c r="P3696">
        <v>0</v>
      </c>
      <c r="Q3696">
        <v>0</v>
      </c>
      <c r="R3696">
        <v>0</v>
      </c>
      <c r="T3696" t="s">
        <v>21848</v>
      </c>
      <c r="U3696">
        <v>0</v>
      </c>
      <c r="V3696" t="s">
        <v>21846</v>
      </c>
      <c r="W3696">
        <v>0</v>
      </c>
      <c r="X3696">
        <v>0</v>
      </c>
      <c r="Y3696" t="s">
        <v>24515</v>
      </c>
    </row>
    <row r="3697" spans="1:25">
      <c r="A3697" t="s">
        <v>34089</v>
      </c>
      <c r="B3697" t="s">
        <v>34090</v>
      </c>
      <c r="C3697" t="s">
        <v>21844</v>
      </c>
      <c r="D3697" t="s">
        <v>34091</v>
      </c>
      <c r="E3697" s="21">
        <v>42898.351423611108</v>
      </c>
      <c r="F3697" s="21">
        <v>42898.351504629631</v>
      </c>
      <c r="G3697" t="s">
        <v>21846</v>
      </c>
      <c r="H3697" t="s">
        <v>21846</v>
      </c>
      <c r="I3697" t="s">
        <v>23663</v>
      </c>
      <c r="J3697" t="s">
        <v>23664</v>
      </c>
      <c r="K3697" t="s">
        <v>34092</v>
      </c>
      <c r="L3697">
        <v>500</v>
      </c>
      <c r="M3697">
        <v>500</v>
      </c>
      <c r="N3697">
        <v>0</v>
      </c>
      <c r="O3697">
        <v>0</v>
      </c>
      <c r="P3697">
        <v>0</v>
      </c>
      <c r="Q3697">
        <v>0</v>
      </c>
      <c r="R3697">
        <v>0</v>
      </c>
      <c r="T3697" t="s">
        <v>21848</v>
      </c>
      <c r="U3697">
        <v>0</v>
      </c>
      <c r="V3697" t="s">
        <v>21846</v>
      </c>
      <c r="W3697">
        <v>0</v>
      </c>
      <c r="X3697">
        <v>0</v>
      </c>
      <c r="Y3697" t="s">
        <v>24526</v>
      </c>
    </row>
    <row r="3698" spans="1:25">
      <c r="A3698" t="s">
        <v>34093</v>
      </c>
      <c r="B3698" t="s">
        <v>34094</v>
      </c>
      <c r="C3698" t="s">
        <v>21844</v>
      </c>
      <c r="D3698" t="s">
        <v>34095</v>
      </c>
      <c r="E3698" s="21">
        <v>42898.352372685185</v>
      </c>
      <c r="F3698" s="21">
        <v>42898.352465277778</v>
      </c>
      <c r="G3698" t="s">
        <v>21846</v>
      </c>
      <c r="H3698" t="s">
        <v>21846</v>
      </c>
      <c r="I3698" t="s">
        <v>23617</v>
      </c>
      <c r="J3698" t="s">
        <v>23618</v>
      </c>
      <c r="K3698" t="s">
        <v>23943</v>
      </c>
      <c r="L3698">
        <v>3000</v>
      </c>
      <c r="M3698">
        <v>3000</v>
      </c>
      <c r="N3698">
        <v>0</v>
      </c>
      <c r="O3698">
        <v>0</v>
      </c>
      <c r="P3698">
        <v>0</v>
      </c>
      <c r="Q3698">
        <v>0</v>
      </c>
      <c r="R3698">
        <v>0</v>
      </c>
      <c r="T3698" t="s">
        <v>21848</v>
      </c>
      <c r="U3698">
        <v>0</v>
      </c>
      <c r="V3698" t="s">
        <v>21846</v>
      </c>
      <c r="W3698">
        <v>0</v>
      </c>
      <c r="X3698">
        <v>0</v>
      </c>
      <c r="Y3698" t="s">
        <v>24883</v>
      </c>
    </row>
    <row r="3699" spans="1:25">
      <c r="A3699" t="s">
        <v>34096</v>
      </c>
      <c r="B3699" t="s">
        <v>34097</v>
      </c>
      <c r="C3699" t="s">
        <v>21844</v>
      </c>
      <c r="D3699" t="s">
        <v>34098</v>
      </c>
      <c r="E3699" s="21">
        <v>42898.352465277778</v>
      </c>
      <c r="F3699" s="21">
        <v>42898.35260416667</v>
      </c>
      <c r="G3699" t="s">
        <v>21846</v>
      </c>
      <c r="H3699" t="s">
        <v>21846</v>
      </c>
      <c r="I3699" t="s">
        <v>24081</v>
      </c>
      <c r="J3699" t="s">
        <v>24082</v>
      </c>
      <c r="K3699" t="s">
        <v>34099</v>
      </c>
      <c r="L3699">
        <v>100</v>
      </c>
      <c r="M3699">
        <v>100</v>
      </c>
      <c r="N3699">
        <v>0</v>
      </c>
      <c r="O3699">
        <v>0</v>
      </c>
      <c r="P3699">
        <v>0</v>
      </c>
      <c r="Q3699">
        <v>0</v>
      </c>
      <c r="R3699">
        <v>0</v>
      </c>
      <c r="T3699" t="s">
        <v>21848</v>
      </c>
      <c r="U3699">
        <v>0</v>
      </c>
      <c r="V3699" t="s">
        <v>21846</v>
      </c>
      <c r="W3699">
        <v>0</v>
      </c>
      <c r="X3699">
        <v>0</v>
      </c>
      <c r="Y3699" t="s">
        <v>24557</v>
      </c>
    </row>
    <row r="3700" spans="1:25">
      <c r="A3700" t="s">
        <v>34100</v>
      </c>
      <c r="B3700" t="s">
        <v>34101</v>
      </c>
      <c r="C3700" t="s">
        <v>21844</v>
      </c>
      <c r="D3700" t="s">
        <v>34102</v>
      </c>
      <c r="E3700" s="21">
        <v>42898.352905092594</v>
      </c>
      <c r="F3700" s="21">
        <v>42898.352951388886</v>
      </c>
      <c r="G3700" t="s">
        <v>21846</v>
      </c>
      <c r="H3700" t="s">
        <v>21846</v>
      </c>
      <c r="I3700" t="s">
        <v>23617</v>
      </c>
      <c r="J3700" t="s">
        <v>23618</v>
      </c>
      <c r="K3700" t="s">
        <v>31411</v>
      </c>
      <c r="L3700">
        <v>800</v>
      </c>
      <c r="M3700">
        <v>800</v>
      </c>
      <c r="N3700">
        <v>0</v>
      </c>
      <c r="O3700">
        <v>0</v>
      </c>
      <c r="P3700">
        <v>0</v>
      </c>
      <c r="Q3700">
        <v>0</v>
      </c>
      <c r="R3700">
        <v>0</v>
      </c>
      <c r="T3700" t="s">
        <v>21848</v>
      </c>
      <c r="U3700">
        <v>0</v>
      </c>
      <c r="V3700" t="s">
        <v>21846</v>
      </c>
      <c r="W3700">
        <v>0</v>
      </c>
      <c r="X3700">
        <v>0</v>
      </c>
      <c r="Y3700" t="s">
        <v>24540</v>
      </c>
    </row>
    <row r="3701" spans="1:25">
      <c r="A3701" t="s">
        <v>34103</v>
      </c>
      <c r="B3701" t="s">
        <v>34104</v>
      </c>
      <c r="C3701" t="s">
        <v>21844</v>
      </c>
      <c r="D3701" t="s">
        <v>34105</v>
      </c>
      <c r="E3701" s="21">
        <v>42898.354351851849</v>
      </c>
      <c r="F3701" s="21">
        <v>42898.354421296295</v>
      </c>
      <c r="G3701" t="s">
        <v>21846</v>
      </c>
      <c r="H3701" t="s">
        <v>21846</v>
      </c>
      <c r="I3701" t="s">
        <v>23786</v>
      </c>
      <c r="J3701" t="s">
        <v>23787</v>
      </c>
      <c r="K3701" t="s">
        <v>34106</v>
      </c>
      <c r="L3701">
        <v>200</v>
      </c>
      <c r="M3701">
        <v>200</v>
      </c>
      <c r="N3701">
        <v>0</v>
      </c>
      <c r="O3701">
        <v>0</v>
      </c>
      <c r="P3701">
        <v>0</v>
      </c>
      <c r="Q3701">
        <v>0</v>
      </c>
      <c r="R3701">
        <v>0</v>
      </c>
      <c r="T3701" t="s">
        <v>21848</v>
      </c>
      <c r="U3701">
        <v>0</v>
      </c>
      <c r="V3701" t="s">
        <v>21846</v>
      </c>
      <c r="W3701">
        <v>0</v>
      </c>
      <c r="X3701">
        <v>0</v>
      </c>
      <c r="Y3701" t="s">
        <v>24515</v>
      </c>
    </row>
    <row r="3702" spans="1:25">
      <c r="A3702" t="s">
        <v>34107</v>
      </c>
      <c r="B3702" t="s">
        <v>34108</v>
      </c>
      <c r="C3702" t="s">
        <v>21844</v>
      </c>
      <c r="D3702" t="s">
        <v>34109</v>
      </c>
      <c r="E3702" s="21">
        <v>42898.354548611111</v>
      </c>
      <c r="F3702" s="21">
        <v>42898.354664351849</v>
      </c>
      <c r="G3702" t="s">
        <v>21846</v>
      </c>
      <c r="H3702" t="s">
        <v>21846</v>
      </c>
      <c r="I3702" t="s">
        <v>23608</v>
      </c>
      <c r="J3702" t="s">
        <v>23609</v>
      </c>
      <c r="K3702" t="s">
        <v>34110</v>
      </c>
      <c r="L3702">
        <v>500</v>
      </c>
      <c r="M3702">
        <v>500</v>
      </c>
      <c r="N3702">
        <v>0</v>
      </c>
      <c r="O3702">
        <v>0</v>
      </c>
      <c r="P3702">
        <v>0</v>
      </c>
      <c r="Q3702">
        <v>0</v>
      </c>
      <c r="R3702">
        <v>0</v>
      </c>
      <c r="T3702" t="s">
        <v>21848</v>
      </c>
      <c r="U3702">
        <v>0</v>
      </c>
      <c r="V3702" t="s">
        <v>21846</v>
      </c>
      <c r="W3702">
        <v>0</v>
      </c>
      <c r="X3702">
        <v>0</v>
      </c>
      <c r="Y3702" t="s">
        <v>24526</v>
      </c>
    </row>
    <row r="3703" spans="1:25">
      <c r="A3703" t="s">
        <v>34111</v>
      </c>
      <c r="B3703" t="s">
        <v>34112</v>
      </c>
      <c r="C3703" t="s">
        <v>21844</v>
      </c>
      <c r="D3703" t="s">
        <v>34113</v>
      </c>
      <c r="E3703" s="21">
        <v>42898.355509259258</v>
      </c>
      <c r="F3703" s="21">
        <v>42898.35560185185</v>
      </c>
      <c r="G3703" t="s">
        <v>21846</v>
      </c>
      <c r="H3703" t="s">
        <v>21846</v>
      </c>
      <c r="I3703" t="s">
        <v>24122</v>
      </c>
      <c r="J3703" t="s">
        <v>24123</v>
      </c>
      <c r="K3703" t="s">
        <v>34114</v>
      </c>
      <c r="L3703">
        <v>1000</v>
      </c>
      <c r="M3703">
        <v>1000</v>
      </c>
      <c r="N3703">
        <v>0</v>
      </c>
      <c r="O3703">
        <v>0</v>
      </c>
      <c r="P3703">
        <v>0</v>
      </c>
      <c r="Q3703">
        <v>0</v>
      </c>
      <c r="R3703">
        <v>0</v>
      </c>
      <c r="T3703" t="s">
        <v>21848</v>
      </c>
      <c r="U3703">
        <v>0</v>
      </c>
      <c r="V3703" t="s">
        <v>21846</v>
      </c>
      <c r="W3703">
        <v>0</v>
      </c>
      <c r="X3703">
        <v>0</v>
      </c>
      <c r="Y3703" t="s">
        <v>24574</v>
      </c>
    </row>
    <row r="3704" spans="1:25">
      <c r="A3704" t="s">
        <v>34115</v>
      </c>
      <c r="B3704" t="s">
        <v>34116</v>
      </c>
      <c r="C3704" t="s">
        <v>21844</v>
      </c>
      <c r="D3704" t="s">
        <v>34117</v>
      </c>
      <c r="E3704" s="21">
        <v>42898.355729166666</v>
      </c>
      <c r="F3704" s="21">
        <v>42898.355925925927</v>
      </c>
      <c r="G3704" t="s">
        <v>21846</v>
      </c>
      <c r="H3704" t="s">
        <v>21846</v>
      </c>
      <c r="I3704" t="s">
        <v>23681</v>
      </c>
      <c r="J3704" t="s">
        <v>23682</v>
      </c>
      <c r="K3704" t="s">
        <v>34118</v>
      </c>
      <c r="L3704">
        <v>140</v>
      </c>
      <c r="M3704">
        <v>140</v>
      </c>
      <c r="N3704">
        <v>0</v>
      </c>
      <c r="O3704">
        <v>0</v>
      </c>
      <c r="P3704">
        <v>0</v>
      </c>
      <c r="Q3704">
        <v>0</v>
      </c>
      <c r="R3704">
        <v>0</v>
      </c>
      <c r="T3704" t="s">
        <v>21848</v>
      </c>
      <c r="U3704">
        <v>0</v>
      </c>
      <c r="V3704" t="s">
        <v>21846</v>
      </c>
      <c r="W3704">
        <v>0</v>
      </c>
      <c r="X3704">
        <v>0</v>
      </c>
      <c r="Y3704" t="s">
        <v>28470</v>
      </c>
    </row>
    <row r="3705" spans="1:25">
      <c r="A3705" t="s">
        <v>34119</v>
      </c>
      <c r="B3705" t="s">
        <v>34120</v>
      </c>
      <c r="C3705" t="s">
        <v>21844</v>
      </c>
      <c r="D3705" t="s">
        <v>34121</v>
      </c>
      <c r="E3705" s="21">
        <v>42898.358217592591</v>
      </c>
      <c r="F3705" s="21">
        <v>42898.358287037037</v>
      </c>
      <c r="G3705" t="s">
        <v>21846</v>
      </c>
      <c r="H3705" t="s">
        <v>21846</v>
      </c>
      <c r="I3705" t="s">
        <v>30672</v>
      </c>
      <c r="J3705" t="s">
        <v>30673</v>
      </c>
      <c r="K3705" t="s">
        <v>34122</v>
      </c>
      <c r="L3705">
        <v>300</v>
      </c>
      <c r="M3705">
        <v>300</v>
      </c>
      <c r="N3705">
        <v>0</v>
      </c>
      <c r="O3705">
        <v>0</v>
      </c>
      <c r="P3705">
        <v>0</v>
      </c>
      <c r="Q3705">
        <v>0</v>
      </c>
      <c r="R3705">
        <v>0</v>
      </c>
      <c r="T3705" t="s">
        <v>21848</v>
      </c>
      <c r="U3705">
        <v>0</v>
      </c>
      <c r="V3705" t="s">
        <v>21846</v>
      </c>
      <c r="W3705">
        <v>0</v>
      </c>
      <c r="X3705">
        <v>0</v>
      </c>
      <c r="Y3705" t="s">
        <v>24685</v>
      </c>
    </row>
    <row r="3706" spans="1:25">
      <c r="A3706" t="s">
        <v>34123</v>
      </c>
      <c r="B3706" t="s">
        <v>34124</v>
      </c>
      <c r="C3706" t="s">
        <v>21844</v>
      </c>
      <c r="D3706" t="s">
        <v>34125</v>
      </c>
      <c r="E3706" s="21">
        <v>42898.35833333333</v>
      </c>
      <c r="F3706" s="21">
        <v>42898.358483796299</v>
      </c>
      <c r="G3706" t="s">
        <v>21846</v>
      </c>
      <c r="H3706" t="s">
        <v>21846</v>
      </c>
      <c r="I3706" t="s">
        <v>23991</v>
      </c>
      <c r="J3706" t="s">
        <v>23992</v>
      </c>
      <c r="K3706" t="s">
        <v>34126</v>
      </c>
      <c r="L3706">
        <v>200</v>
      </c>
      <c r="M3706">
        <v>200</v>
      </c>
      <c r="N3706">
        <v>0</v>
      </c>
      <c r="O3706">
        <v>0</v>
      </c>
      <c r="P3706">
        <v>0</v>
      </c>
      <c r="Q3706">
        <v>0</v>
      </c>
      <c r="R3706">
        <v>0</v>
      </c>
      <c r="T3706" t="s">
        <v>21848</v>
      </c>
      <c r="U3706">
        <v>0</v>
      </c>
      <c r="V3706" t="s">
        <v>21846</v>
      </c>
      <c r="W3706">
        <v>0</v>
      </c>
      <c r="X3706">
        <v>0</v>
      </c>
      <c r="Y3706" t="s">
        <v>24515</v>
      </c>
    </row>
    <row r="3707" spans="1:25">
      <c r="A3707" t="s">
        <v>34127</v>
      </c>
      <c r="B3707" t="s">
        <v>34128</v>
      </c>
      <c r="C3707" t="s">
        <v>21844</v>
      </c>
      <c r="D3707" t="s">
        <v>34129</v>
      </c>
      <c r="E3707" s="21">
        <v>42898.358854166669</v>
      </c>
      <c r="F3707" s="21">
        <v>42898.35900462963</v>
      </c>
      <c r="G3707" t="s">
        <v>21846</v>
      </c>
      <c r="H3707" t="s">
        <v>21846</v>
      </c>
      <c r="I3707" t="s">
        <v>23663</v>
      </c>
      <c r="J3707" t="s">
        <v>23664</v>
      </c>
      <c r="K3707" t="s">
        <v>34130</v>
      </c>
      <c r="L3707">
        <v>10</v>
      </c>
      <c r="M3707">
        <v>10</v>
      </c>
      <c r="N3707">
        <v>0</v>
      </c>
      <c r="O3707">
        <v>0</v>
      </c>
      <c r="P3707">
        <v>0</v>
      </c>
      <c r="Q3707">
        <v>0</v>
      </c>
      <c r="R3707">
        <v>0</v>
      </c>
      <c r="T3707" t="s">
        <v>21848</v>
      </c>
      <c r="U3707">
        <v>0</v>
      </c>
      <c r="V3707" t="s">
        <v>21846</v>
      </c>
      <c r="W3707">
        <v>0</v>
      </c>
      <c r="X3707">
        <v>0</v>
      </c>
      <c r="Y3707" t="s">
        <v>24840</v>
      </c>
    </row>
    <row r="3708" spans="1:25">
      <c r="A3708" t="s">
        <v>34131</v>
      </c>
      <c r="B3708" t="s">
        <v>34132</v>
      </c>
      <c r="C3708" t="s">
        <v>21844</v>
      </c>
      <c r="D3708" t="s">
        <v>34133</v>
      </c>
      <c r="E3708" s="21">
        <v>42898.359594907408</v>
      </c>
      <c r="F3708" s="21">
        <v>42898.35974537037</v>
      </c>
      <c r="G3708" t="s">
        <v>21846</v>
      </c>
      <c r="H3708" t="s">
        <v>21846</v>
      </c>
      <c r="I3708" t="s">
        <v>23830</v>
      </c>
      <c r="J3708" t="s">
        <v>23831</v>
      </c>
      <c r="K3708" t="s">
        <v>34134</v>
      </c>
      <c r="L3708">
        <v>200</v>
      </c>
      <c r="M3708">
        <v>200</v>
      </c>
      <c r="N3708">
        <v>0</v>
      </c>
      <c r="O3708">
        <v>0</v>
      </c>
      <c r="P3708">
        <v>0</v>
      </c>
      <c r="Q3708">
        <v>0</v>
      </c>
      <c r="R3708">
        <v>0</v>
      </c>
      <c r="T3708" t="s">
        <v>21848</v>
      </c>
      <c r="U3708">
        <v>0</v>
      </c>
      <c r="V3708" t="s">
        <v>21846</v>
      </c>
      <c r="W3708">
        <v>0</v>
      </c>
      <c r="X3708">
        <v>0</v>
      </c>
      <c r="Y3708" t="s">
        <v>24515</v>
      </c>
    </row>
    <row r="3709" spans="1:25">
      <c r="A3709" t="s">
        <v>34135</v>
      </c>
      <c r="B3709" t="s">
        <v>34136</v>
      </c>
      <c r="C3709" t="s">
        <v>21844</v>
      </c>
      <c r="D3709" t="s">
        <v>34137</v>
      </c>
      <c r="E3709" s="21">
        <v>42898.359907407408</v>
      </c>
      <c r="F3709" s="21">
        <v>42898.360023148147</v>
      </c>
      <c r="G3709" t="s">
        <v>21846</v>
      </c>
      <c r="H3709" t="s">
        <v>21846</v>
      </c>
      <c r="I3709" t="s">
        <v>23811</v>
      </c>
      <c r="J3709" t="s">
        <v>23812</v>
      </c>
      <c r="K3709" t="s">
        <v>34138</v>
      </c>
      <c r="L3709">
        <v>1000</v>
      </c>
      <c r="M3709">
        <v>1000</v>
      </c>
      <c r="N3709">
        <v>0</v>
      </c>
      <c r="O3709">
        <v>0</v>
      </c>
      <c r="P3709">
        <v>0</v>
      </c>
      <c r="Q3709">
        <v>0</v>
      </c>
      <c r="R3709">
        <v>0</v>
      </c>
      <c r="T3709" t="s">
        <v>21848</v>
      </c>
      <c r="U3709">
        <v>0</v>
      </c>
      <c r="V3709" t="s">
        <v>21846</v>
      </c>
      <c r="W3709">
        <v>0</v>
      </c>
      <c r="X3709">
        <v>0</v>
      </c>
      <c r="Y3709" t="s">
        <v>24574</v>
      </c>
    </row>
    <row r="3710" spans="1:25">
      <c r="A3710" t="s">
        <v>34139</v>
      </c>
      <c r="B3710" t="s">
        <v>34140</v>
      </c>
      <c r="C3710" t="s">
        <v>21844</v>
      </c>
      <c r="D3710" t="s">
        <v>34036</v>
      </c>
      <c r="E3710" s="21">
        <v>42898.36142361111</v>
      </c>
      <c r="F3710" s="21">
        <v>42898.36146990741</v>
      </c>
      <c r="G3710" t="s">
        <v>21846</v>
      </c>
      <c r="H3710" t="s">
        <v>21846</v>
      </c>
      <c r="I3710" t="s">
        <v>23706</v>
      </c>
      <c r="J3710" t="s">
        <v>23707</v>
      </c>
      <c r="K3710" t="s">
        <v>34037</v>
      </c>
      <c r="L3710">
        <v>100</v>
      </c>
      <c r="M3710">
        <v>100</v>
      </c>
      <c r="N3710">
        <v>0</v>
      </c>
      <c r="O3710">
        <v>0</v>
      </c>
      <c r="P3710">
        <v>0</v>
      </c>
      <c r="Q3710">
        <v>0</v>
      </c>
      <c r="R3710">
        <v>0</v>
      </c>
      <c r="T3710" t="s">
        <v>21848</v>
      </c>
      <c r="U3710">
        <v>0</v>
      </c>
      <c r="V3710" t="s">
        <v>21846</v>
      </c>
      <c r="W3710">
        <v>0</v>
      </c>
      <c r="X3710">
        <v>0</v>
      </c>
      <c r="Y3710" t="s">
        <v>24557</v>
      </c>
    </row>
    <row r="3711" spans="1:25">
      <c r="A3711" t="s">
        <v>34141</v>
      </c>
      <c r="B3711" t="s">
        <v>34142</v>
      </c>
      <c r="C3711" t="s">
        <v>21844</v>
      </c>
      <c r="D3711" t="s">
        <v>34143</v>
      </c>
      <c r="E3711" s="21">
        <v>42898.363449074073</v>
      </c>
      <c r="F3711" s="21">
        <v>42898.363506944443</v>
      </c>
      <c r="G3711" t="s">
        <v>21846</v>
      </c>
      <c r="H3711" t="s">
        <v>21846</v>
      </c>
      <c r="I3711" t="s">
        <v>25252</v>
      </c>
      <c r="J3711" t="s">
        <v>25253</v>
      </c>
      <c r="K3711" t="s">
        <v>34144</v>
      </c>
      <c r="L3711">
        <v>40</v>
      </c>
      <c r="M3711">
        <v>40</v>
      </c>
      <c r="N3711">
        <v>0</v>
      </c>
      <c r="O3711">
        <v>0</v>
      </c>
      <c r="P3711">
        <v>0</v>
      </c>
      <c r="Q3711">
        <v>0</v>
      </c>
      <c r="R3711">
        <v>0</v>
      </c>
      <c r="T3711" t="s">
        <v>21848</v>
      </c>
      <c r="U3711">
        <v>0</v>
      </c>
      <c r="V3711" t="s">
        <v>21846</v>
      </c>
      <c r="W3711">
        <v>0</v>
      </c>
      <c r="X3711">
        <v>0</v>
      </c>
      <c r="Y3711" t="s">
        <v>31230</v>
      </c>
    </row>
    <row r="3712" spans="1:25">
      <c r="A3712" t="s">
        <v>34145</v>
      </c>
      <c r="B3712" t="s">
        <v>34146</v>
      </c>
      <c r="C3712" t="s">
        <v>21844</v>
      </c>
      <c r="D3712" t="s">
        <v>33209</v>
      </c>
      <c r="E3712" s="21">
        <v>42898.366759259261</v>
      </c>
      <c r="F3712" s="21">
        <v>42898.366863425923</v>
      </c>
      <c r="G3712" t="s">
        <v>21846</v>
      </c>
      <c r="H3712" t="s">
        <v>21846</v>
      </c>
      <c r="I3712" t="s">
        <v>23612</v>
      </c>
      <c r="J3712" t="s">
        <v>23613</v>
      </c>
      <c r="K3712" t="s">
        <v>33210</v>
      </c>
      <c r="L3712">
        <v>600</v>
      </c>
      <c r="M3712">
        <v>600</v>
      </c>
      <c r="N3712">
        <v>0</v>
      </c>
      <c r="O3712">
        <v>0</v>
      </c>
      <c r="P3712">
        <v>0</v>
      </c>
      <c r="Q3712">
        <v>0</v>
      </c>
      <c r="R3712">
        <v>0</v>
      </c>
      <c r="T3712" t="s">
        <v>21848</v>
      </c>
      <c r="U3712">
        <v>0</v>
      </c>
      <c r="V3712" t="s">
        <v>21846</v>
      </c>
      <c r="W3712">
        <v>0</v>
      </c>
      <c r="X3712">
        <v>0</v>
      </c>
      <c r="Y3712" t="s">
        <v>24870</v>
      </c>
    </row>
    <row r="3713" spans="1:25">
      <c r="A3713" t="s">
        <v>34147</v>
      </c>
      <c r="B3713" t="s">
        <v>34148</v>
      </c>
      <c r="C3713" t="s">
        <v>21844</v>
      </c>
      <c r="D3713" t="s">
        <v>34149</v>
      </c>
      <c r="E3713" s="21">
        <v>42898.366805555554</v>
      </c>
      <c r="F3713" s="21">
        <v>42898.366886574076</v>
      </c>
      <c r="G3713" t="s">
        <v>21846</v>
      </c>
      <c r="H3713" t="s">
        <v>21846</v>
      </c>
      <c r="I3713" t="s">
        <v>23706</v>
      </c>
      <c r="J3713" t="s">
        <v>23707</v>
      </c>
      <c r="K3713" t="s">
        <v>34150</v>
      </c>
      <c r="L3713">
        <v>100</v>
      </c>
      <c r="M3713">
        <v>100</v>
      </c>
      <c r="N3713">
        <v>0</v>
      </c>
      <c r="O3713">
        <v>0</v>
      </c>
      <c r="P3713">
        <v>0</v>
      </c>
      <c r="Q3713">
        <v>0</v>
      </c>
      <c r="R3713">
        <v>0</v>
      </c>
      <c r="T3713" t="s">
        <v>21848</v>
      </c>
      <c r="U3713">
        <v>0</v>
      </c>
      <c r="V3713" t="s">
        <v>21846</v>
      </c>
      <c r="W3713">
        <v>0</v>
      </c>
      <c r="X3713">
        <v>0</v>
      </c>
      <c r="Y3713" t="s">
        <v>24557</v>
      </c>
    </row>
    <row r="3714" spans="1:25">
      <c r="A3714" t="s">
        <v>34151</v>
      </c>
      <c r="B3714" t="s">
        <v>34152</v>
      </c>
      <c r="C3714" t="s">
        <v>21844</v>
      </c>
      <c r="D3714" t="s">
        <v>34153</v>
      </c>
      <c r="E3714" s="21">
        <v>42898.368344907409</v>
      </c>
      <c r="F3714" s="21">
        <v>42898.368402777778</v>
      </c>
      <c r="G3714" t="s">
        <v>21846</v>
      </c>
      <c r="H3714" t="s">
        <v>21846</v>
      </c>
      <c r="I3714" t="s">
        <v>24664</v>
      </c>
      <c r="J3714" t="s">
        <v>24665</v>
      </c>
      <c r="K3714" t="s">
        <v>34154</v>
      </c>
      <c r="L3714">
        <v>300</v>
      </c>
      <c r="M3714">
        <v>300</v>
      </c>
      <c r="N3714">
        <v>0</v>
      </c>
      <c r="O3714">
        <v>0</v>
      </c>
      <c r="P3714">
        <v>0</v>
      </c>
      <c r="Q3714">
        <v>0</v>
      </c>
      <c r="R3714">
        <v>0</v>
      </c>
      <c r="T3714" t="s">
        <v>21848</v>
      </c>
      <c r="U3714">
        <v>0</v>
      </c>
      <c r="V3714" t="s">
        <v>21846</v>
      </c>
      <c r="W3714">
        <v>0</v>
      </c>
      <c r="X3714">
        <v>0</v>
      </c>
      <c r="Y3714" t="s">
        <v>24685</v>
      </c>
    </row>
    <row r="3715" spans="1:25">
      <c r="A3715" t="s">
        <v>34155</v>
      </c>
      <c r="B3715" t="s">
        <v>34156</v>
      </c>
      <c r="C3715" t="s">
        <v>21844</v>
      </c>
      <c r="D3715" t="s">
        <v>34157</v>
      </c>
      <c r="E3715" s="21">
        <v>42898.368194444447</v>
      </c>
      <c r="F3715" s="21">
        <v>42898.368506944447</v>
      </c>
      <c r="G3715" t="s">
        <v>21846</v>
      </c>
      <c r="H3715" t="s">
        <v>21846</v>
      </c>
      <c r="I3715" t="s">
        <v>30587</v>
      </c>
      <c r="J3715" t="s">
        <v>30588</v>
      </c>
      <c r="K3715" t="s">
        <v>34158</v>
      </c>
      <c r="L3715">
        <v>50</v>
      </c>
      <c r="M3715">
        <v>50</v>
      </c>
      <c r="N3715">
        <v>0</v>
      </c>
      <c r="O3715">
        <v>0</v>
      </c>
      <c r="P3715">
        <v>0</v>
      </c>
      <c r="Q3715">
        <v>0</v>
      </c>
      <c r="R3715">
        <v>0</v>
      </c>
      <c r="T3715" t="s">
        <v>21848</v>
      </c>
      <c r="U3715">
        <v>0</v>
      </c>
      <c r="V3715" t="s">
        <v>21846</v>
      </c>
      <c r="W3715">
        <v>0</v>
      </c>
      <c r="X3715">
        <v>0</v>
      </c>
      <c r="Y3715" t="s">
        <v>24535</v>
      </c>
    </row>
    <row r="3716" spans="1:25">
      <c r="A3716" t="s">
        <v>34159</v>
      </c>
      <c r="B3716" t="s">
        <v>34160</v>
      </c>
      <c r="C3716" t="s">
        <v>21844</v>
      </c>
      <c r="D3716" t="s">
        <v>34161</v>
      </c>
      <c r="E3716" s="21">
        <v>42898.368472222224</v>
      </c>
      <c r="F3716" s="21">
        <v>42898.368506944447</v>
      </c>
      <c r="G3716" t="s">
        <v>21846</v>
      </c>
      <c r="H3716" t="s">
        <v>21846</v>
      </c>
      <c r="I3716" t="s">
        <v>23696</v>
      </c>
      <c r="J3716" t="s">
        <v>23697</v>
      </c>
      <c r="K3716" t="s">
        <v>34162</v>
      </c>
      <c r="L3716">
        <v>50</v>
      </c>
      <c r="M3716">
        <v>50</v>
      </c>
      <c r="N3716">
        <v>0</v>
      </c>
      <c r="O3716">
        <v>0</v>
      </c>
      <c r="P3716">
        <v>0</v>
      </c>
      <c r="Q3716">
        <v>0</v>
      </c>
      <c r="R3716">
        <v>0</v>
      </c>
      <c r="T3716" t="s">
        <v>21848</v>
      </c>
      <c r="U3716">
        <v>0</v>
      </c>
      <c r="V3716" t="s">
        <v>21846</v>
      </c>
      <c r="W3716">
        <v>0</v>
      </c>
      <c r="X3716">
        <v>0</v>
      </c>
      <c r="Y3716" t="s">
        <v>24535</v>
      </c>
    </row>
    <row r="3717" spans="1:25">
      <c r="A3717" t="s">
        <v>34163</v>
      </c>
      <c r="B3717" t="s">
        <v>34164</v>
      </c>
      <c r="C3717" t="s">
        <v>21844</v>
      </c>
      <c r="D3717" t="s">
        <v>34165</v>
      </c>
      <c r="E3717" s="21">
        <v>42898.368541666663</v>
      </c>
      <c r="F3717" s="21">
        <v>42898.368680555555</v>
      </c>
      <c r="G3717" t="s">
        <v>21846</v>
      </c>
      <c r="H3717" t="s">
        <v>21846</v>
      </c>
      <c r="I3717" t="s">
        <v>23743</v>
      </c>
      <c r="J3717" t="s">
        <v>23744</v>
      </c>
      <c r="K3717" t="s">
        <v>34166</v>
      </c>
      <c r="L3717">
        <v>20</v>
      </c>
      <c r="M3717">
        <v>20</v>
      </c>
      <c r="N3717">
        <v>0</v>
      </c>
      <c r="O3717">
        <v>0</v>
      </c>
      <c r="P3717">
        <v>0</v>
      </c>
      <c r="Q3717">
        <v>0</v>
      </c>
      <c r="R3717">
        <v>0</v>
      </c>
      <c r="T3717" t="s">
        <v>21848</v>
      </c>
      <c r="U3717">
        <v>0</v>
      </c>
      <c r="V3717" t="s">
        <v>21846</v>
      </c>
      <c r="W3717">
        <v>0</v>
      </c>
      <c r="X3717">
        <v>0</v>
      </c>
      <c r="Y3717" t="s">
        <v>24510</v>
      </c>
    </row>
    <row r="3718" spans="1:25">
      <c r="A3718" t="s">
        <v>34167</v>
      </c>
      <c r="B3718" t="s">
        <v>34168</v>
      </c>
      <c r="C3718" t="s">
        <v>21844</v>
      </c>
      <c r="D3718" t="s">
        <v>34169</v>
      </c>
      <c r="E3718" s="21">
        <v>42898.372534722221</v>
      </c>
      <c r="F3718" s="21">
        <v>42898.372604166667</v>
      </c>
      <c r="G3718" t="s">
        <v>21846</v>
      </c>
      <c r="H3718" t="s">
        <v>21846</v>
      </c>
      <c r="I3718" t="s">
        <v>30587</v>
      </c>
      <c r="J3718" t="s">
        <v>30588</v>
      </c>
      <c r="K3718" t="s">
        <v>34170</v>
      </c>
      <c r="L3718">
        <v>300</v>
      </c>
      <c r="M3718">
        <v>300</v>
      </c>
      <c r="N3718">
        <v>0</v>
      </c>
      <c r="O3718">
        <v>0</v>
      </c>
      <c r="P3718">
        <v>0</v>
      </c>
      <c r="Q3718">
        <v>0</v>
      </c>
      <c r="R3718">
        <v>0</v>
      </c>
      <c r="T3718" t="s">
        <v>21848</v>
      </c>
      <c r="U3718">
        <v>0</v>
      </c>
      <c r="V3718" t="s">
        <v>21846</v>
      </c>
      <c r="W3718">
        <v>0</v>
      </c>
      <c r="X3718">
        <v>0</v>
      </c>
      <c r="Y3718" t="s">
        <v>24685</v>
      </c>
    </row>
    <row r="3719" spans="1:25">
      <c r="A3719" t="s">
        <v>34171</v>
      </c>
      <c r="B3719" t="s">
        <v>34172</v>
      </c>
      <c r="C3719" t="s">
        <v>21844</v>
      </c>
      <c r="D3719" t="s">
        <v>34173</v>
      </c>
      <c r="E3719" s="21">
        <v>42898.373784722222</v>
      </c>
      <c r="F3719" s="21">
        <v>42898.373831018522</v>
      </c>
      <c r="G3719" t="s">
        <v>21846</v>
      </c>
      <c r="H3719" t="s">
        <v>21846</v>
      </c>
      <c r="I3719" t="s">
        <v>24175</v>
      </c>
      <c r="J3719" t="s">
        <v>24176</v>
      </c>
      <c r="K3719" t="s">
        <v>33819</v>
      </c>
      <c r="L3719">
        <v>800</v>
      </c>
      <c r="M3719">
        <v>800</v>
      </c>
      <c r="N3719">
        <v>0</v>
      </c>
      <c r="O3719">
        <v>0</v>
      </c>
      <c r="P3719">
        <v>0</v>
      </c>
      <c r="Q3719">
        <v>0</v>
      </c>
      <c r="R3719">
        <v>0</v>
      </c>
      <c r="T3719" t="s">
        <v>21848</v>
      </c>
      <c r="U3719">
        <v>0</v>
      </c>
      <c r="V3719" t="s">
        <v>21846</v>
      </c>
      <c r="W3719">
        <v>0</v>
      </c>
      <c r="X3719">
        <v>0</v>
      </c>
      <c r="Y3719" t="s">
        <v>24540</v>
      </c>
    </row>
    <row r="3720" spans="1:25" hidden="1">
      <c r="A3720" t="s">
        <v>30027</v>
      </c>
      <c r="B3720" t="s">
        <v>30028</v>
      </c>
      <c r="C3720" t="s">
        <v>22453</v>
      </c>
      <c r="D3720" t="s">
        <v>30029</v>
      </c>
      <c r="E3720" s="21">
        <v>42894.382094907407</v>
      </c>
      <c r="F3720" s="21">
        <v>42898.373912037037</v>
      </c>
      <c r="G3720" t="s">
        <v>21846</v>
      </c>
      <c r="H3720" t="s">
        <v>21846</v>
      </c>
      <c r="I3720" t="s">
        <v>24349</v>
      </c>
      <c r="J3720" t="s">
        <v>25064</v>
      </c>
      <c r="K3720" t="s">
        <v>29811</v>
      </c>
      <c r="L3720">
        <v>-197</v>
      </c>
      <c r="M3720">
        <v>-197</v>
      </c>
      <c r="N3720">
        <v>0</v>
      </c>
      <c r="O3720">
        <v>0</v>
      </c>
      <c r="P3720">
        <v>0</v>
      </c>
      <c r="Q3720">
        <v>0</v>
      </c>
      <c r="R3720">
        <v>0</v>
      </c>
      <c r="T3720" t="s">
        <v>21848</v>
      </c>
      <c r="U3720">
        <v>0</v>
      </c>
      <c r="V3720" t="s">
        <v>34174</v>
      </c>
      <c r="W3720">
        <v>0</v>
      </c>
      <c r="X3720">
        <v>0</v>
      </c>
      <c r="Y3720" t="s">
        <v>24685</v>
      </c>
    </row>
    <row r="3721" spans="1:25">
      <c r="A3721" t="s">
        <v>34175</v>
      </c>
      <c r="B3721" t="s">
        <v>34176</v>
      </c>
      <c r="C3721" t="s">
        <v>21844</v>
      </c>
      <c r="D3721" t="s">
        <v>34177</v>
      </c>
      <c r="E3721" s="21">
        <v>42898.373981481483</v>
      </c>
      <c r="F3721" s="21">
        <v>42898.374097222222</v>
      </c>
      <c r="G3721" t="s">
        <v>21846</v>
      </c>
      <c r="H3721" t="s">
        <v>21846</v>
      </c>
      <c r="I3721" t="s">
        <v>24689</v>
      </c>
      <c r="J3721" t="s">
        <v>24690</v>
      </c>
      <c r="K3721" t="s">
        <v>34178</v>
      </c>
      <c r="L3721">
        <v>20</v>
      </c>
      <c r="M3721">
        <v>20</v>
      </c>
      <c r="N3721">
        <v>0</v>
      </c>
      <c r="O3721">
        <v>0</v>
      </c>
      <c r="P3721">
        <v>0</v>
      </c>
      <c r="Q3721">
        <v>0</v>
      </c>
      <c r="R3721">
        <v>0</v>
      </c>
      <c r="T3721" t="s">
        <v>21848</v>
      </c>
      <c r="U3721">
        <v>0</v>
      </c>
      <c r="V3721" t="s">
        <v>21846</v>
      </c>
      <c r="W3721">
        <v>0</v>
      </c>
      <c r="X3721">
        <v>0</v>
      </c>
      <c r="Y3721" t="s">
        <v>24510</v>
      </c>
    </row>
    <row r="3722" spans="1:25">
      <c r="A3722" t="s">
        <v>34179</v>
      </c>
      <c r="B3722" t="s">
        <v>34180</v>
      </c>
      <c r="C3722" t="s">
        <v>21844</v>
      </c>
      <c r="D3722" t="s">
        <v>34181</v>
      </c>
      <c r="E3722" s="21">
        <v>42898.375115740739</v>
      </c>
      <c r="F3722" s="21">
        <v>42898.375277777777</v>
      </c>
      <c r="G3722" t="s">
        <v>21846</v>
      </c>
      <c r="H3722" t="s">
        <v>21846</v>
      </c>
      <c r="I3722" t="s">
        <v>23603</v>
      </c>
      <c r="J3722" t="s">
        <v>23604</v>
      </c>
      <c r="K3722" t="s">
        <v>23279</v>
      </c>
      <c r="L3722">
        <v>2200</v>
      </c>
      <c r="M3722">
        <v>2200</v>
      </c>
      <c r="N3722">
        <v>0</v>
      </c>
      <c r="O3722">
        <v>0</v>
      </c>
      <c r="P3722">
        <v>0</v>
      </c>
      <c r="Q3722">
        <v>0</v>
      </c>
      <c r="R3722">
        <v>0</v>
      </c>
      <c r="T3722" t="s">
        <v>21848</v>
      </c>
      <c r="U3722">
        <v>0</v>
      </c>
      <c r="V3722" t="s">
        <v>21846</v>
      </c>
      <c r="W3722">
        <v>0</v>
      </c>
      <c r="X3722">
        <v>0</v>
      </c>
      <c r="Y3722" t="s">
        <v>34182</v>
      </c>
    </row>
    <row r="3723" spans="1:25">
      <c r="A3723" t="s">
        <v>34183</v>
      </c>
      <c r="B3723" t="s">
        <v>34184</v>
      </c>
      <c r="C3723" t="s">
        <v>21844</v>
      </c>
      <c r="D3723" t="s">
        <v>34185</v>
      </c>
      <c r="E3723" s="21">
        <v>42898.376446759263</v>
      </c>
      <c r="F3723" s="21">
        <v>42898.376504629632</v>
      </c>
      <c r="G3723" t="s">
        <v>21846</v>
      </c>
      <c r="H3723" t="s">
        <v>21846</v>
      </c>
      <c r="I3723" t="s">
        <v>23865</v>
      </c>
      <c r="J3723" t="s">
        <v>23926</v>
      </c>
      <c r="K3723" t="s">
        <v>34186</v>
      </c>
      <c r="L3723">
        <v>50</v>
      </c>
      <c r="M3723">
        <v>50</v>
      </c>
      <c r="N3723">
        <v>0</v>
      </c>
      <c r="O3723">
        <v>0</v>
      </c>
      <c r="P3723">
        <v>0</v>
      </c>
      <c r="Q3723">
        <v>0</v>
      </c>
      <c r="R3723">
        <v>0</v>
      </c>
      <c r="T3723" t="s">
        <v>21848</v>
      </c>
      <c r="U3723">
        <v>0</v>
      </c>
      <c r="V3723" t="s">
        <v>21846</v>
      </c>
      <c r="W3723">
        <v>0</v>
      </c>
      <c r="X3723">
        <v>0</v>
      </c>
      <c r="Y3723" t="s">
        <v>24535</v>
      </c>
    </row>
    <row r="3724" spans="1:25">
      <c r="A3724" t="s">
        <v>34187</v>
      </c>
      <c r="B3724" t="s">
        <v>34188</v>
      </c>
      <c r="C3724" t="s">
        <v>21844</v>
      </c>
      <c r="D3724" t="s">
        <v>34189</v>
      </c>
      <c r="E3724" s="21">
        <v>42898.377210648148</v>
      </c>
      <c r="F3724" s="21">
        <v>42898.377314814818</v>
      </c>
      <c r="G3724" t="s">
        <v>21846</v>
      </c>
      <c r="H3724" t="s">
        <v>21846</v>
      </c>
      <c r="I3724" t="s">
        <v>24064</v>
      </c>
      <c r="J3724" t="s">
        <v>24065</v>
      </c>
      <c r="K3724" t="s">
        <v>34066</v>
      </c>
      <c r="L3724">
        <v>20</v>
      </c>
      <c r="M3724">
        <v>20</v>
      </c>
      <c r="N3724">
        <v>0</v>
      </c>
      <c r="O3724">
        <v>0</v>
      </c>
      <c r="P3724">
        <v>0</v>
      </c>
      <c r="Q3724">
        <v>0</v>
      </c>
      <c r="R3724">
        <v>0</v>
      </c>
      <c r="T3724" t="s">
        <v>21848</v>
      </c>
      <c r="U3724">
        <v>0</v>
      </c>
      <c r="V3724" t="s">
        <v>21846</v>
      </c>
      <c r="W3724">
        <v>0</v>
      </c>
      <c r="X3724">
        <v>0</v>
      </c>
      <c r="Y3724" t="s">
        <v>24510</v>
      </c>
    </row>
    <row r="3725" spans="1:25">
      <c r="A3725" t="s">
        <v>34190</v>
      </c>
      <c r="B3725" t="s">
        <v>34191</v>
      </c>
      <c r="C3725" t="s">
        <v>21844</v>
      </c>
      <c r="D3725" t="s">
        <v>34192</v>
      </c>
      <c r="E3725" s="21">
        <v>42898.377627314818</v>
      </c>
      <c r="F3725" s="21">
        <v>42898.377685185187</v>
      </c>
      <c r="G3725" t="s">
        <v>21846</v>
      </c>
      <c r="H3725" t="s">
        <v>21846</v>
      </c>
      <c r="I3725" t="s">
        <v>24064</v>
      </c>
      <c r="J3725" t="s">
        <v>24065</v>
      </c>
      <c r="K3725" t="s">
        <v>34066</v>
      </c>
      <c r="L3725">
        <v>20</v>
      </c>
      <c r="M3725">
        <v>20</v>
      </c>
      <c r="N3725">
        <v>0</v>
      </c>
      <c r="O3725">
        <v>0</v>
      </c>
      <c r="P3725">
        <v>0</v>
      </c>
      <c r="Q3725">
        <v>0</v>
      </c>
      <c r="R3725">
        <v>0</v>
      </c>
      <c r="T3725" t="s">
        <v>21848</v>
      </c>
      <c r="U3725">
        <v>0</v>
      </c>
      <c r="V3725" t="s">
        <v>21846</v>
      </c>
      <c r="W3725">
        <v>0</v>
      </c>
      <c r="X3725">
        <v>0</v>
      </c>
      <c r="Y3725" t="s">
        <v>24510</v>
      </c>
    </row>
    <row r="3726" spans="1:25">
      <c r="A3726" t="s">
        <v>34193</v>
      </c>
      <c r="B3726" t="s">
        <v>34194</v>
      </c>
      <c r="C3726" t="s">
        <v>21844</v>
      </c>
      <c r="D3726" t="s">
        <v>34195</v>
      </c>
      <c r="E3726" s="21">
        <v>42898.378067129626</v>
      </c>
      <c r="F3726" s="21">
        <v>42898.378252314818</v>
      </c>
      <c r="G3726" t="s">
        <v>21846</v>
      </c>
      <c r="H3726" t="s">
        <v>21846</v>
      </c>
      <c r="I3726" t="s">
        <v>23685</v>
      </c>
      <c r="J3726" t="s">
        <v>23686</v>
      </c>
      <c r="K3726" t="s">
        <v>34196</v>
      </c>
      <c r="L3726">
        <v>500</v>
      </c>
      <c r="M3726">
        <v>500</v>
      </c>
      <c r="N3726">
        <v>0</v>
      </c>
      <c r="O3726">
        <v>0</v>
      </c>
      <c r="P3726">
        <v>0</v>
      </c>
      <c r="Q3726">
        <v>0</v>
      </c>
      <c r="R3726">
        <v>0</v>
      </c>
      <c r="T3726" t="s">
        <v>21848</v>
      </c>
      <c r="U3726">
        <v>0</v>
      </c>
      <c r="V3726" t="s">
        <v>21846</v>
      </c>
      <c r="W3726">
        <v>0</v>
      </c>
      <c r="X3726">
        <v>0</v>
      </c>
      <c r="Y3726" t="s">
        <v>24526</v>
      </c>
    </row>
    <row r="3727" spans="1:25">
      <c r="A3727" t="s">
        <v>34197</v>
      </c>
      <c r="B3727" t="s">
        <v>34198</v>
      </c>
      <c r="C3727" t="s">
        <v>21844</v>
      </c>
      <c r="D3727" t="s">
        <v>29243</v>
      </c>
      <c r="E3727" s="21">
        <v>42898.37871527778</v>
      </c>
      <c r="F3727" s="21">
        <v>42898.378761574073</v>
      </c>
      <c r="G3727" t="s">
        <v>21846</v>
      </c>
      <c r="H3727" t="s">
        <v>21846</v>
      </c>
      <c r="I3727" t="s">
        <v>24068</v>
      </c>
      <c r="J3727" t="s">
        <v>24069</v>
      </c>
      <c r="K3727" t="s">
        <v>29244</v>
      </c>
      <c r="L3727">
        <v>400</v>
      </c>
      <c r="M3727">
        <v>400</v>
      </c>
      <c r="N3727">
        <v>0</v>
      </c>
      <c r="O3727">
        <v>0</v>
      </c>
      <c r="P3727">
        <v>0</v>
      </c>
      <c r="Q3727">
        <v>0</v>
      </c>
      <c r="R3727">
        <v>0</v>
      </c>
      <c r="T3727" t="s">
        <v>21848</v>
      </c>
      <c r="U3727">
        <v>0</v>
      </c>
      <c r="V3727" t="s">
        <v>21846</v>
      </c>
      <c r="W3727">
        <v>0</v>
      </c>
      <c r="X3727">
        <v>0</v>
      </c>
      <c r="Y3727" t="s">
        <v>24980</v>
      </c>
    </row>
    <row r="3728" spans="1:25">
      <c r="A3728" t="s">
        <v>34199</v>
      </c>
      <c r="B3728" t="s">
        <v>34200</v>
      </c>
      <c r="C3728" t="s">
        <v>21844</v>
      </c>
      <c r="D3728" t="s">
        <v>34201</v>
      </c>
      <c r="E3728" s="21">
        <v>42898.378842592596</v>
      </c>
      <c r="F3728" s="21">
        <v>42898.378946759258</v>
      </c>
      <c r="G3728" t="s">
        <v>21846</v>
      </c>
      <c r="H3728" t="s">
        <v>21846</v>
      </c>
      <c r="I3728" t="s">
        <v>23608</v>
      </c>
      <c r="J3728" t="s">
        <v>23609</v>
      </c>
      <c r="K3728" t="s">
        <v>34158</v>
      </c>
      <c r="L3728">
        <v>1000</v>
      </c>
      <c r="M3728">
        <v>1000</v>
      </c>
      <c r="N3728">
        <v>0</v>
      </c>
      <c r="O3728">
        <v>0</v>
      </c>
      <c r="P3728">
        <v>0</v>
      </c>
      <c r="Q3728">
        <v>0</v>
      </c>
      <c r="R3728">
        <v>0</v>
      </c>
      <c r="T3728" t="s">
        <v>21848</v>
      </c>
      <c r="U3728">
        <v>0</v>
      </c>
      <c r="V3728" t="s">
        <v>21846</v>
      </c>
      <c r="W3728">
        <v>0</v>
      </c>
      <c r="X3728">
        <v>0</v>
      </c>
      <c r="Y3728" t="s">
        <v>24574</v>
      </c>
    </row>
    <row r="3729" spans="1:25">
      <c r="A3729" t="s">
        <v>34202</v>
      </c>
      <c r="B3729" t="s">
        <v>34203</v>
      </c>
      <c r="C3729" t="s">
        <v>21844</v>
      </c>
      <c r="D3729" t="s">
        <v>34204</v>
      </c>
      <c r="E3729" s="21">
        <v>42898.379143518519</v>
      </c>
      <c r="F3729" s="21">
        <v>42898.379317129627</v>
      </c>
      <c r="G3729" t="s">
        <v>21846</v>
      </c>
      <c r="H3729" t="s">
        <v>21846</v>
      </c>
      <c r="I3729" t="s">
        <v>23804</v>
      </c>
      <c r="J3729" t="s">
        <v>23805</v>
      </c>
      <c r="K3729" t="s">
        <v>34205</v>
      </c>
      <c r="L3729">
        <v>1000</v>
      </c>
      <c r="M3729">
        <v>1000</v>
      </c>
      <c r="N3729">
        <v>0</v>
      </c>
      <c r="O3729">
        <v>0</v>
      </c>
      <c r="P3729">
        <v>0</v>
      </c>
      <c r="Q3729">
        <v>0</v>
      </c>
      <c r="R3729">
        <v>0</v>
      </c>
      <c r="T3729" t="s">
        <v>21848</v>
      </c>
      <c r="U3729">
        <v>0</v>
      </c>
      <c r="V3729" t="s">
        <v>21846</v>
      </c>
      <c r="W3729">
        <v>0</v>
      </c>
      <c r="X3729">
        <v>0</v>
      </c>
      <c r="Y3729" t="s">
        <v>24574</v>
      </c>
    </row>
    <row r="3730" spans="1:25">
      <c r="A3730" t="s">
        <v>34206</v>
      </c>
      <c r="B3730" t="s">
        <v>34207</v>
      </c>
      <c r="C3730" t="s">
        <v>21844</v>
      </c>
      <c r="D3730" t="s">
        <v>34208</v>
      </c>
      <c r="E3730" s="21">
        <v>42898.379745370374</v>
      </c>
      <c r="F3730" s="21">
        <v>42898.379780092589</v>
      </c>
      <c r="G3730" t="s">
        <v>21846</v>
      </c>
      <c r="H3730" t="s">
        <v>21846</v>
      </c>
      <c r="I3730" t="s">
        <v>23865</v>
      </c>
      <c r="J3730" t="s">
        <v>23866</v>
      </c>
      <c r="K3730" t="s">
        <v>34209</v>
      </c>
      <c r="L3730">
        <v>20</v>
      </c>
      <c r="M3730">
        <v>20</v>
      </c>
      <c r="N3730">
        <v>0</v>
      </c>
      <c r="O3730">
        <v>0</v>
      </c>
      <c r="P3730">
        <v>0</v>
      </c>
      <c r="Q3730">
        <v>0</v>
      </c>
      <c r="R3730">
        <v>0</v>
      </c>
      <c r="T3730" t="s">
        <v>21848</v>
      </c>
      <c r="U3730">
        <v>0</v>
      </c>
      <c r="V3730" t="s">
        <v>21846</v>
      </c>
      <c r="W3730">
        <v>0</v>
      </c>
      <c r="X3730">
        <v>0</v>
      </c>
      <c r="Y3730" t="s">
        <v>24510</v>
      </c>
    </row>
    <row r="3731" spans="1:25">
      <c r="A3731" t="s">
        <v>34210</v>
      </c>
      <c r="B3731" t="s">
        <v>34211</v>
      </c>
      <c r="C3731" t="s">
        <v>21844</v>
      </c>
      <c r="D3731" t="s">
        <v>34212</v>
      </c>
      <c r="E3731" s="21">
        <v>42898.380231481482</v>
      </c>
      <c r="F3731" s="21">
        <v>42898.380289351851</v>
      </c>
      <c r="G3731" t="s">
        <v>21846</v>
      </c>
      <c r="H3731" t="s">
        <v>21846</v>
      </c>
      <c r="I3731" t="s">
        <v>24689</v>
      </c>
      <c r="J3731" t="s">
        <v>24690</v>
      </c>
      <c r="K3731" t="s">
        <v>34178</v>
      </c>
      <c r="L3731">
        <v>130</v>
      </c>
      <c r="M3731">
        <v>130</v>
      </c>
      <c r="N3731">
        <v>0</v>
      </c>
      <c r="O3731">
        <v>0</v>
      </c>
      <c r="P3731">
        <v>0</v>
      </c>
      <c r="Q3731">
        <v>0</v>
      </c>
      <c r="R3731">
        <v>0</v>
      </c>
      <c r="T3731" t="s">
        <v>21848</v>
      </c>
      <c r="U3731">
        <v>0</v>
      </c>
      <c r="V3731" t="s">
        <v>21846</v>
      </c>
      <c r="W3731">
        <v>0</v>
      </c>
      <c r="X3731">
        <v>0</v>
      </c>
      <c r="Y3731" t="s">
        <v>27782</v>
      </c>
    </row>
    <row r="3732" spans="1:25">
      <c r="A3732" t="s">
        <v>34213</v>
      </c>
      <c r="B3732" t="s">
        <v>34214</v>
      </c>
      <c r="C3732" t="s">
        <v>21844</v>
      </c>
      <c r="D3732" t="s">
        <v>28808</v>
      </c>
      <c r="E3732" s="21">
        <v>42898.380555555559</v>
      </c>
      <c r="F3732" s="21">
        <v>42898.380624999998</v>
      </c>
      <c r="G3732" t="s">
        <v>21846</v>
      </c>
      <c r="H3732" t="s">
        <v>21846</v>
      </c>
      <c r="I3732" t="s">
        <v>23763</v>
      </c>
      <c r="J3732" t="s">
        <v>23764</v>
      </c>
      <c r="K3732" t="s">
        <v>28809</v>
      </c>
      <c r="L3732">
        <v>2000</v>
      </c>
      <c r="M3732">
        <v>2000</v>
      </c>
      <c r="N3732">
        <v>0</v>
      </c>
      <c r="O3732">
        <v>0</v>
      </c>
      <c r="P3732">
        <v>0</v>
      </c>
      <c r="Q3732">
        <v>0</v>
      </c>
      <c r="R3732">
        <v>0</v>
      </c>
      <c r="T3732" t="s">
        <v>21848</v>
      </c>
      <c r="U3732">
        <v>0</v>
      </c>
      <c r="V3732" t="s">
        <v>21846</v>
      </c>
      <c r="W3732">
        <v>0</v>
      </c>
      <c r="X3732">
        <v>0</v>
      </c>
      <c r="Y3732" t="s">
        <v>24700</v>
      </c>
    </row>
    <row r="3733" spans="1:25">
      <c r="A3733" t="s">
        <v>34215</v>
      </c>
      <c r="B3733" t="s">
        <v>34216</v>
      </c>
      <c r="C3733" t="s">
        <v>21844</v>
      </c>
      <c r="D3733" t="s">
        <v>34217</v>
      </c>
      <c r="E3733" s="21">
        <v>42898.381122685183</v>
      </c>
      <c r="F3733" s="21">
        <v>42898.381180555552</v>
      </c>
      <c r="G3733" t="s">
        <v>21846</v>
      </c>
      <c r="H3733" t="s">
        <v>21846</v>
      </c>
      <c r="I3733" t="s">
        <v>23763</v>
      </c>
      <c r="J3733" t="s">
        <v>23764</v>
      </c>
      <c r="K3733" t="s">
        <v>34218</v>
      </c>
      <c r="L3733">
        <v>500</v>
      </c>
      <c r="M3733">
        <v>500</v>
      </c>
      <c r="N3733">
        <v>0</v>
      </c>
      <c r="O3733">
        <v>0</v>
      </c>
      <c r="P3733">
        <v>0</v>
      </c>
      <c r="Q3733">
        <v>0</v>
      </c>
      <c r="R3733">
        <v>0</v>
      </c>
      <c r="T3733" t="s">
        <v>21848</v>
      </c>
      <c r="U3733">
        <v>0</v>
      </c>
      <c r="V3733" t="s">
        <v>21846</v>
      </c>
      <c r="W3733">
        <v>0</v>
      </c>
      <c r="X3733">
        <v>0</v>
      </c>
      <c r="Y3733" t="s">
        <v>24526</v>
      </c>
    </row>
    <row r="3734" spans="1:25">
      <c r="A3734" t="s">
        <v>34219</v>
      </c>
      <c r="B3734" t="s">
        <v>34220</v>
      </c>
      <c r="C3734" t="s">
        <v>21844</v>
      </c>
      <c r="D3734" t="s">
        <v>34221</v>
      </c>
      <c r="E3734" s="21">
        <v>42898.381585648145</v>
      </c>
      <c r="F3734" s="21">
        <v>42898.381655092591</v>
      </c>
      <c r="G3734" t="s">
        <v>21846</v>
      </c>
      <c r="H3734" t="s">
        <v>21846</v>
      </c>
      <c r="I3734" t="s">
        <v>23706</v>
      </c>
      <c r="J3734" t="s">
        <v>23707</v>
      </c>
      <c r="K3734" t="s">
        <v>30946</v>
      </c>
      <c r="L3734">
        <v>200</v>
      </c>
      <c r="M3734">
        <v>200</v>
      </c>
      <c r="N3734">
        <v>0</v>
      </c>
      <c r="O3734">
        <v>0</v>
      </c>
      <c r="P3734">
        <v>0</v>
      </c>
      <c r="Q3734">
        <v>0</v>
      </c>
      <c r="R3734">
        <v>0</v>
      </c>
      <c r="T3734" t="s">
        <v>21848</v>
      </c>
      <c r="U3734">
        <v>0</v>
      </c>
      <c r="V3734" t="s">
        <v>21846</v>
      </c>
      <c r="W3734">
        <v>0</v>
      </c>
      <c r="X3734">
        <v>0</v>
      </c>
      <c r="Y3734" t="s">
        <v>24515</v>
      </c>
    </row>
    <row r="3735" spans="1:25">
      <c r="A3735" t="s">
        <v>34222</v>
      </c>
      <c r="B3735" t="s">
        <v>34223</v>
      </c>
      <c r="C3735" t="s">
        <v>21844</v>
      </c>
      <c r="D3735" t="s">
        <v>34224</v>
      </c>
      <c r="E3735" s="21">
        <v>42898.383819444447</v>
      </c>
      <c r="F3735" s="21">
        <v>42898.383981481478</v>
      </c>
      <c r="G3735" t="s">
        <v>21846</v>
      </c>
      <c r="H3735" t="s">
        <v>21846</v>
      </c>
      <c r="I3735" t="s">
        <v>23786</v>
      </c>
      <c r="J3735" t="s">
        <v>23787</v>
      </c>
      <c r="K3735" t="s">
        <v>27387</v>
      </c>
      <c r="L3735">
        <v>200</v>
      </c>
      <c r="M3735">
        <v>200</v>
      </c>
      <c r="N3735">
        <v>0</v>
      </c>
      <c r="O3735">
        <v>0</v>
      </c>
      <c r="P3735">
        <v>0</v>
      </c>
      <c r="Q3735">
        <v>0</v>
      </c>
      <c r="R3735">
        <v>0</v>
      </c>
      <c r="T3735" t="s">
        <v>21848</v>
      </c>
      <c r="U3735">
        <v>0</v>
      </c>
      <c r="V3735" t="s">
        <v>21846</v>
      </c>
      <c r="W3735">
        <v>0</v>
      </c>
      <c r="X3735">
        <v>0</v>
      </c>
      <c r="Y3735" t="s">
        <v>24515</v>
      </c>
    </row>
    <row r="3736" spans="1:25">
      <c r="A3736" t="s">
        <v>34225</v>
      </c>
      <c r="B3736" t="s">
        <v>34226</v>
      </c>
      <c r="C3736" t="s">
        <v>21844</v>
      </c>
      <c r="D3736" t="s">
        <v>34227</v>
      </c>
      <c r="E3736" s="21">
        <v>42898.385381944441</v>
      </c>
      <c r="F3736" s="21">
        <v>42898.385416666664</v>
      </c>
      <c r="G3736" t="s">
        <v>21846</v>
      </c>
      <c r="H3736" t="s">
        <v>21846</v>
      </c>
      <c r="I3736" t="s">
        <v>23865</v>
      </c>
      <c r="J3736" t="s">
        <v>23866</v>
      </c>
      <c r="K3736" t="s">
        <v>34228</v>
      </c>
      <c r="L3736">
        <v>50</v>
      </c>
      <c r="M3736">
        <v>50</v>
      </c>
      <c r="N3736">
        <v>0</v>
      </c>
      <c r="O3736">
        <v>0</v>
      </c>
      <c r="P3736">
        <v>0</v>
      </c>
      <c r="Q3736">
        <v>0</v>
      </c>
      <c r="R3736">
        <v>0</v>
      </c>
      <c r="T3736" t="s">
        <v>21848</v>
      </c>
      <c r="U3736">
        <v>0</v>
      </c>
      <c r="V3736" t="s">
        <v>21846</v>
      </c>
      <c r="W3736">
        <v>0</v>
      </c>
      <c r="X3736">
        <v>0</v>
      </c>
      <c r="Y3736" t="s">
        <v>24535</v>
      </c>
    </row>
    <row r="3737" spans="1:25">
      <c r="A3737" t="s">
        <v>34229</v>
      </c>
      <c r="B3737" t="s">
        <v>34230</v>
      </c>
      <c r="C3737" t="s">
        <v>21844</v>
      </c>
      <c r="D3737" t="s">
        <v>34231</v>
      </c>
      <c r="E3737" s="21">
        <v>42898.386516203704</v>
      </c>
      <c r="F3737" s="21">
        <v>42898.386574074073</v>
      </c>
      <c r="G3737" t="s">
        <v>21846</v>
      </c>
      <c r="H3737" t="s">
        <v>21846</v>
      </c>
      <c r="I3737" t="s">
        <v>23635</v>
      </c>
      <c r="J3737" t="s">
        <v>23636</v>
      </c>
      <c r="K3737" t="s">
        <v>34232</v>
      </c>
      <c r="L3737">
        <v>100</v>
      </c>
      <c r="M3737">
        <v>100</v>
      </c>
      <c r="N3737">
        <v>0</v>
      </c>
      <c r="O3737">
        <v>0</v>
      </c>
      <c r="P3737">
        <v>0</v>
      </c>
      <c r="Q3737">
        <v>0</v>
      </c>
      <c r="R3737">
        <v>0</v>
      </c>
      <c r="T3737" t="s">
        <v>21848</v>
      </c>
      <c r="U3737">
        <v>0</v>
      </c>
      <c r="V3737" t="s">
        <v>21846</v>
      </c>
      <c r="W3737">
        <v>0</v>
      </c>
      <c r="X3737">
        <v>0</v>
      </c>
      <c r="Y3737" t="s">
        <v>24557</v>
      </c>
    </row>
    <row r="3738" spans="1:25">
      <c r="A3738" t="s">
        <v>34233</v>
      </c>
      <c r="B3738" t="s">
        <v>34234</v>
      </c>
      <c r="C3738" t="s">
        <v>21844</v>
      </c>
      <c r="D3738" t="s">
        <v>34235</v>
      </c>
      <c r="E3738" s="21">
        <v>42898.386643518519</v>
      </c>
      <c r="F3738" s="21">
        <v>42898.386724537035</v>
      </c>
      <c r="G3738" t="s">
        <v>21846</v>
      </c>
      <c r="H3738" t="s">
        <v>21846</v>
      </c>
      <c r="I3738" t="s">
        <v>23706</v>
      </c>
      <c r="J3738" t="s">
        <v>23707</v>
      </c>
      <c r="K3738" t="s">
        <v>34236</v>
      </c>
      <c r="L3738">
        <v>210</v>
      </c>
      <c r="M3738">
        <v>210</v>
      </c>
      <c r="N3738">
        <v>0</v>
      </c>
      <c r="O3738">
        <v>0</v>
      </c>
      <c r="P3738">
        <v>0</v>
      </c>
      <c r="Q3738">
        <v>0</v>
      </c>
      <c r="R3738">
        <v>0</v>
      </c>
      <c r="T3738" t="s">
        <v>21848</v>
      </c>
      <c r="U3738">
        <v>0</v>
      </c>
      <c r="V3738" t="s">
        <v>21846</v>
      </c>
      <c r="W3738">
        <v>0</v>
      </c>
      <c r="X3738">
        <v>0</v>
      </c>
      <c r="Y3738" t="s">
        <v>33602</v>
      </c>
    </row>
    <row r="3739" spans="1:25">
      <c r="A3739" t="s">
        <v>34237</v>
      </c>
      <c r="B3739" t="s">
        <v>34238</v>
      </c>
      <c r="C3739" t="s">
        <v>21844</v>
      </c>
      <c r="D3739" t="s">
        <v>34239</v>
      </c>
      <c r="E3739" s="21">
        <v>42898.386863425927</v>
      </c>
      <c r="F3739" s="21">
        <v>42898.386932870373</v>
      </c>
      <c r="G3739" t="s">
        <v>21846</v>
      </c>
      <c r="H3739" t="s">
        <v>21846</v>
      </c>
      <c r="I3739" t="s">
        <v>23732</v>
      </c>
      <c r="J3739" t="s">
        <v>23951</v>
      </c>
      <c r="K3739" t="s">
        <v>34240</v>
      </c>
      <c r="L3739">
        <v>300</v>
      </c>
      <c r="M3739">
        <v>300</v>
      </c>
      <c r="N3739">
        <v>0</v>
      </c>
      <c r="O3739">
        <v>0</v>
      </c>
      <c r="P3739">
        <v>0</v>
      </c>
      <c r="Q3739">
        <v>0</v>
      </c>
      <c r="R3739">
        <v>0</v>
      </c>
      <c r="T3739" t="s">
        <v>21848</v>
      </c>
      <c r="U3739">
        <v>0</v>
      </c>
      <c r="V3739" t="s">
        <v>21846</v>
      </c>
      <c r="W3739">
        <v>0</v>
      </c>
      <c r="X3739">
        <v>0</v>
      </c>
      <c r="Y3739" t="s">
        <v>24685</v>
      </c>
    </row>
    <row r="3740" spans="1:25">
      <c r="A3740" t="s">
        <v>34241</v>
      </c>
      <c r="B3740" t="s">
        <v>34242</v>
      </c>
      <c r="C3740" t="s">
        <v>21844</v>
      </c>
      <c r="D3740" t="s">
        <v>34243</v>
      </c>
      <c r="E3740" s="21">
        <v>42898.387187499997</v>
      </c>
      <c r="F3740" s="21">
        <v>42898.387256944443</v>
      </c>
      <c r="G3740" t="s">
        <v>21846</v>
      </c>
      <c r="H3740" t="s">
        <v>21846</v>
      </c>
      <c r="I3740" t="s">
        <v>25252</v>
      </c>
      <c r="J3740" t="s">
        <v>25253</v>
      </c>
      <c r="K3740" t="s">
        <v>34244</v>
      </c>
      <c r="L3740">
        <v>50</v>
      </c>
      <c r="M3740">
        <v>50</v>
      </c>
      <c r="N3740">
        <v>0</v>
      </c>
      <c r="O3740">
        <v>0</v>
      </c>
      <c r="P3740">
        <v>0</v>
      </c>
      <c r="Q3740">
        <v>0</v>
      </c>
      <c r="R3740">
        <v>0</v>
      </c>
      <c r="T3740" t="s">
        <v>21848</v>
      </c>
      <c r="U3740">
        <v>0</v>
      </c>
      <c r="V3740" t="s">
        <v>21846</v>
      </c>
      <c r="W3740">
        <v>0</v>
      </c>
      <c r="X3740">
        <v>0</v>
      </c>
      <c r="Y3740" t="s">
        <v>24535</v>
      </c>
    </row>
    <row r="3741" spans="1:25">
      <c r="A3741" t="s">
        <v>34245</v>
      </c>
      <c r="B3741" t="s">
        <v>34246</v>
      </c>
      <c r="C3741" t="s">
        <v>21844</v>
      </c>
      <c r="D3741" t="s">
        <v>34247</v>
      </c>
      <c r="E3741" s="21">
        <v>42898.387881944444</v>
      </c>
      <c r="F3741" s="21">
        <v>42898.388043981482</v>
      </c>
      <c r="G3741" t="s">
        <v>21846</v>
      </c>
      <c r="H3741" t="s">
        <v>21846</v>
      </c>
      <c r="I3741" t="s">
        <v>23561</v>
      </c>
      <c r="J3741" t="s">
        <v>23562</v>
      </c>
      <c r="K3741" t="s">
        <v>34248</v>
      </c>
      <c r="L3741">
        <v>1000</v>
      </c>
      <c r="M3741">
        <v>1000</v>
      </c>
      <c r="N3741">
        <v>0</v>
      </c>
      <c r="O3741">
        <v>0</v>
      </c>
      <c r="P3741">
        <v>0</v>
      </c>
      <c r="Q3741">
        <v>0</v>
      </c>
      <c r="R3741">
        <v>0</v>
      </c>
      <c r="T3741" t="s">
        <v>21848</v>
      </c>
      <c r="U3741">
        <v>0</v>
      </c>
      <c r="V3741" t="s">
        <v>21846</v>
      </c>
      <c r="W3741">
        <v>0</v>
      </c>
      <c r="X3741">
        <v>0</v>
      </c>
      <c r="Y3741" t="s">
        <v>24574</v>
      </c>
    </row>
    <row r="3742" spans="1:25">
      <c r="A3742" t="s">
        <v>34249</v>
      </c>
      <c r="B3742" t="s">
        <v>34250</v>
      </c>
      <c r="C3742" t="s">
        <v>21844</v>
      </c>
      <c r="D3742" t="s">
        <v>34251</v>
      </c>
      <c r="E3742" s="21">
        <v>42898.387962962966</v>
      </c>
      <c r="F3742" s="21">
        <v>42898.388136574074</v>
      </c>
      <c r="G3742" t="s">
        <v>21846</v>
      </c>
      <c r="H3742" t="s">
        <v>21846</v>
      </c>
      <c r="I3742" t="s">
        <v>23635</v>
      </c>
      <c r="J3742" t="s">
        <v>23636</v>
      </c>
      <c r="K3742" t="s">
        <v>34252</v>
      </c>
      <c r="L3742">
        <v>100</v>
      </c>
      <c r="M3742">
        <v>100</v>
      </c>
      <c r="N3742">
        <v>0</v>
      </c>
      <c r="O3742">
        <v>0</v>
      </c>
      <c r="P3742">
        <v>0</v>
      </c>
      <c r="Q3742">
        <v>0</v>
      </c>
      <c r="R3742">
        <v>0</v>
      </c>
      <c r="T3742" t="s">
        <v>21848</v>
      </c>
      <c r="U3742">
        <v>0</v>
      </c>
      <c r="V3742" t="s">
        <v>21846</v>
      </c>
      <c r="W3742">
        <v>0</v>
      </c>
      <c r="X3742">
        <v>0</v>
      </c>
      <c r="Y3742" t="s">
        <v>24557</v>
      </c>
    </row>
    <row r="3743" spans="1:25">
      <c r="A3743" t="s">
        <v>34253</v>
      </c>
      <c r="B3743" t="s">
        <v>34254</v>
      </c>
      <c r="C3743" t="s">
        <v>21844</v>
      </c>
      <c r="D3743" t="s">
        <v>34255</v>
      </c>
      <c r="E3743" s="21">
        <v>42898.388078703705</v>
      </c>
      <c r="F3743" s="21">
        <v>42898.388148148151</v>
      </c>
      <c r="G3743" t="s">
        <v>21846</v>
      </c>
      <c r="H3743" t="s">
        <v>21846</v>
      </c>
      <c r="I3743" t="s">
        <v>23603</v>
      </c>
      <c r="J3743" t="s">
        <v>23604</v>
      </c>
      <c r="K3743" t="s">
        <v>34256</v>
      </c>
      <c r="L3743">
        <v>20</v>
      </c>
      <c r="M3743">
        <v>20</v>
      </c>
      <c r="N3743">
        <v>0</v>
      </c>
      <c r="O3743">
        <v>0</v>
      </c>
      <c r="P3743">
        <v>0</v>
      </c>
      <c r="Q3743">
        <v>0</v>
      </c>
      <c r="R3743">
        <v>0</v>
      </c>
      <c r="T3743" t="s">
        <v>21848</v>
      </c>
      <c r="U3743">
        <v>0</v>
      </c>
      <c r="V3743" t="s">
        <v>21846</v>
      </c>
      <c r="W3743">
        <v>0</v>
      </c>
      <c r="X3743">
        <v>0</v>
      </c>
      <c r="Y3743" t="s">
        <v>24510</v>
      </c>
    </row>
    <row r="3744" spans="1:25">
      <c r="A3744" t="s">
        <v>34257</v>
      </c>
      <c r="B3744" t="s">
        <v>34258</v>
      </c>
      <c r="C3744" t="s">
        <v>21844</v>
      </c>
      <c r="D3744" t="s">
        <v>34259</v>
      </c>
      <c r="E3744" s="21">
        <v>42898.388680555552</v>
      </c>
      <c r="F3744" s="21">
        <v>42898.388784722221</v>
      </c>
      <c r="G3744" t="s">
        <v>21846</v>
      </c>
      <c r="H3744" t="s">
        <v>21846</v>
      </c>
      <c r="I3744" t="s">
        <v>23732</v>
      </c>
      <c r="J3744" t="s">
        <v>23733</v>
      </c>
      <c r="K3744" t="s">
        <v>34260</v>
      </c>
      <c r="L3744">
        <v>300</v>
      </c>
      <c r="M3744">
        <v>300</v>
      </c>
      <c r="N3744">
        <v>0</v>
      </c>
      <c r="O3744">
        <v>0</v>
      </c>
      <c r="P3744">
        <v>0</v>
      </c>
      <c r="Q3744">
        <v>0</v>
      </c>
      <c r="R3744">
        <v>0</v>
      </c>
      <c r="T3744" t="s">
        <v>21848</v>
      </c>
      <c r="U3744">
        <v>0</v>
      </c>
      <c r="V3744" t="s">
        <v>21846</v>
      </c>
      <c r="W3744">
        <v>0</v>
      </c>
      <c r="X3744">
        <v>0</v>
      </c>
      <c r="Y3744" t="s">
        <v>24685</v>
      </c>
    </row>
    <row r="3745" spans="1:25">
      <c r="A3745" t="s">
        <v>34261</v>
      </c>
      <c r="B3745" t="s">
        <v>34262</v>
      </c>
      <c r="C3745" t="s">
        <v>21844</v>
      </c>
      <c r="D3745" t="s">
        <v>34263</v>
      </c>
      <c r="E3745" s="21">
        <v>42898.388981481483</v>
      </c>
      <c r="F3745" s="21">
        <v>42898.389062499999</v>
      </c>
      <c r="G3745" t="s">
        <v>21846</v>
      </c>
      <c r="H3745" t="s">
        <v>21846</v>
      </c>
      <c r="I3745" t="s">
        <v>23635</v>
      </c>
      <c r="J3745" t="s">
        <v>23636</v>
      </c>
      <c r="K3745" t="s">
        <v>34264</v>
      </c>
      <c r="L3745">
        <v>100</v>
      </c>
      <c r="M3745">
        <v>100</v>
      </c>
      <c r="N3745">
        <v>0</v>
      </c>
      <c r="O3745">
        <v>0</v>
      </c>
      <c r="P3745">
        <v>0</v>
      </c>
      <c r="Q3745">
        <v>0</v>
      </c>
      <c r="R3745">
        <v>0</v>
      </c>
      <c r="T3745" t="s">
        <v>21848</v>
      </c>
      <c r="U3745">
        <v>0</v>
      </c>
      <c r="V3745" t="s">
        <v>21846</v>
      </c>
      <c r="W3745">
        <v>0</v>
      </c>
      <c r="X3745">
        <v>0</v>
      </c>
      <c r="Y3745" t="s">
        <v>24557</v>
      </c>
    </row>
    <row r="3746" spans="1:25">
      <c r="A3746" t="s">
        <v>34265</v>
      </c>
      <c r="B3746" t="s">
        <v>34266</v>
      </c>
      <c r="C3746" t="s">
        <v>21844</v>
      </c>
      <c r="D3746" t="s">
        <v>34267</v>
      </c>
      <c r="E3746" s="21">
        <v>42898.390219907407</v>
      </c>
      <c r="F3746" s="21">
        <v>42898.39025462963</v>
      </c>
      <c r="G3746" t="s">
        <v>21846</v>
      </c>
      <c r="H3746" t="s">
        <v>21846</v>
      </c>
      <c r="I3746" t="s">
        <v>23591</v>
      </c>
      <c r="J3746" t="s">
        <v>23592</v>
      </c>
      <c r="K3746" t="s">
        <v>34268</v>
      </c>
      <c r="L3746">
        <v>50</v>
      </c>
      <c r="M3746">
        <v>50</v>
      </c>
      <c r="N3746">
        <v>0</v>
      </c>
      <c r="O3746">
        <v>0</v>
      </c>
      <c r="P3746">
        <v>0</v>
      </c>
      <c r="Q3746">
        <v>0</v>
      </c>
      <c r="R3746">
        <v>0</v>
      </c>
      <c r="T3746" t="s">
        <v>21848</v>
      </c>
      <c r="U3746">
        <v>0</v>
      </c>
      <c r="V3746" t="s">
        <v>21846</v>
      </c>
      <c r="W3746">
        <v>0</v>
      </c>
      <c r="X3746">
        <v>0</v>
      </c>
      <c r="Y3746" t="s">
        <v>24535</v>
      </c>
    </row>
    <row r="3747" spans="1:25">
      <c r="A3747" t="s">
        <v>34269</v>
      </c>
      <c r="B3747" t="s">
        <v>34270</v>
      </c>
      <c r="C3747" t="s">
        <v>21844</v>
      </c>
      <c r="D3747" t="s">
        <v>34271</v>
      </c>
      <c r="E3747" s="21">
        <v>42898.390104166669</v>
      </c>
      <c r="F3747" s="21">
        <v>42898.390300925923</v>
      </c>
      <c r="G3747" t="s">
        <v>21846</v>
      </c>
      <c r="H3747" t="s">
        <v>21846</v>
      </c>
      <c r="I3747" t="s">
        <v>23628</v>
      </c>
      <c r="J3747" t="s">
        <v>23629</v>
      </c>
      <c r="K3747" t="s">
        <v>34272</v>
      </c>
      <c r="L3747">
        <v>100</v>
      </c>
      <c r="M3747">
        <v>100</v>
      </c>
      <c r="N3747">
        <v>0</v>
      </c>
      <c r="O3747">
        <v>0</v>
      </c>
      <c r="P3747">
        <v>0</v>
      </c>
      <c r="Q3747">
        <v>0</v>
      </c>
      <c r="R3747">
        <v>0</v>
      </c>
      <c r="T3747" t="s">
        <v>21848</v>
      </c>
      <c r="U3747">
        <v>0</v>
      </c>
      <c r="V3747" t="s">
        <v>21846</v>
      </c>
      <c r="W3747">
        <v>0</v>
      </c>
      <c r="X3747">
        <v>0</v>
      </c>
      <c r="Y3747" t="s">
        <v>24557</v>
      </c>
    </row>
    <row r="3748" spans="1:25">
      <c r="A3748" t="s">
        <v>34273</v>
      </c>
      <c r="B3748" t="s">
        <v>34274</v>
      </c>
      <c r="C3748" t="s">
        <v>21844</v>
      </c>
      <c r="D3748" t="s">
        <v>34275</v>
      </c>
      <c r="E3748" s="21">
        <v>42898.390625</v>
      </c>
      <c r="F3748" s="21">
        <v>42898.390694444446</v>
      </c>
      <c r="G3748" t="s">
        <v>21846</v>
      </c>
      <c r="H3748" t="s">
        <v>21846</v>
      </c>
      <c r="I3748" t="s">
        <v>23561</v>
      </c>
      <c r="J3748" t="s">
        <v>23562</v>
      </c>
      <c r="K3748" t="s">
        <v>34276</v>
      </c>
      <c r="L3748">
        <v>200</v>
      </c>
      <c r="M3748">
        <v>200</v>
      </c>
      <c r="N3748">
        <v>0</v>
      </c>
      <c r="O3748">
        <v>0</v>
      </c>
      <c r="P3748">
        <v>0</v>
      </c>
      <c r="Q3748">
        <v>0</v>
      </c>
      <c r="R3748">
        <v>0</v>
      </c>
      <c r="T3748" t="s">
        <v>21848</v>
      </c>
      <c r="U3748">
        <v>0</v>
      </c>
      <c r="V3748" t="s">
        <v>21846</v>
      </c>
      <c r="W3748">
        <v>0</v>
      </c>
      <c r="X3748">
        <v>0</v>
      </c>
      <c r="Y3748" t="s">
        <v>24515</v>
      </c>
    </row>
    <row r="3749" spans="1:25">
      <c r="A3749" t="s">
        <v>34277</v>
      </c>
      <c r="B3749" t="s">
        <v>34278</v>
      </c>
      <c r="C3749" t="s">
        <v>21844</v>
      </c>
      <c r="D3749" t="s">
        <v>34279</v>
      </c>
      <c r="E3749" s="21">
        <v>42898.391388888886</v>
      </c>
      <c r="F3749" s="21">
        <v>42898.391527777778</v>
      </c>
      <c r="G3749" t="s">
        <v>21846</v>
      </c>
      <c r="H3749" t="s">
        <v>21846</v>
      </c>
      <c r="I3749" t="s">
        <v>23663</v>
      </c>
      <c r="J3749" t="s">
        <v>23664</v>
      </c>
      <c r="K3749" t="s">
        <v>34280</v>
      </c>
      <c r="L3749">
        <v>100</v>
      </c>
      <c r="M3749">
        <v>100</v>
      </c>
      <c r="N3749">
        <v>0</v>
      </c>
      <c r="O3749">
        <v>0</v>
      </c>
      <c r="P3749">
        <v>0</v>
      </c>
      <c r="Q3749">
        <v>0</v>
      </c>
      <c r="R3749">
        <v>0</v>
      </c>
      <c r="T3749" t="s">
        <v>21848</v>
      </c>
      <c r="U3749">
        <v>0</v>
      </c>
      <c r="V3749" t="s">
        <v>21846</v>
      </c>
      <c r="W3749">
        <v>0</v>
      </c>
      <c r="X3749">
        <v>0</v>
      </c>
      <c r="Y3749" t="s">
        <v>24557</v>
      </c>
    </row>
    <row r="3750" spans="1:25">
      <c r="A3750" t="s">
        <v>34281</v>
      </c>
      <c r="B3750" t="s">
        <v>34282</v>
      </c>
      <c r="C3750" t="s">
        <v>21844</v>
      </c>
      <c r="D3750" t="s">
        <v>34283</v>
      </c>
      <c r="E3750" s="21">
        <v>42898.391712962963</v>
      </c>
      <c r="F3750" s="21">
        <v>42898.391770833332</v>
      </c>
      <c r="G3750" t="s">
        <v>21846</v>
      </c>
      <c r="H3750" t="s">
        <v>21846</v>
      </c>
      <c r="I3750" t="s">
        <v>24021</v>
      </c>
      <c r="J3750" t="s">
        <v>24022</v>
      </c>
      <c r="K3750" t="s">
        <v>34284</v>
      </c>
      <c r="L3750">
        <v>10</v>
      </c>
      <c r="M3750">
        <v>10</v>
      </c>
      <c r="N3750">
        <v>0</v>
      </c>
      <c r="O3750">
        <v>0</v>
      </c>
      <c r="P3750">
        <v>0</v>
      </c>
      <c r="Q3750">
        <v>0</v>
      </c>
      <c r="R3750">
        <v>0</v>
      </c>
      <c r="T3750" t="s">
        <v>21848</v>
      </c>
      <c r="U3750">
        <v>0</v>
      </c>
      <c r="V3750" t="s">
        <v>21846</v>
      </c>
      <c r="W3750">
        <v>0</v>
      </c>
      <c r="X3750">
        <v>0</v>
      </c>
      <c r="Y3750" t="s">
        <v>24840</v>
      </c>
    </row>
    <row r="3751" spans="1:25">
      <c r="A3751" t="s">
        <v>34285</v>
      </c>
      <c r="B3751" t="s">
        <v>34286</v>
      </c>
      <c r="C3751" t="s">
        <v>21844</v>
      </c>
      <c r="D3751" t="s">
        <v>34287</v>
      </c>
      <c r="E3751" s="21">
        <v>42898.392511574071</v>
      </c>
      <c r="F3751" s="21">
        <v>42898.392685185187</v>
      </c>
      <c r="G3751" t="s">
        <v>21846</v>
      </c>
      <c r="H3751" t="s">
        <v>21846</v>
      </c>
      <c r="I3751" t="s">
        <v>23823</v>
      </c>
      <c r="J3751" t="s">
        <v>23824</v>
      </c>
      <c r="K3751" t="s">
        <v>34288</v>
      </c>
      <c r="L3751">
        <v>10</v>
      </c>
      <c r="M3751">
        <v>10</v>
      </c>
      <c r="N3751">
        <v>0</v>
      </c>
      <c r="O3751">
        <v>0</v>
      </c>
      <c r="P3751">
        <v>0</v>
      </c>
      <c r="Q3751">
        <v>0</v>
      </c>
      <c r="R3751">
        <v>0</v>
      </c>
      <c r="T3751" t="s">
        <v>21848</v>
      </c>
      <c r="U3751">
        <v>0</v>
      </c>
      <c r="V3751" t="s">
        <v>21846</v>
      </c>
      <c r="W3751">
        <v>0</v>
      </c>
      <c r="X3751">
        <v>0</v>
      </c>
      <c r="Y3751" t="s">
        <v>24840</v>
      </c>
    </row>
    <row r="3752" spans="1:25">
      <c r="A3752" t="s">
        <v>34289</v>
      </c>
      <c r="B3752" t="s">
        <v>34290</v>
      </c>
      <c r="C3752" t="s">
        <v>21844</v>
      </c>
      <c r="D3752" t="s">
        <v>34291</v>
      </c>
      <c r="E3752" s="21">
        <v>42898.393217592595</v>
      </c>
      <c r="F3752" s="21">
        <v>42898.393379629626</v>
      </c>
      <c r="G3752" t="s">
        <v>21846</v>
      </c>
      <c r="H3752" t="s">
        <v>21846</v>
      </c>
      <c r="I3752" t="s">
        <v>23696</v>
      </c>
      <c r="J3752" t="s">
        <v>23697</v>
      </c>
      <c r="K3752" t="s">
        <v>34292</v>
      </c>
      <c r="L3752">
        <v>200</v>
      </c>
      <c r="M3752">
        <v>200</v>
      </c>
      <c r="N3752">
        <v>0</v>
      </c>
      <c r="O3752">
        <v>0</v>
      </c>
      <c r="P3752">
        <v>0</v>
      </c>
      <c r="Q3752">
        <v>0</v>
      </c>
      <c r="R3752">
        <v>0</v>
      </c>
      <c r="T3752" t="s">
        <v>21848</v>
      </c>
      <c r="U3752">
        <v>0</v>
      </c>
      <c r="V3752" t="s">
        <v>21846</v>
      </c>
      <c r="W3752">
        <v>0</v>
      </c>
      <c r="X3752">
        <v>0</v>
      </c>
      <c r="Y3752" t="s">
        <v>24515</v>
      </c>
    </row>
    <row r="3753" spans="1:25">
      <c r="A3753" t="s">
        <v>34293</v>
      </c>
      <c r="B3753" t="s">
        <v>34294</v>
      </c>
      <c r="C3753" t="s">
        <v>21844</v>
      </c>
      <c r="D3753" t="s">
        <v>34295</v>
      </c>
      <c r="E3753" s="21">
        <v>42898.393761574072</v>
      </c>
      <c r="F3753" s="21">
        <v>42898.393842592595</v>
      </c>
      <c r="G3753" t="s">
        <v>21846</v>
      </c>
      <c r="H3753" t="s">
        <v>21846</v>
      </c>
      <c r="I3753" t="s">
        <v>23743</v>
      </c>
      <c r="J3753" t="s">
        <v>23744</v>
      </c>
      <c r="K3753" t="s">
        <v>34296</v>
      </c>
      <c r="L3753">
        <v>500</v>
      </c>
      <c r="M3753">
        <v>500</v>
      </c>
      <c r="N3753">
        <v>0</v>
      </c>
      <c r="O3753">
        <v>0</v>
      </c>
      <c r="P3753">
        <v>0</v>
      </c>
      <c r="Q3753">
        <v>0</v>
      </c>
      <c r="R3753">
        <v>0</v>
      </c>
      <c r="T3753" t="s">
        <v>21848</v>
      </c>
      <c r="U3753">
        <v>0</v>
      </c>
      <c r="V3753" t="s">
        <v>21846</v>
      </c>
      <c r="W3753">
        <v>0</v>
      </c>
      <c r="X3753">
        <v>0</v>
      </c>
      <c r="Y3753" t="s">
        <v>24526</v>
      </c>
    </row>
    <row r="3754" spans="1:25">
      <c r="A3754" t="s">
        <v>34297</v>
      </c>
      <c r="B3754" t="s">
        <v>34298</v>
      </c>
      <c r="C3754" t="s">
        <v>21844</v>
      </c>
      <c r="D3754" t="s">
        <v>34299</v>
      </c>
      <c r="E3754" s="21">
        <v>42898.394317129627</v>
      </c>
      <c r="F3754" s="21">
        <v>42898.394421296296</v>
      </c>
      <c r="G3754" t="s">
        <v>21846</v>
      </c>
      <c r="H3754" t="s">
        <v>21846</v>
      </c>
      <c r="I3754" t="s">
        <v>23763</v>
      </c>
      <c r="J3754" t="s">
        <v>23764</v>
      </c>
      <c r="K3754" t="s">
        <v>34300</v>
      </c>
      <c r="L3754">
        <v>100</v>
      </c>
      <c r="M3754">
        <v>100</v>
      </c>
      <c r="N3754">
        <v>0</v>
      </c>
      <c r="O3754">
        <v>0</v>
      </c>
      <c r="P3754">
        <v>0</v>
      </c>
      <c r="Q3754">
        <v>0</v>
      </c>
      <c r="R3754">
        <v>0</v>
      </c>
      <c r="T3754" t="s">
        <v>21848</v>
      </c>
      <c r="U3754">
        <v>0</v>
      </c>
      <c r="V3754" t="s">
        <v>21846</v>
      </c>
      <c r="W3754">
        <v>0</v>
      </c>
      <c r="X3754">
        <v>0</v>
      </c>
      <c r="Y3754" t="s">
        <v>24557</v>
      </c>
    </row>
    <row r="3755" spans="1:25">
      <c r="A3755" t="s">
        <v>34301</v>
      </c>
      <c r="B3755" t="s">
        <v>34302</v>
      </c>
      <c r="C3755" t="s">
        <v>21844</v>
      </c>
      <c r="D3755" t="s">
        <v>34303</v>
      </c>
      <c r="E3755" s="21">
        <v>42898.394629629627</v>
      </c>
      <c r="F3755" s="21">
        <v>42898.394652777781</v>
      </c>
      <c r="G3755" t="s">
        <v>21846</v>
      </c>
      <c r="H3755" t="s">
        <v>21846</v>
      </c>
      <c r="I3755" t="s">
        <v>24081</v>
      </c>
      <c r="J3755" t="s">
        <v>24082</v>
      </c>
      <c r="K3755" t="s">
        <v>34304</v>
      </c>
      <c r="L3755">
        <v>200</v>
      </c>
      <c r="M3755">
        <v>200</v>
      </c>
      <c r="N3755">
        <v>0</v>
      </c>
      <c r="O3755">
        <v>0</v>
      </c>
      <c r="P3755">
        <v>0</v>
      </c>
      <c r="Q3755">
        <v>0</v>
      </c>
      <c r="R3755">
        <v>0</v>
      </c>
      <c r="T3755" t="s">
        <v>21848</v>
      </c>
      <c r="U3755">
        <v>0</v>
      </c>
      <c r="V3755" t="s">
        <v>21846</v>
      </c>
      <c r="W3755">
        <v>0</v>
      </c>
      <c r="X3755">
        <v>0</v>
      </c>
      <c r="Y3755" t="s">
        <v>24515</v>
      </c>
    </row>
    <row r="3756" spans="1:25">
      <c r="A3756" t="s">
        <v>34305</v>
      </c>
      <c r="B3756" t="s">
        <v>34306</v>
      </c>
      <c r="C3756" t="s">
        <v>21844</v>
      </c>
      <c r="D3756" t="s">
        <v>34307</v>
      </c>
      <c r="E3756" s="21">
        <v>42898.394629629627</v>
      </c>
      <c r="F3756" s="21">
        <v>42898.394756944443</v>
      </c>
      <c r="G3756" t="s">
        <v>21846</v>
      </c>
      <c r="H3756" t="s">
        <v>21846</v>
      </c>
      <c r="I3756" t="s">
        <v>23685</v>
      </c>
      <c r="J3756" t="s">
        <v>23733</v>
      </c>
      <c r="K3756" t="s">
        <v>34260</v>
      </c>
      <c r="L3756">
        <v>300</v>
      </c>
      <c r="M3756">
        <v>300</v>
      </c>
      <c r="N3756">
        <v>0</v>
      </c>
      <c r="O3756">
        <v>0</v>
      </c>
      <c r="P3756">
        <v>0</v>
      </c>
      <c r="Q3756">
        <v>0</v>
      </c>
      <c r="R3756">
        <v>0</v>
      </c>
      <c r="T3756" t="s">
        <v>21848</v>
      </c>
      <c r="U3756">
        <v>0</v>
      </c>
      <c r="V3756" t="s">
        <v>21846</v>
      </c>
      <c r="W3756">
        <v>0</v>
      </c>
      <c r="X3756">
        <v>0</v>
      </c>
      <c r="Y3756" t="s">
        <v>24685</v>
      </c>
    </row>
    <row r="3757" spans="1:25">
      <c r="A3757" t="s">
        <v>34308</v>
      </c>
      <c r="B3757" t="s">
        <v>34309</v>
      </c>
      <c r="C3757" t="s">
        <v>21844</v>
      </c>
      <c r="D3757" t="s">
        <v>34310</v>
      </c>
      <c r="E3757" s="21">
        <v>42898.394756944443</v>
      </c>
      <c r="F3757" s="21">
        <v>42898.394837962966</v>
      </c>
      <c r="G3757" t="s">
        <v>21846</v>
      </c>
      <c r="H3757" t="s">
        <v>21846</v>
      </c>
      <c r="I3757" t="s">
        <v>24094</v>
      </c>
      <c r="J3757" t="s">
        <v>24095</v>
      </c>
      <c r="K3757" t="s">
        <v>34311</v>
      </c>
      <c r="L3757">
        <v>20</v>
      </c>
      <c r="M3757">
        <v>20</v>
      </c>
      <c r="N3757">
        <v>0</v>
      </c>
      <c r="O3757">
        <v>0</v>
      </c>
      <c r="P3757">
        <v>0</v>
      </c>
      <c r="Q3757">
        <v>0</v>
      </c>
      <c r="R3757">
        <v>0</v>
      </c>
      <c r="T3757" t="s">
        <v>21848</v>
      </c>
      <c r="U3757">
        <v>0</v>
      </c>
      <c r="V3757" t="s">
        <v>21846</v>
      </c>
      <c r="W3757">
        <v>0</v>
      </c>
      <c r="X3757">
        <v>0</v>
      </c>
      <c r="Y3757" t="s">
        <v>24510</v>
      </c>
    </row>
    <row r="3758" spans="1:25">
      <c r="A3758" t="s">
        <v>34312</v>
      </c>
      <c r="B3758" t="s">
        <v>34313</v>
      </c>
      <c r="C3758" t="s">
        <v>21844</v>
      </c>
      <c r="D3758" t="s">
        <v>34314</v>
      </c>
      <c r="E3758" s="21">
        <v>42898.39503472222</v>
      </c>
      <c r="F3758" s="21">
        <v>42898.395127314812</v>
      </c>
      <c r="G3758" t="s">
        <v>21846</v>
      </c>
      <c r="H3758" t="s">
        <v>21846</v>
      </c>
      <c r="I3758" t="s">
        <v>23677</v>
      </c>
      <c r="J3758" t="s">
        <v>23678</v>
      </c>
      <c r="K3758" t="s">
        <v>23961</v>
      </c>
      <c r="L3758">
        <v>500</v>
      </c>
      <c r="M3758">
        <v>500</v>
      </c>
      <c r="N3758">
        <v>0</v>
      </c>
      <c r="O3758">
        <v>0</v>
      </c>
      <c r="P3758">
        <v>0</v>
      </c>
      <c r="Q3758">
        <v>0</v>
      </c>
      <c r="R3758">
        <v>0</v>
      </c>
      <c r="T3758" t="s">
        <v>21848</v>
      </c>
      <c r="U3758">
        <v>0</v>
      </c>
      <c r="V3758" t="s">
        <v>21846</v>
      </c>
      <c r="W3758">
        <v>0</v>
      </c>
      <c r="X3758">
        <v>0</v>
      </c>
      <c r="Y3758" t="s">
        <v>24526</v>
      </c>
    </row>
    <row r="3759" spans="1:25">
      <c r="A3759" t="s">
        <v>34315</v>
      </c>
      <c r="B3759" t="s">
        <v>34316</v>
      </c>
      <c r="C3759" t="s">
        <v>21844</v>
      </c>
      <c r="D3759" t="s">
        <v>34317</v>
      </c>
      <c r="E3759" s="21">
        <v>42898.395567129628</v>
      </c>
      <c r="F3759" s="21">
        <v>42898.395682870374</v>
      </c>
      <c r="G3759" t="s">
        <v>21846</v>
      </c>
      <c r="H3759" t="s">
        <v>21846</v>
      </c>
      <c r="I3759" t="s">
        <v>23663</v>
      </c>
      <c r="J3759" t="s">
        <v>23664</v>
      </c>
      <c r="K3759" t="s">
        <v>33067</v>
      </c>
      <c r="L3759">
        <v>5</v>
      </c>
      <c r="M3759">
        <v>5</v>
      </c>
      <c r="N3759">
        <v>0</v>
      </c>
      <c r="O3759">
        <v>0</v>
      </c>
      <c r="P3759">
        <v>0</v>
      </c>
      <c r="Q3759">
        <v>0</v>
      </c>
      <c r="R3759">
        <v>0</v>
      </c>
      <c r="T3759" t="s">
        <v>21848</v>
      </c>
      <c r="U3759">
        <v>0</v>
      </c>
      <c r="V3759" t="s">
        <v>21846</v>
      </c>
      <c r="W3759">
        <v>0</v>
      </c>
      <c r="X3759">
        <v>0</v>
      </c>
      <c r="Y3759" t="s">
        <v>24483</v>
      </c>
    </row>
    <row r="3760" spans="1:25">
      <c r="A3760" t="s">
        <v>34318</v>
      </c>
      <c r="B3760" t="s">
        <v>34319</v>
      </c>
      <c r="C3760" t="s">
        <v>21844</v>
      </c>
      <c r="D3760" t="s">
        <v>34320</v>
      </c>
      <c r="E3760" s="21">
        <v>42898.396909722222</v>
      </c>
      <c r="F3760" s="21">
        <v>42898.397002314814</v>
      </c>
      <c r="G3760" t="s">
        <v>21846</v>
      </c>
      <c r="H3760" t="s">
        <v>21846</v>
      </c>
      <c r="I3760" t="s">
        <v>23587</v>
      </c>
      <c r="J3760" t="s">
        <v>23588</v>
      </c>
      <c r="K3760" t="s">
        <v>34122</v>
      </c>
      <c r="L3760">
        <v>100</v>
      </c>
      <c r="M3760">
        <v>100</v>
      </c>
      <c r="N3760">
        <v>0</v>
      </c>
      <c r="O3760">
        <v>0</v>
      </c>
      <c r="P3760">
        <v>0</v>
      </c>
      <c r="Q3760">
        <v>0</v>
      </c>
      <c r="R3760">
        <v>0</v>
      </c>
      <c r="T3760" t="s">
        <v>21848</v>
      </c>
      <c r="U3760">
        <v>0</v>
      </c>
      <c r="V3760" t="s">
        <v>21846</v>
      </c>
      <c r="W3760">
        <v>0</v>
      </c>
      <c r="X3760">
        <v>0</v>
      </c>
      <c r="Y3760" t="s">
        <v>24557</v>
      </c>
    </row>
    <row r="3761" spans="1:25">
      <c r="A3761" t="s">
        <v>34321</v>
      </c>
      <c r="B3761" t="s">
        <v>34322</v>
      </c>
      <c r="C3761" t="s">
        <v>21844</v>
      </c>
      <c r="D3761" t="s">
        <v>34323</v>
      </c>
      <c r="E3761" s="21">
        <v>42898.396898148145</v>
      </c>
      <c r="F3761" s="21">
        <v>42898.397106481483</v>
      </c>
      <c r="G3761" t="s">
        <v>21846</v>
      </c>
      <c r="H3761" t="s">
        <v>21846</v>
      </c>
      <c r="I3761" t="s">
        <v>23732</v>
      </c>
      <c r="J3761" t="s">
        <v>23733</v>
      </c>
      <c r="K3761" t="s">
        <v>34324</v>
      </c>
      <c r="L3761">
        <v>1000</v>
      </c>
      <c r="M3761">
        <v>1000</v>
      </c>
      <c r="N3761">
        <v>0</v>
      </c>
      <c r="O3761">
        <v>0</v>
      </c>
      <c r="P3761">
        <v>0</v>
      </c>
      <c r="Q3761">
        <v>0</v>
      </c>
      <c r="R3761">
        <v>0</v>
      </c>
      <c r="T3761" t="s">
        <v>21848</v>
      </c>
      <c r="U3761">
        <v>0</v>
      </c>
      <c r="V3761" t="s">
        <v>21846</v>
      </c>
      <c r="W3761">
        <v>0</v>
      </c>
      <c r="X3761">
        <v>0</v>
      </c>
      <c r="Y3761" t="s">
        <v>24574</v>
      </c>
    </row>
    <row r="3762" spans="1:25" hidden="1">
      <c r="A3762" t="s">
        <v>24661</v>
      </c>
      <c r="B3762" t="s">
        <v>24662</v>
      </c>
      <c r="C3762" t="s">
        <v>22453</v>
      </c>
      <c r="D3762" t="s">
        <v>24663</v>
      </c>
      <c r="E3762" s="21">
        <v>42891.339826388888</v>
      </c>
      <c r="F3762" s="21">
        <v>42898.397187499999</v>
      </c>
      <c r="G3762" t="s">
        <v>21846</v>
      </c>
      <c r="H3762" t="s">
        <v>21846</v>
      </c>
      <c r="I3762" t="s">
        <v>23599</v>
      </c>
      <c r="J3762" t="s">
        <v>24665</v>
      </c>
      <c r="K3762" t="s">
        <v>24666</v>
      </c>
      <c r="L3762">
        <v>-260</v>
      </c>
      <c r="M3762">
        <v>-260</v>
      </c>
      <c r="N3762">
        <v>0</v>
      </c>
      <c r="O3762">
        <v>0</v>
      </c>
      <c r="P3762">
        <v>0</v>
      </c>
      <c r="Q3762">
        <v>0</v>
      </c>
      <c r="R3762">
        <v>0</v>
      </c>
      <c r="T3762" t="s">
        <v>21848</v>
      </c>
      <c r="U3762">
        <v>0</v>
      </c>
      <c r="V3762" t="s">
        <v>34325</v>
      </c>
      <c r="W3762">
        <v>0</v>
      </c>
      <c r="X3762">
        <v>0</v>
      </c>
      <c r="Y3762" t="s">
        <v>24526</v>
      </c>
    </row>
    <row r="3763" spans="1:25">
      <c r="A3763" t="s">
        <v>34326</v>
      </c>
      <c r="B3763" t="s">
        <v>34327</v>
      </c>
      <c r="C3763" t="s">
        <v>21844</v>
      </c>
      <c r="D3763" t="s">
        <v>34328</v>
      </c>
      <c r="E3763" s="21">
        <v>42898.397557870368</v>
      </c>
      <c r="F3763" s="21">
        <v>42898.397696759261</v>
      </c>
      <c r="G3763" t="s">
        <v>21846</v>
      </c>
      <c r="H3763" t="s">
        <v>21846</v>
      </c>
      <c r="I3763" t="s">
        <v>23617</v>
      </c>
      <c r="J3763" t="s">
        <v>23618</v>
      </c>
      <c r="K3763" t="s">
        <v>24240</v>
      </c>
      <c r="L3763">
        <v>2700</v>
      </c>
      <c r="M3763">
        <v>2700</v>
      </c>
      <c r="N3763">
        <v>0</v>
      </c>
      <c r="O3763">
        <v>0</v>
      </c>
      <c r="P3763">
        <v>0</v>
      </c>
      <c r="Q3763">
        <v>0</v>
      </c>
      <c r="R3763">
        <v>0</v>
      </c>
      <c r="T3763" t="s">
        <v>21848</v>
      </c>
      <c r="U3763">
        <v>0</v>
      </c>
      <c r="V3763" t="s">
        <v>21846</v>
      </c>
      <c r="W3763">
        <v>0</v>
      </c>
      <c r="X3763">
        <v>0</v>
      </c>
      <c r="Y3763" t="s">
        <v>34329</v>
      </c>
    </row>
    <row r="3764" spans="1:25">
      <c r="A3764" t="s">
        <v>34330</v>
      </c>
      <c r="B3764" t="s">
        <v>34331</v>
      </c>
      <c r="C3764" t="s">
        <v>21844</v>
      </c>
      <c r="D3764" t="s">
        <v>34332</v>
      </c>
      <c r="E3764" s="21">
        <v>42898.397835648146</v>
      </c>
      <c r="F3764" s="21">
        <v>42898.397986111115</v>
      </c>
      <c r="G3764" t="s">
        <v>21846</v>
      </c>
      <c r="H3764" t="s">
        <v>21846</v>
      </c>
      <c r="I3764" t="s">
        <v>23587</v>
      </c>
      <c r="J3764" t="s">
        <v>23588</v>
      </c>
      <c r="K3764" t="s">
        <v>34333</v>
      </c>
      <c r="L3764">
        <v>100</v>
      </c>
      <c r="M3764">
        <v>100</v>
      </c>
      <c r="N3764">
        <v>0</v>
      </c>
      <c r="O3764">
        <v>0</v>
      </c>
      <c r="P3764">
        <v>0</v>
      </c>
      <c r="Q3764">
        <v>0</v>
      </c>
      <c r="R3764">
        <v>0</v>
      </c>
      <c r="T3764" t="s">
        <v>21848</v>
      </c>
      <c r="U3764">
        <v>0</v>
      </c>
      <c r="V3764" t="s">
        <v>21846</v>
      </c>
      <c r="W3764">
        <v>0</v>
      </c>
      <c r="X3764">
        <v>0</v>
      </c>
      <c r="Y3764" t="s">
        <v>24557</v>
      </c>
    </row>
    <row r="3765" spans="1:25">
      <c r="A3765" t="s">
        <v>34334</v>
      </c>
      <c r="B3765" t="s">
        <v>34335</v>
      </c>
      <c r="C3765" t="s">
        <v>21844</v>
      </c>
      <c r="D3765" t="s">
        <v>34336</v>
      </c>
      <c r="E3765" s="21">
        <v>42898.398425925923</v>
      </c>
      <c r="F3765" s="21">
        <v>42898.398495370369</v>
      </c>
      <c r="G3765" t="s">
        <v>21846</v>
      </c>
      <c r="H3765" t="s">
        <v>21846</v>
      </c>
      <c r="I3765" t="s">
        <v>23612</v>
      </c>
      <c r="J3765" t="s">
        <v>23613</v>
      </c>
      <c r="K3765" t="s">
        <v>33933</v>
      </c>
      <c r="L3765">
        <v>300</v>
      </c>
      <c r="M3765">
        <v>300</v>
      </c>
      <c r="N3765">
        <v>0</v>
      </c>
      <c r="O3765">
        <v>0</v>
      </c>
      <c r="P3765">
        <v>0</v>
      </c>
      <c r="Q3765">
        <v>0</v>
      </c>
      <c r="R3765">
        <v>0</v>
      </c>
      <c r="T3765" t="s">
        <v>21848</v>
      </c>
      <c r="U3765">
        <v>0</v>
      </c>
      <c r="V3765" t="s">
        <v>21846</v>
      </c>
      <c r="W3765">
        <v>0</v>
      </c>
      <c r="X3765">
        <v>0</v>
      </c>
      <c r="Y3765" t="s">
        <v>24685</v>
      </c>
    </row>
    <row r="3766" spans="1:25">
      <c r="A3766" t="s">
        <v>34337</v>
      </c>
      <c r="B3766" t="s">
        <v>34338</v>
      </c>
      <c r="C3766" t="s">
        <v>21844</v>
      </c>
      <c r="D3766" t="s">
        <v>34339</v>
      </c>
      <c r="E3766" s="21">
        <v>42898.39916666667</v>
      </c>
      <c r="F3766" s="21">
        <v>42898.399270833332</v>
      </c>
      <c r="G3766" t="s">
        <v>21846</v>
      </c>
      <c r="H3766" t="s">
        <v>21846</v>
      </c>
      <c r="I3766" t="s">
        <v>24068</v>
      </c>
      <c r="J3766" t="s">
        <v>23573</v>
      </c>
      <c r="K3766" t="s">
        <v>34340</v>
      </c>
      <c r="L3766">
        <v>550</v>
      </c>
      <c r="M3766">
        <v>550</v>
      </c>
      <c r="N3766">
        <v>0</v>
      </c>
      <c r="O3766">
        <v>0</v>
      </c>
      <c r="P3766">
        <v>0</v>
      </c>
      <c r="Q3766">
        <v>0</v>
      </c>
      <c r="R3766">
        <v>0</v>
      </c>
      <c r="T3766" t="s">
        <v>21848</v>
      </c>
      <c r="U3766">
        <v>0</v>
      </c>
      <c r="V3766" t="s">
        <v>21846</v>
      </c>
      <c r="W3766">
        <v>0</v>
      </c>
      <c r="X3766">
        <v>0</v>
      </c>
      <c r="Y3766" t="s">
        <v>26462</v>
      </c>
    </row>
    <row r="3767" spans="1:25">
      <c r="A3767" t="s">
        <v>34341</v>
      </c>
      <c r="B3767" t="s">
        <v>34342</v>
      </c>
      <c r="C3767" t="s">
        <v>21844</v>
      </c>
      <c r="D3767" t="s">
        <v>34343</v>
      </c>
      <c r="E3767" s="21">
        <v>42898.399745370371</v>
      </c>
      <c r="F3767" s="21">
        <v>42898.399861111109</v>
      </c>
      <c r="G3767" t="s">
        <v>21846</v>
      </c>
      <c r="H3767" t="s">
        <v>21846</v>
      </c>
      <c r="I3767" t="s">
        <v>23865</v>
      </c>
      <c r="J3767" t="s">
        <v>23926</v>
      </c>
      <c r="K3767" t="s">
        <v>34344</v>
      </c>
      <c r="L3767">
        <v>20</v>
      </c>
      <c r="M3767">
        <v>20</v>
      </c>
      <c r="N3767">
        <v>0</v>
      </c>
      <c r="O3767">
        <v>0</v>
      </c>
      <c r="P3767">
        <v>0</v>
      </c>
      <c r="Q3767">
        <v>0</v>
      </c>
      <c r="R3767">
        <v>0</v>
      </c>
      <c r="T3767" t="s">
        <v>21848</v>
      </c>
      <c r="U3767">
        <v>0</v>
      </c>
      <c r="V3767" t="s">
        <v>21846</v>
      </c>
      <c r="W3767">
        <v>0</v>
      </c>
      <c r="X3767">
        <v>0</v>
      </c>
      <c r="Y3767" t="s">
        <v>24510</v>
      </c>
    </row>
    <row r="3768" spans="1:25">
      <c r="A3768" t="s">
        <v>34345</v>
      </c>
      <c r="B3768" t="s">
        <v>34346</v>
      </c>
      <c r="C3768" t="s">
        <v>21844</v>
      </c>
      <c r="D3768" t="s">
        <v>34347</v>
      </c>
      <c r="E3768" s="21">
        <v>42898.400243055556</v>
      </c>
      <c r="F3768" s="21">
        <v>42898.400312500002</v>
      </c>
      <c r="G3768" t="s">
        <v>21846</v>
      </c>
      <c r="H3768" t="s">
        <v>21846</v>
      </c>
      <c r="I3768" t="s">
        <v>23617</v>
      </c>
      <c r="J3768" t="s">
        <v>23618</v>
      </c>
      <c r="K3768" t="s">
        <v>24240</v>
      </c>
      <c r="L3768">
        <v>4352</v>
      </c>
      <c r="M3768">
        <v>4352</v>
      </c>
      <c r="N3768">
        <v>0</v>
      </c>
      <c r="O3768">
        <v>0</v>
      </c>
      <c r="P3768">
        <v>0</v>
      </c>
      <c r="Q3768">
        <v>0</v>
      </c>
      <c r="R3768">
        <v>0</v>
      </c>
      <c r="T3768" t="s">
        <v>21848</v>
      </c>
      <c r="U3768">
        <v>0</v>
      </c>
      <c r="V3768" t="s">
        <v>21846</v>
      </c>
      <c r="W3768">
        <v>0</v>
      </c>
      <c r="X3768">
        <v>0</v>
      </c>
      <c r="Y3768" t="s">
        <v>34348</v>
      </c>
    </row>
    <row r="3769" spans="1:25">
      <c r="A3769" t="s">
        <v>34349</v>
      </c>
      <c r="B3769" t="s">
        <v>34350</v>
      </c>
      <c r="C3769" t="s">
        <v>21844</v>
      </c>
      <c r="D3769" t="s">
        <v>34351</v>
      </c>
      <c r="E3769" s="21">
        <v>42898.40116898148</v>
      </c>
      <c r="F3769" s="21">
        <v>42898.401250000003</v>
      </c>
      <c r="G3769" t="s">
        <v>21846</v>
      </c>
      <c r="H3769" t="s">
        <v>21846</v>
      </c>
      <c r="I3769" t="s">
        <v>23830</v>
      </c>
      <c r="J3769" t="s">
        <v>23831</v>
      </c>
      <c r="K3769" t="s">
        <v>34352</v>
      </c>
      <c r="L3769">
        <v>200</v>
      </c>
      <c r="M3769">
        <v>200</v>
      </c>
      <c r="N3769">
        <v>0</v>
      </c>
      <c r="O3769">
        <v>0</v>
      </c>
      <c r="P3769">
        <v>0</v>
      </c>
      <c r="Q3769">
        <v>0</v>
      </c>
      <c r="R3769">
        <v>0</v>
      </c>
      <c r="T3769" t="s">
        <v>21848</v>
      </c>
      <c r="U3769">
        <v>0</v>
      </c>
      <c r="V3769" t="s">
        <v>21846</v>
      </c>
      <c r="W3769">
        <v>0</v>
      </c>
      <c r="X3769">
        <v>0</v>
      </c>
      <c r="Y3769" t="s">
        <v>24515</v>
      </c>
    </row>
    <row r="3770" spans="1:25">
      <c r="A3770" t="s">
        <v>34353</v>
      </c>
      <c r="B3770" t="s">
        <v>34354</v>
      </c>
      <c r="C3770" t="s">
        <v>21844</v>
      </c>
      <c r="D3770" t="s">
        <v>34355</v>
      </c>
      <c r="E3770" s="21">
        <v>42898.402013888888</v>
      </c>
      <c r="F3770" s="21">
        <v>42898.402129629627</v>
      </c>
      <c r="G3770" t="s">
        <v>21846</v>
      </c>
      <c r="H3770" t="s">
        <v>21846</v>
      </c>
      <c r="I3770" t="s">
        <v>23706</v>
      </c>
      <c r="J3770" t="s">
        <v>23707</v>
      </c>
      <c r="K3770" t="s">
        <v>34356</v>
      </c>
      <c r="L3770">
        <v>150</v>
      </c>
      <c r="M3770">
        <v>150</v>
      </c>
      <c r="N3770">
        <v>0</v>
      </c>
      <c r="O3770">
        <v>0</v>
      </c>
      <c r="P3770">
        <v>0</v>
      </c>
      <c r="Q3770">
        <v>0</v>
      </c>
      <c r="R3770">
        <v>0</v>
      </c>
      <c r="T3770" t="s">
        <v>21848</v>
      </c>
      <c r="U3770">
        <v>0</v>
      </c>
      <c r="V3770" t="s">
        <v>21846</v>
      </c>
      <c r="W3770">
        <v>0</v>
      </c>
      <c r="X3770">
        <v>0</v>
      </c>
      <c r="Y3770" t="s">
        <v>26113</v>
      </c>
    </row>
    <row r="3771" spans="1:25">
      <c r="A3771" t="s">
        <v>34357</v>
      </c>
      <c r="B3771" t="s">
        <v>34358</v>
      </c>
      <c r="C3771" t="s">
        <v>21844</v>
      </c>
      <c r="D3771" t="s">
        <v>34359</v>
      </c>
      <c r="E3771" s="21">
        <v>42898.402337962965</v>
      </c>
      <c r="F3771" s="21">
        <v>42898.402384259258</v>
      </c>
      <c r="G3771" t="s">
        <v>21846</v>
      </c>
      <c r="H3771" t="s">
        <v>21846</v>
      </c>
      <c r="I3771" t="s">
        <v>23587</v>
      </c>
      <c r="J3771" t="s">
        <v>23588</v>
      </c>
      <c r="K3771" t="s">
        <v>34360</v>
      </c>
      <c r="L3771">
        <v>50</v>
      </c>
      <c r="M3771">
        <v>50</v>
      </c>
      <c r="N3771">
        <v>0</v>
      </c>
      <c r="O3771">
        <v>0</v>
      </c>
      <c r="P3771">
        <v>0</v>
      </c>
      <c r="Q3771">
        <v>0</v>
      </c>
      <c r="R3771">
        <v>0</v>
      </c>
      <c r="T3771" t="s">
        <v>21848</v>
      </c>
      <c r="U3771">
        <v>0</v>
      </c>
      <c r="V3771" t="s">
        <v>21846</v>
      </c>
      <c r="W3771">
        <v>0</v>
      </c>
      <c r="X3771">
        <v>0</v>
      </c>
      <c r="Y3771" t="s">
        <v>24535</v>
      </c>
    </row>
    <row r="3772" spans="1:25" hidden="1">
      <c r="A3772" t="s">
        <v>34257</v>
      </c>
      <c r="B3772" t="s">
        <v>34258</v>
      </c>
      <c r="C3772" t="s">
        <v>22453</v>
      </c>
      <c r="D3772" t="s">
        <v>34259</v>
      </c>
      <c r="E3772" s="21">
        <v>42898.388680555552</v>
      </c>
      <c r="F3772" s="21">
        <v>42898.40320601852</v>
      </c>
      <c r="G3772" t="s">
        <v>21846</v>
      </c>
      <c r="H3772" t="s">
        <v>21846</v>
      </c>
      <c r="I3772" t="s">
        <v>23663</v>
      </c>
      <c r="J3772" t="s">
        <v>23733</v>
      </c>
      <c r="K3772" t="s">
        <v>34260</v>
      </c>
      <c r="L3772">
        <v>-300</v>
      </c>
      <c r="M3772">
        <v>-300</v>
      </c>
      <c r="N3772">
        <v>0</v>
      </c>
      <c r="O3772">
        <v>0</v>
      </c>
      <c r="P3772">
        <v>0</v>
      </c>
      <c r="Q3772">
        <v>0</v>
      </c>
      <c r="R3772">
        <v>0</v>
      </c>
      <c r="T3772" t="s">
        <v>21848</v>
      </c>
      <c r="U3772">
        <v>0</v>
      </c>
      <c r="V3772" t="s">
        <v>34361</v>
      </c>
      <c r="W3772">
        <v>0</v>
      </c>
      <c r="X3772">
        <v>0</v>
      </c>
      <c r="Y3772" t="s">
        <v>24685</v>
      </c>
    </row>
    <row r="3773" spans="1:25">
      <c r="A3773" t="s">
        <v>34362</v>
      </c>
      <c r="B3773" t="s">
        <v>34363</v>
      </c>
      <c r="C3773" t="s">
        <v>21844</v>
      </c>
      <c r="D3773" t="s">
        <v>34364</v>
      </c>
      <c r="E3773" s="21">
        <v>42898.40353009259</v>
      </c>
      <c r="F3773" s="21">
        <v>42898.403564814813</v>
      </c>
      <c r="G3773" t="s">
        <v>21846</v>
      </c>
      <c r="H3773" t="s">
        <v>21846</v>
      </c>
      <c r="I3773" t="s">
        <v>23838</v>
      </c>
      <c r="J3773" t="s">
        <v>24002</v>
      </c>
      <c r="K3773" t="s">
        <v>34365</v>
      </c>
      <c r="L3773">
        <v>100</v>
      </c>
      <c r="M3773">
        <v>100</v>
      </c>
      <c r="N3773">
        <v>0</v>
      </c>
      <c r="O3773">
        <v>0</v>
      </c>
      <c r="P3773">
        <v>0</v>
      </c>
      <c r="Q3773">
        <v>0</v>
      </c>
      <c r="R3773">
        <v>0</v>
      </c>
      <c r="T3773" t="s">
        <v>21848</v>
      </c>
      <c r="U3773">
        <v>0</v>
      </c>
      <c r="V3773" t="s">
        <v>21846</v>
      </c>
      <c r="W3773">
        <v>0</v>
      </c>
      <c r="X3773">
        <v>0</v>
      </c>
      <c r="Y3773" t="s">
        <v>24557</v>
      </c>
    </row>
    <row r="3774" spans="1:25">
      <c r="A3774" t="s">
        <v>34366</v>
      </c>
      <c r="B3774" t="s">
        <v>34367</v>
      </c>
      <c r="C3774" t="s">
        <v>21844</v>
      </c>
      <c r="D3774" t="s">
        <v>34368</v>
      </c>
      <c r="E3774" s="21">
        <v>42898.403483796297</v>
      </c>
      <c r="F3774" s="21">
        <v>42898.40357638889</v>
      </c>
      <c r="G3774" t="s">
        <v>21846</v>
      </c>
      <c r="H3774" t="s">
        <v>21846</v>
      </c>
      <c r="I3774" t="s">
        <v>23663</v>
      </c>
      <c r="J3774" t="s">
        <v>23664</v>
      </c>
      <c r="K3774" t="s">
        <v>33067</v>
      </c>
      <c r="L3774">
        <v>300</v>
      </c>
      <c r="M3774">
        <v>300</v>
      </c>
      <c r="N3774">
        <v>0</v>
      </c>
      <c r="O3774">
        <v>0</v>
      </c>
      <c r="P3774">
        <v>0</v>
      </c>
      <c r="Q3774">
        <v>0</v>
      </c>
      <c r="R3774">
        <v>0</v>
      </c>
      <c r="T3774" t="s">
        <v>21848</v>
      </c>
      <c r="U3774">
        <v>0</v>
      </c>
      <c r="V3774" t="s">
        <v>21846</v>
      </c>
      <c r="W3774">
        <v>0</v>
      </c>
      <c r="X3774">
        <v>0</v>
      </c>
      <c r="Y3774" t="s">
        <v>24685</v>
      </c>
    </row>
    <row r="3775" spans="1:25">
      <c r="A3775" t="s">
        <v>34369</v>
      </c>
      <c r="B3775" t="s">
        <v>34370</v>
      </c>
      <c r="C3775" t="s">
        <v>21844</v>
      </c>
      <c r="D3775" t="s">
        <v>34371</v>
      </c>
      <c r="E3775" s="21">
        <v>42898.404027777775</v>
      </c>
      <c r="F3775" s="21">
        <v>42898.404120370367</v>
      </c>
      <c r="G3775" t="s">
        <v>21846</v>
      </c>
      <c r="H3775" t="s">
        <v>21846</v>
      </c>
      <c r="I3775" t="s">
        <v>23587</v>
      </c>
      <c r="J3775" t="s">
        <v>23588</v>
      </c>
      <c r="K3775" t="s">
        <v>34372</v>
      </c>
      <c r="L3775">
        <v>20</v>
      </c>
      <c r="M3775">
        <v>20</v>
      </c>
      <c r="N3775">
        <v>0</v>
      </c>
      <c r="O3775">
        <v>0</v>
      </c>
      <c r="P3775">
        <v>0</v>
      </c>
      <c r="Q3775">
        <v>0</v>
      </c>
      <c r="R3775">
        <v>0</v>
      </c>
      <c r="T3775" t="s">
        <v>21848</v>
      </c>
      <c r="U3775">
        <v>0</v>
      </c>
      <c r="V3775" t="s">
        <v>21846</v>
      </c>
      <c r="W3775">
        <v>0</v>
      </c>
      <c r="X3775">
        <v>0</v>
      </c>
      <c r="Y3775" t="s">
        <v>24510</v>
      </c>
    </row>
    <row r="3776" spans="1:25">
      <c r="A3776" t="s">
        <v>34373</v>
      </c>
      <c r="B3776" t="s">
        <v>34374</v>
      </c>
      <c r="C3776" t="s">
        <v>21844</v>
      </c>
      <c r="D3776" t="s">
        <v>34375</v>
      </c>
      <c r="E3776" s="21">
        <v>42898.404027777775</v>
      </c>
      <c r="F3776" s="21">
        <v>42898.40415509259</v>
      </c>
      <c r="G3776" t="s">
        <v>21846</v>
      </c>
      <c r="H3776" t="s">
        <v>21846</v>
      </c>
      <c r="I3776" t="s">
        <v>24001</v>
      </c>
      <c r="J3776" t="s">
        <v>24002</v>
      </c>
      <c r="K3776" t="s">
        <v>34376</v>
      </c>
      <c r="L3776">
        <v>2000</v>
      </c>
      <c r="M3776">
        <v>2000</v>
      </c>
      <c r="N3776">
        <v>0</v>
      </c>
      <c r="O3776">
        <v>0</v>
      </c>
      <c r="P3776">
        <v>0</v>
      </c>
      <c r="Q3776">
        <v>0</v>
      </c>
      <c r="R3776">
        <v>0</v>
      </c>
      <c r="T3776" t="s">
        <v>21848</v>
      </c>
      <c r="U3776">
        <v>0</v>
      </c>
      <c r="V3776" t="s">
        <v>21846</v>
      </c>
      <c r="W3776">
        <v>0</v>
      </c>
      <c r="X3776">
        <v>0</v>
      </c>
      <c r="Y3776" t="s">
        <v>24700</v>
      </c>
    </row>
    <row r="3777" spans="1:25">
      <c r="A3777" t="s">
        <v>34377</v>
      </c>
      <c r="B3777" t="s">
        <v>34378</v>
      </c>
      <c r="C3777" t="s">
        <v>21844</v>
      </c>
      <c r="D3777" t="s">
        <v>34379</v>
      </c>
      <c r="E3777" s="21">
        <v>42898.404143518521</v>
      </c>
      <c r="F3777" s="21">
        <v>42898.40421296296</v>
      </c>
      <c r="G3777" t="s">
        <v>21846</v>
      </c>
      <c r="H3777" t="s">
        <v>21846</v>
      </c>
      <c r="I3777" t="s">
        <v>23804</v>
      </c>
      <c r="J3777" t="s">
        <v>23805</v>
      </c>
      <c r="K3777" t="s">
        <v>34380</v>
      </c>
      <c r="L3777">
        <v>550</v>
      </c>
      <c r="M3777">
        <v>550</v>
      </c>
      <c r="N3777">
        <v>0</v>
      </c>
      <c r="O3777">
        <v>0</v>
      </c>
      <c r="P3777">
        <v>0</v>
      </c>
      <c r="Q3777">
        <v>0</v>
      </c>
      <c r="R3777">
        <v>0</v>
      </c>
      <c r="T3777" t="s">
        <v>21848</v>
      </c>
      <c r="U3777">
        <v>0</v>
      </c>
      <c r="V3777" t="s">
        <v>21846</v>
      </c>
      <c r="W3777">
        <v>0</v>
      </c>
      <c r="X3777">
        <v>0</v>
      </c>
      <c r="Y3777" t="s">
        <v>26462</v>
      </c>
    </row>
    <row r="3778" spans="1:25">
      <c r="A3778" t="s">
        <v>34381</v>
      </c>
      <c r="B3778" t="s">
        <v>34382</v>
      </c>
      <c r="C3778" t="s">
        <v>21844</v>
      </c>
      <c r="D3778" t="s">
        <v>34383</v>
      </c>
      <c r="E3778" s="21">
        <v>42898.405578703707</v>
      </c>
      <c r="F3778" s="21">
        <v>42898.405636574076</v>
      </c>
      <c r="G3778" t="s">
        <v>21846</v>
      </c>
      <c r="H3778" t="s">
        <v>21846</v>
      </c>
      <c r="I3778" t="s">
        <v>23663</v>
      </c>
      <c r="J3778" t="s">
        <v>23664</v>
      </c>
      <c r="K3778" t="s">
        <v>31663</v>
      </c>
      <c r="L3778">
        <v>10</v>
      </c>
      <c r="M3778">
        <v>10</v>
      </c>
      <c r="N3778">
        <v>0</v>
      </c>
      <c r="O3778">
        <v>0</v>
      </c>
      <c r="P3778">
        <v>0</v>
      </c>
      <c r="Q3778">
        <v>0</v>
      </c>
      <c r="R3778">
        <v>0</v>
      </c>
      <c r="T3778" t="s">
        <v>21848</v>
      </c>
      <c r="U3778">
        <v>0</v>
      </c>
      <c r="V3778" t="s">
        <v>21846</v>
      </c>
      <c r="W3778">
        <v>0</v>
      </c>
      <c r="X3778">
        <v>0</v>
      </c>
      <c r="Y3778" t="s">
        <v>24840</v>
      </c>
    </row>
    <row r="3779" spans="1:25">
      <c r="A3779" t="s">
        <v>34384</v>
      </c>
      <c r="B3779" t="s">
        <v>34385</v>
      </c>
      <c r="C3779" t="s">
        <v>21844</v>
      </c>
      <c r="D3779" t="s">
        <v>34386</v>
      </c>
      <c r="E3779" s="21">
        <v>42898.406400462962</v>
      </c>
      <c r="F3779" s="21">
        <v>42898.406458333331</v>
      </c>
      <c r="G3779" t="s">
        <v>21846</v>
      </c>
      <c r="H3779" t="s">
        <v>21846</v>
      </c>
      <c r="I3779" t="s">
        <v>23612</v>
      </c>
      <c r="J3779" t="s">
        <v>23613</v>
      </c>
      <c r="K3779" t="s">
        <v>34387</v>
      </c>
      <c r="L3779">
        <v>600</v>
      </c>
      <c r="M3779">
        <v>600</v>
      </c>
      <c r="N3779">
        <v>0</v>
      </c>
      <c r="O3779">
        <v>0</v>
      </c>
      <c r="P3779">
        <v>0</v>
      </c>
      <c r="Q3779">
        <v>0</v>
      </c>
      <c r="R3779">
        <v>0</v>
      </c>
      <c r="T3779" t="s">
        <v>21848</v>
      </c>
      <c r="U3779">
        <v>0</v>
      </c>
      <c r="V3779" t="s">
        <v>21846</v>
      </c>
      <c r="W3779">
        <v>0</v>
      </c>
      <c r="X3779">
        <v>0</v>
      </c>
      <c r="Y3779" t="s">
        <v>24870</v>
      </c>
    </row>
    <row r="3780" spans="1:25">
      <c r="A3780" t="s">
        <v>34388</v>
      </c>
      <c r="B3780" t="s">
        <v>34389</v>
      </c>
      <c r="C3780" t="s">
        <v>21844</v>
      </c>
      <c r="D3780" t="s">
        <v>34390</v>
      </c>
      <c r="E3780" s="21">
        <v>42898.407592592594</v>
      </c>
      <c r="F3780" s="21">
        <v>42898.407696759263</v>
      </c>
      <c r="G3780" t="s">
        <v>21846</v>
      </c>
      <c r="H3780" t="s">
        <v>21846</v>
      </c>
      <c r="I3780" t="s">
        <v>23659</v>
      </c>
      <c r="J3780" t="s">
        <v>23660</v>
      </c>
      <c r="K3780" t="s">
        <v>34391</v>
      </c>
      <c r="L3780">
        <v>200</v>
      </c>
      <c r="M3780">
        <v>200</v>
      </c>
      <c r="N3780">
        <v>0</v>
      </c>
      <c r="O3780">
        <v>0</v>
      </c>
      <c r="P3780">
        <v>0</v>
      </c>
      <c r="Q3780">
        <v>0</v>
      </c>
      <c r="R3780">
        <v>0</v>
      </c>
      <c r="T3780" t="s">
        <v>21848</v>
      </c>
      <c r="U3780">
        <v>0</v>
      </c>
      <c r="V3780" t="s">
        <v>21846</v>
      </c>
      <c r="W3780">
        <v>0</v>
      </c>
      <c r="X3780">
        <v>0</v>
      </c>
      <c r="Y3780" t="s">
        <v>24515</v>
      </c>
    </row>
    <row r="3781" spans="1:25">
      <c r="A3781" t="s">
        <v>34392</v>
      </c>
      <c r="B3781" t="s">
        <v>34393</v>
      </c>
      <c r="C3781" t="s">
        <v>21844</v>
      </c>
      <c r="D3781" t="s">
        <v>34394</v>
      </c>
      <c r="E3781" s="21">
        <v>42898.407719907409</v>
      </c>
      <c r="F3781" s="21">
        <v>42898.407789351855</v>
      </c>
      <c r="G3781" t="s">
        <v>21846</v>
      </c>
      <c r="H3781" t="s">
        <v>21846</v>
      </c>
      <c r="I3781" t="s">
        <v>23877</v>
      </c>
      <c r="J3781" t="s">
        <v>23878</v>
      </c>
      <c r="K3781" t="s">
        <v>34395</v>
      </c>
      <c r="L3781">
        <v>20</v>
      </c>
      <c r="M3781">
        <v>20</v>
      </c>
      <c r="N3781">
        <v>0</v>
      </c>
      <c r="O3781">
        <v>0</v>
      </c>
      <c r="P3781">
        <v>0</v>
      </c>
      <c r="Q3781">
        <v>0</v>
      </c>
      <c r="R3781">
        <v>0</v>
      </c>
      <c r="T3781" t="s">
        <v>21848</v>
      </c>
      <c r="U3781">
        <v>0</v>
      </c>
      <c r="V3781" t="s">
        <v>21846</v>
      </c>
      <c r="W3781">
        <v>0</v>
      </c>
      <c r="X3781">
        <v>0</v>
      </c>
      <c r="Y3781" t="s">
        <v>24510</v>
      </c>
    </row>
    <row r="3782" spans="1:25">
      <c r="A3782" t="s">
        <v>34396</v>
      </c>
      <c r="B3782" t="s">
        <v>34397</v>
      </c>
      <c r="C3782" t="s">
        <v>21844</v>
      </c>
      <c r="D3782" t="s">
        <v>34398</v>
      </c>
      <c r="E3782" s="21">
        <v>42898.411180555559</v>
      </c>
      <c r="F3782" s="21">
        <v>42898.411273148151</v>
      </c>
      <c r="G3782" t="s">
        <v>21846</v>
      </c>
      <c r="H3782" t="s">
        <v>21846</v>
      </c>
      <c r="I3782" t="s">
        <v>23578</v>
      </c>
      <c r="J3782" t="s">
        <v>23682</v>
      </c>
      <c r="K3782" t="s">
        <v>31115</v>
      </c>
      <c r="L3782">
        <v>700</v>
      </c>
      <c r="M3782">
        <v>700</v>
      </c>
      <c r="N3782">
        <v>0</v>
      </c>
      <c r="O3782">
        <v>0</v>
      </c>
      <c r="P3782">
        <v>0</v>
      </c>
      <c r="Q3782">
        <v>0</v>
      </c>
      <c r="R3782">
        <v>0</v>
      </c>
      <c r="T3782" t="s">
        <v>21848</v>
      </c>
      <c r="U3782">
        <v>0</v>
      </c>
      <c r="V3782" t="s">
        <v>21846</v>
      </c>
      <c r="W3782">
        <v>0</v>
      </c>
      <c r="X3782">
        <v>0</v>
      </c>
      <c r="Y3782" t="s">
        <v>24695</v>
      </c>
    </row>
    <row r="3783" spans="1:25">
      <c r="A3783" t="s">
        <v>34399</v>
      </c>
      <c r="B3783" t="s">
        <v>34400</v>
      </c>
      <c r="C3783" t="s">
        <v>21844</v>
      </c>
      <c r="D3783" t="s">
        <v>34401</v>
      </c>
      <c r="E3783" s="21">
        <v>42898.41128472222</v>
      </c>
      <c r="F3783" s="21">
        <v>42898.411319444444</v>
      </c>
      <c r="G3783" t="s">
        <v>21846</v>
      </c>
      <c r="H3783" t="s">
        <v>21846</v>
      </c>
      <c r="I3783" t="s">
        <v>23612</v>
      </c>
      <c r="J3783" t="s">
        <v>23764</v>
      </c>
      <c r="K3783" t="s">
        <v>33933</v>
      </c>
      <c r="L3783">
        <v>1000</v>
      </c>
      <c r="M3783">
        <v>1000</v>
      </c>
      <c r="N3783">
        <v>0</v>
      </c>
      <c r="O3783">
        <v>0</v>
      </c>
      <c r="P3783">
        <v>0</v>
      </c>
      <c r="Q3783">
        <v>0</v>
      </c>
      <c r="R3783">
        <v>0</v>
      </c>
      <c r="T3783" t="s">
        <v>21848</v>
      </c>
      <c r="U3783">
        <v>0</v>
      </c>
      <c r="V3783" t="s">
        <v>21846</v>
      </c>
      <c r="W3783">
        <v>0</v>
      </c>
      <c r="X3783">
        <v>0</v>
      </c>
      <c r="Y3783" t="s">
        <v>24574</v>
      </c>
    </row>
    <row r="3784" spans="1:25" hidden="1">
      <c r="A3784" t="s">
        <v>32705</v>
      </c>
      <c r="B3784" t="s">
        <v>32706</v>
      </c>
      <c r="C3784" t="s">
        <v>22453</v>
      </c>
      <c r="D3784" t="s">
        <v>32707</v>
      </c>
      <c r="E3784" s="21">
        <v>42895.69059027778</v>
      </c>
      <c r="F3784" s="21">
        <v>42898.411608796298</v>
      </c>
      <c r="G3784" t="s">
        <v>21846</v>
      </c>
      <c r="H3784" t="s">
        <v>21846</v>
      </c>
      <c r="I3784" t="s">
        <v>23681</v>
      </c>
      <c r="J3784" t="s">
        <v>23955</v>
      </c>
      <c r="K3784" t="s">
        <v>31115</v>
      </c>
      <c r="L3784">
        <v>-290</v>
      </c>
      <c r="M3784">
        <v>-290</v>
      </c>
      <c r="N3784">
        <v>0</v>
      </c>
      <c r="O3784">
        <v>0</v>
      </c>
      <c r="P3784">
        <v>0</v>
      </c>
      <c r="Q3784">
        <v>0</v>
      </c>
      <c r="R3784">
        <v>0</v>
      </c>
      <c r="T3784" t="s">
        <v>21848</v>
      </c>
      <c r="U3784">
        <v>0</v>
      </c>
      <c r="V3784" t="s">
        <v>34402</v>
      </c>
      <c r="W3784">
        <v>0</v>
      </c>
      <c r="X3784">
        <v>0</v>
      </c>
      <c r="Y3784" t="s">
        <v>24574</v>
      </c>
    </row>
    <row r="3785" spans="1:25">
      <c r="A3785" t="s">
        <v>34403</v>
      </c>
      <c r="B3785" t="s">
        <v>34404</v>
      </c>
      <c r="C3785" t="s">
        <v>21844</v>
      </c>
      <c r="D3785" t="s">
        <v>34405</v>
      </c>
      <c r="E3785" s="21">
        <v>42898.412638888891</v>
      </c>
      <c r="F3785" s="21">
        <v>42898.412777777776</v>
      </c>
      <c r="G3785" t="s">
        <v>21846</v>
      </c>
      <c r="H3785" t="s">
        <v>21846</v>
      </c>
      <c r="I3785" t="s">
        <v>23838</v>
      </c>
      <c r="J3785" t="s">
        <v>23839</v>
      </c>
      <c r="K3785" t="s">
        <v>34406</v>
      </c>
      <c r="L3785">
        <v>500</v>
      </c>
      <c r="M3785">
        <v>500</v>
      </c>
      <c r="N3785">
        <v>0</v>
      </c>
      <c r="O3785">
        <v>0</v>
      </c>
      <c r="P3785">
        <v>0</v>
      </c>
      <c r="Q3785">
        <v>0</v>
      </c>
      <c r="R3785">
        <v>0</v>
      </c>
      <c r="T3785" t="s">
        <v>21848</v>
      </c>
      <c r="U3785">
        <v>0</v>
      </c>
      <c r="V3785" t="s">
        <v>21846</v>
      </c>
      <c r="W3785">
        <v>0</v>
      </c>
      <c r="X3785">
        <v>0</v>
      </c>
      <c r="Y3785" t="s">
        <v>24526</v>
      </c>
    </row>
    <row r="3786" spans="1:25">
      <c r="A3786" t="s">
        <v>34407</v>
      </c>
      <c r="B3786" t="s">
        <v>34408</v>
      </c>
      <c r="C3786" t="s">
        <v>21844</v>
      </c>
      <c r="D3786" t="s">
        <v>34409</v>
      </c>
      <c r="E3786" s="21">
        <v>42898.416365740741</v>
      </c>
      <c r="F3786" s="21">
        <v>42898.416446759256</v>
      </c>
      <c r="G3786" t="s">
        <v>21846</v>
      </c>
      <c r="H3786" t="s">
        <v>21846</v>
      </c>
      <c r="I3786" t="s">
        <v>23587</v>
      </c>
      <c r="J3786" t="s">
        <v>23588</v>
      </c>
      <c r="K3786" t="s">
        <v>34372</v>
      </c>
      <c r="L3786">
        <v>300</v>
      </c>
      <c r="M3786">
        <v>300</v>
      </c>
      <c r="N3786">
        <v>0</v>
      </c>
      <c r="O3786">
        <v>0</v>
      </c>
      <c r="P3786">
        <v>0</v>
      </c>
      <c r="Q3786">
        <v>0</v>
      </c>
      <c r="R3786">
        <v>0</v>
      </c>
      <c r="T3786" t="s">
        <v>21848</v>
      </c>
      <c r="U3786">
        <v>0</v>
      </c>
      <c r="V3786" t="s">
        <v>21846</v>
      </c>
      <c r="W3786">
        <v>0</v>
      </c>
      <c r="X3786">
        <v>0</v>
      </c>
      <c r="Y3786" t="s">
        <v>24685</v>
      </c>
    </row>
    <row r="3787" spans="1:25">
      <c r="A3787" t="s">
        <v>34410</v>
      </c>
      <c r="B3787" t="s">
        <v>34411</v>
      </c>
      <c r="C3787" t="s">
        <v>21844</v>
      </c>
      <c r="D3787" t="s">
        <v>34412</v>
      </c>
      <c r="E3787" s="21">
        <v>42898.416805555556</v>
      </c>
      <c r="F3787" s="21">
        <v>42898.416875000003</v>
      </c>
      <c r="G3787" t="s">
        <v>21846</v>
      </c>
      <c r="H3787" t="s">
        <v>21846</v>
      </c>
      <c r="I3787" t="s">
        <v>23587</v>
      </c>
      <c r="J3787" t="s">
        <v>23588</v>
      </c>
      <c r="K3787" t="s">
        <v>34372</v>
      </c>
      <c r="L3787">
        <v>50</v>
      </c>
      <c r="M3787">
        <v>50</v>
      </c>
      <c r="N3787">
        <v>0</v>
      </c>
      <c r="O3787">
        <v>0</v>
      </c>
      <c r="P3787">
        <v>0</v>
      </c>
      <c r="Q3787">
        <v>0</v>
      </c>
      <c r="R3787">
        <v>0</v>
      </c>
      <c r="T3787" t="s">
        <v>21848</v>
      </c>
      <c r="U3787">
        <v>0</v>
      </c>
      <c r="V3787" t="s">
        <v>21846</v>
      </c>
      <c r="W3787">
        <v>0</v>
      </c>
      <c r="X3787">
        <v>0</v>
      </c>
      <c r="Y3787" t="s">
        <v>24535</v>
      </c>
    </row>
    <row r="3788" spans="1:25">
      <c r="A3788" t="s">
        <v>34413</v>
      </c>
      <c r="B3788" t="s">
        <v>34414</v>
      </c>
      <c r="C3788" t="s">
        <v>21844</v>
      </c>
      <c r="D3788" t="s">
        <v>34415</v>
      </c>
      <c r="E3788" s="21">
        <v>42898.416770833333</v>
      </c>
      <c r="F3788" s="21">
        <v>42898.416979166665</v>
      </c>
      <c r="G3788" t="s">
        <v>21846</v>
      </c>
      <c r="H3788" t="s">
        <v>21846</v>
      </c>
      <c r="I3788" t="s">
        <v>23823</v>
      </c>
      <c r="J3788" t="s">
        <v>23824</v>
      </c>
      <c r="K3788" t="s">
        <v>34280</v>
      </c>
      <c r="L3788">
        <v>200</v>
      </c>
      <c r="M3788">
        <v>200</v>
      </c>
      <c r="N3788">
        <v>0</v>
      </c>
      <c r="O3788">
        <v>0</v>
      </c>
      <c r="P3788">
        <v>0</v>
      </c>
      <c r="Q3788">
        <v>0</v>
      </c>
      <c r="R3788">
        <v>0</v>
      </c>
      <c r="T3788" t="s">
        <v>21848</v>
      </c>
      <c r="U3788">
        <v>0</v>
      </c>
      <c r="V3788" t="s">
        <v>21846</v>
      </c>
      <c r="W3788">
        <v>0</v>
      </c>
      <c r="X3788">
        <v>0</v>
      </c>
      <c r="Y3788" t="s">
        <v>24515</v>
      </c>
    </row>
    <row r="3789" spans="1:25">
      <c r="A3789" t="s">
        <v>34416</v>
      </c>
      <c r="B3789" t="s">
        <v>34417</v>
      </c>
      <c r="C3789" t="s">
        <v>21844</v>
      </c>
      <c r="D3789" t="s">
        <v>34418</v>
      </c>
      <c r="E3789" s="21">
        <v>42898.419212962966</v>
      </c>
      <c r="F3789" s="21">
        <v>42898.419305555559</v>
      </c>
      <c r="G3789" t="s">
        <v>21846</v>
      </c>
      <c r="H3789" t="s">
        <v>21846</v>
      </c>
      <c r="I3789" t="s">
        <v>23603</v>
      </c>
      <c r="J3789" t="s">
        <v>23604</v>
      </c>
      <c r="K3789" t="s">
        <v>34419</v>
      </c>
      <c r="L3789">
        <v>1000</v>
      </c>
      <c r="M3789">
        <v>1000</v>
      </c>
      <c r="N3789">
        <v>0</v>
      </c>
      <c r="O3789">
        <v>0</v>
      </c>
      <c r="P3789">
        <v>0</v>
      </c>
      <c r="Q3789">
        <v>0</v>
      </c>
      <c r="R3789">
        <v>0</v>
      </c>
      <c r="T3789" t="s">
        <v>21848</v>
      </c>
      <c r="U3789">
        <v>0</v>
      </c>
      <c r="V3789" t="s">
        <v>21846</v>
      </c>
      <c r="W3789">
        <v>0</v>
      </c>
      <c r="X3789">
        <v>0</v>
      </c>
      <c r="Y3789" t="s">
        <v>24574</v>
      </c>
    </row>
    <row r="3790" spans="1:25">
      <c r="A3790" t="s">
        <v>34420</v>
      </c>
      <c r="B3790" t="s">
        <v>34421</v>
      </c>
      <c r="C3790" t="s">
        <v>21844</v>
      </c>
      <c r="D3790" t="s">
        <v>34422</v>
      </c>
      <c r="E3790" s="21">
        <v>42898.419722222221</v>
      </c>
      <c r="F3790" s="21">
        <v>42898.419756944444</v>
      </c>
      <c r="G3790" t="s">
        <v>21846</v>
      </c>
      <c r="H3790" t="s">
        <v>21846</v>
      </c>
      <c r="I3790" t="s">
        <v>23763</v>
      </c>
      <c r="J3790" t="s">
        <v>23764</v>
      </c>
      <c r="K3790" t="s">
        <v>34228</v>
      </c>
      <c r="L3790">
        <v>100</v>
      </c>
      <c r="M3790">
        <v>100</v>
      </c>
      <c r="N3790">
        <v>0</v>
      </c>
      <c r="O3790">
        <v>0</v>
      </c>
      <c r="P3790">
        <v>0</v>
      </c>
      <c r="Q3790">
        <v>0</v>
      </c>
      <c r="R3790">
        <v>0</v>
      </c>
      <c r="T3790" t="s">
        <v>21848</v>
      </c>
      <c r="U3790">
        <v>0</v>
      </c>
      <c r="V3790" t="s">
        <v>21846</v>
      </c>
      <c r="W3790">
        <v>0</v>
      </c>
      <c r="X3790">
        <v>0</v>
      </c>
      <c r="Y3790" t="s">
        <v>24557</v>
      </c>
    </row>
    <row r="3791" spans="1:25">
      <c r="A3791" t="s">
        <v>34423</v>
      </c>
      <c r="B3791" t="s">
        <v>34424</v>
      </c>
      <c r="C3791" t="s">
        <v>21844</v>
      </c>
      <c r="D3791" t="s">
        <v>34425</v>
      </c>
      <c r="E3791" s="21">
        <v>42898.420520833337</v>
      </c>
      <c r="F3791" s="21">
        <v>42898.420671296299</v>
      </c>
      <c r="G3791" t="s">
        <v>21846</v>
      </c>
      <c r="H3791" t="s">
        <v>21846</v>
      </c>
      <c r="I3791" t="s">
        <v>23595</v>
      </c>
      <c r="J3791" t="s">
        <v>23596</v>
      </c>
      <c r="K3791" t="s">
        <v>34426</v>
      </c>
      <c r="L3791">
        <v>20</v>
      </c>
      <c r="M3791">
        <v>20</v>
      </c>
      <c r="N3791">
        <v>0</v>
      </c>
      <c r="O3791">
        <v>0</v>
      </c>
      <c r="P3791">
        <v>0</v>
      </c>
      <c r="Q3791">
        <v>0</v>
      </c>
      <c r="R3791">
        <v>0</v>
      </c>
      <c r="T3791" t="s">
        <v>21848</v>
      </c>
      <c r="U3791">
        <v>0</v>
      </c>
      <c r="V3791" t="s">
        <v>21846</v>
      </c>
      <c r="W3791">
        <v>0</v>
      </c>
      <c r="X3791">
        <v>0</v>
      </c>
      <c r="Y3791" t="s">
        <v>24510</v>
      </c>
    </row>
    <row r="3792" spans="1:25">
      <c r="A3792" t="s">
        <v>34427</v>
      </c>
      <c r="B3792" t="s">
        <v>34428</v>
      </c>
      <c r="C3792" t="s">
        <v>21844</v>
      </c>
      <c r="D3792" t="s">
        <v>34429</v>
      </c>
      <c r="E3792" s="21">
        <v>42898.420555555553</v>
      </c>
      <c r="F3792" s="21">
        <v>42898.420717592591</v>
      </c>
      <c r="G3792" t="s">
        <v>21846</v>
      </c>
      <c r="H3792" t="s">
        <v>21846</v>
      </c>
      <c r="I3792" t="s">
        <v>23628</v>
      </c>
      <c r="J3792" t="s">
        <v>23629</v>
      </c>
      <c r="K3792" t="s">
        <v>34430</v>
      </c>
      <c r="L3792">
        <v>100</v>
      </c>
      <c r="M3792">
        <v>100</v>
      </c>
      <c r="N3792">
        <v>0</v>
      </c>
      <c r="O3792">
        <v>0</v>
      </c>
      <c r="P3792">
        <v>0</v>
      </c>
      <c r="Q3792">
        <v>0</v>
      </c>
      <c r="R3792">
        <v>0</v>
      </c>
      <c r="T3792" t="s">
        <v>21848</v>
      </c>
      <c r="U3792">
        <v>0</v>
      </c>
      <c r="V3792" t="s">
        <v>21846</v>
      </c>
      <c r="W3792">
        <v>0</v>
      </c>
      <c r="X3792">
        <v>0</v>
      </c>
      <c r="Y3792" t="s">
        <v>24557</v>
      </c>
    </row>
    <row r="3793" spans="1:25">
      <c r="A3793" t="s">
        <v>34431</v>
      </c>
      <c r="B3793" t="s">
        <v>34432</v>
      </c>
      <c r="C3793" t="s">
        <v>21844</v>
      </c>
      <c r="D3793" t="s">
        <v>34433</v>
      </c>
      <c r="E3793" s="21">
        <v>42898.420787037037</v>
      </c>
      <c r="F3793" s="21">
        <v>42898.420914351853</v>
      </c>
      <c r="G3793" t="s">
        <v>21846</v>
      </c>
      <c r="H3793" t="s">
        <v>21846</v>
      </c>
      <c r="I3793" t="s">
        <v>23696</v>
      </c>
      <c r="J3793" t="s">
        <v>23697</v>
      </c>
      <c r="K3793" t="s">
        <v>34244</v>
      </c>
      <c r="L3793">
        <v>700</v>
      </c>
      <c r="M3793">
        <v>700</v>
      </c>
      <c r="N3793">
        <v>0</v>
      </c>
      <c r="O3793">
        <v>0</v>
      </c>
      <c r="P3793">
        <v>0</v>
      </c>
      <c r="Q3793">
        <v>0</v>
      </c>
      <c r="R3793">
        <v>0</v>
      </c>
      <c r="T3793" t="s">
        <v>21848</v>
      </c>
      <c r="U3793">
        <v>0</v>
      </c>
      <c r="V3793" t="s">
        <v>21846</v>
      </c>
      <c r="W3793">
        <v>0</v>
      </c>
      <c r="X3793">
        <v>0</v>
      </c>
      <c r="Y3793" t="s">
        <v>24695</v>
      </c>
    </row>
    <row r="3794" spans="1:25">
      <c r="A3794" t="s">
        <v>34434</v>
      </c>
      <c r="B3794" t="s">
        <v>34435</v>
      </c>
      <c r="C3794" t="s">
        <v>21844</v>
      </c>
      <c r="D3794" t="s">
        <v>34436</v>
      </c>
      <c r="E3794" s="21">
        <v>42898.423460648148</v>
      </c>
      <c r="F3794" s="21">
        <v>42898.423530092594</v>
      </c>
      <c r="G3794" t="s">
        <v>21846</v>
      </c>
      <c r="H3794" t="s">
        <v>21846</v>
      </c>
      <c r="I3794" t="s">
        <v>23811</v>
      </c>
      <c r="J3794" t="s">
        <v>23812</v>
      </c>
      <c r="K3794" t="s">
        <v>34437</v>
      </c>
      <c r="L3794">
        <v>100</v>
      </c>
      <c r="M3794">
        <v>100</v>
      </c>
      <c r="N3794">
        <v>0</v>
      </c>
      <c r="O3794">
        <v>0</v>
      </c>
      <c r="P3794">
        <v>0</v>
      </c>
      <c r="Q3794">
        <v>0</v>
      </c>
      <c r="R3794">
        <v>0</v>
      </c>
      <c r="T3794" t="s">
        <v>21848</v>
      </c>
      <c r="U3794">
        <v>0</v>
      </c>
      <c r="V3794" t="s">
        <v>21846</v>
      </c>
      <c r="W3794">
        <v>0</v>
      </c>
      <c r="X3794">
        <v>0</v>
      </c>
      <c r="Y3794" t="s">
        <v>24557</v>
      </c>
    </row>
    <row r="3795" spans="1:25">
      <c r="A3795" t="s">
        <v>34438</v>
      </c>
      <c r="B3795" t="s">
        <v>34439</v>
      </c>
      <c r="C3795" t="s">
        <v>21844</v>
      </c>
      <c r="D3795" t="s">
        <v>34440</v>
      </c>
      <c r="E3795" s="21">
        <v>42898.424131944441</v>
      </c>
      <c r="F3795" s="21">
        <v>42898.424212962964</v>
      </c>
      <c r="G3795" t="s">
        <v>21846</v>
      </c>
      <c r="H3795" t="s">
        <v>21846</v>
      </c>
      <c r="I3795" t="s">
        <v>23669</v>
      </c>
      <c r="J3795" t="s">
        <v>23562</v>
      </c>
      <c r="K3795" t="s">
        <v>34441</v>
      </c>
      <c r="L3795">
        <v>500</v>
      </c>
      <c r="M3795">
        <v>500</v>
      </c>
      <c r="N3795">
        <v>0</v>
      </c>
      <c r="O3795">
        <v>0</v>
      </c>
      <c r="P3795">
        <v>0</v>
      </c>
      <c r="Q3795">
        <v>0</v>
      </c>
      <c r="R3795">
        <v>0</v>
      </c>
      <c r="T3795" t="s">
        <v>21848</v>
      </c>
      <c r="U3795">
        <v>0</v>
      </c>
      <c r="V3795" t="s">
        <v>21846</v>
      </c>
      <c r="W3795">
        <v>0</v>
      </c>
      <c r="X3795">
        <v>0</v>
      </c>
      <c r="Y3795" t="s">
        <v>24526</v>
      </c>
    </row>
    <row r="3796" spans="1:25">
      <c r="A3796" t="s">
        <v>34442</v>
      </c>
      <c r="B3796" t="s">
        <v>34443</v>
      </c>
      <c r="C3796" t="s">
        <v>21844</v>
      </c>
      <c r="D3796" t="s">
        <v>34444</v>
      </c>
      <c r="E3796" s="21">
        <v>42898.425567129627</v>
      </c>
      <c r="F3796" s="21">
        <v>42898.42564814815</v>
      </c>
      <c r="G3796" t="s">
        <v>21846</v>
      </c>
      <c r="H3796" t="s">
        <v>21846</v>
      </c>
      <c r="I3796" t="s">
        <v>23681</v>
      </c>
      <c r="J3796" t="s">
        <v>23682</v>
      </c>
      <c r="K3796" t="s">
        <v>34445</v>
      </c>
      <c r="L3796">
        <v>500</v>
      </c>
      <c r="M3796">
        <v>500</v>
      </c>
      <c r="N3796">
        <v>0</v>
      </c>
      <c r="O3796">
        <v>0</v>
      </c>
      <c r="P3796">
        <v>0</v>
      </c>
      <c r="Q3796">
        <v>0</v>
      </c>
      <c r="R3796">
        <v>0</v>
      </c>
      <c r="T3796" t="s">
        <v>21848</v>
      </c>
      <c r="U3796">
        <v>0</v>
      </c>
      <c r="V3796" t="s">
        <v>21846</v>
      </c>
      <c r="W3796">
        <v>0</v>
      </c>
      <c r="X3796">
        <v>0</v>
      </c>
      <c r="Y3796" t="s">
        <v>24526</v>
      </c>
    </row>
    <row r="3797" spans="1:25">
      <c r="A3797" t="s">
        <v>34446</v>
      </c>
      <c r="B3797" t="s">
        <v>34447</v>
      </c>
      <c r="C3797" t="s">
        <v>21844</v>
      </c>
      <c r="D3797" t="s">
        <v>34448</v>
      </c>
      <c r="E3797" s="21">
        <v>42898.425717592596</v>
      </c>
      <c r="F3797" s="21">
        <v>42898.425810185188</v>
      </c>
      <c r="G3797" t="s">
        <v>21846</v>
      </c>
      <c r="H3797" t="s">
        <v>21846</v>
      </c>
      <c r="I3797" t="s">
        <v>23587</v>
      </c>
      <c r="J3797" t="s">
        <v>23588</v>
      </c>
      <c r="K3797" t="s">
        <v>34449</v>
      </c>
      <c r="L3797">
        <v>20</v>
      </c>
      <c r="M3797">
        <v>20</v>
      </c>
      <c r="N3797">
        <v>0</v>
      </c>
      <c r="O3797">
        <v>0</v>
      </c>
      <c r="P3797">
        <v>0</v>
      </c>
      <c r="Q3797">
        <v>0</v>
      </c>
      <c r="R3797">
        <v>0</v>
      </c>
      <c r="T3797" t="s">
        <v>21848</v>
      </c>
      <c r="U3797">
        <v>0</v>
      </c>
      <c r="V3797" t="s">
        <v>21846</v>
      </c>
      <c r="W3797">
        <v>0</v>
      </c>
      <c r="X3797">
        <v>0</v>
      </c>
      <c r="Y3797" t="s">
        <v>24510</v>
      </c>
    </row>
    <row r="3798" spans="1:25">
      <c r="A3798" t="s">
        <v>34450</v>
      </c>
      <c r="B3798" t="s">
        <v>34451</v>
      </c>
      <c r="C3798" t="s">
        <v>21844</v>
      </c>
      <c r="D3798" t="s">
        <v>34452</v>
      </c>
      <c r="E3798" s="21">
        <v>42898.426203703704</v>
      </c>
      <c r="F3798" s="21">
        <v>42898.426226851851</v>
      </c>
      <c r="G3798" t="s">
        <v>21846</v>
      </c>
      <c r="H3798" t="s">
        <v>21846</v>
      </c>
      <c r="I3798" t="s">
        <v>23663</v>
      </c>
      <c r="J3798" t="s">
        <v>23664</v>
      </c>
      <c r="K3798" t="s">
        <v>34453</v>
      </c>
      <c r="L3798">
        <v>50</v>
      </c>
      <c r="M3798">
        <v>50</v>
      </c>
      <c r="N3798">
        <v>0</v>
      </c>
      <c r="O3798">
        <v>0</v>
      </c>
      <c r="P3798">
        <v>0</v>
      </c>
      <c r="Q3798">
        <v>0</v>
      </c>
      <c r="R3798">
        <v>0</v>
      </c>
      <c r="T3798" t="s">
        <v>21848</v>
      </c>
      <c r="U3798">
        <v>0</v>
      </c>
      <c r="V3798" t="s">
        <v>21846</v>
      </c>
      <c r="W3798">
        <v>0</v>
      </c>
      <c r="X3798">
        <v>0</v>
      </c>
      <c r="Y3798" t="s">
        <v>24535</v>
      </c>
    </row>
    <row r="3799" spans="1:25">
      <c r="A3799" t="s">
        <v>34454</v>
      </c>
      <c r="B3799" t="s">
        <v>34455</v>
      </c>
      <c r="C3799" t="s">
        <v>21844</v>
      </c>
      <c r="D3799" t="s">
        <v>34456</v>
      </c>
      <c r="E3799" s="21">
        <v>42898.426249999997</v>
      </c>
      <c r="F3799" s="21">
        <v>42898.42633101852</v>
      </c>
      <c r="G3799" t="s">
        <v>21846</v>
      </c>
      <c r="H3799" t="s">
        <v>21846</v>
      </c>
      <c r="I3799" t="s">
        <v>23603</v>
      </c>
      <c r="J3799" t="s">
        <v>23604</v>
      </c>
      <c r="K3799" t="s">
        <v>34457</v>
      </c>
      <c r="L3799">
        <v>100</v>
      </c>
      <c r="M3799">
        <v>100</v>
      </c>
      <c r="N3799">
        <v>0</v>
      </c>
      <c r="O3799">
        <v>0</v>
      </c>
      <c r="P3799">
        <v>0</v>
      </c>
      <c r="Q3799">
        <v>0</v>
      </c>
      <c r="R3799">
        <v>0</v>
      </c>
      <c r="T3799" t="s">
        <v>21848</v>
      </c>
      <c r="U3799">
        <v>0</v>
      </c>
      <c r="V3799" t="s">
        <v>21846</v>
      </c>
      <c r="W3799">
        <v>0</v>
      </c>
      <c r="X3799">
        <v>0</v>
      </c>
      <c r="Y3799" t="s">
        <v>24557</v>
      </c>
    </row>
    <row r="3800" spans="1:25">
      <c r="A3800" t="s">
        <v>34458</v>
      </c>
      <c r="B3800" t="s">
        <v>34459</v>
      </c>
      <c r="C3800" t="s">
        <v>21844</v>
      </c>
      <c r="D3800" t="s">
        <v>34460</v>
      </c>
      <c r="E3800" s="21">
        <v>42898.426307870373</v>
      </c>
      <c r="F3800" s="21">
        <v>42898.426412037035</v>
      </c>
      <c r="G3800" t="s">
        <v>21846</v>
      </c>
      <c r="H3800" t="s">
        <v>21846</v>
      </c>
      <c r="I3800" t="s">
        <v>23696</v>
      </c>
      <c r="J3800" t="s">
        <v>23697</v>
      </c>
      <c r="K3800" t="s">
        <v>34461</v>
      </c>
      <c r="L3800">
        <v>5800</v>
      </c>
      <c r="M3800">
        <v>5800</v>
      </c>
      <c r="N3800">
        <v>0</v>
      </c>
      <c r="O3800">
        <v>0</v>
      </c>
      <c r="P3800">
        <v>0</v>
      </c>
      <c r="Q3800">
        <v>0</v>
      </c>
      <c r="R3800">
        <v>0</v>
      </c>
      <c r="T3800" t="s">
        <v>21848</v>
      </c>
      <c r="U3800">
        <v>0</v>
      </c>
      <c r="V3800" t="s">
        <v>21846</v>
      </c>
      <c r="W3800">
        <v>0</v>
      </c>
      <c r="X3800">
        <v>0</v>
      </c>
      <c r="Y3800" t="s">
        <v>34462</v>
      </c>
    </row>
    <row r="3801" spans="1:25">
      <c r="A3801" t="s">
        <v>34463</v>
      </c>
      <c r="B3801" t="s">
        <v>34464</v>
      </c>
      <c r="C3801" t="s">
        <v>21844</v>
      </c>
      <c r="D3801" t="s">
        <v>34465</v>
      </c>
      <c r="E3801" s="21">
        <v>42898.427442129629</v>
      </c>
      <c r="F3801" s="21">
        <v>42898.427488425928</v>
      </c>
      <c r="G3801" t="s">
        <v>21846</v>
      </c>
      <c r="H3801" t="s">
        <v>21846</v>
      </c>
      <c r="I3801" t="s">
        <v>23632</v>
      </c>
      <c r="J3801" t="s">
        <v>23633</v>
      </c>
      <c r="K3801" t="s">
        <v>34114</v>
      </c>
      <c r="L3801">
        <v>100</v>
      </c>
      <c r="M3801">
        <v>100</v>
      </c>
      <c r="N3801">
        <v>0</v>
      </c>
      <c r="O3801">
        <v>0</v>
      </c>
      <c r="P3801">
        <v>0</v>
      </c>
      <c r="Q3801">
        <v>0</v>
      </c>
      <c r="R3801">
        <v>0</v>
      </c>
      <c r="T3801" t="s">
        <v>21848</v>
      </c>
      <c r="U3801">
        <v>0</v>
      </c>
      <c r="V3801" t="s">
        <v>21846</v>
      </c>
      <c r="W3801">
        <v>0</v>
      </c>
      <c r="X3801">
        <v>0</v>
      </c>
      <c r="Y3801" t="s">
        <v>24557</v>
      </c>
    </row>
    <row r="3802" spans="1:25">
      <c r="A3802" t="s">
        <v>34466</v>
      </c>
      <c r="B3802" t="s">
        <v>34467</v>
      </c>
      <c r="C3802" t="s">
        <v>21844</v>
      </c>
      <c r="D3802" t="s">
        <v>34468</v>
      </c>
      <c r="E3802" s="21">
        <v>42898.428784722222</v>
      </c>
      <c r="F3802" s="21">
        <v>42898.429062499999</v>
      </c>
      <c r="G3802" t="s">
        <v>21846</v>
      </c>
      <c r="H3802" t="s">
        <v>21846</v>
      </c>
      <c r="I3802" t="s">
        <v>24664</v>
      </c>
      <c r="J3802" t="s">
        <v>24665</v>
      </c>
      <c r="K3802" t="s">
        <v>34066</v>
      </c>
      <c r="L3802">
        <v>1100</v>
      </c>
      <c r="M3802">
        <v>1100</v>
      </c>
      <c r="N3802">
        <v>0</v>
      </c>
      <c r="O3802">
        <v>0</v>
      </c>
      <c r="P3802">
        <v>0</v>
      </c>
      <c r="Q3802">
        <v>0</v>
      </c>
      <c r="R3802">
        <v>0</v>
      </c>
      <c r="T3802" t="s">
        <v>21848</v>
      </c>
      <c r="U3802">
        <v>0</v>
      </c>
      <c r="V3802" t="s">
        <v>21846</v>
      </c>
      <c r="W3802">
        <v>0</v>
      </c>
      <c r="X3802">
        <v>0</v>
      </c>
      <c r="Y3802" t="s">
        <v>26875</v>
      </c>
    </row>
    <row r="3803" spans="1:25">
      <c r="A3803" t="s">
        <v>34469</v>
      </c>
      <c r="B3803" t="s">
        <v>34470</v>
      </c>
      <c r="C3803" t="s">
        <v>21844</v>
      </c>
      <c r="D3803" t="s">
        <v>34471</v>
      </c>
      <c r="E3803" s="21">
        <v>42898.431273148148</v>
      </c>
      <c r="F3803" s="21">
        <v>42898.431319444448</v>
      </c>
      <c r="G3803" t="s">
        <v>21846</v>
      </c>
      <c r="H3803" t="s">
        <v>21846</v>
      </c>
      <c r="I3803" t="s">
        <v>23583</v>
      </c>
      <c r="J3803" t="s">
        <v>23584</v>
      </c>
      <c r="K3803" t="s">
        <v>34186</v>
      </c>
      <c r="L3803">
        <v>200</v>
      </c>
      <c r="M3803">
        <v>200</v>
      </c>
      <c r="N3803">
        <v>0</v>
      </c>
      <c r="O3803">
        <v>0</v>
      </c>
      <c r="P3803">
        <v>0</v>
      </c>
      <c r="Q3803">
        <v>0</v>
      </c>
      <c r="R3803">
        <v>0</v>
      </c>
      <c r="T3803" t="s">
        <v>21848</v>
      </c>
      <c r="U3803">
        <v>0</v>
      </c>
      <c r="V3803" t="s">
        <v>21846</v>
      </c>
      <c r="W3803">
        <v>0</v>
      </c>
      <c r="X3803">
        <v>0</v>
      </c>
      <c r="Y3803" t="s">
        <v>24515</v>
      </c>
    </row>
    <row r="3804" spans="1:25">
      <c r="A3804" t="s">
        <v>34472</v>
      </c>
      <c r="B3804" t="s">
        <v>34473</v>
      </c>
      <c r="C3804" t="s">
        <v>21844</v>
      </c>
      <c r="D3804" t="s">
        <v>34474</v>
      </c>
      <c r="E3804" s="21">
        <v>42898.431550925925</v>
      </c>
      <c r="F3804" s="21">
        <v>42898.431608796294</v>
      </c>
      <c r="G3804" t="s">
        <v>21846</v>
      </c>
      <c r="H3804" t="s">
        <v>21846</v>
      </c>
      <c r="I3804" t="s">
        <v>23681</v>
      </c>
      <c r="J3804" t="s">
        <v>23682</v>
      </c>
      <c r="K3804" t="s">
        <v>34475</v>
      </c>
      <c r="L3804">
        <v>20</v>
      </c>
      <c r="M3804">
        <v>20</v>
      </c>
      <c r="N3804">
        <v>0</v>
      </c>
      <c r="O3804">
        <v>0</v>
      </c>
      <c r="P3804">
        <v>0</v>
      </c>
      <c r="Q3804">
        <v>0</v>
      </c>
      <c r="R3804">
        <v>0</v>
      </c>
      <c r="T3804" t="s">
        <v>21848</v>
      </c>
      <c r="U3804">
        <v>0</v>
      </c>
      <c r="V3804" t="s">
        <v>21846</v>
      </c>
      <c r="W3804">
        <v>0</v>
      </c>
      <c r="X3804">
        <v>0</v>
      </c>
      <c r="Y3804" t="s">
        <v>24510</v>
      </c>
    </row>
    <row r="3805" spans="1:25">
      <c r="A3805" t="s">
        <v>34476</v>
      </c>
      <c r="B3805" t="s">
        <v>34477</v>
      </c>
      <c r="C3805" t="s">
        <v>21844</v>
      </c>
      <c r="D3805" t="s">
        <v>34478</v>
      </c>
      <c r="E3805" s="21">
        <v>42898.431192129632</v>
      </c>
      <c r="F3805" s="21">
        <v>42898.432280092595</v>
      </c>
      <c r="G3805" t="s">
        <v>21846</v>
      </c>
      <c r="H3805" t="s">
        <v>21846</v>
      </c>
      <c r="I3805" t="s">
        <v>23732</v>
      </c>
      <c r="J3805" t="s">
        <v>23613</v>
      </c>
      <c r="K3805" t="s">
        <v>29405</v>
      </c>
      <c r="L3805">
        <v>1000</v>
      </c>
      <c r="M3805">
        <v>1000</v>
      </c>
      <c r="N3805">
        <v>0</v>
      </c>
      <c r="O3805">
        <v>0</v>
      </c>
      <c r="P3805">
        <v>0</v>
      </c>
      <c r="Q3805">
        <v>0</v>
      </c>
      <c r="R3805">
        <v>0</v>
      </c>
      <c r="T3805" t="s">
        <v>21848</v>
      </c>
      <c r="U3805">
        <v>0</v>
      </c>
      <c r="V3805" t="s">
        <v>21846</v>
      </c>
      <c r="W3805">
        <v>0</v>
      </c>
      <c r="X3805">
        <v>0</v>
      </c>
      <c r="Y3805" t="s">
        <v>24574</v>
      </c>
    </row>
    <row r="3806" spans="1:25" hidden="1">
      <c r="A3806" t="s">
        <v>34305</v>
      </c>
      <c r="B3806" t="s">
        <v>34306</v>
      </c>
      <c r="C3806" t="s">
        <v>22453</v>
      </c>
      <c r="D3806" t="s">
        <v>34307</v>
      </c>
      <c r="E3806" s="21">
        <v>42898.394629629627</v>
      </c>
      <c r="F3806" s="21">
        <v>42898.432696759257</v>
      </c>
      <c r="G3806" t="s">
        <v>21846</v>
      </c>
      <c r="H3806" t="s">
        <v>21846</v>
      </c>
      <c r="I3806" t="s">
        <v>23685</v>
      </c>
      <c r="J3806" t="s">
        <v>23733</v>
      </c>
      <c r="K3806" t="s">
        <v>34260</v>
      </c>
      <c r="L3806">
        <v>-200</v>
      </c>
      <c r="M3806">
        <v>-200</v>
      </c>
      <c r="N3806">
        <v>0</v>
      </c>
      <c r="O3806">
        <v>0</v>
      </c>
      <c r="P3806">
        <v>0</v>
      </c>
      <c r="Q3806">
        <v>0</v>
      </c>
      <c r="R3806">
        <v>0</v>
      </c>
      <c r="T3806" t="s">
        <v>21848</v>
      </c>
      <c r="U3806">
        <v>0</v>
      </c>
      <c r="V3806" t="s">
        <v>34479</v>
      </c>
      <c r="W3806">
        <v>0</v>
      </c>
      <c r="X3806">
        <v>0</v>
      </c>
      <c r="Y3806" t="s">
        <v>24685</v>
      </c>
    </row>
    <row r="3807" spans="1:25">
      <c r="A3807" t="s">
        <v>34480</v>
      </c>
      <c r="B3807" t="s">
        <v>34481</v>
      </c>
      <c r="C3807" t="s">
        <v>21844</v>
      </c>
      <c r="D3807" t="s">
        <v>34482</v>
      </c>
      <c r="E3807" s="21">
        <v>42898.43273148148</v>
      </c>
      <c r="F3807" s="21">
        <v>42898.432766203703</v>
      </c>
      <c r="G3807" t="s">
        <v>21846</v>
      </c>
      <c r="H3807" t="s">
        <v>21846</v>
      </c>
      <c r="I3807" t="s">
        <v>23696</v>
      </c>
      <c r="J3807" t="s">
        <v>23697</v>
      </c>
      <c r="K3807" t="s">
        <v>34114</v>
      </c>
      <c r="L3807">
        <v>50</v>
      </c>
      <c r="M3807">
        <v>50</v>
      </c>
      <c r="N3807">
        <v>0</v>
      </c>
      <c r="O3807">
        <v>0</v>
      </c>
      <c r="P3807">
        <v>0</v>
      </c>
      <c r="Q3807">
        <v>0</v>
      </c>
      <c r="R3807">
        <v>0</v>
      </c>
      <c r="T3807" t="s">
        <v>21848</v>
      </c>
      <c r="U3807">
        <v>0</v>
      </c>
      <c r="V3807" t="s">
        <v>21846</v>
      </c>
      <c r="W3807">
        <v>0</v>
      </c>
      <c r="X3807">
        <v>0</v>
      </c>
      <c r="Y3807" t="s">
        <v>24535</v>
      </c>
    </row>
    <row r="3808" spans="1:25">
      <c r="A3808" t="s">
        <v>34483</v>
      </c>
      <c r="B3808" t="s">
        <v>34484</v>
      </c>
      <c r="C3808" t="s">
        <v>21844</v>
      </c>
      <c r="D3808" t="s">
        <v>34485</v>
      </c>
      <c r="E3808" s="21">
        <v>42898.43277777778</v>
      </c>
      <c r="F3808" s="21">
        <v>42898.432812500003</v>
      </c>
      <c r="G3808" t="s">
        <v>21846</v>
      </c>
      <c r="H3808" t="s">
        <v>21846</v>
      </c>
      <c r="I3808" t="s">
        <v>23612</v>
      </c>
      <c r="J3808" t="s">
        <v>23613</v>
      </c>
      <c r="K3808" t="s">
        <v>34228</v>
      </c>
      <c r="L3808">
        <v>300</v>
      </c>
      <c r="M3808">
        <v>300</v>
      </c>
      <c r="N3808">
        <v>0</v>
      </c>
      <c r="O3808">
        <v>0</v>
      </c>
      <c r="P3808">
        <v>0</v>
      </c>
      <c r="Q3808">
        <v>0</v>
      </c>
      <c r="R3808">
        <v>0</v>
      </c>
      <c r="T3808" t="s">
        <v>21848</v>
      </c>
      <c r="U3808">
        <v>0</v>
      </c>
      <c r="V3808" t="s">
        <v>21846</v>
      </c>
      <c r="W3808">
        <v>0</v>
      </c>
      <c r="X3808">
        <v>0</v>
      </c>
      <c r="Y3808" t="s">
        <v>24685</v>
      </c>
    </row>
    <row r="3809" spans="1:25">
      <c r="A3809" t="s">
        <v>34486</v>
      </c>
      <c r="B3809" t="s">
        <v>34487</v>
      </c>
      <c r="C3809" t="s">
        <v>21844</v>
      </c>
      <c r="D3809" t="s">
        <v>34488</v>
      </c>
      <c r="E3809" s="21">
        <v>42898.433368055557</v>
      </c>
      <c r="F3809" s="21">
        <v>42898.43340277778</v>
      </c>
      <c r="G3809" t="s">
        <v>21846</v>
      </c>
      <c r="H3809" t="s">
        <v>21846</v>
      </c>
      <c r="I3809" t="s">
        <v>23696</v>
      </c>
      <c r="J3809" t="s">
        <v>23697</v>
      </c>
      <c r="K3809" t="s">
        <v>34114</v>
      </c>
      <c r="L3809">
        <v>500</v>
      </c>
      <c r="M3809">
        <v>500</v>
      </c>
      <c r="N3809">
        <v>0</v>
      </c>
      <c r="O3809">
        <v>0</v>
      </c>
      <c r="P3809">
        <v>0</v>
      </c>
      <c r="Q3809">
        <v>0</v>
      </c>
      <c r="R3809">
        <v>0</v>
      </c>
      <c r="T3809" t="s">
        <v>21848</v>
      </c>
      <c r="U3809">
        <v>0</v>
      </c>
      <c r="V3809" t="s">
        <v>21846</v>
      </c>
      <c r="W3809">
        <v>0</v>
      </c>
      <c r="X3809">
        <v>0</v>
      </c>
      <c r="Y3809" t="s">
        <v>24526</v>
      </c>
    </row>
    <row r="3810" spans="1:25">
      <c r="A3810" t="s">
        <v>34489</v>
      </c>
      <c r="B3810" t="s">
        <v>34490</v>
      </c>
      <c r="C3810" t="s">
        <v>21844</v>
      </c>
      <c r="D3810" t="s">
        <v>34491</v>
      </c>
      <c r="E3810" s="21">
        <v>42898.433472222219</v>
      </c>
      <c r="F3810" s="21">
        <v>42898.433518518519</v>
      </c>
      <c r="G3810" t="s">
        <v>21846</v>
      </c>
      <c r="H3810" t="s">
        <v>21846</v>
      </c>
      <c r="I3810" t="s">
        <v>23732</v>
      </c>
      <c r="J3810" t="s">
        <v>23733</v>
      </c>
      <c r="K3810" t="s">
        <v>34492</v>
      </c>
      <c r="L3810">
        <v>50</v>
      </c>
      <c r="M3810">
        <v>50</v>
      </c>
      <c r="N3810">
        <v>0</v>
      </c>
      <c r="O3810">
        <v>0</v>
      </c>
      <c r="P3810">
        <v>0</v>
      </c>
      <c r="Q3810">
        <v>0</v>
      </c>
      <c r="R3810">
        <v>0</v>
      </c>
      <c r="T3810" t="s">
        <v>21848</v>
      </c>
      <c r="U3810">
        <v>0</v>
      </c>
      <c r="V3810" t="s">
        <v>21846</v>
      </c>
      <c r="W3810">
        <v>0</v>
      </c>
      <c r="X3810">
        <v>0</v>
      </c>
      <c r="Y3810" t="s">
        <v>24535</v>
      </c>
    </row>
    <row r="3811" spans="1:25">
      <c r="A3811" t="s">
        <v>34493</v>
      </c>
      <c r="B3811" t="s">
        <v>34494</v>
      </c>
      <c r="C3811" t="s">
        <v>21844</v>
      </c>
      <c r="D3811" t="s">
        <v>34495</v>
      </c>
      <c r="E3811" s="21">
        <v>42898.43377314815</v>
      </c>
      <c r="F3811" s="21">
        <v>42898.433877314812</v>
      </c>
      <c r="G3811" t="s">
        <v>21846</v>
      </c>
      <c r="H3811" t="s">
        <v>21846</v>
      </c>
      <c r="I3811" t="s">
        <v>23710</v>
      </c>
      <c r="J3811" t="s">
        <v>23711</v>
      </c>
      <c r="K3811" t="s">
        <v>34013</v>
      </c>
      <c r="L3811">
        <v>780</v>
      </c>
      <c r="M3811">
        <v>780</v>
      </c>
      <c r="N3811">
        <v>0</v>
      </c>
      <c r="O3811">
        <v>0</v>
      </c>
      <c r="P3811">
        <v>0</v>
      </c>
      <c r="Q3811">
        <v>0</v>
      </c>
      <c r="R3811">
        <v>0</v>
      </c>
      <c r="T3811" t="s">
        <v>21848</v>
      </c>
      <c r="U3811">
        <v>0</v>
      </c>
      <c r="V3811" t="s">
        <v>21846</v>
      </c>
      <c r="W3811">
        <v>0</v>
      </c>
      <c r="X3811">
        <v>0</v>
      </c>
      <c r="Y3811" t="s">
        <v>34496</v>
      </c>
    </row>
    <row r="3812" spans="1:25">
      <c r="A3812" t="s">
        <v>34497</v>
      </c>
      <c r="B3812" t="s">
        <v>34498</v>
      </c>
      <c r="C3812" t="s">
        <v>21844</v>
      </c>
      <c r="D3812" t="s">
        <v>34499</v>
      </c>
      <c r="E3812" s="21">
        <v>42898.434351851851</v>
      </c>
      <c r="F3812" s="21">
        <v>42898.43440972222</v>
      </c>
      <c r="G3812" t="s">
        <v>21846</v>
      </c>
      <c r="H3812" t="s">
        <v>21846</v>
      </c>
      <c r="I3812" t="s">
        <v>24021</v>
      </c>
      <c r="J3812" t="s">
        <v>24022</v>
      </c>
      <c r="K3812" t="s">
        <v>33819</v>
      </c>
      <c r="L3812">
        <v>500</v>
      </c>
      <c r="M3812">
        <v>500</v>
      </c>
      <c r="N3812">
        <v>0</v>
      </c>
      <c r="O3812">
        <v>0</v>
      </c>
      <c r="P3812">
        <v>0</v>
      </c>
      <c r="Q3812">
        <v>0</v>
      </c>
      <c r="R3812">
        <v>0</v>
      </c>
      <c r="T3812" t="s">
        <v>21848</v>
      </c>
      <c r="U3812">
        <v>0</v>
      </c>
      <c r="V3812" t="s">
        <v>21846</v>
      </c>
      <c r="W3812">
        <v>0</v>
      </c>
      <c r="X3812">
        <v>0</v>
      </c>
      <c r="Y3812" t="s">
        <v>24526</v>
      </c>
    </row>
    <row r="3813" spans="1:25">
      <c r="A3813" t="s">
        <v>34500</v>
      </c>
      <c r="B3813" t="s">
        <v>34501</v>
      </c>
      <c r="C3813" t="s">
        <v>21844</v>
      </c>
      <c r="D3813" t="s">
        <v>34502</v>
      </c>
      <c r="E3813" s="21">
        <v>42898.434606481482</v>
      </c>
      <c r="F3813" s="21">
        <v>42898.434687499997</v>
      </c>
      <c r="G3813" t="s">
        <v>21846</v>
      </c>
      <c r="H3813" t="s">
        <v>21846</v>
      </c>
      <c r="I3813" t="s">
        <v>23608</v>
      </c>
      <c r="J3813" t="s">
        <v>23609</v>
      </c>
      <c r="K3813" t="s">
        <v>34503</v>
      </c>
      <c r="L3813">
        <v>50</v>
      </c>
      <c r="M3813">
        <v>50</v>
      </c>
      <c r="N3813">
        <v>0</v>
      </c>
      <c r="O3813">
        <v>0</v>
      </c>
      <c r="P3813">
        <v>0</v>
      </c>
      <c r="Q3813">
        <v>0</v>
      </c>
      <c r="R3813">
        <v>0</v>
      </c>
      <c r="T3813" t="s">
        <v>21848</v>
      </c>
      <c r="U3813">
        <v>0</v>
      </c>
      <c r="V3813" t="s">
        <v>21846</v>
      </c>
      <c r="W3813">
        <v>0</v>
      </c>
      <c r="X3813">
        <v>0</v>
      </c>
      <c r="Y3813" t="s">
        <v>24535</v>
      </c>
    </row>
    <row r="3814" spans="1:25" hidden="1">
      <c r="A3814" t="s">
        <v>34077</v>
      </c>
      <c r="B3814" t="s">
        <v>34078</v>
      </c>
      <c r="C3814" t="s">
        <v>22453</v>
      </c>
      <c r="D3814" t="s">
        <v>34079</v>
      </c>
      <c r="E3814" s="21">
        <v>42898.348749999997</v>
      </c>
      <c r="F3814" s="21">
        <v>42898.434976851851</v>
      </c>
      <c r="G3814" t="s">
        <v>21846</v>
      </c>
      <c r="H3814" t="s">
        <v>21846</v>
      </c>
      <c r="I3814" t="s">
        <v>23583</v>
      </c>
      <c r="J3814" t="s">
        <v>23588</v>
      </c>
      <c r="K3814" t="s">
        <v>34080</v>
      </c>
      <c r="L3814">
        <v>-396</v>
      </c>
      <c r="M3814">
        <v>-396</v>
      </c>
      <c r="N3814">
        <v>0</v>
      </c>
      <c r="O3814">
        <v>0</v>
      </c>
      <c r="P3814">
        <v>0</v>
      </c>
      <c r="Q3814">
        <v>0</v>
      </c>
      <c r="R3814">
        <v>0</v>
      </c>
      <c r="T3814" t="s">
        <v>21848</v>
      </c>
      <c r="U3814">
        <v>0</v>
      </c>
      <c r="V3814" t="s">
        <v>34504</v>
      </c>
      <c r="W3814">
        <v>0</v>
      </c>
      <c r="X3814">
        <v>0</v>
      </c>
      <c r="Y3814" t="s">
        <v>24526</v>
      </c>
    </row>
    <row r="3815" spans="1:25">
      <c r="A3815" t="s">
        <v>34505</v>
      </c>
      <c r="B3815" t="s">
        <v>34506</v>
      </c>
      <c r="C3815" t="s">
        <v>21844</v>
      </c>
      <c r="D3815" t="s">
        <v>34507</v>
      </c>
      <c r="E3815" s="21">
        <v>42898.435601851852</v>
      </c>
      <c r="F3815" s="21">
        <v>42898.435752314814</v>
      </c>
      <c r="G3815" t="s">
        <v>21846</v>
      </c>
      <c r="H3815" t="s">
        <v>21846</v>
      </c>
      <c r="I3815" t="s">
        <v>23685</v>
      </c>
      <c r="J3815" t="s">
        <v>23686</v>
      </c>
      <c r="K3815" t="s">
        <v>34260</v>
      </c>
      <c r="L3815">
        <v>50</v>
      </c>
      <c r="M3815">
        <v>50</v>
      </c>
      <c r="N3815">
        <v>0</v>
      </c>
      <c r="O3815">
        <v>0</v>
      </c>
      <c r="P3815">
        <v>0</v>
      </c>
      <c r="Q3815">
        <v>0</v>
      </c>
      <c r="R3815">
        <v>0</v>
      </c>
      <c r="T3815" t="s">
        <v>21848</v>
      </c>
      <c r="U3815">
        <v>0</v>
      </c>
      <c r="V3815" t="s">
        <v>21846</v>
      </c>
      <c r="W3815">
        <v>0</v>
      </c>
      <c r="X3815">
        <v>0</v>
      </c>
      <c r="Y3815" t="s">
        <v>24535</v>
      </c>
    </row>
    <row r="3816" spans="1:25">
      <c r="A3816" t="s">
        <v>34508</v>
      </c>
      <c r="B3816" t="s">
        <v>34509</v>
      </c>
      <c r="C3816" t="s">
        <v>21844</v>
      </c>
      <c r="D3816" t="s">
        <v>34510</v>
      </c>
      <c r="E3816" s="21">
        <v>42898.436863425923</v>
      </c>
      <c r="F3816" s="21">
        <v>42898.436956018515</v>
      </c>
      <c r="G3816" t="s">
        <v>21846</v>
      </c>
      <c r="H3816" t="s">
        <v>21846</v>
      </c>
      <c r="I3816" t="s">
        <v>23659</v>
      </c>
      <c r="J3816" t="s">
        <v>23660</v>
      </c>
      <c r="K3816" t="s">
        <v>23967</v>
      </c>
      <c r="L3816">
        <v>3000</v>
      </c>
      <c r="M3816">
        <v>3000</v>
      </c>
      <c r="N3816">
        <v>0</v>
      </c>
      <c r="O3816">
        <v>0</v>
      </c>
      <c r="P3816">
        <v>0</v>
      </c>
      <c r="Q3816">
        <v>0</v>
      </c>
      <c r="R3816">
        <v>0</v>
      </c>
      <c r="T3816" t="s">
        <v>21848</v>
      </c>
      <c r="U3816">
        <v>0</v>
      </c>
      <c r="V3816" t="s">
        <v>21846</v>
      </c>
      <c r="W3816">
        <v>0</v>
      </c>
      <c r="X3816">
        <v>0</v>
      </c>
      <c r="Y3816" t="s">
        <v>24883</v>
      </c>
    </row>
    <row r="3817" spans="1:25">
      <c r="A3817" t="s">
        <v>34511</v>
      </c>
      <c r="B3817" t="s">
        <v>34512</v>
      </c>
      <c r="C3817" t="s">
        <v>21844</v>
      </c>
      <c r="D3817" t="s">
        <v>34513</v>
      </c>
      <c r="E3817" s="21">
        <v>42898.436898148146</v>
      </c>
      <c r="F3817" s="21">
        <v>42898.437037037038</v>
      </c>
      <c r="G3817" t="s">
        <v>21846</v>
      </c>
      <c r="H3817" t="s">
        <v>21846</v>
      </c>
      <c r="I3817" t="s">
        <v>23685</v>
      </c>
      <c r="J3817" t="s">
        <v>23686</v>
      </c>
      <c r="K3817" t="s">
        <v>34260</v>
      </c>
      <c r="L3817">
        <v>50</v>
      </c>
      <c r="M3817">
        <v>50</v>
      </c>
      <c r="N3817">
        <v>0</v>
      </c>
      <c r="O3817">
        <v>0</v>
      </c>
      <c r="P3817">
        <v>0</v>
      </c>
      <c r="Q3817">
        <v>0</v>
      </c>
      <c r="R3817">
        <v>0</v>
      </c>
      <c r="T3817" t="s">
        <v>21848</v>
      </c>
      <c r="U3817">
        <v>0</v>
      </c>
      <c r="V3817" t="s">
        <v>21846</v>
      </c>
      <c r="W3817">
        <v>0</v>
      </c>
      <c r="X3817">
        <v>0</v>
      </c>
      <c r="Y3817" t="s">
        <v>24535</v>
      </c>
    </row>
    <row r="3818" spans="1:25">
      <c r="A3818" t="s">
        <v>34514</v>
      </c>
      <c r="B3818" t="s">
        <v>34515</v>
      </c>
      <c r="C3818" t="s">
        <v>21844</v>
      </c>
      <c r="D3818" t="s">
        <v>34516</v>
      </c>
      <c r="E3818" s="21">
        <v>42898.437071759261</v>
      </c>
      <c r="F3818" s="21">
        <v>42898.437118055554</v>
      </c>
      <c r="G3818" t="s">
        <v>21846</v>
      </c>
      <c r="H3818" t="s">
        <v>21846</v>
      </c>
      <c r="I3818" t="s">
        <v>23655</v>
      </c>
      <c r="J3818" t="s">
        <v>23656</v>
      </c>
      <c r="K3818" t="s">
        <v>27658</v>
      </c>
      <c r="L3818">
        <v>1000</v>
      </c>
      <c r="M3818">
        <v>1000</v>
      </c>
      <c r="N3818">
        <v>0</v>
      </c>
      <c r="O3818">
        <v>0</v>
      </c>
      <c r="P3818">
        <v>0</v>
      </c>
      <c r="Q3818">
        <v>0</v>
      </c>
      <c r="R3818">
        <v>0</v>
      </c>
      <c r="T3818" t="s">
        <v>21848</v>
      </c>
      <c r="U3818">
        <v>0</v>
      </c>
      <c r="V3818" t="s">
        <v>21846</v>
      </c>
      <c r="W3818">
        <v>0</v>
      </c>
      <c r="X3818">
        <v>0</v>
      </c>
      <c r="Y3818" t="s">
        <v>24574</v>
      </c>
    </row>
    <row r="3819" spans="1:25">
      <c r="A3819" t="s">
        <v>34517</v>
      </c>
      <c r="B3819" t="s">
        <v>34518</v>
      </c>
      <c r="C3819" t="s">
        <v>21844</v>
      </c>
      <c r="D3819" t="s">
        <v>34429</v>
      </c>
      <c r="E3819" s="21">
        <v>42898.43822916667</v>
      </c>
      <c r="F3819" s="21">
        <v>42898.438379629632</v>
      </c>
      <c r="G3819" t="s">
        <v>21846</v>
      </c>
      <c r="H3819" t="s">
        <v>21846</v>
      </c>
      <c r="I3819" t="s">
        <v>24064</v>
      </c>
      <c r="J3819" t="s">
        <v>24065</v>
      </c>
      <c r="K3819" t="s">
        <v>34430</v>
      </c>
      <c r="L3819">
        <v>100</v>
      </c>
      <c r="M3819">
        <v>100</v>
      </c>
      <c r="N3819">
        <v>0</v>
      </c>
      <c r="O3819">
        <v>0</v>
      </c>
      <c r="P3819">
        <v>0</v>
      </c>
      <c r="Q3819">
        <v>0</v>
      </c>
      <c r="R3819">
        <v>0</v>
      </c>
      <c r="T3819" t="s">
        <v>21848</v>
      </c>
      <c r="U3819">
        <v>0</v>
      </c>
      <c r="V3819" t="s">
        <v>21846</v>
      </c>
      <c r="W3819">
        <v>0</v>
      </c>
      <c r="X3819">
        <v>0</v>
      </c>
      <c r="Y3819" t="s">
        <v>24557</v>
      </c>
    </row>
    <row r="3820" spans="1:25">
      <c r="A3820" t="s">
        <v>34519</v>
      </c>
      <c r="B3820" t="s">
        <v>34520</v>
      </c>
      <c r="C3820" t="s">
        <v>21844</v>
      </c>
      <c r="D3820" t="s">
        <v>34521</v>
      </c>
      <c r="E3820" s="21">
        <v>42898.43849537037</v>
      </c>
      <c r="F3820" s="21">
        <v>42898.438564814816</v>
      </c>
      <c r="G3820" t="s">
        <v>21846</v>
      </c>
      <c r="H3820" t="s">
        <v>21846</v>
      </c>
      <c r="I3820" t="s">
        <v>23673</v>
      </c>
      <c r="J3820" t="s">
        <v>23674</v>
      </c>
      <c r="K3820" t="s">
        <v>34522</v>
      </c>
      <c r="L3820">
        <v>20</v>
      </c>
      <c r="M3820">
        <v>20</v>
      </c>
      <c r="N3820">
        <v>0</v>
      </c>
      <c r="O3820">
        <v>0</v>
      </c>
      <c r="P3820">
        <v>0</v>
      </c>
      <c r="Q3820">
        <v>0</v>
      </c>
      <c r="R3820">
        <v>0</v>
      </c>
      <c r="T3820" t="s">
        <v>21848</v>
      </c>
      <c r="U3820">
        <v>0</v>
      </c>
      <c r="V3820" t="s">
        <v>21846</v>
      </c>
      <c r="W3820">
        <v>0</v>
      </c>
      <c r="X3820">
        <v>0</v>
      </c>
      <c r="Y3820" t="s">
        <v>24510</v>
      </c>
    </row>
    <row r="3821" spans="1:25">
      <c r="A3821" t="s">
        <v>34523</v>
      </c>
      <c r="B3821" t="s">
        <v>34524</v>
      </c>
      <c r="C3821" t="s">
        <v>21844</v>
      </c>
      <c r="D3821" t="s">
        <v>34525</v>
      </c>
      <c r="E3821" s="21">
        <v>42898.438715277778</v>
      </c>
      <c r="F3821" s="21">
        <v>42898.438796296294</v>
      </c>
      <c r="G3821" t="s">
        <v>21846</v>
      </c>
      <c r="H3821" t="s">
        <v>21846</v>
      </c>
      <c r="I3821" t="s">
        <v>23612</v>
      </c>
      <c r="J3821" t="s">
        <v>23613</v>
      </c>
      <c r="K3821" t="s">
        <v>34526</v>
      </c>
      <c r="L3821">
        <v>800</v>
      </c>
      <c r="M3821">
        <v>800</v>
      </c>
      <c r="N3821">
        <v>0</v>
      </c>
      <c r="O3821">
        <v>0</v>
      </c>
      <c r="P3821">
        <v>0</v>
      </c>
      <c r="Q3821">
        <v>0</v>
      </c>
      <c r="R3821">
        <v>0</v>
      </c>
      <c r="T3821" t="s">
        <v>21848</v>
      </c>
      <c r="U3821">
        <v>0</v>
      </c>
      <c r="V3821" t="s">
        <v>21846</v>
      </c>
      <c r="W3821">
        <v>0</v>
      </c>
      <c r="X3821">
        <v>0</v>
      </c>
      <c r="Y3821" t="s">
        <v>24540</v>
      </c>
    </row>
    <row r="3822" spans="1:25">
      <c r="A3822" t="s">
        <v>34527</v>
      </c>
      <c r="B3822" t="s">
        <v>34528</v>
      </c>
      <c r="C3822" t="s">
        <v>21844</v>
      </c>
      <c r="D3822" t="s">
        <v>34529</v>
      </c>
      <c r="E3822" s="21">
        <v>42898.440011574072</v>
      </c>
      <c r="F3822" s="21">
        <v>42898.440196759257</v>
      </c>
      <c r="G3822" t="s">
        <v>21846</v>
      </c>
      <c r="H3822" t="s">
        <v>21846</v>
      </c>
      <c r="I3822" t="s">
        <v>23696</v>
      </c>
      <c r="J3822" t="s">
        <v>23697</v>
      </c>
      <c r="K3822" t="s">
        <v>33945</v>
      </c>
      <c r="L3822">
        <v>200</v>
      </c>
      <c r="M3822">
        <v>200</v>
      </c>
      <c r="N3822">
        <v>0</v>
      </c>
      <c r="O3822">
        <v>0</v>
      </c>
      <c r="P3822">
        <v>0</v>
      </c>
      <c r="Q3822">
        <v>0</v>
      </c>
      <c r="R3822">
        <v>0</v>
      </c>
      <c r="T3822" t="s">
        <v>21848</v>
      </c>
      <c r="U3822">
        <v>0</v>
      </c>
      <c r="V3822" t="s">
        <v>21846</v>
      </c>
      <c r="W3822">
        <v>0</v>
      </c>
      <c r="X3822">
        <v>0</v>
      </c>
      <c r="Y3822" t="s">
        <v>24515</v>
      </c>
    </row>
    <row r="3823" spans="1:25">
      <c r="A3823" t="s">
        <v>34530</v>
      </c>
      <c r="B3823" t="s">
        <v>34531</v>
      </c>
      <c r="C3823" t="s">
        <v>21844</v>
      </c>
      <c r="D3823" t="s">
        <v>34532</v>
      </c>
      <c r="E3823" s="21">
        <v>42898.44054398148</v>
      </c>
      <c r="F3823" s="21">
        <v>42898.440648148149</v>
      </c>
      <c r="G3823" t="s">
        <v>21846</v>
      </c>
      <c r="H3823" t="s">
        <v>21846</v>
      </c>
      <c r="I3823" t="s">
        <v>24001</v>
      </c>
      <c r="J3823" t="s">
        <v>24002</v>
      </c>
      <c r="K3823" t="s">
        <v>34533</v>
      </c>
      <c r="L3823">
        <v>2000</v>
      </c>
      <c r="M3823">
        <v>2000</v>
      </c>
      <c r="N3823">
        <v>0</v>
      </c>
      <c r="O3823">
        <v>0</v>
      </c>
      <c r="P3823">
        <v>0</v>
      </c>
      <c r="Q3823">
        <v>0</v>
      </c>
      <c r="R3823">
        <v>0</v>
      </c>
      <c r="T3823" t="s">
        <v>21848</v>
      </c>
      <c r="U3823">
        <v>0</v>
      </c>
      <c r="V3823" t="s">
        <v>21846</v>
      </c>
      <c r="W3823">
        <v>0</v>
      </c>
      <c r="X3823">
        <v>0</v>
      </c>
      <c r="Y3823" t="s">
        <v>24700</v>
      </c>
    </row>
    <row r="3824" spans="1:25">
      <c r="A3824" t="s">
        <v>34534</v>
      </c>
      <c r="B3824" t="s">
        <v>34535</v>
      </c>
      <c r="C3824" t="s">
        <v>21844</v>
      </c>
      <c r="D3824" t="s">
        <v>34536</v>
      </c>
      <c r="E3824" s="21">
        <v>42898.440752314818</v>
      </c>
      <c r="F3824" s="21">
        <v>42898.44085648148</v>
      </c>
      <c r="G3824" t="s">
        <v>21846</v>
      </c>
      <c r="H3824" t="s">
        <v>21846</v>
      </c>
      <c r="I3824" t="s">
        <v>23655</v>
      </c>
      <c r="J3824" t="s">
        <v>23656</v>
      </c>
      <c r="K3824" t="s">
        <v>34537</v>
      </c>
      <c r="L3824">
        <v>3000</v>
      </c>
      <c r="M3824">
        <v>3000</v>
      </c>
      <c r="N3824">
        <v>0</v>
      </c>
      <c r="O3824">
        <v>0</v>
      </c>
      <c r="P3824">
        <v>0</v>
      </c>
      <c r="Q3824">
        <v>0</v>
      </c>
      <c r="R3824">
        <v>0</v>
      </c>
      <c r="T3824" t="s">
        <v>21848</v>
      </c>
      <c r="U3824">
        <v>0</v>
      </c>
      <c r="V3824" t="s">
        <v>21846</v>
      </c>
      <c r="W3824">
        <v>0</v>
      </c>
      <c r="X3824">
        <v>0</v>
      </c>
      <c r="Y3824" t="s">
        <v>24883</v>
      </c>
    </row>
    <row r="3825" spans="1:25">
      <c r="A3825" t="s">
        <v>34538</v>
      </c>
      <c r="B3825" t="s">
        <v>34539</v>
      </c>
      <c r="C3825" t="s">
        <v>21844</v>
      </c>
      <c r="D3825" t="s">
        <v>34540</v>
      </c>
      <c r="E3825" s="21">
        <v>42898.441331018519</v>
      </c>
      <c r="F3825" s="21">
        <v>42898.441435185188</v>
      </c>
      <c r="G3825" t="s">
        <v>21846</v>
      </c>
      <c r="H3825" t="s">
        <v>21846</v>
      </c>
      <c r="I3825" t="s">
        <v>23811</v>
      </c>
      <c r="J3825" t="s">
        <v>23812</v>
      </c>
      <c r="K3825" t="s">
        <v>33688</v>
      </c>
      <c r="L3825">
        <v>3400</v>
      </c>
      <c r="M3825">
        <v>3400</v>
      </c>
      <c r="N3825">
        <v>0</v>
      </c>
      <c r="O3825">
        <v>0</v>
      </c>
      <c r="P3825">
        <v>0</v>
      </c>
      <c r="Q3825">
        <v>0</v>
      </c>
      <c r="R3825">
        <v>0</v>
      </c>
      <c r="T3825" t="s">
        <v>21848</v>
      </c>
      <c r="U3825">
        <v>0</v>
      </c>
      <c r="V3825" t="s">
        <v>21846</v>
      </c>
      <c r="W3825">
        <v>0</v>
      </c>
      <c r="X3825">
        <v>0</v>
      </c>
      <c r="Y3825" t="s">
        <v>25098</v>
      </c>
    </row>
    <row r="3826" spans="1:25">
      <c r="A3826" t="s">
        <v>34541</v>
      </c>
      <c r="B3826" t="s">
        <v>34542</v>
      </c>
      <c r="C3826" t="s">
        <v>21844</v>
      </c>
      <c r="D3826" t="s">
        <v>34543</v>
      </c>
      <c r="E3826" s="21">
        <v>42898.444652777776</v>
      </c>
      <c r="F3826" s="21">
        <v>42898.444733796299</v>
      </c>
      <c r="G3826" t="s">
        <v>21846</v>
      </c>
      <c r="H3826" t="s">
        <v>21846</v>
      </c>
      <c r="I3826" t="s">
        <v>24519</v>
      </c>
      <c r="J3826" t="s">
        <v>24520</v>
      </c>
      <c r="K3826" t="s">
        <v>33914</v>
      </c>
      <c r="L3826">
        <v>1000</v>
      </c>
      <c r="M3826">
        <v>1000</v>
      </c>
      <c r="N3826">
        <v>0</v>
      </c>
      <c r="O3826">
        <v>0</v>
      </c>
      <c r="P3826">
        <v>0</v>
      </c>
      <c r="Q3826">
        <v>0</v>
      </c>
      <c r="R3826">
        <v>0</v>
      </c>
      <c r="T3826" t="s">
        <v>21848</v>
      </c>
      <c r="U3826">
        <v>0</v>
      </c>
      <c r="V3826" t="s">
        <v>21846</v>
      </c>
      <c r="W3826">
        <v>0</v>
      </c>
      <c r="X3826">
        <v>0</v>
      </c>
      <c r="Y3826" t="s">
        <v>24574</v>
      </c>
    </row>
    <row r="3827" spans="1:25">
      <c r="A3827" t="s">
        <v>34544</v>
      </c>
      <c r="B3827" t="s">
        <v>34545</v>
      </c>
      <c r="C3827" t="s">
        <v>21844</v>
      </c>
      <c r="D3827" t="s">
        <v>34546</v>
      </c>
      <c r="E3827" s="21">
        <v>42898.444814814815</v>
      </c>
      <c r="F3827" s="21">
        <v>42898.44494212963</v>
      </c>
      <c r="G3827" t="s">
        <v>21846</v>
      </c>
      <c r="H3827" t="s">
        <v>21846</v>
      </c>
      <c r="I3827" t="s">
        <v>23763</v>
      </c>
      <c r="J3827" t="s">
        <v>23764</v>
      </c>
      <c r="K3827" t="s">
        <v>23142</v>
      </c>
      <c r="L3827">
        <v>350</v>
      </c>
      <c r="M3827">
        <v>350</v>
      </c>
      <c r="N3827">
        <v>0</v>
      </c>
      <c r="O3827">
        <v>0</v>
      </c>
      <c r="P3827">
        <v>0</v>
      </c>
      <c r="Q3827">
        <v>0</v>
      </c>
      <c r="R3827">
        <v>0</v>
      </c>
      <c r="T3827" t="s">
        <v>21848</v>
      </c>
      <c r="U3827">
        <v>0</v>
      </c>
      <c r="V3827" t="s">
        <v>21846</v>
      </c>
      <c r="W3827">
        <v>0</v>
      </c>
      <c r="X3827">
        <v>0</v>
      </c>
      <c r="Y3827" t="s">
        <v>25961</v>
      </c>
    </row>
    <row r="3828" spans="1:25">
      <c r="A3828" t="s">
        <v>34547</v>
      </c>
      <c r="B3828" t="s">
        <v>34548</v>
      </c>
      <c r="C3828" t="s">
        <v>21844</v>
      </c>
      <c r="D3828" t="s">
        <v>34549</v>
      </c>
      <c r="E3828" s="21">
        <v>42898.445092592592</v>
      </c>
      <c r="F3828" s="21">
        <v>42898.445243055554</v>
      </c>
      <c r="G3828" t="s">
        <v>21846</v>
      </c>
      <c r="H3828" t="s">
        <v>21846</v>
      </c>
      <c r="I3828" t="s">
        <v>23655</v>
      </c>
      <c r="J3828" t="s">
        <v>23656</v>
      </c>
      <c r="K3828" t="s">
        <v>34550</v>
      </c>
      <c r="L3828">
        <v>1000</v>
      </c>
      <c r="M3828">
        <v>1000</v>
      </c>
      <c r="N3828">
        <v>0</v>
      </c>
      <c r="O3828">
        <v>0</v>
      </c>
      <c r="P3828">
        <v>0</v>
      </c>
      <c r="Q3828">
        <v>0</v>
      </c>
      <c r="R3828">
        <v>0</v>
      </c>
      <c r="T3828" t="s">
        <v>21848</v>
      </c>
      <c r="U3828">
        <v>0</v>
      </c>
      <c r="V3828" t="s">
        <v>21846</v>
      </c>
      <c r="W3828">
        <v>0</v>
      </c>
      <c r="X3828">
        <v>0</v>
      </c>
      <c r="Y3828" t="s">
        <v>24574</v>
      </c>
    </row>
    <row r="3829" spans="1:25">
      <c r="A3829" t="s">
        <v>34551</v>
      </c>
      <c r="B3829" t="s">
        <v>34552</v>
      </c>
      <c r="C3829" t="s">
        <v>21844</v>
      </c>
      <c r="D3829" t="s">
        <v>34553</v>
      </c>
      <c r="E3829" s="21">
        <v>42898.445752314816</v>
      </c>
      <c r="F3829" s="21">
        <v>42898.445833333331</v>
      </c>
      <c r="G3829" t="s">
        <v>21846</v>
      </c>
      <c r="H3829" t="s">
        <v>21846</v>
      </c>
      <c r="I3829" t="s">
        <v>23763</v>
      </c>
      <c r="J3829" t="s">
        <v>23764</v>
      </c>
      <c r="K3829" t="s">
        <v>34300</v>
      </c>
      <c r="L3829">
        <v>300</v>
      </c>
      <c r="M3829">
        <v>300</v>
      </c>
      <c r="N3829">
        <v>0</v>
      </c>
      <c r="O3829">
        <v>0</v>
      </c>
      <c r="P3829">
        <v>0</v>
      </c>
      <c r="Q3829">
        <v>0</v>
      </c>
      <c r="R3829">
        <v>0</v>
      </c>
      <c r="T3829" t="s">
        <v>21848</v>
      </c>
      <c r="U3829">
        <v>0</v>
      </c>
      <c r="V3829" t="s">
        <v>21846</v>
      </c>
      <c r="W3829">
        <v>0</v>
      </c>
      <c r="X3829">
        <v>0</v>
      </c>
      <c r="Y3829" t="s">
        <v>24685</v>
      </c>
    </row>
    <row r="3830" spans="1:25">
      <c r="A3830" t="s">
        <v>34554</v>
      </c>
      <c r="B3830" t="s">
        <v>34555</v>
      </c>
      <c r="C3830" t="s">
        <v>21844</v>
      </c>
      <c r="D3830" t="s">
        <v>34556</v>
      </c>
      <c r="E3830" s="21">
        <v>42898.445925925924</v>
      </c>
      <c r="F3830" s="21">
        <v>42898.446157407408</v>
      </c>
      <c r="G3830" t="s">
        <v>21846</v>
      </c>
      <c r="H3830" t="s">
        <v>21846</v>
      </c>
      <c r="I3830" t="s">
        <v>23799</v>
      </c>
      <c r="J3830" t="s">
        <v>23800</v>
      </c>
      <c r="K3830" t="s">
        <v>34557</v>
      </c>
      <c r="L3830">
        <v>50</v>
      </c>
      <c r="M3830">
        <v>50</v>
      </c>
      <c r="N3830">
        <v>0</v>
      </c>
      <c r="O3830">
        <v>0</v>
      </c>
      <c r="P3830">
        <v>0</v>
      </c>
      <c r="Q3830">
        <v>0</v>
      </c>
      <c r="R3830">
        <v>0</v>
      </c>
      <c r="T3830" t="s">
        <v>21848</v>
      </c>
      <c r="U3830">
        <v>0</v>
      </c>
      <c r="V3830" t="s">
        <v>21846</v>
      </c>
      <c r="W3830">
        <v>0</v>
      </c>
      <c r="X3830">
        <v>0</v>
      </c>
      <c r="Y3830" t="s">
        <v>24535</v>
      </c>
    </row>
    <row r="3831" spans="1:25">
      <c r="A3831" t="s">
        <v>34558</v>
      </c>
      <c r="B3831" t="s">
        <v>34559</v>
      </c>
      <c r="C3831" t="s">
        <v>21844</v>
      </c>
      <c r="D3831" t="s">
        <v>34560</v>
      </c>
      <c r="E3831" s="21">
        <v>42898.44672453704</v>
      </c>
      <c r="F3831" s="21">
        <v>42898.446770833332</v>
      </c>
      <c r="G3831" t="s">
        <v>21846</v>
      </c>
      <c r="H3831" t="s">
        <v>21846</v>
      </c>
      <c r="I3831" t="s">
        <v>23696</v>
      </c>
      <c r="J3831" t="s">
        <v>23697</v>
      </c>
      <c r="K3831" t="s">
        <v>34162</v>
      </c>
      <c r="L3831">
        <v>20</v>
      </c>
      <c r="M3831">
        <v>20</v>
      </c>
      <c r="N3831">
        <v>0</v>
      </c>
      <c r="O3831">
        <v>0</v>
      </c>
      <c r="P3831">
        <v>0</v>
      </c>
      <c r="Q3831">
        <v>0</v>
      </c>
      <c r="R3831">
        <v>0</v>
      </c>
      <c r="T3831" t="s">
        <v>21848</v>
      </c>
      <c r="U3831">
        <v>0</v>
      </c>
      <c r="V3831" t="s">
        <v>21846</v>
      </c>
      <c r="W3831">
        <v>0</v>
      </c>
      <c r="X3831">
        <v>0</v>
      </c>
      <c r="Y3831" t="s">
        <v>24510</v>
      </c>
    </row>
    <row r="3832" spans="1:25">
      <c r="A3832" t="s">
        <v>34561</v>
      </c>
      <c r="B3832" t="s">
        <v>34562</v>
      </c>
      <c r="C3832" t="s">
        <v>21844</v>
      </c>
      <c r="D3832" t="s">
        <v>34563</v>
      </c>
      <c r="E3832" s="21">
        <v>42898.447048611109</v>
      </c>
      <c r="F3832" s="21">
        <v>42898.447233796294</v>
      </c>
      <c r="G3832" t="s">
        <v>21846</v>
      </c>
      <c r="H3832" t="s">
        <v>21846</v>
      </c>
      <c r="I3832" t="s">
        <v>23763</v>
      </c>
      <c r="J3832" t="s">
        <v>23764</v>
      </c>
      <c r="K3832" t="s">
        <v>34564</v>
      </c>
      <c r="L3832">
        <v>200</v>
      </c>
      <c r="M3832">
        <v>200</v>
      </c>
      <c r="N3832">
        <v>0</v>
      </c>
      <c r="O3832">
        <v>0</v>
      </c>
      <c r="P3832">
        <v>0</v>
      </c>
      <c r="Q3832">
        <v>0</v>
      </c>
      <c r="R3832">
        <v>0</v>
      </c>
      <c r="T3832" t="s">
        <v>21848</v>
      </c>
      <c r="U3832">
        <v>0</v>
      </c>
      <c r="V3832" t="s">
        <v>21846</v>
      </c>
      <c r="W3832">
        <v>0</v>
      </c>
      <c r="X3832">
        <v>0</v>
      </c>
      <c r="Y3832" t="s">
        <v>24515</v>
      </c>
    </row>
    <row r="3833" spans="1:25">
      <c r="A3833" t="s">
        <v>34565</v>
      </c>
      <c r="B3833" t="s">
        <v>34566</v>
      </c>
      <c r="C3833" t="s">
        <v>21844</v>
      </c>
      <c r="D3833" t="s">
        <v>34567</v>
      </c>
      <c r="E3833" s="21">
        <v>42898.447916666664</v>
      </c>
      <c r="F3833" s="21">
        <v>42898.447997685187</v>
      </c>
      <c r="G3833" t="s">
        <v>21846</v>
      </c>
      <c r="H3833" t="s">
        <v>21846</v>
      </c>
      <c r="I3833" t="s">
        <v>23673</v>
      </c>
      <c r="J3833" t="s">
        <v>23674</v>
      </c>
      <c r="K3833" t="s">
        <v>34568</v>
      </c>
      <c r="L3833">
        <v>20</v>
      </c>
      <c r="M3833">
        <v>20</v>
      </c>
      <c r="N3833">
        <v>0</v>
      </c>
      <c r="O3833">
        <v>0</v>
      </c>
      <c r="P3833">
        <v>0</v>
      </c>
      <c r="Q3833">
        <v>0</v>
      </c>
      <c r="R3833">
        <v>0</v>
      </c>
      <c r="T3833" t="s">
        <v>21848</v>
      </c>
      <c r="U3833">
        <v>0</v>
      </c>
      <c r="V3833" t="s">
        <v>21846</v>
      </c>
      <c r="W3833">
        <v>0</v>
      </c>
      <c r="X3833">
        <v>0</v>
      </c>
      <c r="Y3833" t="s">
        <v>24510</v>
      </c>
    </row>
    <row r="3834" spans="1:25">
      <c r="A3834" t="s">
        <v>34569</v>
      </c>
      <c r="B3834" t="s">
        <v>34570</v>
      </c>
      <c r="C3834" t="s">
        <v>21844</v>
      </c>
      <c r="D3834" t="s">
        <v>34571</v>
      </c>
      <c r="E3834" s="21">
        <v>42898.448807870373</v>
      </c>
      <c r="F3834" s="21">
        <v>42898.448854166665</v>
      </c>
      <c r="G3834" t="s">
        <v>21846</v>
      </c>
      <c r="H3834" t="s">
        <v>21846</v>
      </c>
      <c r="I3834" t="s">
        <v>23681</v>
      </c>
      <c r="J3834" t="s">
        <v>23682</v>
      </c>
      <c r="K3834" t="s">
        <v>34572</v>
      </c>
      <c r="L3834">
        <v>100</v>
      </c>
      <c r="M3834">
        <v>100</v>
      </c>
      <c r="N3834">
        <v>0</v>
      </c>
      <c r="O3834">
        <v>0</v>
      </c>
      <c r="P3834">
        <v>0</v>
      </c>
      <c r="Q3834">
        <v>0</v>
      </c>
      <c r="R3834">
        <v>0</v>
      </c>
      <c r="T3834" t="s">
        <v>21848</v>
      </c>
      <c r="U3834">
        <v>0</v>
      </c>
      <c r="V3834" t="s">
        <v>21846</v>
      </c>
      <c r="W3834">
        <v>0</v>
      </c>
      <c r="X3834">
        <v>0</v>
      </c>
      <c r="Y3834" t="s">
        <v>24557</v>
      </c>
    </row>
    <row r="3835" spans="1:25">
      <c r="A3835" t="s">
        <v>34573</v>
      </c>
      <c r="B3835" t="s">
        <v>34574</v>
      </c>
      <c r="C3835" t="s">
        <v>21844</v>
      </c>
      <c r="D3835" t="s">
        <v>34575</v>
      </c>
      <c r="E3835" s="21">
        <v>42898.449155092596</v>
      </c>
      <c r="F3835" s="21">
        <v>42898.449224537035</v>
      </c>
      <c r="G3835" t="s">
        <v>21846</v>
      </c>
      <c r="H3835" t="s">
        <v>21846</v>
      </c>
      <c r="I3835" t="s">
        <v>24081</v>
      </c>
      <c r="J3835" t="s">
        <v>24082</v>
      </c>
      <c r="K3835" t="s">
        <v>34576</v>
      </c>
      <c r="L3835">
        <v>200</v>
      </c>
      <c r="M3835">
        <v>200</v>
      </c>
      <c r="N3835">
        <v>0</v>
      </c>
      <c r="O3835">
        <v>0</v>
      </c>
      <c r="P3835">
        <v>0</v>
      </c>
      <c r="Q3835">
        <v>0</v>
      </c>
      <c r="R3835">
        <v>0</v>
      </c>
      <c r="T3835" t="s">
        <v>21848</v>
      </c>
      <c r="U3835">
        <v>0</v>
      </c>
      <c r="V3835" t="s">
        <v>21846</v>
      </c>
      <c r="W3835">
        <v>0</v>
      </c>
      <c r="X3835">
        <v>0</v>
      </c>
      <c r="Y3835" t="s">
        <v>24515</v>
      </c>
    </row>
    <row r="3836" spans="1:25">
      <c r="A3836" t="s">
        <v>34577</v>
      </c>
      <c r="B3836" t="s">
        <v>34578</v>
      </c>
      <c r="C3836" t="s">
        <v>21844</v>
      </c>
      <c r="D3836" t="s">
        <v>34579</v>
      </c>
      <c r="E3836" s="21">
        <v>42898.449606481481</v>
      </c>
      <c r="F3836" s="21">
        <v>42898.449699074074</v>
      </c>
      <c r="G3836" t="s">
        <v>21846</v>
      </c>
      <c r="H3836" t="s">
        <v>21846</v>
      </c>
      <c r="I3836" t="s">
        <v>23681</v>
      </c>
      <c r="J3836" t="s">
        <v>23682</v>
      </c>
      <c r="K3836" t="s">
        <v>34580</v>
      </c>
      <c r="L3836">
        <v>10</v>
      </c>
      <c r="M3836">
        <v>10</v>
      </c>
      <c r="N3836">
        <v>0</v>
      </c>
      <c r="O3836">
        <v>0</v>
      </c>
      <c r="P3836">
        <v>0</v>
      </c>
      <c r="Q3836">
        <v>0</v>
      </c>
      <c r="R3836">
        <v>0</v>
      </c>
      <c r="T3836" t="s">
        <v>21848</v>
      </c>
      <c r="U3836">
        <v>0</v>
      </c>
      <c r="V3836" t="s">
        <v>21846</v>
      </c>
      <c r="W3836">
        <v>0</v>
      </c>
      <c r="X3836">
        <v>0</v>
      </c>
      <c r="Y3836" t="s">
        <v>24840</v>
      </c>
    </row>
    <row r="3837" spans="1:25">
      <c r="A3837" t="s">
        <v>34581</v>
      </c>
      <c r="B3837" t="s">
        <v>34582</v>
      </c>
      <c r="C3837" t="s">
        <v>21844</v>
      </c>
      <c r="D3837" t="s">
        <v>34583</v>
      </c>
      <c r="E3837" s="21">
        <v>42898.450891203705</v>
      </c>
      <c r="F3837" s="21">
        <v>42898.451041666667</v>
      </c>
      <c r="G3837" t="s">
        <v>21846</v>
      </c>
      <c r="H3837" t="s">
        <v>21846</v>
      </c>
      <c r="I3837" t="s">
        <v>24021</v>
      </c>
      <c r="J3837" t="s">
        <v>24022</v>
      </c>
      <c r="K3837" t="s">
        <v>34584</v>
      </c>
      <c r="L3837">
        <v>100</v>
      </c>
      <c r="M3837">
        <v>100</v>
      </c>
      <c r="N3837">
        <v>0</v>
      </c>
      <c r="O3837">
        <v>0</v>
      </c>
      <c r="P3837">
        <v>0</v>
      </c>
      <c r="Q3837">
        <v>0</v>
      </c>
      <c r="R3837">
        <v>0</v>
      </c>
      <c r="T3837" t="s">
        <v>21848</v>
      </c>
      <c r="U3837">
        <v>0</v>
      </c>
      <c r="V3837" t="s">
        <v>21846</v>
      </c>
      <c r="W3837">
        <v>0</v>
      </c>
      <c r="X3837">
        <v>0</v>
      </c>
      <c r="Y3837" t="s">
        <v>24557</v>
      </c>
    </row>
    <row r="3838" spans="1:25" hidden="1">
      <c r="A3838" t="s">
        <v>34396</v>
      </c>
      <c r="B3838" t="s">
        <v>34397</v>
      </c>
      <c r="C3838" t="s">
        <v>22453</v>
      </c>
      <c r="D3838" t="s">
        <v>34398</v>
      </c>
      <c r="E3838" s="21">
        <v>42898.411180555559</v>
      </c>
      <c r="F3838" s="21">
        <v>42898.451585648145</v>
      </c>
      <c r="G3838" t="s">
        <v>21846</v>
      </c>
      <c r="H3838" t="s">
        <v>21846</v>
      </c>
      <c r="I3838" t="s">
        <v>23578</v>
      </c>
      <c r="J3838" t="s">
        <v>23682</v>
      </c>
      <c r="K3838" t="s">
        <v>31115</v>
      </c>
      <c r="L3838">
        <v>-511</v>
      </c>
      <c r="M3838">
        <v>-511</v>
      </c>
      <c r="N3838">
        <v>0</v>
      </c>
      <c r="O3838">
        <v>0</v>
      </c>
      <c r="P3838">
        <v>0</v>
      </c>
      <c r="Q3838">
        <v>0</v>
      </c>
      <c r="R3838">
        <v>0</v>
      </c>
      <c r="T3838" t="s">
        <v>21848</v>
      </c>
      <c r="U3838">
        <v>0</v>
      </c>
      <c r="V3838" t="s">
        <v>34585</v>
      </c>
      <c r="W3838">
        <v>0</v>
      </c>
      <c r="X3838">
        <v>0</v>
      </c>
      <c r="Y3838" t="s">
        <v>24695</v>
      </c>
    </row>
    <row r="3839" spans="1:25">
      <c r="A3839" t="s">
        <v>34586</v>
      </c>
      <c r="B3839" t="s">
        <v>34587</v>
      </c>
      <c r="C3839" t="s">
        <v>21844</v>
      </c>
      <c r="D3839" t="s">
        <v>34588</v>
      </c>
      <c r="E3839" s="21">
        <v>42898.452916666669</v>
      </c>
      <c r="F3839" s="21">
        <v>42898.453032407408</v>
      </c>
      <c r="G3839" t="s">
        <v>21846</v>
      </c>
      <c r="H3839" t="s">
        <v>21846</v>
      </c>
      <c r="I3839" t="s">
        <v>23622</v>
      </c>
      <c r="J3839" t="s">
        <v>23623</v>
      </c>
      <c r="K3839" t="s">
        <v>34589</v>
      </c>
      <c r="L3839">
        <v>2000</v>
      </c>
      <c r="M3839">
        <v>2000</v>
      </c>
      <c r="N3839">
        <v>0</v>
      </c>
      <c r="O3839">
        <v>0</v>
      </c>
      <c r="P3839">
        <v>0</v>
      </c>
      <c r="Q3839">
        <v>0</v>
      </c>
      <c r="R3839">
        <v>0</v>
      </c>
      <c r="T3839" t="s">
        <v>21848</v>
      </c>
      <c r="U3839">
        <v>0</v>
      </c>
      <c r="V3839" t="s">
        <v>21846</v>
      </c>
      <c r="W3839">
        <v>0</v>
      </c>
      <c r="X3839">
        <v>0</v>
      </c>
      <c r="Y3839" t="s">
        <v>24700</v>
      </c>
    </row>
    <row r="3840" spans="1:25">
      <c r="A3840" t="s">
        <v>34590</v>
      </c>
      <c r="B3840" t="s">
        <v>34591</v>
      </c>
      <c r="C3840" t="s">
        <v>21844</v>
      </c>
      <c r="D3840" t="s">
        <v>34592</v>
      </c>
      <c r="E3840" s="21">
        <v>42898.454375000001</v>
      </c>
      <c r="F3840" s="21">
        <v>42898.454432870371</v>
      </c>
      <c r="G3840" t="s">
        <v>21846</v>
      </c>
      <c r="H3840" t="s">
        <v>21846</v>
      </c>
      <c r="I3840" t="s">
        <v>24519</v>
      </c>
      <c r="J3840" t="s">
        <v>24520</v>
      </c>
      <c r="K3840" t="s">
        <v>34593</v>
      </c>
      <c r="L3840">
        <v>20</v>
      </c>
      <c r="M3840">
        <v>20</v>
      </c>
      <c r="N3840">
        <v>0</v>
      </c>
      <c r="O3840">
        <v>0</v>
      </c>
      <c r="P3840">
        <v>0</v>
      </c>
      <c r="Q3840">
        <v>0</v>
      </c>
      <c r="R3840">
        <v>0</v>
      </c>
      <c r="T3840" t="s">
        <v>21848</v>
      </c>
      <c r="U3840">
        <v>0</v>
      </c>
      <c r="V3840" t="s">
        <v>21846</v>
      </c>
      <c r="W3840">
        <v>0</v>
      </c>
      <c r="X3840">
        <v>0</v>
      </c>
      <c r="Y3840" t="s">
        <v>24510</v>
      </c>
    </row>
    <row r="3841" spans="1:25">
      <c r="A3841" t="s">
        <v>34594</v>
      </c>
      <c r="B3841" t="s">
        <v>34595</v>
      </c>
      <c r="C3841" t="s">
        <v>21844</v>
      </c>
      <c r="D3841" t="s">
        <v>34596</v>
      </c>
      <c r="E3841" s="21">
        <v>42898.454942129632</v>
      </c>
      <c r="F3841" s="21">
        <v>42898.455000000002</v>
      </c>
      <c r="G3841" t="s">
        <v>21846</v>
      </c>
      <c r="H3841" t="s">
        <v>21846</v>
      </c>
      <c r="I3841" t="s">
        <v>23561</v>
      </c>
      <c r="J3841" t="s">
        <v>23562</v>
      </c>
      <c r="K3841" t="s">
        <v>34597</v>
      </c>
      <c r="L3841">
        <v>100</v>
      </c>
      <c r="M3841">
        <v>100</v>
      </c>
      <c r="N3841">
        <v>0</v>
      </c>
      <c r="O3841">
        <v>0</v>
      </c>
      <c r="P3841">
        <v>0</v>
      </c>
      <c r="Q3841">
        <v>0</v>
      </c>
      <c r="R3841">
        <v>0</v>
      </c>
      <c r="T3841" t="s">
        <v>21848</v>
      </c>
      <c r="U3841">
        <v>0</v>
      </c>
      <c r="V3841" t="s">
        <v>21846</v>
      </c>
      <c r="W3841">
        <v>0</v>
      </c>
      <c r="X3841">
        <v>0</v>
      </c>
      <c r="Y3841" t="s">
        <v>24557</v>
      </c>
    </row>
    <row r="3842" spans="1:25">
      <c r="A3842" t="s">
        <v>34598</v>
      </c>
      <c r="B3842" t="s">
        <v>34599</v>
      </c>
      <c r="C3842" t="s">
        <v>21844</v>
      </c>
      <c r="D3842" t="s">
        <v>34600</v>
      </c>
      <c r="E3842" s="21">
        <v>42898.45517361111</v>
      </c>
      <c r="F3842" s="21">
        <v>42898.45521990741</v>
      </c>
      <c r="G3842" t="s">
        <v>21846</v>
      </c>
      <c r="H3842" t="s">
        <v>21846</v>
      </c>
      <c r="I3842" t="s">
        <v>23681</v>
      </c>
      <c r="J3842" t="s">
        <v>23682</v>
      </c>
      <c r="K3842" t="s">
        <v>34475</v>
      </c>
      <c r="L3842">
        <v>1640</v>
      </c>
      <c r="M3842">
        <v>1640</v>
      </c>
      <c r="N3842">
        <v>0</v>
      </c>
      <c r="O3842">
        <v>0</v>
      </c>
      <c r="P3842">
        <v>0</v>
      </c>
      <c r="Q3842">
        <v>0</v>
      </c>
      <c r="R3842">
        <v>0</v>
      </c>
      <c r="T3842" t="s">
        <v>21848</v>
      </c>
      <c r="U3842">
        <v>0</v>
      </c>
      <c r="V3842" t="s">
        <v>21846</v>
      </c>
      <c r="W3842">
        <v>0</v>
      </c>
      <c r="X3842">
        <v>0</v>
      </c>
      <c r="Y3842" t="s">
        <v>34601</v>
      </c>
    </row>
    <row r="3843" spans="1:25">
      <c r="A3843" t="s">
        <v>34602</v>
      </c>
      <c r="B3843" t="s">
        <v>34603</v>
      </c>
      <c r="C3843" t="s">
        <v>21844</v>
      </c>
      <c r="D3843" t="s">
        <v>34604</v>
      </c>
      <c r="E3843" s="21">
        <v>42898.455787037034</v>
      </c>
      <c r="F3843" s="21">
        <v>42898.45590277778</v>
      </c>
      <c r="G3843" t="s">
        <v>21846</v>
      </c>
      <c r="H3843" t="s">
        <v>21846</v>
      </c>
      <c r="I3843" t="s">
        <v>23659</v>
      </c>
      <c r="J3843" t="s">
        <v>23660</v>
      </c>
      <c r="K3843" t="s">
        <v>23997</v>
      </c>
      <c r="L3843">
        <v>3000</v>
      </c>
      <c r="M3843">
        <v>3000</v>
      </c>
      <c r="N3843">
        <v>0</v>
      </c>
      <c r="O3843">
        <v>0</v>
      </c>
      <c r="P3843">
        <v>0</v>
      </c>
      <c r="Q3843">
        <v>0</v>
      </c>
      <c r="R3843">
        <v>0</v>
      </c>
      <c r="T3843" t="s">
        <v>21848</v>
      </c>
      <c r="U3843">
        <v>0</v>
      </c>
      <c r="V3843" t="s">
        <v>21846</v>
      </c>
      <c r="W3843">
        <v>0</v>
      </c>
      <c r="X3843">
        <v>0</v>
      </c>
      <c r="Y3843" t="s">
        <v>24883</v>
      </c>
    </row>
    <row r="3844" spans="1:25">
      <c r="A3844" t="s">
        <v>34605</v>
      </c>
      <c r="B3844" t="s">
        <v>34606</v>
      </c>
      <c r="C3844" t="s">
        <v>21844</v>
      </c>
      <c r="D3844" t="s">
        <v>34607</v>
      </c>
      <c r="E3844" s="21">
        <v>42898.456122685187</v>
      </c>
      <c r="F3844" s="21">
        <v>42898.45621527778</v>
      </c>
      <c r="G3844" t="s">
        <v>21846</v>
      </c>
      <c r="H3844" t="s">
        <v>21846</v>
      </c>
      <c r="I3844" t="s">
        <v>24094</v>
      </c>
      <c r="J3844" t="s">
        <v>24095</v>
      </c>
      <c r="K3844" t="s">
        <v>34608</v>
      </c>
      <c r="L3844">
        <v>300</v>
      </c>
      <c r="M3844">
        <v>300</v>
      </c>
      <c r="N3844">
        <v>0</v>
      </c>
      <c r="O3844">
        <v>0</v>
      </c>
      <c r="P3844">
        <v>0</v>
      </c>
      <c r="Q3844">
        <v>0</v>
      </c>
      <c r="R3844">
        <v>0</v>
      </c>
      <c r="T3844" t="s">
        <v>21848</v>
      </c>
      <c r="U3844">
        <v>0</v>
      </c>
      <c r="V3844" t="s">
        <v>21846</v>
      </c>
      <c r="W3844">
        <v>0</v>
      </c>
      <c r="X3844">
        <v>0</v>
      </c>
      <c r="Y3844" t="s">
        <v>24685</v>
      </c>
    </row>
    <row r="3845" spans="1:25">
      <c r="A3845" t="s">
        <v>34609</v>
      </c>
      <c r="B3845" t="s">
        <v>34610</v>
      </c>
      <c r="C3845" t="s">
        <v>21844</v>
      </c>
      <c r="D3845" t="s">
        <v>34611</v>
      </c>
      <c r="E3845" s="21">
        <v>42898.456307870372</v>
      </c>
      <c r="F3845" s="21">
        <v>42898.456354166665</v>
      </c>
      <c r="G3845" t="s">
        <v>21846</v>
      </c>
      <c r="H3845" t="s">
        <v>21846</v>
      </c>
      <c r="I3845" t="s">
        <v>30587</v>
      </c>
      <c r="J3845" t="s">
        <v>30588</v>
      </c>
      <c r="K3845" t="s">
        <v>34612</v>
      </c>
      <c r="L3845">
        <v>300</v>
      </c>
      <c r="M3845">
        <v>300</v>
      </c>
      <c r="N3845">
        <v>0</v>
      </c>
      <c r="O3845">
        <v>0</v>
      </c>
      <c r="P3845">
        <v>0</v>
      </c>
      <c r="Q3845">
        <v>0</v>
      </c>
      <c r="R3845">
        <v>0</v>
      </c>
      <c r="T3845" t="s">
        <v>21848</v>
      </c>
      <c r="U3845">
        <v>0</v>
      </c>
      <c r="V3845" t="s">
        <v>21846</v>
      </c>
      <c r="W3845">
        <v>0</v>
      </c>
      <c r="X3845">
        <v>0</v>
      </c>
      <c r="Y3845" t="s">
        <v>24685</v>
      </c>
    </row>
    <row r="3846" spans="1:25">
      <c r="A3846" t="s">
        <v>34613</v>
      </c>
      <c r="B3846" t="s">
        <v>34614</v>
      </c>
      <c r="C3846" t="s">
        <v>21844</v>
      </c>
      <c r="D3846" t="s">
        <v>34615</v>
      </c>
      <c r="E3846" s="21">
        <v>42898.456377314818</v>
      </c>
      <c r="F3846" s="21">
        <v>42898.456446759257</v>
      </c>
      <c r="G3846" t="s">
        <v>21846</v>
      </c>
      <c r="H3846" t="s">
        <v>21846</v>
      </c>
      <c r="I3846" t="s">
        <v>23659</v>
      </c>
      <c r="J3846" t="s">
        <v>23660</v>
      </c>
      <c r="K3846" t="s">
        <v>23940</v>
      </c>
      <c r="L3846">
        <v>3000</v>
      </c>
      <c r="M3846">
        <v>3000</v>
      </c>
      <c r="N3846">
        <v>0</v>
      </c>
      <c r="O3846">
        <v>0</v>
      </c>
      <c r="P3846">
        <v>0</v>
      </c>
      <c r="Q3846">
        <v>0</v>
      </c>
      <c r="R3846">
        <v>0</v>
      </c>
      <c r="T3846" t="s">
        <v>21848</v>
      </c>
      <c r="U3846">
        <v>0</v>
      </c>
      <c r="V3846" t="s">
        <v>21846</v>
      </c>
      <c r="W3846">
        <v>0</v>
      </c>
      <c r="X3846">
        <v>0</v>
      </c>
      <c r="Y3846" t="s">
        <v>24883</v>
      </c>
    </row>
    <row r="3847" spans="1:25">
      <c r="A3847" t="s">
        <v>34616</v>
      </c>
      <c r="B3847" t="s">
        <v>34617</v>
      </c>
      <c r="C3847" t="s">
        <v>21844</v>
      </c>
      <c r="D3847" t="s">
        <v>34618</v>
      </c>
      <c r="E3847" s="21">
        <v>42898.456585648149</v>
      </c>
      <c r="F3847" s="21">
        <v>42898.456689814811</v>
      </c>
      <c r="G3847" t="s">
        <v>21846</v>
      </c>
      <c r="H3847" t="s">
        <v>21846</v>
      </c>
      <c r="I3847" t="s">
        <v>25935</v>
      </c>
      <c r="J3847" t="s">
        <v>25936</v>
      </c>
      <c r="K3847" t="s">
        <v>34619</v>
      </c>
      <c r="L3847">
        <v>20</v>
      </c>
      <c r="M3847">
        <v>20</v>
      </c>
      <c r="N3847">
        <v>0</v>
      </c>
      <c r="O3847">
        <v>0</v>
      </c>
      <c r="P3847">
        <v>0</v>
      </c>
      <c r="Q3847">
        <v>0</v>
      </c>
      <c r="R3847">
        <v>0</v>
      </c>
      <c r="T3847" t="s">
        <v>21848</v>
      </c>
      <c r="U3847">
        <v>0</v>
      </c>
      <c r="V3847" t="s">
        <v>21846</v>
      </c>
      <c r="W3847">
        <v>0</v>
      </c>
      <c r="X3847">
        <v>0</v>
      </c>
      <c r="Y3847" t="s">
        <v>24510</v>
      </c>
    </row>
    <row r="3848" spans="1:25">
      <c r="A3848" t="s">
        <v>34620</v>
      </c>
      <c r="B3848" t="s">
        <v>34621</v>
      </c>
      <c r="C3848" t="s">
        <v>21844</v>
      </c>
      <c r="D3848" t="s">
        <v>34622</v>
      </c>
      <c r="E3848" s="21">
        <v>42898.456712962965</v>
      </c>
      <c r="F3848" s="21">
        <v>42898.456747685188</v>
      </c>
      <c r="G3848" t="s">
        <v>21846</v>
      </c>
      <c r="H3848" t="s">
        <v>21846</v>
      </c>
      <c r="I3848" t="s">
        <v>23677</v>
      </c>
      <c r="J3848" t="s">
        <v>23678</v>
      </c>
      <c r="K3848" t="s">
        <v>24684</v>
      </c>
      <c r="L3848">
        <v>100</v>
      </c>
      <c r="M3848">
        <v>100</v>
      </c>
      <c r="N3848">
        <v>0</v>
      </c>
      <c r="O3848">
        <v>0</v>
      </c>
      <c r="P3848">
        <v>0</v>
      </c>
      <c r="Q3848">
        <v>0</v>
      </c>
      <c r="R3848">
        <v>0</v>
      </c>
      <c r="T3848" t="s">
        <v>21848</v>
      </c>
      <c r="U3848">
        <v>0</v>
      </c>
      <c r="V3848" t="s">
        <v>21846</v>
      </c>
      <c r="W3848">
        <v>0</v>
      </c>
      <c r="X3848">
        <v>0</v>
      </c>
      <c r="Y3848" t="s">
        <v>24557</v>
      </c>
    </row>
    <row r="3849" spans="1:25">
      <c r="A3849" t="s">
        <v>34623</v>
      </c>
      <c r="B3849" t="s">
        <v>34624</v>
      </c>
      <c r="C3849" t="s">
        <v>21844</v>
      </c>
      <c r="D3849" t="s">
        <v>34625</v>
      </c>
      <c r="E3849" s="21">
        <v>42898.456909722219</v>
      </c>
      <c r="F3849" s="21">
        <v>42898.457187499997</v>
      </c>
      <c r="G3849" t="s">
        <v>21846</v>
      </c>
      <c r="H3849" t="s">
        <v>21846</v>
      </c>
      <c r="I3849" t="s">
        <v>23561</v>
      </c>
      <c r="J3849" t="s">
        <v>23562</v>
      </c>
      <c r="K3849" t="s">
        <v>34626</v>
      </c>
      <c r="L3849">
        <v>100</v>
      </c>
      <c r="M3849">
        <v>100</v>
      </c>
      <c r="N3849">
        <v>0</v>
      </c>
      <c r="O3849">
        <v>0</v>
      </c>
      <c r="P3849">
        <v>0</v>
      </c>
      <c r="Q3849">
        <v>0</v>
      </c>
      <c r="R3849">
        <v>0</v>
      </c>
      <c r="T3849" t="s">
        <v>21848</v>
      </c>
      <c r="U3849">
        <v>0</v>
      </c>
      <c r="V3849" t="s">
        <v>21846</v>
      </c>
      <c r="W3849">
        <v>0</v>
      </c>
      <c r="X3849">
        <v>0</v>
      </c>
      <c r="Y3849" t="s">
        <v>24557</v>
      </c>
    </row>
    <row r="3850" spans="1:25" hidden="1">
      <c r="A3850" t="s">
        <v>34438</v>
      </c>
      <c r="B3850" t="s">
        <v>34439</v>
      </c>
      <c r="C3850" t="s">
        <v>22453</v>
      </c>
      <c r="D3850" t="s">
        <v>34440</v>
      </c>
      <c r="E3850" s="21">
        <v>42898.424131944441</v>
      </c>
      <c r="F3850" s="21">
        <v>42898.457303240742</v>
      </c>
      <c r="G3850" t="s">
        <v>21846</v>
      </c>
      <c r="H3850" t="s">
        <v>21846</v>
      </c>
      <c r="I3850" t="s">
        <v>23669</v>
      </c>
      <c r="J3850" t="s">
        <v>23562</v>
      </c>
      <c r="K3850" t="s">
        <v>34441</v>
      </c>
      <c r="L3850">
        <v>-196</v>
      </c>
      <c r="M3850">
        <v>-196</v>
      </c>
      <c r="N3850">
        <v>0</v>
      </c>
      <c r="O3850">
        <v>0</v>
      </c>
      <c r="P3850">
        <v>0</v>
      </c>
      <c r="Q3850">
        <v>0</v>
      </c>
      <c r="R3850">
        <v>0</v>
      </c>
      <c r="T3850" t="s">
        <v>21848</v>
      </c>
      <c r="U3850">
        <v>0</v>
      </c>
      <c r="V3850" t="s">
        <v>34627</v>
      </c>
      <c r="W3850">
        <v>0</v>
      </c>
      <c r="X3850">
        <v>0</v>
      </c>
      <c r="Y3850" t="s">
        <v>24526</v>
      </c>
    </row>
    <row r="3851" spans="1:25">
      <c r="A3851" t="s">
        <v>34628</v>
      </c>
      <c r="B3851" t="s">
        <v>34629</v>
      </c>
      <c r="C3851" t="s">
        <v>21844</v>
      </c>
      <c r="D3851" t="s">
        <v>34630</v>
      </c>
      <c r="E3851" s="21">
        <v>42898.457361111112</v>
      </c>
      <c r="F3851" s="21">
        <v>42898.457465277781</v>
      </c>
      <c r="G3851" t="s">
        <v>21846</v>
      </c>
      <c r="H3851" t="s">
        <v>21846</v>
      </c>
      <c r="I3851" t="s">
        <v>23677</v>
      </c>
      <c r="J3851" t="s">
        <v>23678</v>
      </c>
      <c r="K3851" t="s">
        <v>27373</v>
      </c>
      <c r="L3851">
        <v>300</v>
      </c>
      <c r="M3851">
        <v>300</v>
      </c>
      <c r="N3851">
        <v>0</v>
      </c>
      <c r="O3851">
        <v>0</v>
      </c>
      <c r="P3851">
        <v>0</v>
      </c>
      <c r="Q3851">
        <v>0</v>
      </c>
      <c r="R3851">
        <v>0</v>
      </c>
      <c r="T3851" t="s">
        <v>21848</v>
      </c>
      <c r="U3851">
        <v>0</v>
      </c>
      <c r="V3851" t="s">
        <v>21846</v>
      </c>
      <c r="W3851">
        <v>0</v>
      </c>
      <c r="X3851">
        <v>0</v>
      </c>
      <c r="Y3851" t="s">
        <v>24685</v>
      </c>
    </row>
    <row r="3852" spans="1:25" hidden="1">
      <c r="A3852" t="s">
        <v>32346</v>
      </c>
      <c r="B3852" t="s">
        <v>32347</v>
      </c>
      <c r="C3852" t="s">
        <v>22453</v>
      </c>
      <c r="D3852" t="s">
        <v>32348</v>
      </c>
      <c r="E3852" s="21">
        <v>42895.600532407407</v>
      </c>
      <c r="F3852" s="21">
        <v>42898.459490740737</v>
      </c>
      <c r="G3852" t="s">
        <v>21846</v>
      </c>
      <c r="H3852" t="s">
        <v>21846</v>
      </c>
      <c r="I3852" t="s">
        <v>23882</v>
      </c>
      <c r="J3852" t="s">
        <v>23660</v>
      </c>
      <c r="K3852" t="s">
        <v>24548</v>
      </c>
      <c r="L3852">
        <v>-5000</v>
      </c>
      <c r="M3852">
        <v>-5000</v>
      </c>
      <c r="N3852">
        <v>0</v>
      </c>
      <c r="O3852">
        <v>0</v>
      </c>
      <c r="P3852">
        <v>-0.78</v>
      </c>
      <c r="Q3852">
        <v>0</v>
      </c>
      <c r="R3852">
        <v>0</v>
      </c>
      <c r="S3852" t="s">
        <v>22732</v>
      </c>
      <c r="T3852" t="s">
        <v>21848</v>
      </c>
      <c r="U3852">
        <v>0</v>
      </c>
      <c r="V3852" t="s">
        <v>34631</v>
      </c>
      <c r="W3852">
        <v>0</v>
      </c>
      <c r="X3852">
        <v>0</v>
      </c>
      <c r="Y3852" t="s">
        <v>24725</v>
      </c>
    </row>
    <row r="3853" spans="1:25">
      <c r="A3853" t="s">
        <v>34632</v>
      </c>
      <c r="B3853" t="s">
        <v>34633</v>
      </c>
      <c r="C3853" t="s">
        <v>21844</v>
      </c>
      <c r="D3853" t="s">
        <v>34634</v>
      </c>
      <c r="E3853" s="21">
        <v>42898.460752314815</v>
      </c>
      <c r="F3853" s="21">
        <v>42898.460810185185</v>
      </c>
      <c r="G3853" t="s">
        <v>21846</v>
      </c>
      <c r="H3853" t="s">
        <v>21846</v>
      </c>
      <c r="I3853" t="s">
        <v>23763</v>
      </c>
      <c r="J3853" t="s">
        <v>23764</v>
      </c>
      <c r="K3853" t="s">
        <v>34635</v>
      </c>
      <c r="L3853">
        <v>20</v>
      </c>
      <c r="M3853">
        <v>20</v>
      </c>
      <c r="N3853">
        <v>0</v>
      </c>
      <c r="O3853">
        <v>0</v>
      </c>
      <c r="P3853">
        <v>0</v>
      </c>
      <c r="Q3853">
        <v>0</v>
      </c>
      <c r="R3853">
        <v>0</v>
      </c>
      <c r="T3853" t="s">
        <v>21848</v>
      </c>
      <c r="U3853">
        <v>0</v>
      </c>
      <c r="V3853" t="s">
        <v>21846</v>
      </c>
      <c r="W3853">
        <v>0</v>
      </c>
      <c r="X3853">
        <v>0</v>
      </c>
      <c r="Y3853" t="s">
        <v>24510</v>
      </c>
    </row>
    <row r="3854" spans="1:25">
      <c r="A3854" t="s">
        <v>34636</v>
      </c>
      <c r="B3854" t="s">
        <v>34637</v>
      </c>
      <c r="C3854" t="s">
        <v>21844</v>
      </c>
      <c r="D3854" t="s">
        <v>34638</v>
      </c>
      <c r="E3854" s="21">
        <v>42898.461828703701</v>
      </c>
      <c r="F3854" s="21">
        <v>42898.461909722224</v>
      </c>
      <c r="G3854" t="s">
        <v>21846</v>
      </c>
      <c r="H3854" t="s">
        <v>21846</v>
      </c>
      <c r="I3854" t="s">
        <v>23595</v>
      </c>
      <c r="J3854" t="s">
        <v>23596</v>
      </c>
      <c r="K3854" t="s">
        <v>34639</v>
      </c>
      <c r="L3854">
        <v>102</v>
      </c>
      <c r="M3854">
        <v>102</v>
      </c>
      <c r="N3854">
        <v>0</v>
      </c>
      <c r="O3854">
        <v>0</v>
      </c>
      <c r="P3854">
        <v>0</v>
      </c>
      <c r="Q3854">
        <v>0</v>
      </c>
      <c r="R3854">
        <v>0</v>
      </c>
      <c r="T3854" t="s">
        <v>21848</v>
      </c>
      <c r="U3854">
        <v>0</v>
      </c>
      <c r="V3854" t="s">
        <v>21846</v>
      </c>
      <c r="W3854">
        <v>0</v>
      </c>
      <c r="X3854">
        <v>0</v>
      </c>
      <c r="Y3854" t="s">
        <v>26538</v>
      </c>
    </row>
    <row r="3855" spans="1:25">
      <c r="A3855" t="s">
        <v>34640</v>
      </c>
      <c r="B3855" t="s">
        <v>34641</v>
      </c>
      <c r="C3855" t="s">
        <v>21844</v>
      </c>
      <c r="D3855" t="s">
        <v>34642</v>
      </c>
      <c r="E3855" s="21">
        <v>42898.462083333332</v>
      </c>
      <c r="F3855" s="21">
        <v>42898.462280092594</v>
      </c>
      <c r="G3855" t="s">
        <v>21846</v>
      </c>
      <c r="H3855" t="s">
        <v>21846</v>
      </c>
      <c r="I3855" t="s">
        <v>23681</v>
      </c>
      <c r="J3855" t="s">
        <v>23682</v>
      </c>
      <c r="K3855" t="s">
        <v>34643</v>
      </c>
      <c r="L3855">
        <v>1000</v>
      </c>
      <c r="M3855">
        <v>1000</v>
      </c>
      <c r="N3855">
        <v>0</v>
      </c>
      <c r="O3855">
        <v>0</v>
      </c>
      <c r="P3855">
        <v>0</v>
      </c>
      <c r="Q3855">
        <v>0</v>
      </c>
      <c r="R3855">
        <v>0</v>
      </c>
      <c r="T3855" t="s">
        <v>21848</v>
      </c>
      <c r="U3855">
        <v>0</v>
      </c>
      <c r="V3855" t="s">
        <v>21846</v>
      </c>
      <c r="W3855">
        <v>0</v>
      </c>
      <c r="X3855">
        <v>0</v>
      </c>
      <c r="Y3855" t="s">
        <v>24574</v>
      </c>
    </row>
    <row r="3856" spans="1:25">
      <c r="A3856" t="s">
        <v>34644</v>
      </c>
      <c r="B3856" t="s">
        <v>34645</v>
      </c>
      <c r="C3856" t="s">
        <v>21844</v>
      </c>
      <c r="D3856" t="s">
        <v>34646</v>
      </c>
      <c r="E3856" s="21">
        <v>42898.464189814818</v>
      </c>
      <c r="F3856" s="21">
        <v>42898.464282407411</v>
      </c>
      <c r="G3856" t="s">
        <v>21846</v>
      </c>
      <c r="H3856" t="s">
        <v>21846</v>
      </c>
      <c r="I3856" t="s">
        <v>23732</v>
      </c>
      <c r="J3856" t="s">
        <v>23733</v>
      </c>
      <c r="K3856" t="s">
        <v>34647</v>
      </c>
      <c r="L3856">
        <v>100</v>
      </c>
      <c r="M3856">
        <v>100</v>
      </c>
      <c r="N3856">
        <v>0</v>
      </c>
      <c r="O3856">
        <v>0</v>
      </c>
      <c r="P3856">
        <v>0</v>
      </c>
      <c r="Q3856">
        <v>0</v>
      </c>
      <c r="R3856">
        <v>0</v>
      </c>
      <c r="T3856" t="s">
        <v>21848</v>
      </c>
      <c r="U3856">
        <v>0</v>
      </c>
      <c r="V3856" t="s">
        <v>21846</v>
      </c>
      <c r="W3856">
        <v>0</v>
      </c>
      <c r="X3856">
        <v>0</v>
      </c>
      <c r="Y3856" t="s">
        <v>24557</v>
      </c>
    </row>
    <row r="3857" spans="1:25">
      <c r="A3857" t="s">
        <v>34648</v>
      </c>
      <c r="B3857" t="s">
        <v>34649</v>
      </c>
      <c r="C3857" t="s">
        <v>21844</v>
      </c>
      <c r="D3857" t="s">
        <v>34650</v>
      </c>
      <c r="E3857" s="21">
        <v>42898.464560185188</v>
      </c>
      <c r="F3857" s="21">
        <v>42898.464641203704</v>
      </c>
      <c r="G3857" t="s">
        <v>21846</v>
      </c>
      <c r="H3857" t="s">
        <v>21846</v>
      </c>
      <c r="I3857" t="s">
        <v>23587</v>
      </c>
      <c r="J3857" t="s">
        <v>23588</v>
      </c>
      <c r="K3857" t="s">
        <v>34651</v>
      </c>
      <c r="L3857">
        <v>300</v>
      </c>
      <c r="M3857">
        <v>300</v>
      </c>
      <c r="N3857">
        <v>0</v>
      </c>
      <c r="O3857">
        <v>0</v>
      </c>
      <c r="P3857">
        <v>0</v>
      </c>
      <c r="Q3857">
        <v>0</v>
      </c>
      <c r="R3857">
        <v>0</v>
      </c>
      <c r="T3857" t="s">
        <v>21848</v>
      </c>
      <c r="U3857">
        <v>0</v>
      </c>
      <c r="V3857" t="s">
        <v>21846</v>
      </c>
      <c r="W3857">
        <v>0</v>
      </c>
      <c r="X3857">
        <v>0</v>
      </c>
      <c r="Y3857" t="s">
        <v>24685</v>
      </c>
    </row>
    <row r="3858" spans="1:25" hidden="1">
      <c r="A3858" t="s">
        <v>33603</v>
      </c>
      <c r="B3858" t="s">
        <v>33604</v>
      </c>
      <c r="C3858" t="s">
        <v>22453</v>
      </c>
      <c r="D3858" t="s">
        <v>33605</v>
      </c>
      <c r="E3858" s="21">
        <v>42896.640266203707</v>
      </c>
      <c r="F3858" s="21">
        <v>42898.465046296296</v>
      </c>
      <c r="G3858" t="s">
        <v>21846</v>
      </c>
      <c r="H3858" t="s">
        <v>21846</v>
      </c>
      <c r="I3858" t="s">
        <v>23971</v>
      </c>
      <c r="J3858" t="s">
        <v>23656</v>
      </c>
      <c r="K3858" t="s">
        <v>33067</v>
      </c>
      <c r="L3858">
        <v>-232</v>
      </c>
      <c r="M3858">
        <v>-232</v>
      </c>
      <c r="N3858">
        <v>0</v>
      </c>
      <c r="O3858">
        <v>0</v>
      </c>
      <c r="P3858">
        <v>0</v>
      </c>
      <c r="Q3858">
        <v>0</v>
      </c>
      <c r="R3858">
        <v>0</v>
      </c>
      <c r="T3858" t="s">
        <v>21848</v>
      </c>
      <c r="U3858">
        <v>0</v>
      </c>
      <c r="V3858" t="s">
        <v>34652</v>
      </c>
      <c r="W3858">
        <v>0</v>
      </c>
      <c r="X3858">
        <v>0</v>
      </c>
      <c r="Y3858" t="s">
        <v>24980</v>
      </c>
    </row>
    <row r="3859" spans="1:25">
      <c r="A3859" t="s">
        <v>34653</v>
      </c>
      <c r="B3859" t="s">
        <v>34654</v>
      </c>
      <c r="C3859" t="s">
        <v>21844</v>
      </c>
      <c r="D3859" t="s">
        <v>34655</v>
      </c>
      <c r="E3859" s="21">
        <v>42898.466793981483</v>
      </c>
      <c r="F3859" s="21">
        <v>42898.466932870368</v>
      </c>
      <c r="G3859" t="s">
        <v>21846</v>
      </c>
      <c r="H3859" t="s">
        <v>21846</v>
      </c>
      <c r="I3859" t="s">
        <v>23681</v>
      </c>
      <c r="J3859" t="s">
        <v>23682</v>
      </c>
      <c r="K3859" t="s">
        <v>34656</v>
      </c>
      <c r="L3859">
        <v>200</v>
      </c>
      <c r="M3859">
        <v>200</v>
      </c>
      <c r="N3859">
        <v>0</v>
      </c>
      <c r="O3859">
        <v>0</v>
      </c>
      <c r="P3859">
        <v>0</v>
      </c>
      <c r="Q3859">
        <v>0</v>
      </c>
      <c r="R3859">
        <v>0</v>
      </c>
      <c r="T3859" t="s">
        <v>21848</v>
      </c>
      <c r="U3859">
        <v>0</v>
      </c>
      <c r="V3859" t="s">
        <v>21846</v>
      </c>
      <c r="W3859">
        <v>0</v>
      </c>
      <c r="X3859">
        <v>0</v>
      </c>
      <c r="Y3859" t="s">
        <v>24515</v>
      </c>
    </row>
    <row r="3860" spans="1:25">
      <c r="A3860" t="s">
        <v>34657</v>
      </c>
      <c r="B3860" t="s">
        <v>34658</v>
      </c>
      <c r="C3860" t="s">
        <v>21844</v>
      </c>
      <c r="D3860" t="s">
        <v>34659</v>
      </c>
      <c r="E3860" s="21">
        <v>42898.466851851852</v>
      </c>
      <c r="F3860" s="21">
        <v>42898.46702546296</v>
      </c>
      <c r="G3860" t="s">
        <v>21846</v>
      </c>
      <c r="H3860" t="s">
        <v>21846</v>
      </c>
      <c r="I3860" t="s">
        <v>23612</v>
      </c>
      <c r="J3860" t="s">
        <v>23613</v>
      </c>
      <c r="K3860" t="s">
        <v>34660</v>
      </c>
      <c r="L3860">
        <v>300</v>
      </c>
      <c r="M3860">
        <v>300</v>
      </c>
      <c r="N3860">
        <v>0</v>
      </c>
      <c r="O3860">
        <v>0</v>
      </c>
      <c r="P3860">
        <v>0</v>
      </c>
      <c r="Q3860">
        <v>0</v>
      </c>
      <c r="R3860">
        <v>0</v>
      </c>
      <c r="T3860" t="s">
        <v>21848</v>
      </c>
      <c r="U3860">
        <v>0</v>
      </c>
      <c r="V3860" t="s">
        <v>21846</v>
      </c>
      <c r="W3860">
        <v>0</v>
      </c>
      <c r="X3860">
        <v>0</v>
      </c>
      <c r="Y3860" t="s">
        <v>24685</v>
      </c>
    </row>
    <row r="3861" spans="1:25" hidden="1">
      <c r="A3861" t="s">
        <v>34362</v>
      </c>
      <c r="B3861" t="s">
        <v>34363</v>
      </c>
      <c r="C3861" t="s">
        <v>22453</v>
      </c>
      <c r="D3861" t="s">
        <v>34364</v>
      </c>
      <c r="E3861" s="21">
        <v>42898.40353009259</v>
      </c>
      <c r="F3861" s="21">
        <v>42898.46806712963</v>
      </c>
      <c r="G3861" t="s">
        <v>21846</v>
      </c>
      <c r="H3861" t="s">
        <v>21846</v>
      </c>
      <c r="I3861" t="s">
        <v>23838</v>
      </c>
      <c r="J3861" t="s">
        <v>24002</v>
      </c>
      <c r="K3861" t="s">
        <v>34365</v>
      </c>
      <c r="L3861">
        <v>-96</v>
      </c>
      <c r="M3861">
        <v>-96</v>
      </c>
      <c r="N3861">
        <v>0</v>
      </c>
      <c r="O3861">
        <v>0</v>
      </c>
      <c r="P3861">
        <v>0</v>
      </c>
      <c r="Q3861">
        <v>0</v>
      </c>
      <c r="R3861">
        <v>0</v>
      </c>
      <c r="T3861" t="s">
        <v>21848</v>
      </c>
      <c r="U3861">
        <v>0</v>
      </c>
      <c r="V3861" t="s">
        <v>34661</v>
      </c>
      <c r="W3861">
        <v>0</v>
      </c>
      <c r="X3861">
        <v>0</v>
      </c>
      <c r="Y3861" t="s">
        <v>24557</v>
      </c>
    </row>
    <row r="3862" spans="1:25">
      <c r="A3862" t="s">
        <v>34662</v>
      </c>
      <c r="B3862" t="s">
        <v>34663</v>
      </c>
      <c r="C3862" t="s">
        <v>21844</v>
      </c>
      <c r="D3862" t="s">
        <v>34664</v>
      </c>
      <c r="E3862" s="21">
        <v>42898.468460648146</v>
      </c>
      <c r="F3862" s="21">
        <v>42898.468518518515</v>
      </c>
      <c r="G3862" t="s">
        <v>21846</v>
      </c>
      <c r="H3862" t="s">
        <v>21846</v>
      </c>
      <c r="I3862" t="s">
        <v>23681</v>
      </c>
      <c r="J3862" t="s">
        <v>23682</v>
      </c>
      <c r="K3862" t="s">
        <v>34665</v>
      </c>
      <c r="L3862">
        <v>300</v>
      </c>
      <c r="M3862">
        <v>300</v>
      </c>
      <c r="N3862">
        <v>0</v>
      </c>
      <c r="O3862">
        <v>0</v>
      </c>
      <c r="P3862">
        <v>0</v>
      </c>
      <c r="Q3862">
        <v>0</v>
      </c>
      <c r="R3862">
        <v>0</v>
      </c>
      <c r="T3862" t="s">
        <v>21848</v>
      </c>
      <c r="U3862">
        <v>0</v>
      </c>
      <c r="V3862" t="s">
        <v>21846</v>
      </c>
      <c r="W3862">
        <v>0</v>
      </c>
      <c r="X3862">
        <v>0</v>
      </c>
      <c r="Y3862" t="s">
        <v>24685</v>
      </c>
    </row>
    <row r="3863" spans="1:25">
      <c r="A3863" t="s">
        <v>34666</v>
      </c>
      <c r="B3863" t="s">
        <v>34667</v>
      </c>
      <c r="C3863" t="s">
        <v>21844</v>
      </c>
      <c r="D3863" t="s">
        <v>34668</v>
      </c>
      <c r="E3863" s="21">
        <v>42898.469143518516</v>
      </c>
      <c r="F3863" s="21">
        <v>42898.469201388885</v>
      </c>
      <c r="G3863" t="s">
        <v>21846</v>
      </c>
      <c r="H3863" t="s">
        <v>21846</v>
      </c>
      <c r="I3863" t="s">
        <v>23663</v>
      </c>
      <c r="J3863" t="s">
        <v>23664</v>
      </c>
      <c r="K3863" t="s">
        <v>34669</v>
      </c>
      <c r="L3863">
        <v>200</v>
      </c>
      <c r="M3863">
        <v>200</v>
      </c>
      <c r="N3863">
        <v>0</v>
      </c>
      <c r="O3863">
        <v>0</v>
      </c>
      <c r="P3863">
        <v>0</v>
      </c>
      <c r="Q3863">
        <v>0</v>
      </c>
      <c r="R3863">
        <v>0</v>
      </c>
      <c r="T3863" t="s">
        <v>21848</v>
      </c>
      <c r="U3863">
        <v>0</v>
      </c>
      <c r="V3863" t="s">
        <v>21846</v>
      </c>
      <c r="W3863">
        <v>0</v>
      </c>
      <c r="X3863">
        <v>0</v>
      </c>
      <c r="Y3863" t="s">
        <v>24515</v>
      </c>
    </row>
    <row r="3864" spans="1:25">
      <c r="A3864" t="s">
        <v>34670</v>
      </c>
      <c r="B3864" t="s">
        <v>34671</v>
      </c>
      <c r="C3864" t="s">
        <v>21844</v>
      </c>
      <c r="D3864" t="s">
        <v>34672</v>
      </c>
      <c r="E3864" s="21">
        <v>42898.469872685186</v>
      </c>
      <c r="F3864" s="21">
        <v>42898.470127314817</v>
      </c>
      <c r="G3864" t="s">
        <v>21846</v>
      </c>
      <c r="H3864" t="s">
        <v>21846</v>
      </c>
      <c r="I3864" t="s">
        <v>30587</v>
      </c>
      <c r="J3864" t="s">
        <v>30588</v>
      </c>
      <c r="K3864" t="s">
        <v>34673</v>
      </c>
      <c r="L3864">
        <v>10</v>
      </c>
      <c r="M3864">
        <v>10</v>
      </c>
      <c r="N3864">
        <v>0</v>
      </c>
      <c r="O3864">
        <v>0</v>
      </c>
      <c r="P3864">
        <v>0</v>
      </c>
      <c r="Q3864">
        <v>0</v>
      </c>
      <c r="R3864">
        <v>0</v>
      </c>
      <c r="T3864" t="s">
        <v>21848</v>
      </c>
      <c r="U3864">
        <v>0</v>
      </c>
      <c r="V3864" t="s">
        <v>21846</v>
      </c>
      <c r="W3864">
        <v>0</v>
      </c>
      <c r="X3864">
        <v>0</v>
      </c>
      <c r="Y3864" t="s">
        <v>24840</v>
      </c>
    </row>
    <row r="3865" spans="1:25">
      <c r="A3865" t="s">
        <v>34674</v>
      </c>
      <c r="B3865" t="s">
        <v>34675</v>
      </c>
      <c r="C3865" t="s">
        <v>21844</v>
      </c>
      <c r="D3865" t="s">
        <v>34676</v>
      </c>
      <c r="E3865" s="21">
        <v>42898.472708333335</v>
      </c>
      <c r="F3865" s="21">
        <v>42898.472812499997</v>
      </c>
      <c r="G3865" t="s">
        <v>21846</v>
      </c>
      <c r="H3865" t="s">
        <v>21846</v>
      </c>
      <c r="I3865" t="s">
        <v>24081</v>
      </c>
      <c r="J3865" t="s">
        <v>24082</v>
      </c>
      <c r="K3865" t="s">
        <v>34677</v>
      </c>
      <c r="L3865">
        <v>2000</v>
      </c>
      <c r="M3865">
        <v>2000</v>
      </c>
      <c r="N3865">
        <v>0</v>
      </c>
      <c r="O3865">
        <v>0</v>
      </c>
      <c r="P3865">
        <v>0</v>
      </c>
      <c r="Q3865">
        <v>0</v>
      </c>
      <c r="R3865">
        <v>0</v>
      </c>
      <c r="T3865" t="s">
        <v>21848</v>
      </c>
      <c r="U3865">
        <v>0</v>
      </c>
      <c r="V3865" t="s">
        <v>21846</v>
      </c>
      <c r="W3865">
        <v>0</v>
      </c>
      <c r="X3865">
        <v>0</v>
      </c>
      <c r="Y3865" t="s">
        <v>24700</v>
      </c>
    </row>
    <row r="3866" spans="1:25">
      <c r="A3866" t="s">
        <v>34678</v>
      </c>
      <c r="B3866" t="s">
        <v>34679</v>
      </c>
      <c r="C3866" t="s">
        <v>21844</v>
      </c>
      <c r="D3866" t="s">
        <v>34680</v>
      </c>
      <c r="E3866" s="21">
        <v>42898.474004629628</v>
      </c>
      <c r="F3866" s="21">
        <v>42898.474131944444</v>
      </c>
      <c r="G3866" t="s">
        <v>21846</v>
      </c>
      <c r="H3866" t="s">
        <v>21846</v>
      </c>
      <c r="I3866" t="s">
        <v>30672</v>
      </c>
      <c r="J3866" t="s">
        <v>30673</v>
      </c>
      <c r="K3866" t="s">
        <v>34681</v>
      </c>
      <c r="L3866">
        <v>10</v>
      </c>
      <c r="M3866">
        <v>10</v>
      </c>
      <c r="N3866">
        <v>0</v>
      </c>
      <c r="O3866">
        <v>0</v>
      </c>
      <c r="P3866">
        <v>0</v>
      </c>
      <c r="Q3866">
        <v>0</v>
      </c>
      <c r="R3866">
        <v>0</v>
      </c>
      <c r="T3866" t="s">
        <v>21848</v>
      </c>
      <c r="U3866">
        <v>0</v>
      </c>
      <c r="V3866" t="s">
        <v>21846</v>
      </c>
      <c r="W3866">
        <v>0</v>
      </c>
      <c r="X3866">
        <v>0</v>
      </c>
      <c r="Y3866" t="s">
        <v>24840</v>
      </c>
    </row>
    <row r="3867" spans="1:25">
      <c r="A3867" t="s">
        <v>34682</v>
      </c>
      <c r="B3867" t="s">
        <v>34683</v>
      </c>
      <c r="C3867" t="s">
        <v>21844</v>
      </c>
      <c r="D3867" t="s">
        <v>26338</v>
      </c>
      <c r="E3867" s="21">
        <v>42898.474027777775</v>
      </c>
      <c r="F3867" s="21">
        <v>42898.474166666667</v>
      </c>
      <c r="G3867" t="s">
        <v>21846</v>
      </c>
      <c r="H3867" t="s">
        <v>21846</v>
      </c>
      <c r="I3867" t="s">
        <v>23612</v>
      </c>
      <c r="J3867" t="s">
        <v>23613</v>
      </c>
      <c r="K3867" t="s">
        <v>34660</v>
      </c>
      <c r="L3867">
        <v>100</v>
      </c>
      <c r="M3867">
        <v>100</v>
      </c>
      <c r="N3867">
        <v>0</v>
      </c>
      <c r="O3867">
        <v>0</v>
      </c>
      <c r="P3867">
        <v>0</v>
      </c>
      <c r="Q3867">
        <v>0</v>
      </c>
      <c r="R3867">
        <v>0</v>
      </c>
      <c r="T3867" t="s">
        <v>21848</v>
      </c>
      <c r="U3867">
        <v>0</v>
      </c>
      <c r="V3867" t="s">
        <v>21846</v>
      </c>
      <c r="W3867">
        <v>0</v>
      </c>
      <c r="X3867">
        <v>0</v>
      </c>
      <c r="Y3867" t="s">
        <v>24557</v>
      </c>
    </row>
    <row r="3868" spans="1:25">
      <c r="A3868" t="s">
        <v>34684</v>
      </c>
      <c r="B3868" t="s">
        <v>34685</v>
      </c>
      <c r="C3868" t="s">
        <v>21844</v>
      </c>
      <c r="D3868" t="s">
        <v>34686</v>
      </c>
      <c r="E3868" s="21">
        <v>42898.47729166667</v>
      </c>
      <c r="F3868" s="21">
        <v>42898.477511574078</v>
      </c>
      <c r="G3868" t="s">
        <v>21846</v>
      </c>
      <c r="H3868" t="s">
        <v>21846</v>
      </c>
      <c r="I3868" t="s">
        <v>23572</v>
      </c>
      <c r="J3868" t="s">
        <v>23951</v>
      </c>
      <c r="K3868" t="s">
        <v>34687</v>
      </c>
      <c r="L3868">
        <v>300</v>
      </c>
      <c r="M3868">
        <v>300</v>
      </c>
      <c r="N3868">
        <v>0</v>
      </c>
      <c r="O3868">
        <v>0</v>
      </c>
      <c r="P3868">
        <v>0</v>
      </c>
      <c r="Q3868">
        <v>0</v>
      </c>
      <c r="R3868">
        <v>0</v>
      </c>
      <c r="T3868" t="s">
        <v>21848</v>
      </c>
      <c r="U3868">
        <v>0</v>
      </c>
      <c r="V3868" t="s">
        <v>21846</v>
      </c>
      <c r="W3868">
        <v>0</v>
      </c>
      <c r="X3868">
        <v>0</v>
      </c>
      <c r="Y3868" t="s">
        <v>24685</v>
      </c>
    </row>
    <row r="3869" spans="1:25">
      <c r="A3869" t="s">
        <v>34688</v>
      </c>
      <c r="B3869" t="s">
        <v>34689</v>
      </c>
      <c r="C3869" t="s">
        <v>21844</v>
      </c>
      <c r="D3869" t="s">
        <v>34690</v>
      </c>
      <c r="E3869" s="21">
        <v>42898.47859953704</v>
      </c>
      <c r="F3869" s="21">
        <v>42898.478703703702</v>
      </c>
      <c r="G3869" t="s">
        <v>21846</v>
      </c>
      <c r="H3869" t="s">
        <v>21846</v>
      </c>
      <c r="I3869" t="s">
        <v>30672</v>
      </c>
      <c r="J3869" t="s">
        <v>30673</v>
      </c>
      <c r="K3869" t="s">
        <v>34681</v>
      </c>
      <c r="L3869">
        <v>80</v>
      </c>
      <c r="M3869">
        <v>80</v>
      </c>
      <c r="N3869">
        <v>0</v>
      </c>
      <c r="O3869">
        <v>0</v>
      </c>
      <c r="P3869">
        <v>0</v>
      </c>
      <c r="Q3869">
        <v>0</v>
      </c>
      <c r="R3869">
        <v>0</v>
      </c>
      <c r="T3869" t="s">
        <v>21848</v>
      </c>
      <c r="U3869">
        <v>0</v>
      </c>
      <c r="V3869" t="s">
        <v>21846</v>
      </c>
      <c r="W3869">
        <v>0</v>
      </c>
      <c r="X3869">
        <v>0</v>
      </c>
      <c r="Y3869" t="s">
        <v>25549</v>
      </c>
    </row>
    <row r="3870" spans="1:25">
      <c r="A3870" t="s">
        <v>34691</v>
      </c>
      <c r="B3870" t="s">
        <v>34692</v>
      </c>
      <c r="C3870" t="s">
        <v>21844</v>
      </c>
      <c r="D3870" t="s">
        <v>34693</v>
      </c>
      <c r="E3870" s="21">
        <v>42898.480081018519</v>
      </c>
      <c r="F3870" s="21">
        <v>42898.480300925927</v>
      </c>
      <c r="G3870" t="s">
        <v>21846</v>
      </c>
      <c r="H3870" t="s">
        <v>21846</v>
      </c>
      <c r="I3870" t="s">
        <v>24042</v>
      </c>
      <c r="J3870" t="s">
        <v>24043</v>
      </c>
      <c r="K3870" t="s">
        <v>27111</v>
      </c>
      <c r="L3870">
        <v>1000</v>
      </c>
      <c r="M3870">
        <v>1000</v>
      </c>
      <c r="N3870">
        <v>0</v>
      </c>
      <c r="O3870">
        <v>0</v>
      </c>
      <c r="P3870">
        <v>0</v>
      </c>
      <c r="Q3870">
        <v>0</v>
      </c>
      <c r="R3870">
        <v>0</v>
      </c>
      <c r="T3870" t="s">
        <v>21848</v>
      </c>
      <c r="U3870">
        <v>0</v>
      </c>
      <c r="V3870" t="s">
        <v>21846</v>
      </c>
      <c r="W3870">
        <v>0</v>
      </c>
      <c r="X3870">
        <v>0</v>
      </c>
      <c r="Y3870" t="s">
        <v>24574</v>
      </c>
    </row>
    <row r="3871" spans="1:25">
      <c r="A3871" t="s">
        <v>34694</v>
      </c>
      <c r="B3871" t="s">
        <v>34695</v>
      </c>
      <c r="C3871" t="s">
        <v>21844</v>
      </c>
      <c r="D3871" t="s">
        <v>34696</v>
      </c>
      <c r="E3871" s="21">
        <v>42898.480694444443</v>
      </c>
      <c r="F3871" s="21">
        <v>42898.480752314812</v>
      </c>
      <c r="G3871" t="s">
        <v>21846</v>
      </c>
      <c r="H3871" t="s">
        <v>21846</v>
      </c>
      <c r="I3871" t="s">
        <v>23811</v>
      </c>
      <c r="J3871" t="s">
        <v>23812</v>
      </c>
      <c r="K3871" t="s">
        <v>31100</v>
      </c>
      <c r="L3871">
        <v>2000</v>
      </c>
      <c r="M3871">
        <v>2000</v>
      </c>
      <c r="N3871">
        <v>0</v>
      </c>
      <c r="O3871">
        <v>0</v>
      </c>
      <c r="P3871">
        <v>0</v>
      </c>
      <c r="Q3871">
        <v>0</v>
      </c>
      <c r="R3871">
        <v>0</v>
      </c>
      <c r="T3871" t="s">
        <v>21848</v>
      </c>
      <c r="U3871">
        <v>0</v>
      </c>
      <c r="V3871" t="s">
        <v>21846</v>
      </c>
      <c r="W3871">
        <v>0</v>
      </c>
      <c r="X3871">
        <v>0</v>
      </c>
      <c r="Y3871" t="s">
        <v>24700</v>
      </c>
    </row>
    <row r="3872" spans="1:25">
      <c r="A3872" t="s">
        <v>34697</v>
      </c>
      <c r="B3872" t="s">
        <v>34698</v>
      </c>
      <c r="C3872" t="s">
        <v>21844</v>
      </c>
      <c r="D3872" t="s">
        <v>34699</v>
      </c>
      <c r="E3872" s="21">
        <v>42898.481400462966</v>
      </c>
      <c r="F3872" s="21">
        <v>42898.481631944444</v>
      </c>
      <c r="G3872" t="s">
        <v>21846</v>
      </c>
      <c r="H3872" t="s">
        <v>21846</v>
      </c>
      <c r="I3872" t="s">
        <v>24042</v>
      </c>
      <c r="J3872" t="s">
        <v>24043</v>
      </c>
      <c r="K3872" t="s">
        <v>34700</v>
      </c>
      <c r="L3872">
        <v>500</v>
      </c>
      <c r="M3872">
        <v>500</v>
      </c>
      <c r="N3872">
        <v>0</v>
      </c>
      <c r="O3872">
        <v>0</v>
      </c>
      <c r="P3872">
        <v>0</v>
      </c>
      <c r="Q3872">
        <v>0</v>
      </c>
      <c r="R3872">
        <v>0</v>
      </c>
      <c r="T3872" t="s">
        <v>21848</v>
      </c>
      <c r="U3872">
        <v>0</v>
      </c>
      <c r="V3872" t="s">
        <v>21846</v>
      </c>
      <c r="W3872">
        <v>0</v>
      </c>
      <c r="X3872">
        <v>0</v>
      </c>
      <c r="Y3872" t="s">
        <v>24526</v>
      </c>
    </row>
    <row r="3873" spans="1:25">
      <c r="A3873" t="s">
        <v>34701</v>
      </c>
      <c r="B3873" t="s">
        <v>34702</v>
      </c>
      <c r="C3873" t="s">
        <v>21844</v>
      </c>
      <c r="D3873" t="s">
        <v>34703</v>
      </c>
      <c r="E3873" s="21">
        <v>42898.481747685182</v>
      </c>
      <c r="F3873" s="21">
        <v>42898.481793981482</v>
      </c>
      <c r="G3873" t="s">
        <v>21846</v>
      </c>
      <c r="H3873" t="s">
        <v>21846</v>
      </c>
      <c r="I3873" t="s">
        <v>24021</v>
      </c>
      <c r="J3873" t="s">
        <v>24022</v>
      </c>
      <c r="K3873" t="s">
        <v>33819</v>
      </c>
      <c r="L3873">
        <v>700</v>
      </c>
      <c r="M3873">
        <v>700</v>
      </c>
      <c r="N3873">
        <v>0</v>
      </c>
      <c r="O3873">
        <v>0</v>
      </c>
      <c r="P3873">
        <v>0</v>
      </c>
      <c r="Q3873">
        <v>0</v>
      </c>
      <c r="R3873">
        <v>0</v>
      </c>
      <c r="T3873" t="s">
        <v>21848</v>
      </c>
      <c r="U3873">
        <v>0</v>
      </c>
      <c r="V3873" t="s">
        <v>21846</v>
      </c>
      <c r="W3873">
        <v>0</v>
      </c>
      <c r="X3873">
        <v>0</v>
      </c>
      <c r="Y3873" t="s">
        <v>24695</v>
      </c>
    </row>
    <row r="3874" spans="1:25">
      <c r="A3874" t="s">
        <v>34704</v>
      </c>
      <c r="B3874" t="s">
        <v>34705</v>
      </c>
      <c r="C3874" t="s">
        <v>21844</v>
      </c>
      <c r="D3874" t="s">
        <v>34706</v>
      </c>
      <c r="E3874" s="21">
        <v>42898.481886574074</v>
      </c>
      <c r="F3874" s="21">
        <v>42898.481990740744</v>
      </c>
      <c r="G3874" t="s">
        <v>21846</v>
      </c>
      <c r="H3874" t="s">
        <v>21846</v>
      </c>
      <c r="I3874" t="s">
        <v>23706</v>
      </c>
      <c r="J3874" t="s">
        <v>23707</v>
      </c>
      <c r="K3874" t="s">
        <v>34707</v>
      </c>
      <c r="L3874">
        <v>50</v>
      </c>
      <c r="M3874">
        <v>50</v>
      </c>
      <c r="N3874">
        <v>0</v>
      </c>
      <c r="O3874">
        <v>0</v>
      </c>
      <c r="P3874">
        <v>0</v>
      </c>
      <c r="Q3874">
        <v>0</v>
      </c>
      <c r="R3874">
        <v>0</v>
      </c>
      <c r="T3874" t="s">
        <v>21848</v>
      </c>
      <c r="U3874">
        <v>0</v>
      </c>
      <c r="V3874" t="s">
        <v>21846</v>
      </c>
      <c r="W3874">
        <v>0</v>
      </c>
      <c r="X3874">
        <v>0</v>
      </c>
      <c r="Y3874" t="s">
        <v>24535</v>
      </c>
    </row>
    <row r="3875" spans="1:25">
      <c r="A3875" t="s">
        <v>34708</v>
      </c>
      <c r="B3875" t="s">
        <v>34709</v>
      </c>
      <c r="C3875" t="s">
        <v>21844</v>
      </c>
      <c r="D3875" t="s">
        <v>34710</v>
      </c>
      <c r="E3875" s="21">
        <v>42898.483622685184</v>
      </c>
      <c r="F3875" s="21">
        <v>42898.483749999999</v>
      </c>
      <c r="G3875" t="s">
        <v>21846</v>
      </c>
      <c r="H3875" t="s">
        <v>21846</v>
      </c>
      <c r="I3875" t="s">
        <v>24578</v>
      </c>
      <c r="J3875" t="s">
        <v>24579</v>
      </c>
      <c r="K3875" t="s">
        <v>34711</v>
      </c>
      <c r="L3875">
        <v>500</v>
      </c>
      <c r="M3875">
        <v>500</v>
      </c>
      <c r="N3875">
        <v>0</v>
      </c>
      <c r="O3875">
        <v>0</v>
      </c>
      <c r="P3875">
        <v>0</v>
      </c>
      <c r="Q3875">
        <v>0</v>
      </c>
      <c r="R3875">
        <v>0</v>
      </c>
      <c r="T3875" t="s">
        <v>21848</v>
      </c>
      <c r="U3875">
        <v>0</v>
      </c>
      <c r="V3875" t="s">
        <v>21846</v>
      </c>
      <c r="W3875">
        <v>0</v>
      </c>
      <c r="X3875">
        <v>0</v>
      </c>
      <c r="Y3875" t="s">
        <v>24526</v>
      </c>
    </row>
    <row r="3876" spans="1:25">
      <c r="A3876" t="s">
        <v>34712</v>
      </c>
      <c r="B3876" t="s">
        <v>34713</v>
      </c>
      <c r="C3876" t="s">
        <v>21844</v>
      </c>
      <c r="D3876" t="s">
        <v>34625</v>
      </c>
      <c r="E3876" s="21">
        <v>42898.483796296299</v>
      </c>
      <c r="F3876" s="21">
        <v>42898.48400462963</v>
      </c>
      <c r="G3876" t="s">
        <v>21846</v>
      </c>
      <c r="H3876" t="s">
        <v>21846</v>
      </c>
      <c r="I3876" t="s">
        <v>23804</v>
      </c>
      <c r="J3876" t="s">
        <v>23805</v>
      </c>
      <c r="K3876" t="s">
        <v>34626</v>
      </c>
      <c r="L3876">
        <v>100</v>
      </c>
      <c r="M3876">
        <v>100</v>
      </c>
      <c r="N3876">
        <v>0</v>
      </c>
      <c r="O3876">
        <v>0</v>
      </c>
      <c r="P3876">
        <v>0</v>
      </c>
      <c r="Q3876">
        <v>0</v>
      </c>
      <c r="R3876">
        <v>0</v>
      </c>
      <c r="T3876" t="s">
        <v>21848</v>
      </c>
      <c r="U3876">
        <v>0</v>
      </c>
      <c r="V3876" t="s">
        <v>21846</v>
      </c>
      <c r="W3876">
        <v>0</v>
      </c>
      <c r="X3876">
        <v>0</v>
      </c>
      <c r="Y3876" t="s">
        <v>24557</v>
      </c>
    </row>
    <row r="3877" spans="1:25" hidden="1">
      <c r="A3877" t="s">
        <v>34237</v>
      </c>
      <c r="B3877" t="s">
        <v>34238</v>
      </c>
      <c r="C3877" t="s">
        <v>22453</v>
      </c>
      <c r="D3877" t="s">
        <v>34239</v>
      </c>
      <c r="E3877" s="21">
        <v>42898.386863425927</v>
      </c>
      <c r="F3877" s="21">
        <v>42898.484872685185</v>
      </c>
      <c r="G3877" t="s">
        <v>21846</v>
      </c>
      <c r="H3877" t="s">
        <v>21846</v>
      </c>
      <c r="I3877" t="s">
        <v>23732</v>
      </c>
      <c r="J3877" t="s">
        <v>23951</v>
      </c>
      <c r="K3877" t="s">
        <v>34240</v>
      </c>
      <c r="L3877">
        <v>-162</v>
      </c>
      <c r="M3877">
        <v>-162</v>
      </c>
      <c r="N3877">
        <v>0</v>
      </c>
      <c r="O3877">
        <v>0</v>
      </c>
      <c r="P3877">
        <v>0</v>
      </c>
      <c r="Q3877">
        <v>0</v>
      </c>
      <c r="R3877">
        <v>0</v>
      </c>
      <c r="T3877" t="s">
        <v>21848</v>
      </c>
      <c r="U3877">
        <v>0</v>
      </c>
      <c r="V3877" t="s">
        <v>34714</v>
      </c>
      <c r="W3877">
        <v>0</v>
      </c>
      <c r="X3877">
        <v>0</v>
      </c>
      <c r="Y3877" t="s">
        <v>24685</v>
      </c>
    </row>
    <row r="3878" spans="1:25">
      <c r="A3878" t="s">
        <v>34715</v>
      </c>
      <c r="B3878" t="s">
        <v>34716</v>
      </c>
      <c r="C3878" t="s">
        <v>21844</v>
      </c>
      <c r="D3878" t="s">
        <v>34717</v>
      </c>
      <c r="E3878" s="21">
        <v>42898.48537037037</v>
      </c>
      <c r="F3878" s="21">
        <v>42898.48542824074</v>
      </c>
      <c r="G3878" t="s">
        <v>21846</v>
      </c>
      <c r="H3878" t="s">
        <v>21846</v>
      </c>
      <c r="I3878" t="s">
        <v>23673</v>
      </c>
      <c r="J3878" t="s">
        <v>23674</v>
      </c>
      <c r="K3878" t="s">
        <v>34669</v>
      </c>
      <c r="L3878">
        <v>100</v>
      </c>
      <c r="M3878">
        <v>100</v>
      </c>
      <c r="N3878">
        <v>0</v>
      </c>
      <c r="O3878">
        <v>0</v>
      </c>
      <c r="P3878">
        <v>0</v>
      </c>
      <c r="Q3878">
        <v>0</v>
      </c>
      <c r="R3878">
        <v>0</v>
      </c>
      <c r="T3878" t="s">
        <v>21848</v>
      </c>
      <c r="U3878">
        <v>0</v>
      </c>
      <c r="V3878" t="s">
        <v>21846</v>
      </c>
      <c r="W3878">
        <v>0</v>
      </c>
      <c r="X3878">
        <v>0</v>
      </c>
      <c r="Y3878" t="s">
        <v>24557</v>
      </c>
    </row>
    <row r="3879" spans="1:25">
      <c r="A3879" t="s">
        <v>34718</v>
      </c>
      <c r="B3879" t="s">
        <v>34719</v>
      </c>
      <c r="C3879" t="s">
        <v>21844</v>
      </c>
      <c r="D3879" t="s">
        <v>34720</v>
      </c>
      <c r="E3879" s="21">
        <v>42898.485636574071</v>
      </c>
      <c r="F3879" s="21">
        <v>42898.485868055555</v>
      </c>
      <c r="G3879" t="s">
        <v>21846</v>
      </c>
      <c r="H3879" t="s">
        <v>21846</v>
      </c>
      <c r="I3879" t="s">
        <v>23786</v>
      </c>
      <c r="J3879" t="s">
        <v>23787</v>
      </c>
      <c r="K3879" t="s">
        <v>34721</v>
      </c>
      <c r="L3879">
        <v>300</v>
      </c>
      <c r="M3879">
        <v>300</v>
      </c>
      <c r="N3879">
        <v>0</v>
      </c>
      <c r="O3879">
        <v>0</v>
      </c>
      <c r="P3879">
        <v>0</v>
      </c>
      <c r="Q3879">
        <v>0</v>
      </c>
      <c r="R3879">
        <v>0</v>
      </c>
      <c r="T3879" t="s">
        <v>21848</v>
      </c>
      <c r="U3879">
        <v>0</v>
      </c>
      <c r="V3879" t="s">
        <v>21846</v>
      </c>
      <c r="W3879">
        <v>0</v>
      </c>
      <c r="X3879">
        <v>0</v>
      </c>
      <c r="Y3879" t="s">
        <v>24685</v>
      </c>
    </row>
    <row r="3880" spans="1:25">
      <c r="A3880" t="s">
        <v>34722</v>
      </c>
      <c r="B3880" t="s">
        <v>34723</v>
      </c>
      <c r="C3880" t="s">
        <v>21844</v>
      </c>
      <c r="D3880" t="s">
        <v>34724</v>
      </c>
      <c r="E3880" s="21">
        <v>42898.486307870371</v>
      </c>
      <c r="F3880" s="21">
        <v>42898.48636574074</v>
      </c>
      <c r="G3880" t="s">
        <v>21846</v>
      </c>
      <c r="H3880" t="s">
        <v>21846</v>
      </c>
      <c r="I3880" t="s">
        <v>24122</v>
      </c>
      <c r="J3880" t="s">
        <v>24123</v>
      </c>
      <c r="K3880" t="s">
        <v>34725</v>
      </c>
      <c r="L3880">
        <v>50</v>
      </c>
      <c r="M3880">
        <v>50</v>
      </c>
      <c r="N3880">
        <v>0</v>
      </c>
      <c r="O3880">
        <v>0</v>
      </c>
      <c r="P3880">
        <v>0</v>
      </c>
      <c r="Q3880">
        <v>0</v>
      </c>
      <c r="R3880">
        <v>0</v>
      </c>
      <c r="T3880" t="s">
        <v>21848</v>
      </c>
      <c r="U3880">
        <v>0</v>
      </c>
      <c r="V3880" t="s">
        <v>21846</v>
      </c>
      <c r="W3880">
        <v>0</v>
      </c>
      <c r="X3880">
        <v>0</v>
      </c>
      <c r="Y3880" t="s">
        <v>24535</v>
      </c>
    </row>
    <row r="3881" spans="1:25">
      <c r="A3881" t="s">
        <v>34726</v>
      </c>
      <c r="B3881" t="s">
        <v>34727</v>
      </c>
      <c r="C3881" t="s">
        <v>21844</v>
      </c>
      <c r="D3881" t="s">
        <v>34728</v>
      </c>
      <c r="E3881" s="21">
        <v>42898.48710648148</v>
      </c>
      <c r="F3881" s="21">
        <v>42898.487187500003</v>
      </c>
      <c r="G3881" t="s">
        <v>21846</v>
      </c>
      <c r="H3881" t="s">
        <v>21846</v>
      </c>
      <c r="I3881" t="s">
        <v>23622</v>
      </c>
      <c r="J3881" t="s">
        <v>23623</v>
      </c>
      <c r="K3881" t="s">
        <v>25824</v>
      </c>
      <c r="L3881">
        <v>100</v>
      </c>
      <c r="M3881">
        <v>100</v>
      </c>
      <c r="N3881">
        <v>0</v>
      </c>
      <c r="O3881">
        <v>0</v>
      </c>
      <c r="P3881">
        <v>0</v>
      </c>
      <c r="Q3881">
        <v>0</v>
      </c>
      <c r="R3881">
        <v>0</v>
      </c>
      <c r="T3881" t="s">
        <v>21848</v>
      </c>
      <c r="U3881">
        <v>0</v>
      </c>
      <c r="V3881" t="s">
        <v>21846</v>
      </c>
      <c r="W3881">
        <v>0</v>
      </c>
      <c r="X3881">
        <v>0</v>
      </c>
      <c r="Y3881" t="s">
        <v>24557</v>
      </c>
    </row>
    <row r="3882" spans="1:25">
      <c r="A3882" t="s">
        <v>34729</v>
      </c>
      <c r="B3882" t="s">
        <v>34730</v>
      </c>
      <c r="C3882" t="s">
        <v>21844</v>
      </c>
      <c r="D3882" t="s">
        <v>34731</v>
      </c>
      <c r="E3882" s="21">
        <v>42898.487916666665</v>
      </c>
      <c r="F3882" s="21">
        <v>42898.487986111111</v>
      </c>
      <c r="G3882" t="s">
        <v>21846</v>
      </c>
      <c r="H3882" t="s">
        <v>21846</v>
      </c>
      <c r="I3882" t="s">
        <v>23561</v>
      </c>
      <c r="J3882" t="s">
        <v>23562</v>
      </c>
      <c r="K3882" t="s">
        <v>24861</v>
      </c>
      <c r="L3882">
        <v>400</v>
      </c>
      <c r="M3882">
        <v>400</v>
      </c>
      <c r="N3882">
        <v>0</v>
      </c>
      <c r="O3882">
        <v>0</v>
      </c>
      <c r="P3882">
        <v>0</v>
      </c>
      <c r="Q3882">
        <v>0</v>
      </c>
      <c r="R3882">
        <v>0</v>
      </c>
      <c r="T3882" t="s">
        <v>21848</v>
      </c>
      <c r="U3882">
        <v>0</v>
      </c>
      <c r="V3882" t="s">
        <v>21846</v>
      </c>
      <c r="W3882">
        <v>0</v>
      </c>
      <c r="X3882">
        <v>0</v>
      </c>
      <c r="Y3882" t="s">
        <v>24980</v>
      </c>
    </row>
    <row r="3883" spans="1:25">
      <c r="A3883" t="s">
        <v>34732</v>
      </c>
      <c r="B3883" t="s">
        <v>34733</v>
      </c>
      <c r="C3883" t="s">
        <v>21844</v>
      </c>
      <c r="D3883" t="s">
        <v>34734</v>
      </c>
      <c r="E3883" s="21">
        <v>42898.488078703704</v>
      </c>
      <c r="F3883" s="21">
        <v>42898.488159722219</v>
      </c>
      <c r="G3883" t="s">
        <v>21846</v>
      </c>
      <c r="H3883" t="s">
        <v>21846</v>
      </c>
      <c r="I3883" t="s">
        <v>23971</v>
      </c>
      <c r="J3883" t="s">
        <v>23972</v>
      </c>
      <c r="K3883" t="s">
        <v>34735</v>
      </c>
      <c r="L3883">
        <v>150</v>
      </c>
      <c r="M3883">
        <v>150</v>
      </c>
      <c r="N3883">
        <v>0</v>
      </c>
      <c r="O3883">
        <v>0</v>
      </c>
      <c r="P3883">
        <v>0</v>
      </c>
      <c r="Q3883">
        <v>0</v>
      </c>
      <c r="R3883">
        <v>0</v>
      </c>
      <c r="T3883" t="s">
        <v>21848</v>
      </c>
      <c r="U3883">
        <v>0</v>
      </c>
      <c r="V3883" t="s">
        <v>21846</v>
      </c>
      <c r="W3883">
        <v>0</v>
      </c>
      <c r="X3883">
        <v>0</v>
      </c>
      <c r="Y3883" t="s">
        <v>26113</v>
      </c>
    </row>
    <row r="3884" spans="1:25">
      <c r="A3884" t="s">
        <v>34736</v>
      </c>
      <c r="B3884" t="s">
        <v>34737</v>
      </c>
      <c r="C3884" t="s">
        <v>21844</v>
      </c>
      <c r="D3884" t="s">
        <v>34738</v>
      </c>
      <c r="E3884" s="21">
        <v>42898.488194444442</v>
      </c>
      <c r="F3884" s="21">
        <v>42898.488321759258</v>
      </c>
      <c r="G3884" t="s">
        <v>21846</v>
      </c>
      <c r="H3884" t="s">
        <v>21846</v>
      </c>
      <c r="I3884" t="s">
        <v>23632</v>
      </c>
      <c r="J3884" t="s">
        <v>23633</v>
      </c>
      <c r="K3884" t="s">
        <v>26328</v>
      </c>
      <c r="L3884">
        <v>500</v>
      </c>
      <c r="M3884">
        <v>500</v>
      </c>
      <c r="N3884">
        <v>0</v>
      </c>
      <c r="O3884">
        <v>0</v>
      </c>
      <c r="P3884">
        <v>0</v>
      </c>
      <c r="Q3884">
        <v>0</v>
      </c>
      <c r="R3884">
        <v>0</v>
      </c>
      <c r="T3884" t="s">
        <v>21848</v>
      </c>
      <c r="U3884">
        <v>0</v>
      </c>
      <c r="V3884" t="s">
        <v>21846</v>
      </c>
      <c r="W3884">
        <v>0</v>
      </c>
      <c r="X3884">
        <v>0</v>
      </c>
      <c r="Y3884" t="s">
        <v>24526</v>
      </c>
    </row>
    <row r="3885" spans="1:25" hidden="1">
      <c r="A3885" t="s">
        <v>34732</v>
      </c>
      <c r="B3885" t="s">
        <v>34733</v>
      </c>
      <c r="C3885" t="s">
        <v>22453</v>
      </c>
      <c r="D3885" t="s">
        <v>34734</v>
      </c>
      <c r="E3885" s="21">
        <v>42898.488078703704</v>
      </c>
      <c r="F3885" s="21">
        <v>42898.488865740743</v>
      </c>
      <c r="G3885" t="s">
        <v>21846</v>
      </c>
      <c r="H3885" t="s">
        <v>21846</v>
      </c>
      <c r="I3885" t="s">
        <v>23971</v>
      </c>
      <c r="J3885" t="s">
        <v>23972</v>
      </c>
      <c r="K3885" t="s">
        <v>34735</v>
      </c>
      <c r="L3885">
        <v>-150</v>
      </c>
      <c r="M3885">
        <v>-150</v>
      </c>
      <c r="N3885">
        <v>0</v>
      </c>
      <c r="O3885">
        <v>0</v>
      </c>
      <c r="P3885">
        <v>0</v>
      </c>
      <c r="Q3885">
        <v>0</v>
      </c>
      <c r="R3885">
        <v>0</v>
      </c>
      <c r="T3885" t="s">
        <v>21848</v>
      </c>
      <c r="U3885">
        <v>0</v>
      </c>
      <c r="V3885" t="s">
        <v>34739</v>
      </c>
      <c r="W3885">
        <v>0</v>
      </c>
      <c r="X3885">
        <v>0</v>
      </c>
      <c r="Y3885" t="s">
        <v>26113</v>
      </c>
    </row>
    <row r="3886" spans="1:25">
      <c r="A3886" t="s">
        <v>34740</v>
      </c>
      <c r="B3886" t="s">
        <v>34741</v>
      </c>
      <c r="C3886" t="s">
        <v>21844</v>
      </c>
      <c r="D3886" t="s">
        <v>34742</v>
      </c>
      <c r="E3886" s="21">
        <v>42898.488854166666</v>
      </c>
      <c r="F3886" s="21">
        <v>42898.489155092589</v>
      </c>
      <c r="G3886" t="s">
        <v>21846</v>
      </c>
      <c r="H3886" t="s">
        <v>21846</v>
      </c>
      <c r="I3886" t="s">
        <v>23635</v>
      </c>
      <c r="J3886" t="s">
        <v>23636</v>
      </c>
      <c r="K3886" t="s">
        <v>34743</v>
      </c>
      <c r="L3886">
        <v>1000</v>
      </c>
      <c r="M3886">
        <v>1000</v>
      </c>
      <c r="N3886">
        <v>0</v>
      </c>
      <c r="O3886">
        <v>0</v>
      </c>
      <c r="P3886">
        <v>0</v>
      </c>
      <c r="Q3886">
        <v>0</v>
      </c>
      <c r="R3886">
        <v>0</v>
      </c>
      <c r="T3886" t="s">
        <v>21848</v>
      </c>
      <c r="U3886">
        <v>0</v>
      </c>
      <c r="V3886" t="s">
        <v>21846</v>
      </c>
      <c r="W3886">
        <v>0</v>
      </c>
      <c r="X3886">
        <v>0</v>
      </c>
      <c r="Y3886" t="s">
        <v>24574</v>
      </c>
    </row>
    <row r="3887" spans="1:25" hidden="1">
      <c r="A3887" t="s">
        <v>34722</v>
      </c>
      <c r="B3887" t="s">
        <v>34723</v>
      </c>
      <c r="C3887" t="s">
        <v>22453</v>
      </c>
      <c r="D3887" t="s">
        <v>34724</v>
      </c>
      <c r="E3887" s="21">
        <v>42898.486307870371</v>
      </c>
      <c r="F3887" s="21">
        <v>42898.490474537037</v>
      </c>
      <c r="G3887" t="s">
        <v>21846</v>
      </c>
      <c r="H3887" t="s">
        <v>21846</v>
      </c>
      <c r="I3887" t="s">
        <v>24064</v>
      </c>
      <c r="J3887" t="s">
        <v>24123</v>
      </c>
      <c r="K3887" t="s">
        <v>34725</v>
      </c>
      <c r="L3887">
        <v>-50</v>
      </c>
      <c r="M3887">
        <v>-50</v>
      </c>
      <c r="N3887">
        <v>0</v>
      </c>
      <c r="O3887">
        <v>0</v>
      </c>
      <c r="P3887">
        <v>0</v>
      </c>
      <c r="Q3887">
        <v>0</v>
      </c>
      <c r="R3887">
        <v>0</v>
      </c>
      <c r="T3887" t="s">
        <v>21848</v>
      </c>
      <c r="U3887">
        <v>0</v>
      </c>
      <c r="V3887" t="s">
        <v>34744</v>
      </c>
      <c r="W3887">
        <v>0</v>
      </c>
      <c r="X3887">
        <v>0</v>
      </c>
      <c r="Y3887" t="s">
        <v>24535</v>
      </c>
    </row>
    <row r="3888" spans="1:25">
      <c r="A3888" t="s">
        <v>34745</v>
      </c>
      <c r="B3888" t="s">
        <v>34746</v>
      </c>
      <c r="C3888" t="s">
        <v>21844</v>
      </c>
      <c r="D3888" t="s">
        <v>34747</v>
      </c>
      <c r="E3888" s="21">
        <v>42898.490682870368</v>
      </c>
      <c r="F3888" s="21">
        <v>42898.490798611114</v>
      </c>
      <c r="G3888" t="s">
        <v>21846</v>
      </c>
      <c r="H3888" t="s">
        <v>21846</v>
      </c>
      <c r="I3888" t="s">
        <v>30587</v>
      </c>
      <c r="J3888" t="s">
        <v>23592</v>
      </c>
      <c r="K3888" t="s">
        <v>34748</v>
      </c>
      <c r="L3888">
        <v>500</v>
      </c>
      <c r="M3888">
        <v>500</v>
      </c>
      <c r="N3888">
        <v>0</v>
      </c>
      <c r="O3888">
        <v>0</v>
      </c>
      <c r="P3888">
        <v>0</v>
      </c>
      <c r="Q3888">
        <v>0</v>
      </c>
      <c r="R3888">
        <v>0</v>
      </c>
      <c r="T3888" t="s">
        <v>21848</v>
      </c>
      <c r="U3888">
        <v>0</v>
      </c>
      <c r="V3888" t="s">
        <v>21846</v>
      </c>
      <c r="W3888">
        <v>0</v>
      </c>
      <c r="X3888">
        <v>0</v>
      </c>
      <c r="Y3888" t="s">
        <v>24526</v>
      </c>
    </row>
    <row r="3889" spans="1:25">
      <c r="A3889" t="s">
        <v>34749</v>
      </c>
      <c r="B3889" t="s">
        <v>34750</v>
      </c>
      <c r="C3889" t="s">
        <v>21844</v>
      </c>
      <c r="D3889" t="s">
        <v>34738</v>
      </c>
      <c r="E3889" s="21">
        <v>42898.49082175926</v>
      </c>
      <c r="F3889" s="21">
        <v>42898.490949074076</v>
      </c>
      <c r="G3889" t="s">
        <v>21846</v>
      </c>
      <c r="H3889" t="s">
        <v>21846</v>
      </c>
      <c r="I3889" t="s">
        <v>23632</v>
      </c>
      <c r="J3889" t="s">
        <v>23633</v>
      </c>
      <c r="K3889" t="s">
        <v>26328</v>
      </c>
      <c r="L3889">
        <v>500</v>
      </c>
      <c r="M3889">
        <v>500</v>
      </c>
      <c r="N3889">
        <v>0</v>
      </c>
      <c r="O3889">
        <v>0</v>
      </c>
      <c r="P3889">
        <v>0</v>
      </c>
      <c r="Q3889">
        <v>0</v>
      </c>
      <c r="R3889">
        <v>0</v>
      </c>
      <c r="T3889" t="s">
        <v>21848</v>
      </c>
      <c r="U3889">
        <v>0</v>
      </c>
      <c r="V3889" t="s">
        <v>21846</v>
      </c>
      <c r="W3889">
        <v>0</v>
      </c>
      <c r="X3889">
        <v>0</v>
      </c>
      <c r="Y3889" t="s">
        <v>24526</v>
      </c>
    </row>
    <row r="3890" spans="1:25" hidden="1">
      <c r="A3890" t="s">
        <v>34616</v>
      </c>
      <c r="B3890" t="s">
        <v>34617</v>
      </c>
      <c r="C3890" t="s">
        <v>22453</v>
      </c>
      <c r="D3890" t="s">
        <v>34618</v>
      </c>
      <c r="E3890" s="21">
        <v>42898.456585648149</v>
      </c>
      <c r="F3890" s="21">
        <v>42898.49114583333</v>
      </c>
      <c r="G3890" t="s">
        <v>21846</v>
      </c>
      <c r="H3890" t="s">
        <v>21846</v>
      </c>
      <c r="I3890" t="s">
        <v>25935</v>
      </c>
      <c r="J3890" t="s">
        <v>25936</v>
      </c>
      <c r="K3890" t="s">
        <v>34619</v>
      </c>
      <c r="L3890">
        <v>-20</v>
      </c>
      <c r="M3890">
        <v>-20</v>
      </c>
      <c r="N3890">
        <v>0</v>
      </c>
      <c r="O3890">
        <v>0</v>
      </c>
      <c r="P3890">
        <v>0</v>
      </c>
      <c r="Q3890">
        <v>0</v>
      </c>
      <c r="R3890">
        <v>0</v>
      </c>
      <c r="T3890" t="s">
        <v>21848</v>
      </c>
      <c r="U3890">
        <v>0</v>
      </c>
      <c r="V3890" t="s">
        <v>34751</v>
      </c>
      <c r="W3890">
        <v>0</v>
      </c>
      <c r="X3890">
        <v>0</v>
      </c>
      <c r="Y3890" t="s">
        <v>24510</v>
      </c>
    </row>
    <row r="3891" spans="1:25">
      <c r="A3891" t="s">
        <v>34752</v>
      </c>
      <c r="B3891" t="s">
        <v>34753</v>
      </c>
      <c r="C3891" t="s">
        <v>21844</v>
      </c>
      <c r="D3891" t="s">
        <v>34754</v>
      </c>
      <c r="E3891" s="21">
        <v>42898.4922337963</v>
      </c>
      <c r="F3891" s="21">
        <v>42898.492372685185</v>
      </c>
      <c r="G3891" t="s">
        <v>21846</v>
      </c>
      <c r="H3891" t="s">
        <v>21846</v>
      </c>
      <c r="I3891" t="s">
        <v>23632</v>
      </c>
      <c r="J3891" t="s">
        <v>23633</v>
      </c>
      <c r="K3891" t="s">
        <v>26328</v>
      </c>
      <c r="L3891">
        <v>600</v>
      </c>
      <c r="M3891">
        <v>600</v>
      </c>
      <c r="N3891">
        <v>0</v>
      </c>
      <c r="O3891">
        <v>0</v>
      </c>
      <c r="P3891">
        <v>0</v>
      </c>
      <c r="Q3891">
        <v>0</v>
      </c>
      <c r="R3891">
        <v>0</v>
      </c>
      <c r="T3891" t="s">
        <v>21848</v>
      </c>
      <c r="U3891">
        <v>0</v>
      </c>
      <c r="V3891" t="s">
        <v>21846</v>
      </c>
      <c r="W3891">
        <v>0</v>
      </c>
      <c r="X3891">
        <v>0</v>
      </c>
      <c r="Y3891" t="s">
        <v>24870</v>
      </c>
    </row>
    <row r="3892" spans="1:25">
      <c r="A3892" t="s">
        <v>34755</v>
      </c>
      <c r="B3892" t="s">
        <v>34756</v>
      </c>
      <c r="C3892" t="s">
        <v>21844</v>
      </c>
      <c r="D3892" t="s">
        <v>34757</v>
      </c>
      <c r="E3892" s="21">
        <v>42898.492812500001</v>
      </c>
      <c r="F3892" s="21">
        <v>42898.49291666667</v>
      </c>
      <c r="G3892" t="s">
        <v>21846</v>
      </c>
      <c r="H3892" t="s">
        <v>21846</v>
      </c>
      <c r="I3892" t="s">
        <v>23786</v>
      </c>
      <c r="J3892" t="s">
        <v>23787</v>
      </c>
      <c r="K3892" t="s">
        <v>30668</v>
      </c>
      <c r="L3892">
        <v>200</v>
      </c>
      <c r="M3892">
        <v>200</v>
      </c>
      <c r="N3892">
        <v>0</v>
      </c>
      <c r="O3892">
        <v>0</v>
      </c>
      <c r="P3892">
        <v>0</v>
      </c>
      <c r="Q3892">
        <v>0</v>
      </c>
      <c r="R3892">
        <v>0</v>
      </c>
      <c r="T3892" t="s">
        <v>21848</v>
      </c>
      <c r="U3892">
        <v>0</v>
      </c>
      <c r="V3892" t="s">
        <v>21846</v>
      </c>
      <c r="W3892">
        <v>0</v>
      </c>
      <c r="X3892">
        <v>0</v>
      </c>
      <c r="Y3892" t="s">
        <v>24515</v>
      </c>
    </row>
    <row r="3893" spans="1:25">
      <c r="A3893" t="s">
        <v>34758</v>
      </c>
      <c r="B3893" t="s">
        <v>34759</v>
      </c>
      <c r="C3893" t="s">
        <v>21844</v>
      </c>
      <c r="D3893" t="s">
        <v>34760</v>
      </c>
      <c r="E3893" s="21">
        <v>42898.493483796294</v>
      </c>
      <c r="F3893" s="21">
        <v>42898.493576388886</v>
      </c>
      <c r="G3893" t="s">
        <v>21846</v>
      </c>
      <c r="H3893" t="s">
        <v>21846</v>
      </c>
      <c r="I3893" t="s">
        <v>23628</v>
      </c>
      <c r="J3893" t="s">
        <v>23629</v>
      </c>
      <c r="K3893" t="s">
        <v>34761</v>
      </c>
      <c r="L3893">
        <v>400</v>
      </c>
      <c r="M3893">
        <v>400</v>
      </c>
      <c r="N3893">
        <v>0</v>
      </c>
      <c r="O3893">
        <v>0</v>
      </c>
      <c r="P3893">
        <v>0</v>
      </c>
      <c r="Q3893">
        <v>0</v>
      </c>
      <c r="R3893">
        <v>0</v>
      </c>
      <c r="T3893" t="s">
        <v>21848</v>
      </c>
      <c r="U3893">
        <v>0</v>
      </c>
      <c r="V3893" t="s">
        <v>21846</v>
      </c>
      <c r="W3893">
        <v>0</v>
      </c>
      <c r="X3893">
        <v>0</v>
      </c>
      <c r="Y3893" t="s">
        <v>24980</v>
      </c>
    </row>
    <row r="3894" spans="1:25" hidden="1">
      <c r="A3894" t="s">
        <v>34745</v>
      </c>
      <c r="B3894" t="s">
        <v>34746</v>
      </c>
      <c r="C3894" t="s">
        <v>22453</v>
      </c>
      <c r="D3894" t="s">
        <v>34747</v>
      </c>
      <c r="E3894" s="21">
        <v>42898.490682870368</v>
      </c>
      <c r="F3894" s="21">
        <v>42898.493680555555</v>
      </c>
      <c r="G3894" t="s">
        <v>21846</v>
      </c>
      <c r="H3894" t="s">
        <v>21846</v>
      </c>
      <c r="I3894" t="s">
        <v>30587</v>
      </c>
      <c r="J3894" t="s">
        <v>23592</v>
      </c>
      <c r="K3894" t="s">
        <v>34748</v>
      </c>
      <c r="L3894">
        <v>-200</v>
      </c>
      <c r="M3894">
        <v>-200</v>
      </c>
      <c r="N3894">
        <v>0</v>
      </c>
      <c r="O3894">
        <v>0</v>
      </c>
      <c r="P3894">
        <v>0</v>
      </c>
      <c r="Q3894">
        <v>0</v>
      </c>
      <c r="R3894">
        <v>0</v>
      </c>
      <c r="T3894" t="s">
        <v>21848</v>
      </c>
      <c r="U3894">
        <v>0</v>
      </c>
      <c r="V3894" t="s">
        <v>34762</v>
      </c>
      <c r="W3894">
        <v>0</v>
      </c>
      <c r="X3894">
        <v>0</v>
      </c>
      <c r="Y3894" t="s">
        <v>24526</v>
      </c>
    </row>
    <row r="3895" spans="1:25">
      <c r="A3895" t="s">
        <v>34763</v>
      </c>
      <c r="B3895" t="s">
        <v>34764</v>
      </c>
      <c r="C3895" t="s">
        <v>21844</v>
      </c>
      <c r="D3895" t="s">
        <v>34765</v>
      </c>
      <c r="E3895" s="21">
        <v>42898.494456018518</v>
      </c>
      <c r="F3895" s="21">
        <v>42898.494745370372</v>
      </c>
      <c r="G3895" t="s">
        <v>21846</v>
      </c>
      <c r="H3895" t="s">
        <v>21846</v>
      </c>
      <c r="I3895" t="s">
        <v>23635</v>
      </c>
      <c r="J3895" t="s">
        <v>23636</v>
      </c>
      <c r="K3895" t="s">
        <v>34743</v>
      </c>
      <c r="L3895">
        <v>530</v>
      </c>
      <c r="M3895">
        <v>530</v>
      </c>
      <c r="N3895">
        <v>0</v>
      </c>
      <c r="O3895">
        <v>0</v>
      </c>
      <c r="P3895">
        <v>0</v>
      </c>
      <c r="Q3895">
        <v>0</v>
      </c>
      <c r="R3895">
        <v>0</v>
      </c>
      <c r="T3895" t="s">
        <v>21848</v>
      </c>
      <c r="U3895">
        <v>0</v>
      </c>
      <c r="V3895" t="s">
        <v>21846</v>
      </c>
      <c r="W3895">
        <v>0</v>
      </c>
      <c r="X3895">
        <v>0</v>
      </c>
      <c r="Y3895" t="s">
        <v>27411</v>
      </c>
    </row>
    <row r="3896" spans="1:25" hidden="1">
      <c r="A3896" t="s">
        <v>33954</v>
      </c>
      <c r="B3896" t="s">
        <v>33955</v>
      </c>
      <c r="C3896" t="s">
        <v>22453</v>
      </c>
      <c r="D3896" t="s">
        <v>33956</v>
      </c>
      <c r="E3896" s="21">
        <v>42898.307835648149</v>
      </c>
      <c r="F3896" s="21">
        <v>42898.495335648149</v>
      </c>
      <c r="G3896" t="s">
        <v>21846</v>
      </c>
      <c r="H3896" t="s">
        <v>21846</v>
      </c>
      <c r="I3896" t="s">
        <v>23612</v>
      </c>
      <c r="J3896" t="s">
        <v>23613</v>
      </c>
      <c r="K3896" t="s">
        <v>33957</v>
      </c>
      <c r="L3896">
        <v>-177</v>
      </c>
      <c r="M3896">
        <v>-177</v>
      </c>
      <c r="N3896">
        <v>0</v>
      </c>
      <c r="O3896">
        <v>0</v>
      </c>
      <c r="P3896">
        <v>0</v>
      </c>
      <c r="Q3896">
        <v>0</v>
      </c>
      <c r="R3896">
        <v>0</v>
      </c>
      <c r="T3896" t="s">
        <v>21848</v>
      </c>
      <c r="U3896">
        <v>0</v>
      </c>
      <c r="V3896" t="s">
        <v>34766</v>
      </c>
      <c r="W3896">
        <v>0</v>
      </c>
      <c r="X3896">
        <v>0</v>
      </c>
      <c r="Y3896" t="s">
        <v>24685</v>
      </c>
    </row>
    <row r="3897" spans="1:25">
      <c r="A3897" t="s">
        <v>34767</v>
      </c>
      <c r="B3897" t="s">
        <v>34768</v>
      </c>
      <c r="C3897" t="s">
        <v>21844</v>
      </c>
      <c r="D3897" t="s">
        <v>34769</v>
      </c>
      <c r="E3897" s="21">
        <v>42898.495405092595</v>
      </c>
      <c r="F3897" s="21">
        <v>42898.495474537034</v>
      </c>
      <c r="G3897" t="s">
        <v>21846</v>
      </c>
      <c r="H3897" t="s">
        <v>21846</v>
      </c>
      <c r="I3897" t="s">
        <v>24064</v>
      </c>
      <c r="J3897" t="s">
        <v>24065</v>
      </c>
      <c r="K3897" t="s">
        <v>34770</v>
      </c>
      <c r="L3897">
        <v>1000</v>
      </c>
      <c r="M3897">
        <v>1000</v>
      </c>
      <c r="N3897">
        <v>0</v>
      </c>
      <c r="O3897">
        <v>0</v>
      </c>
      <c r="P3897">
        <v>0</v>
      </c>
      <c r="Q3897">
        <v>0</v>
      </c>
      <c r="R3897">
        <v>0</v>
      </c>
      <c r="T3897" t="s">
        <v>21848</v>
      </c>
      <c r="U3897">
        <v>0</v>
      </c>
      <c r="V3897" t="s">
        <v>21846</v>
      </c>
      <c r="W3897">
        <v>0</v>
      </c>
      <c r="X3897">
        <v>0</v>
      </c>
      <c r="Y3897" t="s">
        <v>24574</v>
      </c>
    </row>
    <row r="3898" spans="1:25" hidden="1">
      <c r="A3898" t="s">
        <v>34758</v>
      </c>
      <c r="B3898" t="s">
        <v>34759</v>
      </c>
      <c r="C3898" t="s">
        <v>22453</v>
      </c>
      <c r="D3898" t="s">
        <v>34760</v>
      </c>
      <c r="E3898" s="21">
        <v>42898.493483796294</v>
      </c>
      <c r="F3898" s="21">
        <v>42898.496527777781</v>
      </c>
      <c r="G3898" t="s">
        <v>21846</v>
      </c>
      <c r="H3898" t="s">
        <v>21846</v>
      </c>
      <c r="I3898" t="s">
        <v>24042</v>
      </c>
      <c r="J3898" t="s">
        <v>23629</v>
      </c>
      <c r="K3898" t="s">
        <v>34761</v>
      </c>
      <c r="L3898">
        <v>-400</v>
      </c>
      <c r="M3898">
        <v>-400</v>
      </c>
      <c r="N3898">
        <v>0</v>
      </c>
      <c r="O3898">
        <v>0</v>
      </c>
      <c r="P3898">
        <v>0</v>
      </c>
      <c r="Q3898">
        <v>0</v>
      </c>
      <c r="R3898">
        <v>0</v>
      </c>
      <c r="T3898" t="s">
        <v>21848</v>
      </c>
      <c r="U3898">
        <v>0</v>
      </c>
      <c r="V3898" t="s">
        <v>34771</v>
      </c>
      <c r="W3898">
        <v>0</v>
      </c>
      <c r="X3898">
        <v>0</v>
      </c>
      <c r="Y3898" t="s">
        <v>24980</v>
      </c>
    </row>
    <row r="3899" spans="1:25" hidden="1">
      <c r="A3899" t="s">
        <v>34399</v>
      </c>
      <c r="B3899" t="s">
        <v>34400</v>
      </c>
      <c r="C3899" t="s">
        <v>22453</v>
      </c>
      <c r="D3899" t="s">
        <v>34401</v>
      </c>
      <c r="E3899" s="21">
        <v>42898.41128472222</v>
      </c>
      <c r="F3899" s="21">
        <v>42898.498078703706</v>
      </c>
      <c r="G3899" t="s">
        <v>21846</v>
      </c>
      <c r="H3899" t="s">
        <v>21846</v>
      </c>
      <c r="I3899" t="s">
        <v>23612</v>
      </c>
      <c r="J3899" t="s">
        <v>23764</v>
      </c>
      <c r="K3899" t="s">
        <v>33933</v>
      </c>
      <c r="L3899">
        <v>-877</v>
      </c>
      <c r="M3899">
        <v>-877</v>
      </c>
      <c r="N3899">
        <v>0</v>
      </c>
      <c r="O3899">
        <v>0</v>
      </c>
      <c r="P3899">
        <v>0</v>
      </c>
      <c r="Q3899">
        <v>0</v>
      </c>
      <c r="R3899">
        <v>0</v>
      </c>
      <c r="T3899" t="s">
        <v>21848</v>
      </c>
      <c r="U3899">
        <v>0</v>
      </c>
      <c r="V3899" t="s">
        <v>34772</v>
      </c>
      <c r="W3899">
        <v>0</v>
      </c>
      <c r="X3899">
        <v>0</v>
      </c>
      <c r="Y3899" t="s">
        <v>24574</v>
      </c>
    </row>
    <row r="3900" spans="1:25">
      <c r="A3900" t="s">
        <v>34773</v>
      </c>
      <c r="B3900" t="s">
        <v>34774</v>
      </c>
      <c r="C3900" t="s">
        <v>21844</v>
      </c>
      <c r="D3900" t="s">
        <v>34775</v>
      </c>
      <c r="E3900" s="21">
        <v>42898.500416666669</v>
      </c>
      <c r="F3900" s="21">
        <v>42898.500555555554</v>
      </c>
      <c r="G3900" t="s">
        <v>21846</v>
      </c>
      <c r="H3900" t="s">
        <v>21846</v>
      </c>
      <c r="I3900" t="s">
        <v>23663</v>
      </c>
      <c r="J3900" t="s">
        <v>23664</v>
      </c>
      <c r="K3900" t="s">
        <v>34584</v>
      </c>
      <c r="L3900">
        <v>400</v>
      </c>
      <c r="M3900">
        <v>400</v>
      </c>
      <c r="N3900">
        <v>0</v>
      </c>
      <c r="O3900">
        <v>0</v>
      </c>
      <c r="P3900">
        <v>0</v>
      </c>
      <c r="Q3900">
        <v>0</v>
      </c>
      <c r="R3900">
        <v>0</v>
      </c>
      <c r="T3900" t="s">
        <v>21848</v>
      </c>
      <c r="U3900">
        <v>0</v>
      </c>
      <c r="V3900" t="s">
        <v>21846</v>
      </c>
      <c r="W3900">
        <v>0</v>
      </c>
      <c r="X3900">
        <v>0</v>
      </c>
      <c r="Y3900" t="s">
        <v>24980</v>
      </c>
    </row>
    <row r="3901" spans="1:25">
      <c r="A3901" t="s">
        <v>34776</v>
      </c>
      <c r="B3901" t="s">
        <v>34777</v>
      </c>
      <c r="C3901" t="s">
        <v>21844</v>
      </c>
      <c r="D3901" t="s">
        <v>34760</v>
      </c>
      <c r="E3901" s="21">
        <v>42898.501689814817</v>
      </c>
      <c r="F3901" s="21">
        <v>42898.501770833333</v>
      </c>
      <c r="G3901" t="s">
        <v>21846</v>
      </c>
      <c r="H3901" t="s">
        <v>21846</v>
      </c>
      <c r="I3901" t="s">
        <v>23774</v>
      </c>
      <c r="J3901" t="s">
        <v>23775</v>
      </c>
      <c r="K3901" t="s">
        <v>34761</v>
      </c>
      <c r="L3901">
        <v>400</v>
      </c>
      <c r="M3901">
        <v>400</v>
      </c>
      <c r="N3901">
        <v>0</v>
      </c>
      <c r="O3901">
        <v>0</v>
      </c>
      <c r="P3901">
        <v>0</v>
      </c>
      <c r="Q3901">
        <v>0</v>
      </c>
      <c r="R3901">
        <v>0</v>
      </c>
      <c r="T3901" t="s">
        <v>21848</v>
      </c>
      <c r="U3901">
        <v>0</v>
      </c>
      <c r="V3901" t="s">
        <v>21846</v>
      </c>
      <c r="W3901">
        <v>0</v>
      </c>
      <c r="X3901">
        <v>0</v>
      </c>
      <c r="Y3901" t="s">
        <v>24980</v>
      </c>
    </row>
    <row r="3902" spans="1:25">
      <c r="A3902" t="s">
        <v>34778</v>
      </c>
      <c r="B3902" t="s">
        <v>34779</v>
      </c>
      <c r="C3902" t="s">
        <v>21844</v>
      </c>
      <c r="D3902" t="s">
        <v>34780</v>
      </c>
      <c r="E3902" s="21">
        <v>42898.501886574071</v>
      </c>
      <c r="F3902" s="21">
        <v>42898.501979166664</v>
      </c>
      <c r="G3902" t="s">
        <v>21846</v>
      </c>
      <c r="H3902" t="s">
        <v>21846</v>
      </c>
      <c r="I3902" t="s">
        <v>23561</v>
      </c>
      <c r="J3902" t="s">
        <v>23562</v>
      </c>
      <c r="K3902" t="s">
        <v>34781</v>
      </c>
      <c r="L3902">
        <v>20</v>
      </c>
      <c r="M3902">
        <v>20</v>
      </c>
      <c r="N3902">
        <v>0</v>
      </c>
      <c r="O3902">
        <v>0</v>
      </c>
      <c r="P3902">
        <v>0</v>
      </c>
      <c r="Q3902">
        <v>0</v>
      </c>
      <c r="R3902">
        <v>0</v>
      </c>
      <c r="T3902" t="s">
        <v>21848</v>
      </c>
      <c r="U3902">
        <v>0</v>
      </c>
      <c r="V3902" t="s">
        <v>21846</v>
      </c>
      <c r="W3902">
        <v>0</v>
      </c>
      <c r="X3902">
        <v>0</v>
      </c>
      <c r="Y3902" t="s">
        <v>24510</v>
      </c>
    </row>
    <row r="3903" spans="1:25" hidden="1">
      <c r="A3903" t="s">
        <v>34778</v>
      </c>
      <c r="B3903" t="s">
        <v>34779</v>
      </c>
      <c r="C3903" t="s">
        <v>22453</v>
      </c>
      <c r="D3903" t="s">
        <v>34780</v>
      </c>
      <c r="E3903" s="21">
        <v>42898.501886574071</v>
      </c>
      <c r="F3903" s="21">
        <v>42898.509247685186</v>
      </c>
      <c r="G3903" t="s">
        <v>21846</v>
      </c>
      <c r="H3903" t="s">
        <v>21846</v>
      </c>
      <c r="I3903" t="s">
        <v>23804</v>
      </c>
      <c r="J3903" t="s">
        <v>23562</v>
      </c>
      <c r="K3903" t="s">
        <v>34781</v>
      </c>
      <c r="L3903">
        <v>-20</v>
      </c>
      <c r="M3903">
        <v>-20</v>
      </c>
      <c r="N3903">
        <v>0</v>
      </c>
      <c r="O3903">
        <v>0</v>
      </c>
      <c r="P3903">
        <v>0</v>
      </c>
      <c r="Q3903">
        <v>0</v>
      </c>
      <c r="R3903">
        <v>0</v>
      </c>
      <c r="T3903" t="s">
        <v>21848</v>
      </c>
      <c r="U3903">
        <v>0</v>
      </c>
      <c r="V3903" t="s">
        <v>34782</v>
      </c>
      <c r="W3903">
        <v>0</v>
      </c>
      <c r="X3903">
        <v>0</v>
      </c>
      <c r="Y3903" t="s">
        <v>24510</v>
      </c>
    </row>
    <row r="3904" spans="1:25">
      <c r="A3904" t="s">
        <v>34783</v>
      </c>
      <c r="B3904" t="s">
        <v>34784</v>
      </c>
      <c r="C3904" t="s">
        <v>21844</v>
      </c>
      <c r="D3904" t="s">
        <v>34785</v>
      </c>
      <c r="E3904" s="21">
        <v>42898.513298611113</v>
      </c>
      <c r="F3904" s="21">
        <v>42898.513472222221</v>
      </c>
      <c r="G3904" t="s">
        <v>21846</v>
      </c>
      <c r="H3904" t="s">
        <v>21846</v>
      </c>
      <c r="I3904" t="s">
        <v>24042</v>
      </c>
      <c r="J3904" t="s">
        <v>24043</v>
      </c>
      <c r="K3904" t="s">
        <v>34786</v>
      </c>
      <c r="L3904">
        <v>100</v>
      </c>
      <c r="M3904">
        <v>100</v>
      </c>
      <c r="N3904">
        <v>0</v>
      </c>
      <c r="O3904">
        <v>0</v>
      </c>
      <c r="P3904">
        <v>0</v>
      </c>
      <c r="Q3904">
        <v>0</v>
      </c>
      <c r="R3904">
        <v>0</v>
      </c>
      <c r="T3904" t="s">
        <v>21848</v>
      </c>
      <c r="U3904">
        <v>0</v>
      </c>
      <c r="V3904" t="s">
        <v>21846</v>
      </c>
      <c r="W3904">
        <v>0</v>
      </c>
      <c r="X3904">
        <v>0</v>
      </c>
      <c r="Y3904" t="s">
        <v>24557</v>
      </c>
    </row>
    <row r="3905" spans="1:25">
      <c r="A3905" t="s">
        <v>34787</v>
      </c>
      <c r="B3905" t="s">
        <v>34788</v>
      </c>
      <c r="C3905" t="s">
        <v>21844</v>
      </c>
      <c r="D3905" t="s">
        <v>34789</v>
      </c>
      <c r="E3905" s="21">
        <v>42898.514918981484</v>
      </c>
      <c r="F3905" s="21">
        <v>42898.515011574076</v>
      </c>
      <c r="G3905" t="s">
        <v>21846</v>
      </c>
      <c r="H3905" t="s">
        <v>21846</v>
      </c>
      <c r="I3905" t="s">
        <v>23669</v>
      </c>
      <c r="J3905" t="s">
        <v>23670</v>
      </c>
      <c r="K3905" t="s">
        <v>34790</v>
      </c>
      <c r="L3905">
        <v>50</v>
      </c>
      <c r="M3905">
        <v>50</v>
      </c>
      <c r="N3905">
        <v>0</v>
      </c>
      <c r="O3905">
        <v>0</v>
      </c>
      <c r="P3905">
        <v>0</v>
      </c>
      <c r="Q3905">
        <v>0</v>
      </c>
      <c r="R3905">
        <v>0</v>
      </c>
      <c r="T3905" t="s">
        <v>21848</v>
      </c>
      <c r="U3905">
        <v>0</v>
      </c>
      <c r="V3905" t="s">
        <v>21846</v>
      </c>
      <c r="W3905">
        <v>0</v>
      </c>
      <c r="X3905">
        <v>0</v>
      </c>
      <c r="Y3905" t="s">
        <v>24535</v>
      </c>
    </row>
    <row r="3906" spans="1:25" hidden="1">
      <c r="A3906" t="s">
        <v>34337</v>
      </c>
      <c r="B3906" t="s">
        <v>34338</v>
      </c>
      <c r="C3906" t="s">
        <v>22453</v>
      </c>
      <c r="D3906" t="s">
        <v>34339</v>
      </c>
      <c r="E3906" s="21">
        <v>42898.39916666667</v>
      </c>
      <c r="F3906" s="21">
        <v>42898.521608796298</v>
      </c>
      <c r="G3906" t="s">
        <v>21846</v>
      </c>
      <c r="H3906" t="s">
        <v>21846</v>
      </c>
      <c r="I3906" t="s">
        <v>24068</v>
      </c>
      <c r="J3906" t="s">
        <v>23573</v>
      </c>
      <c r="K3906" t="s">
        <v>34340</v>
      </c>
      <c r="L3906">
        <v>-174</v>
      </c>
      <c r="M3906">
        <v>-174</v>
      </c>
      <c r="N3906">
        <v>0</v>
      </c>
      <c r="O3906">
        <v>0</v>
      </c>
      <c r="P3906">
        <v>0</v>
      </c>
      <c r="Q3906">
        <v>0</v>
      </c>
      <c r="R3906">
        <v>0</v>
      </c>
      <c r="T3906" t="s">
        <v>21848</v>
      </c>
      <c r="U3906">
        <v>0</v>
      </c>
      <c r="V3906" t="s">
        <v>34791</v>
      </c>
      <c r="W3906">
        <v>0</v>
      </c>
      <c r="X3906">
        <v>0</v>
      </c>
      <c r="Y3906" t="s">
        <v>26462</v>
      </c>
    </row>
    <row r="3907" spans="1:25" hidden="1">
      <c r="A3907" t="s">
        <v>25039</v>
      </c>
      <c r="B3907" t="s">
        <v>25040</v>
      </c>
      <c r="C3907" t="s">
        <v>22453</v>
      </c>
      <c r="D3907" t="s">
        <v>25041</v>
      </c>
      <c r="E3907" s="21">
        <v>42891.417870370373</v>
      </c>
      <c r="F3907" s="21">
        <v>42898.522627314815</v>
      </c>
      <c r="G3907" t="s">
        <v>21846</v>
      </c>
      <c r="H3907" t="s">
        <v>21846</v>
      </c>
      <c r="I3907" t="s">
        <v>23603</v>
      </c>
      <c r="J3907" t="s">
        <v>23596</v>
      </c>
      <c r="K3907" t="s">
        <v>25042</v>
      </c>
      <c r="L3907">
        <v>-1259</v>
      </c>
      <c r="M3907">
        <v>-1259</v>
      </c>
      <c r="N3907">
        <v>0</v>
      </c>
      <c r="O3907">
        <v>0</v>
      </c>
      <c r="P3907">
        <v>0</v>
      </c>
      <c r="Q3907">
        <v>0</v>
      </c>
      <c r="R3907">
        <v>0</v>
      </c>
      <c r="T3907" t="s">
        <v>21848</v>
      </c>
      <c r="U3907">
        <v>0</v>
      </c>
      <c r="V3907" t="s">
        <v>34792</v>
      </c>
      <c r="W3907">
        <v>0</v>
      </c>
      <c r="X3907">
        <v>0</v>
      </c>
      <c r="Y3907" t="s">
        <v>24883</v>
      </c>
    </row>
    <row r="3908" spans="1:25">
      <c r="A3908" t="s">
        <v>34793</v>
      </c>
      <c r="B3908" t="s">
        <v>34794</v>
      </c>
      <c r="C3908" t="s">
        <v>21844</v>
      </c>
      <c r="D3908" t="s">
        <v>34795</v>
      </c>
      <c r="E3908" s="21">
        <v>42898.535821759258</v>
      </c>
      <c r="F3908" s="21">
        <v>42898.535891203705</v>
      </c>
      <c r="G3908" t="s">
        <v>21846</v>
      </c>
      <c r="H3908" t="s">
        <v>21846</v>
      </c>
      <c r="I3908" t="s">
        <v>23851</v>
      </c>
      <c r="J3908" t="s">
        <v>23852</v>
      </c>
      <c r="K3908" t="s">
        <v>34796</v>
      </c>
      <c r="L3908">
        <v>500</v>
      </c>
      <c r="M3908">
        <v>500</v>
      </c>
      <c r="N3908">
        <v>0</v>
      </c>
      <c r="O3908">
        <v>0</v>
      </c>
      <c r="P3908">
        <v>0</v>
      </c>
      <c r="Q3908">
        <v>0</v>
      </c>
      <c r="R3908">
        <v>0</v>
      </c>
      <c r="T3908" t="s">
        <v>21848</v>
      </c>
      <c r="U3908">
        <v>0</v>
      </c>
      <c r="V3908" t="s">
        <v>21846</v>
      </c>
      <c r="W3908">
        <v>0</v>
      </c>
      <c r="X3908">
        <v>0</v>
      </c>
      <c r="Y3908" t="s">
        <v>24526</v>
      </c>
    </row>
    <row r="3909" spans="1:25">
      <c r="A3909" t="s">
        <v>34797</v>
      </c>
      <c r="B3909" t="s">
        <v>34798</v>
      </c>
      <c r="C3909" t="s">
        <v>21844</v>
      </c>
      <c r="D3909" t="s">
        <v>34799</v>
      </c>
      <c r="E3909" s="21">
        <v>42898.536215277774</v>
      </c>
      <c r="F3909" s="21">
        <v>42898.536423611113</v>
      </c>
      <c r="G3909" t="s">
        <v>21846</v>
      </c>
      <c r="H3909" t="s">
        <v>21846</v>
      </c>
      <c r="I3909" t="s">
        <v>23811</v>
      </c>
      <c r="J3909" t="s">
        <v>23812</v>
      </c>
      <c r="K3909" t="s">
        <v>34324</v>
      </c>
      <c r="L3909">
        <v>50</v>
      </c>
      <c r="M3909">
        <v>50</v>
      </c>
      <c r="N3909">
        <v>0</v>
      </c>
      <c r="O3909">
        <v>0</v>
      </c>
      <c r="P3909">
        <v>0</v>
      </c>
      <c r="Q3909">
        <v>0</v>
      </c>
      <c r="R3909">
        <v>0</v>
      </c>
      <c r="T3909" t="s">
        <v>21848</v>
      </c>
      <c r="U3909">
        <v>0</v>
      </c>
      <c r="V3909" t="s">
        <v>21846</v>
      </c>
      <c r="W3909">
        <v>0</v>
      </c>
      <c r="X3909">
        <v>0</v>
      </c>
      <c r="Y3909" t="s">
        <v>24535</v>
      </c>
    </row>
    <row r="3910" spans="1:25" hidden="1">
      <c r="A3910" t="s">
        <v>32224</v>
      </c>
      <c r="B3910" t="s">
        <v>32225</v>
      </c>
      <c r="C3910" t="s">
        <v>22453</v>
      </c>
      <c r="D3910" t="s">
        <v>32226</v>
      </c>
      <c r="E3910" s="21">
        <v>42895.552037037036</v>
      </c>
      <c r="F3910" s="21">
        <v>42898.538587962961</v>
      </c>
      <c r="G3910" t="s">
        <v>21846</v>
      </c>
      <c r="H3910" t="s">
        <v>21846</v>
      </c>
      <c r="I3910" t="s">
        <v>24042</v>
      </c>
      <c r="J3910" t="s">
        <v>24043</v>
      </c>
      <c r="K3910" t="s">
        <v>32227</v>
      </c>
      <c r="L3910">
        <v>-1950</v>
      </c>
      <c r="M3910">
        <v>-1950</v>
      </c>
      <c r="N3910">
        <v>0</v>
      </c>
      <c r="O3910">
        <v>0</v>
      </c>
      <c r="P3910">
        <v>0</v>
      </c>
      <c r="Q3910">
        <v>0</v>
      </c>
      <c r="R3910">
        <v>0</v>
      </c>
      <c r="T3910" t="s">
        <v>21848</v>
      </c>
      <c r="U3910">
        <v>0</v>
      </c>
      <c r="V3910" t="s">
        <v>34800</v>
      </c>
      <c r="W3910">
        <v>0</v>
      </c>
      <c r="X3910">
        <v>0</v>
      </c>
      <c r="Y3910" t="s">
        <v>24700</v>
      </c>
    </row>
    <row r="3911" spans="1:25">
      <c r="A3911" t="s">
        <v>34801</v>
      </c>
      <c r="B3911" t="s">
        <v>34802</v>
      </c>
      <c r="C3911" t="s">
        <v>21844</v>
      </c>
      <c r="D3911" t="s">
        <v>34803</v>
      </c>
      <c r="E3911" s="21">
        <v>42898.544027777774</v>
      </c>
      <c r="F3911" s="21">
        <v>42898.544120370374</v>
      </c>
      <c r="G3911" t="s">
        <v>21846</v>
      </c>
      <c r="H3911" t="s">
        <v>21846</v>
      </c>
      <c r="I3911" t="s">
        <v>23655</v>
      </c>
      <c r="J3911" t="s">
        <v>23656</v>
      </c>
      <c r="K3911" t="s">
        <v>23333</v>
      </c>
      <c r="L3911">
        <v>1500</v>
      </c>
      <c r="M3911">
        <v>1500</v>
      </c>
      <c r="N3911">
        <v>0</v>
      </c>
      <c r="O3911">
        <v>0</v>
      </c>
      <c r="P3911">
        <v>0</v>
      </c>
      <c r="Q3911">
        <v>0</v>
      </c>
      <c r="R3911">
        <v>0</v>
      </c>
      <c r="T3911" t="s">
        <v>21848</v>
      </c>
      <c r="U3911">
        <v>0</v>
      </c>
      <c r="V3911" t="s">
        <v>21846</v>
      </c>
      <c r="W3911">
        <v>0</v>
      </c>
      <c r="X3911">
        <v>0</v>
      </c>
      <c r="Y3911" t="s">
        <v>24849</v>
      </c>
    </row>
    <row r="3912" spans="1:25" hidden="1">
      <c r="A3912" t="s">
        <v>33429</v>
      </c>
      <c r="B3912" t="s">
        <v>33430</v>
      </c>
      <c r="C3912" t="s">
        <v>22453</v>
      </c>
      <c r="D3912" t="s">
        <v>33431</v>
      </c>
      <c r="E3912" s="21">
        <v>42896.493310185186</v>
      </c>
      <c r="F3912" s="21">
        <v>42898.54420138889</v>
      </c>
      <c r="G3912" t="s">
        <v>21846</v>
      </c>
      <c r="H3912" t="s">
        <v>21846</v>
      </c>
      <c r="I3912" t="s">
        <v>25935</v>
      </c>
      <c r="J3912" t="s">
        <v>23866</v>
      </c>
      <c r="K3912" t="s">
        <v>33432</v>
      </c>
      <c r="L3912">
        <v>-74</v>
      </c>
      <c r="M3912">
        <v>-74</v>
      </c>
      <c r="N3912">
        <v>0</v>
      </c>
      <c r="O3912">
        <v>0</v>
      </c>
      <c r="P3912">
        <v>0</v>
      </c>
      <c r="Q3912">
        <v>0</v>
      </c>
      <c r="R3912">
        <v>0</v>
      </c>
      <c r="T3912" t="s">
        <v>21848</v>
      </c>
      <c r="U3912">
        <v>0</v>
      </c>
      <c r="V3912" t="s">
        <v>34804</v>
      </c>
      <c r="W3912">
        <v>0</v>
      </c>
      <c r="X3912">
        <v>0</v>
      </c>
      <c r="Y3912" t="s">
        <v>24526</v>
      </c>
    </row>
    <row r="3913" spans="1:25">
      <c r="A3913" t="s">
        <v>34805</v>
      </c>
      <c r="B3913" t="s">
        <v>34806</v>
      </c>
      <c r="C3913" t="s">
        <v>21844</v>
      </c>
      <c r="D3913" t="s">
        <v>34807</v>
      </c>
      <c r="E3913" s="21">
        <v>42898.545289351852</v>
      </c>
      <c r="F3913" s="21">
        <v>42898.545590277776</v>
      </c>
      <c r="G3913" t="s">
        <v>21846</v>
      </c>
      <c r="H3913" t="s">
        <v>21846</v>
      </c>
      <c r="I3913" t="s">
        <v>23673</v>
      </c>
      <c r="J3913" t="s">
        <v>23674</v>
      </c>
      <c r="K3913" t="s">
        <v>34808</v>
      </c>
      <c r="L3913">
        <v>20</v>
      </c>
      <c r="M3913">
        <v>20</v>
      </c>
      <c r="N3913">
        <v>0</v>
      </c>
      <c r="O3913">
        <v>0</v>
      </c>
      <c r="P3913">
        <v>0</v>
      </c>
      <c r="Q3913">
        <v>0</v>
      </c>
      <c r="R3913">
        <v>0</v>
      </c>
      <c r="T3913" t="s">
        <v>21848</v>
      </c>
      <c r="U3913">
        <v>0</v>
      </c>
      <c r="V3913" t="s">
        <v>21846</v>
      </c>
      <c r="W3913">
        <v>0</v>
      </c>
      <c r="X3913">
        <v>0</v>
      </c>
      <c r="Y3913" t="s">
        <v>24510</v>
      </c>
    </row>
    <row r="3914" spans="1:25">
      <c r="A3914" t="s">
        <v>34809</v>
      </c>
      <c r="B3914" t="s">
        <v>34810</v>
      </c>
      <c r="C3914" t="s">
        <v>21844</v>
      </c>
      <c r="D3914" t="s">
        <v>34811</v>
      </c>
      <c r="E3914" s="21">
        <v>42898.547118055554</v>
      </c>
      <c r="F3914" s="21">
        <v>42898.547210648147</v>
      </c>
      <c r="G3914" t="s">
        <v>21846</v>
      </c>
      <c r="H3914" t="s">
        <v>21846</v>
      </c>
      <c r="I3914" t="s">
        <v>23865</v>
      </c>
      <c r="J3914" t="s">
        <v>23579</v>
      </c>
      <c r="K3914" t="s">
        <v>34812</v>
      </c>
      <c r="L3914">
        <v>2000</v>
      </c>
      <c r="M3914">
        <v>2000</v>
      </c>
      <c r="N3914">
        <v>0</v>
      </c>
      <c r="O3914">
        <v>0</v>
      </c>
      <c r="P3914">
        <v>0</v>
      </c>
      <c r="Q3914">
        <v>0</v>
      </c>
      <c r="R3914">
        <v>0</v>
      </c>
      <c r="T3914" t="s">
        <v>21848</v>
      </c>
      <c r="U3914">
        <v>0</v>
      </c>
      <c r="V3914" t="s">
        <v>21846</v>
      </c>
      <c r="W3914">
        <v>0</v>
      </c>
      <c r="X3914">
        <v>0</v>
      </c>
      <c r="Y3914" t="s">
        <v>24700</v>
      </c>
    </row>
    <row r="3915" spans="1:25">
      <c r="A3915" t="s">
        <v>34813</v>
      </c>
      <c r="B3915" t="s">
        <v>34814</v>
      </c>
      <c r="C3915" t="s">
        <v>21844</v>
      </c>
      <c r="D3915" t="s">
        <v>34815</v>
      </c>
      <c r="E3915" s="21">
        <v>42898.547719907408</v>
      </c>
      <c r="F3915" s="21">
        <v>42898.547847222224</v>
      </c>
      <c r="G3915" t="s">
        <v>21846</v>
      </c>
      <c r="H3915" t="s">
        <v>21846</v>
      </c>
      <c r="I3915" t="s">
        <v>23696</v>
      </c>
      <c r="J3915" t="s">
        <v>23697</v>
      </c>
      <c r="K3915" t="s">
        <v>34324</v>
      </c>
      <c r="L3915">
        <v>1040</v>
      </c>
      <c r="M3915">
        <v>1040</v>
      </c>
      <c r="N3915">
        <v>0</v>
      </c>
      <c r="O3915">
        <v>0</v>
      </c>
      <c r="P3915">
        <v>0</v>
      </c>
      <c r="Q3915">
        <v>0</v>
      </c>
      <c r="R3915">
        <v>0</v>
      </c>
      <c r="T3915" t="s">
        <v>21848</v>
      </c>
      <c r="U3915">
        <v>0</v>
      </c>
      <c r="V3915" t="s">
        <v>21846</v>
      </c>
      <c r="W3915">
        <v>0</v>
      </c>
      <c r="X3915">
        <v>0</v>
      </c>
      <c r="Y3915" t="s">
        <v>34816</v>
      </c>
    </row>
    <row r="3916" spans="1:25">
      <c r="A3916" t="s">
        <v>34817</v>
      </c>
      <c r="B3916" t="s">
        <v>34818</v>
      </c>
      <c r="C3916" t="s">
        <v>21844</v>
      </c>
      <c r="D3916" t="s">
        <v>34819</v>
      </c>
      <c r="E3916" s="21">
        <v>42898.549571759257</v>
      </c>
      <c r="F3916" s="21">
        <v>42898.549687500003</v>
      </c>
      <c r="G3916" t="s">
        <v>21846</v>
      </c>
      <c r="H3916" t="s">
        <v>21846</v>
      </c>
      <c r="I3916" t="s">
        <v>23865</v>
      </c>
      <c r="J3916" t="s">
        <v>23926</v>
      </c>
      <c r="K3916" t="s">
        <v>34820</v>
      </c>
      <c r="L3916">
        <v>20</v>
      </c>
      <c r="M3916">
        <v>20</v>
      </c>
      <c r="N3916">
        <v>0</v>
      </c>
      <c r="O3916">
        <v>0</v>
      </c>
      <c r="P3916">
        <v>0</v>
      </c>
      <c r="Q3916">
        <v>0</v>
      </c>
      <c r="R3916">
        <v>0</v>
      </c>
      <c r="T3916" t="s">
        <v>21848</v>
      </c>
      <c r="U3916">
        <v>0</v>
      </c>
      <c r="V3916" t="s">
        <v>21846</v>
      </c>
      <c r="W3916">
        <v>0</v>
      </c>
      <c r="X3916">
        <v>0</v>
      </c>
      <c r="Y3916" t="s">
        <v>24510</v>
      </c>
    </row>
    <row r="3917" spans="1:25">
      <c r="A3917" t="s">
        <v>34821</v>
      </c>
      <c r="B3917" t="s">
        <v>34822</v>
      </c>
      <c r="C3917" t="s">
        <v>21844</v>
      </c>
      <c r="D3917" t="s">
        <v>34823</v>
      </c>
      <c r="E3917" s="21">
        <v>42898.550243055557</v>
      </c>
      <c r="F3917" s="21">
        <v>42898.550370370373</v>
      </c>
      <c r="G3917" t="s">
        <v>21846</v>
      </c>
      <c r="H3917" t="s">
        <v>21846</v>
      </c>
      <c r="I3917" t="s">
        <v>23612</v>
      </c>
      <c r="J3917" t="s">
        <v>23613</v>
      </c>
      <c r="K3917" t="s">
        <v>34824</v>
      </c>
      <c r="L3917">
        <v>1000</v>
      </c>
      <c r="M3917">
        <v>1000</v>
      </c>
      <c r="N3917">
        <v>0</v>
      </c>
      <c r="O3917">
        <v>0</v>
      </c>
      <c r="P3917">
        <v>0</v>
      </c>
      <c r="Q3917">
        <v>0</v>
      </c>
      <c r="R3917">
        <v>0</v>
      </c>
      <c r="T3917" t="s">
        <v>21848</v>
      </c>
      <c r="U3917">
        <v>0</v>
      </c>
      <c r="V3917" t="s">
        <v>21846</v>
      </c>
      <c r="W3917">
        <v>0</v>
      </c>
      <c r="X3917">
        <v>0</v>
      </c>
      <c r="Y3917" t="s">
        <v>24574</v>
      </c>
    </row>
    <row r="3918" spans="1:25">
      <c r="A3918" t="s">
        <v>34825</v>
      </c>
      <c r="B3918" t="s">
        <v>34826</v>
      </c>
      <c r="C3918" t="s">
        <v>21844</v>
      </c>
      <c r="D3918" t="s">
        <v>34827</v>
      </c>
      <c r="E3918" s="21">
        <v>42898.562534722223</v>
      </c>
      <c r="F3918" s="21">
        <v>42898.562604166669</v>
      </c>
      <c r="G3918" t="s">
        <v>21846</v>
      </c>
      <c r="H3918" t="s">
        <v>21846</v>
      </c>
      <c r="I3918" t="s">
        <v>23851</v>
      </c>
      <c r="J3918" t="s">
        <v>23852</v>
      </c>
      <c r="K3918" t="s">
        <v>34828</v>
      </c>
      <c r="L3918">
        <v>1000</v>
      </c>
      <c r="M3918">
        <v>1000</v>
      </c>
      <c r="N3918">
        <v>0</v>
      </c>
      <c r="O3918">
        <v>0</v>
      </c>
      <c r="P3918">
        <v>0</v>
      </c>
      <c r="Q3918">
        <v>0</v>
      </c>
      <c r="R3918">
        <v>0</v>
      </c>
      <c r="T3918" t="s">
        <v>21848</v>
      </c>
      <c r="U3918">
        <v>0</v>
      </c>
      <c r="V3918" t="s">
        <v>21846</v>
      </c>
      <c r="W3918">
        <v>0</v>
      </c>
      <c r="X3918">
        <v>0</v>
      </c>
      <c r="Y3918" t="s">
        <v>24574</v>
      </c>
    </row>
    <row r="3919" spans="1:25">
      <c r="A3919" t="s">
        <v>34829</v>
      </c>
      <c r="B3919" t="s">
        <v>34830</v>
      </c>
      <c r="C3919" t="s">
        <v>21844</v>
      </c>
      <c r="D3919" t="s">
        <v>34831</v>
      </c>
      <c r="E3919" s="21">
        <v>42898.570810185185</v>
      </c>
      <c r="F3919" s="21">
        <v>42898.570879629631</v>
      </c>
      <c r="G3919" t="s">
        <v>21846</v>
      </c>
      <c r="H3919" t="s">
        <v>21846</v>
      </c>
      <c r="I3919" t="s">
        <v>30587</v>
      </c>
      <c r="J3919" t="s">
        <v>30588</v>
      </c>
      <c r="K3919" t="s">
        <v>34832</v>
      </c>
      <c r="L3919">
        <v>100</v>
      </c>
      <c r="M3919">
        <v>100</v>
      </c>
      <c r="N3919">
        <v>0</v>
      </c>
      <c r="O3919">
        <v>0</v>
      </c>
      <c r="P3919">
        <v>0</v>
      </c>
      <c r="Q3919">
        <v>0</v>
      </c>
      <c r="R3919">
        <v>0</v>
      </c>
      <c r="T3919" t="s">
        <v>21848</v>
      </c>
      <c r="U3919">
        <v>0</v>
      </c>
      <c r="V3919" t="s">
        <v>21846</v>
      </c>
      <c r="W3919">
        <v>0</v>
      </c>
      <c r="X3919">
        <v>0</v>
      </c>
      <c r="Y3919" t="s">
        <v>24557</v>
      </c>
    </row>
    <row r="3920" spans="1:25">
      <c r="A3920" t="s">
        <v>34833</v>
      </c>
      <c r="B3920" t="s">
        <v>34834</v>
      </c>
      <c r="C3920" t="s">
        <v>21844</v>
      </c>
      <c r="D3920" t="s">
        <v>34835</v>
      </c>
      <c r="E3920" s="21">
        <v>42898.572013888886</v>
      </c>
      <c r="F3920" s="21">
        <v>42898.572060185186</v>
      </c>
      <c r="G3920" t="s">
        <v>21846</v>
      </c>
      <c r="H3920" t="s">
        <v>21846</v>
      </c>
      <c r="I3920" t="s">
        <v>30587</v>
      </c>
      <c r="J3920" t="s">
        <v>30588</v>
      </c>
      <c r="K3920" t="s">
        <v>34832</v>
      </c>
      <c r="L3920">
        <v>100</v>
      </c>
      <c r="M3920">
        <v>100</v>
      </c>
      <c r="N3920">
        <v>0</v>
      </c>
      <c r="O3920">
        <v>0</v>
      </c>
      <c r="P3920">
        <v>0</v>
      </c>
      <c r="Q3920">
        <v>0</v>
      </c>
      <c r="R3920">
        <v>0</v>
      </c>
      <c r="T3920" t="s">
        <v>21848</v>
      </c>
      <c r="U3920">
        <v>0</v>
      </c>
      <c r="V3920" t="s">
        <v>21846</v>
      </c>
      <c r="W3920">
        <v>0</v>
      </c>
      <c r="X3920">
        <v>0</v>
      </c>
      <c r="Y3920" t="s">
        <v>24557</v>
      </c>
    </row>
    <row r="3921" spans="1:25">
      <c r="A3921" t="s">
        <v>34836</v>
      </c>
      <c r="B3921" t="s">
        <v>34837</v>
      </c>
      <c r="C3921" t="s">
        <v>21844</v>
      </c>
      <c r="D3921" t="s">
        <v>34838</v>
      </c>
      <c r="E3921" s="21">
        <v>42898.572476851848</v>
      </c>
      <c r="F3921" s="21">
        <v>42898.572546296295</v>
      </c>
      <c r="G3921" t="s">
        <v>21846</v>
      </c>
      <c r="H3921" t="s">
        <v>21846</v>
      </c>
      <c r="I3921" t="s">
        <v>23743</v>
      </c>
      <c r="J3921" t="s">
        <v>23744</v>
      </c>
      <c r="K3921" t="s">
        <v>34839</v>
      </c>
      <c r="L3921">
        <v>20</v>
      </c>
      <c r="M3921">
        <v>20</v>
      </c>
      <c r="N3921">
        <v>0</v>
      </c>
      <c r="O3921">
        <v>0</v>
      </c>
      <c r="P3921">
        <v>0</v>
      </c>
      <c r="Q3921">
        <v>0</v>
      </c>
      <c r="R3921">
        <v>0</v>
      </c>
      <c r="T3921" t="s">
        <v>21848</v>
      </c>
      <c r="U3921">
        <v>0</v>
      </c>
      <c r="V3921" t="s">
        <v>21846</v>
      </c>
      <c r="W3921">
        <v>0</v>
      </c>
      <c r="X3921">
        <v>0</v>
      </c>
      <c r="Y3921" t="s">
        <v>24510</v>
      </c>
    </row>
    <row r="3922" spans="1:25">
      <c r="A3922" t="s">
        <v>34840</v>
      </c>
      <c r="B3922" t="s">
        <v>34841</v>
      </c>
      <c r="C3922" t="s">
        <v>21844</v>
      </c>
      <c r="D3922" t="s">
        <v>34842</v>
      </c>
      <c r="E3922" s="21">
        <v>42898.573506944442</v>
      </c>
      <c r="F3922" s="21">
        <v>42898.573692129627</v>
      </c>
      <c r="G3922" t="s">
        <v>21846</v>
      </c>
      <c r="H3922" t="s">
        <v>21846</v>
      </c>
      <c r="I3922" t="s">
        <v>23655</v>
      </c>
      <c r="J3922" t="s">
        <v>23656</v>
      </c>
      <c r="K3922" t="s">
        <v>34843</v>
      </c>
      <c r="L3922">
        <v>500</v>
      </c>
      <c r="M3922">
        <v>500</v>
      </c>
      <c r="N3922">
        <v>0</v>
      </c>
      <c r="O3922">
        <v>0</v>
      </c>
      <c r="P3922">
        <v>0</v>
      </c>
      <c r="Q3922">
        <v>0</v>
      </c>
      <c r="R3922">
        <v>0</v>
      </c>
      <c r="T3922" t="s">
        <v>21848</v>
      </c>
      <c r="U3922">
        <v>0</v>
      </c>
      <c r="V3922" t="s">
        <v>21846</v>
      </c>
      <c r="W3922">
        <v>0</v>
      </c>
      <c r="X3922">
        <v>0</v>
      </c>
      <c r="Y3922" t="s">
        <v>24526</v>
      </c>
    </row>
    <row r="3923" spans="1:25">
      <c r="A3923" t="s">
        <v>34844</v>
      </c>
      <c r="B3923" t="s">
        <v>34845</v>
      </c>
      <c r="C3923" t="s">
        <v>21844</v>
      </c>
      <c r="D3923" t="s">
        <v>34846</v>
      </c>
      <c r="E3923" s="21">
        <v>42898.57435185185</v>
      </c>
      <c r="F3923" s="21">
        <v>42898.574444444443</v>
      </c>
      <c r="G3923" t="s">
        <v>21846</v>
      </c>
      <c r="H3923" t="s">
        <v>21846</v>
      </c>
      <c r="I3923" t="s">
        <v>23578</v>
      </c>
      <c r="J3923" t="s">
        <v>23579</v>
      </c>
      <c r="K3923" t="s">
        <v>34847</v>
      </c>
      <c r="L3923">
        <v>10</v>
      </c>
      <c r="M3923">
        <v>10</v>
      </c>
      <c r="N3923">
        <v>0</v>
      </c>
      <c r="O3923">
        <v>0</v>
      </c>
      <c r="P3923">
        <v>0</v>
      </c>
      <c r="Q3923">
        <v>0</v>
      </c>
      <c r="R3923">
        <v>0</v>
      </c>
      <c r="T3923" t="s">
        <v>21848</v>
      </c>
      <c r="U3923">
        <v>0</v>
      </c>
      <c r="V3923" t="s">
        <v>21846</v>
      </c>
      <c r="W3923">
        <v>0</v>
      </c>
      <c r="X3923">
        <v>0</v>
      </c>
      <c r="Y3923" t="s">
        <v>24840</v>
      </c>
    </row>
    <row r="3924" spans="1:25">
      <c r="A3924" t="s">
        <v>34848</v>
      </c>
      <c r="B3924" t="s">
        <v>34849</v>
      </c>
      <c r="C3924" t="s">
        <v>21844</v>
      </c>
      <c r="D3924" t="s">
        <v>34850</v>
      </c>
      <c r="E3924" s="21">
        <v>42898.575497685182</v>
      </c>
      <c r="F3924" s="21">
        <v>42898.575543981482</v>
      </c>
      <c r="G3924" t="s">
        <v>21846</v>
      </c>
      <c r="H3924" t="s">
        <v>21846</v>
      </c>
      <c r="I3924" t="s">
        <v>24001</v>
      </c>
      <c r="J3924" t="s">
        <v>23613</v>
      </c>
      <c r="K3924" t="s">
        <v>34851</v>
      </c>
      <c r="L3924">
        <v>500</v>
      </c>
      <c r="M3924">
        <v>500</v>
      </c>
      <c r="N3924">
        <v>0</v>
      </c>
      <c r="O3924">
        <v>0</v>
      </c>
      <c r="P3924">
        <v>0</v>
      </c>
      <c r="Q3924">
        <v>0</v>
      </c>
      <c r="R3924">
        <v>0</v>
      </c>
      <c r="T3924" t="s">
        <v>21848</v>
      </c>
      <c r="U3924">
        <v>0</v>
      </c>
      <c r="V3924" t="s">
        <v>21846</v>
      </c>
      <c r="W3924">
        <v>0</v>
      </c>
      <c r="X3924">
        <v>0</v>
      </c>
      <c r="Y3924" t="s">
        <v>24526</v>
      </c>
    </row>
    <row r="3925" spans="1:25">
      <c r="A3925" t="s">
        <v>34852</v>
      </c>
      <c r="B3925" t="s">
        <v>34853</v>
      </c>
      <c r="C3925" t="s">
        <v>21844</v>
      </c>
      <c r="D3925" t="s">
        <v>34854</v>
      </c>
      <c r="E3925" s="21">
        <v>42898.57576388889</v>
      </c>
      <c r="F3925" s="21">
        <v>42898.575914351852</v>
      </c>
      <c r="G3925" t="s">
        <v>21846</v>
      </c>
      <c r="H3925" t="s">
        <v>21846</v>
      </c>
      <c r="I3925" t="s">
        <v>23635</v>
      </c>
      <c r="J3925" t="s">
        <v>23636</v>
      </c>
      <c r="K3925" t="s">
        <v>34855</v>
      </c>
      <c r="L3925">
        <v>1000</v>
      </c>
      <c r="M3925">
        <v>1000</v>
      </c>
      <c r="N3925">
        <v>0</v>
      </c>
      <c r="O3925">
        <v>0</v>
      </c>
      <c r="P3925">
        <v>0</v>
      </c>
      <c r="Q3925">
        <v>0</v>
      </c>
      <c r="R3925">
        <v>0</v>
      </c>
      <c r="T3925" t="s">
        <v>21848</v>
      </c>
      <c r="U3925">
        <v>0</v>
      </c>
      <c r="V3925" t="s">
        <v>21846</v>
      </c>
      <c r="W3925">
        <v>0</v>
      </c>
      <c r="X3925">
        <v>0</v>
      </c>
      <c r="Y3925" t="s">
        <v>24574</v>
      </c>
    </row>
    <row r="3926" spans="1:25">
      <c r="A3926" t="s">
        <v>34856</v>
      </c>
      <c r="B3926" t="s">
        <v>34857</v>
      </c>
      <c r="C3926" t="s">
        <v>21844</v>
      </c>
      <c r="D3926" t="s">
        <v>34858</v>
      </c>
      <c r="E3926" s="21">
        <v>42898.57849537037</v>
      </c>
      <c r="F3926" s="21">
        <v>42898.578611111108</v>
      </c>
      <c r="G3926" t="s">
        <v>21846</v>
      </c>
      <c r="H3926" t="s">
        <v>21846</v>
      </c>
      <c r="I3926" t="s">
        <v>23583</v>
      </c>
      <c r="J3926" t="s">
        <v>23584</v>
      </c>
      <c r="K3926" t="s">
        <v>34859</v>
      </c>
      <c r="L3926">
        <v>200</v>
      </c>
      <c r="M3926">
        <v>200</v>
      </c>
      <c r="N3926">
        <v>0</v>
      </c>
      <c r="O3926">
        <v>0</v>
      </c>
      <c r="P3926">
        <v>0</v>
      </c>
      <c r="Q3926">
        <v>0</v>
      </c>
      <c r="R3926">
        <v>0</v>
      </c>
      <c r="T3926" t="s">
        <v>21848</v>
      </c>
      <c r="U3926">
        <v>0</v>
      </c>
      <c r="V3926" t="s">
        <v>21846</v>
      </c>
      <c r="W3926">
        <v>0</v>
      </c>
      <c r="X3926">
        <v>0</v>
      </c>
      <c r="Y3926" t="s">
        <v>24515</v>
      </c>
    </row>
    <row r="3927" spans="1:25">
      <c r="A3927" t="s">
        <v>34860</v>
      </c>
      <c r="B3927" t="s">
        <v>34861</v>
      </c>
      <c r="C3927" t="s">
        <v>21844</v>
      </c>
      <c r="D3927" t="s">
        <v>34862</v>
      </c>
      <c r="E3927" s="21">
        <v>42898.579861111109</v>
      </c>
      <c r="F3927" s="21">
        <v>42898.579953703702</v>
      </c>
      <c r="G3927" t="s">
        <v>21846</v>
      </c>
      <c r="H3927" t="s">
        <v>21846</v>
      </c>
      <c r="I3927" t="s">
        <v>23632</v>
      </c>
      <c r="J3927" t="s">
        <v>23633</v>
      </c>
      <c r="K3927" t="s">
        <v>34863</v>
      </c>
      <c r="L3927">
        <v>800</v>
      </c>
      <c r="M3927">
        <v>800</v>
      </c>
      <c r="N3927">
        <v>0</v>
      </c>
      <c r="O3927">
        <v>0</v>
      </c>
      <c r="P3927">
        <v>0</v>
      </c>
      <c r="Q3927">
        <v>0</v>
      </c>
      <c r="R3927">
        <v>0</v>
      </c>
      <c r="T3927" t="s">
        <v>21848</v>
      </c>
      <c r="U3927">
        <v>0</v>
      </c>
      <c r="V3927" t="s">
        <v>21846</v>
      </c>
      <c r="W3927">
        <v>0</v>
      </c>
      <c r="X3927">
        <v>0</v>
      </c>
      <c r="Y3927" t="s">
        <v>24540</v>
      </c>
    </row>
    <row r="3928" spans="1:25">
      <c r="A3928" t="s">
        <v>34864</v>
      </c>
      <c r="B3928" t="s">
        <v>34865</v>
      </c>
      <c r="C3928" t="s">
        <v>21844</v>
      </c>
      <c r="D3928" t="s">
        <v>34866</v>
      </c>
      <c r="E3928" s="21">
        <v>42898.580752314818</v>
      </c>
      <c r="F3928" s="21">
        <v>42898.580879629626</v>
      </c>
      <c r="G3928" t="s">
        <v>21846</v>
      </c>
      <c r="H3928" t="s">
        <v>21846</v>
      </c>
      <c r="I3928" t="s">
        <v>23804</v>
      </c>
      <c r="J3928" t="s">
        <v>23805</v>
      </c>
      <c r="K3928" t="s">
        <v>34867</v>
      </c>
      <c r="L3928">
        <v>200</v>
      </c>
      <c r="M3928">
        <v>200</v>
      </c>
      <c r="N3928">
        <v>0</v>
      </c>
      <c r="O3928">
        <v>0</v>
      </c>
      <c r="P3928">
        <v>0</v>
      </c>
      <c r="Q3928">
        <v>0</v>
      </c>
      <c r="R3928">
        <v>0</v>
      </c>
      <c r="T3928" t="s">
        <v>21848</v>
      </c>
      <c r="U3928">
        <v>0</v>
      </c>
      <c r="V3928" t="s">
        <v>21846</v>
      </c>
      <c r="W3928">
        <v>0</v>
      </c>
      <c r="X3928">
        <v>0</v>
      </c>
      <c r="Y3928" t="s">
        <v>24515</v>
      </c>
    </row>
    <row r="3929" spans="1:25">
      <c r="A3929" t="s">
        <v>34868</v>
      </c>
      <c r="B3929" t="s">
        <v>34869</v>
      </c>
      <c r="C3929" t="s">
        <v>21844</v>
      </c>
      <c r="D3929" t="s">
        <v>34870</v>
      </c>
      <c r="E3929" s="21">
        <v>42898.580879629626</v>
      </c>
      <c r="F3929" s="21">
        <v>42898.580995370372</v>
      </c>
      <c r="G3929" t="s">
        <v>21846</v>
      </c>
      <c r="H3929" t="s">
        <v>21846</v>
      </c>
      <c r="I3929" t="s">
        <v>23865</v>
      </c>
      <c r="J3929" t="s">
        <v>23926</v>
      </c>
      <c r="K3929" t="s">
        <v>34871</v>
      </c>
      <c r="L3929">
        <v>200</v>
      </c>
      <c r="M3929">
        <v>200</v>
      </c>
      <c r="N3929">
        <v>0</v>
      </c>
      <c r="O3929">
        <v>0</v>
      </c>
      <c r="P3929">
        <v>0</v>
      </c>
      <c r="Q3929">
        <v>0</v>
      </c>
      <c r="R3929">
        <v>0</v>
      </c>
      <c r="T3929" t="s">
        <v>21848</v>
      </c>
      <c r="U3929">
        <v>0</v>
      </c>
      <c r="V3929" t="s">
        <v>21846</v>
      </c>
      <c r="W3929">
        <v>0</v>
      </c>
      <c r="X3929">
        <v>0</v>
      </c>
      <c r="Y3929" t="s">
        <v>24515</v>
      </c>
    </row>
    <row r="3930" spans="1:25">
      <c r="A3930" t="s">
        <v>34872</v>
      </c>
      <c r="B3930" t="s">
        <v>34873</v>
      </c>
      <c r="C3930" t="s">
        <v>21844</v>
      </c>
      <c r="D3930" t="s">
        <v>34874</v>
      </c>
      <c r="E3930" s="21">
        <v>42898.58153935185</v>
      </c>
      <c r="F3930" s="21">
        <v>42898.581631944442</v>
      </c>
      <c r="G3930" t="s">
        <v>21846</v>
      </c>
      <c r="H3930" t="s">
        <v>21846</v>
      </c>
      <c r="I3930" t="s">
        <v>30587</v>
      </c>
      <c r="J3930" t="s">
        <v>30588</v>
      </c>
      <c r="K3930" t="s">
        <v>34875</v>
      </c>
      <c r="L3930">
        <v>50</v>
      </c>
      <c r="M3930">
        <v>50</v>
      </c>
      <c r="N3930">
        <v>0</v>
      </c>
      <c r="O3930">
        <v>0</v>
      </c>
      <c r="P3930">
        <v>0</v>
      </c>
      <c r="Q3930">
        <v>0</v>
      </c>
      <c r="R3930">
        <v>0</v>
      </c>
      <c r="T3930" t="s">
        <v>21848</v>
      </c>
      <c r="U3930">
        <v>0</v>
      </c>
      <c r="V3930" t="s">
        <v>21846</v>
      </c>
      <c r="W3930">
        <v>0</v>
      </c>
      <c r="X3930">
        <v>0</v>
      </c>
      <c r="Y3930" t="s">
        <v>24535</v>
      </c>
    </row>
    <row r="3931" spans="1:25">
      <c r="A3931" t="s">
        <v>34876</v>
      </c>
      <c r="B3931" t="s">
        <v>34877</v>
      </c>
      <c r="C3931" t="s">
        <v>21844</v>
      </c>
      <c r="D3931" t="s">
        <v>34878</v>
      </c>
      <c r="E3931" s="21">
        <v>42898.584479166668</v>
      </c>
      <c r="F3931" s="21">
        <v>42898.584548611114</v>
      </c>
      <c r="G3931" t="s">
        <v>21846</v>
      </c>
      <c r="H3931" t="s">
        <v>21846</v>
      </c>
      <c r="I3931" t="s">
        <v>23763</v>
      </c>
      <c r="J3931" t="s">
        <v>23764</v>
      </c>
      <c r="K3931" t="s">
        <v>34879</v>
      </c>
      <c r="L3931">
        <v>200</v>
      </c>
      <c r="M3931">
        <v>200</v>
      </c>
      <c r="N3931">
        <v>0</v>
      </c>
      <c r="O3931">
        <v>0</v>
      </c>
      <c r="P3931">
        <v>0</v>
      </c>
      <c r="Q3931">
        <v>0</v>
      </c>
      <c r="R3931">
        <v>0</v>
      </c>
      <c r="T3931" t="s">
        <v>21848</v>
      </c>
      <c r="U3931">
        <v>0</v>
      </c>
      <c r="V3931" t="s">
        <v>21846</v>
      </c>
      <c r="W3931">
        <v>0</v>
      </c>
      <c r="X3931">
        <v>0</v>
      </c>
      <c r="Y3931" t="s">
        <v>24515</v>
      </c>
    </row>
    <row r="3932" spans="1:25">
      <c r="A3932" t="s">
        <v>34880</v>
      </c>
      <c r="B3932" t="s">
        <v>34881</v>
      </c>
      <c r="C3932" t="s">
        <v>21844</v>
      </c>
      <c r="D3932" t="s">
        <v>34882</v>
      </c>
      <c r="E3932" s="21">
        <v>42898.584594907406</v>
      </c>
      <c r="F3932" s="21">
        <v>42898.584780092591</v>
      </c>
      <c r="G3932" t="s">
        <v>21846</v>
      </c>
      <c r="H3932" t="s">
        <v>21846</v>
      </c>
      <c r="I3932" t="s">
        <v>24519</v>
      </c>
      <c r="J3932" t="s">
        <v>24520</v>
      </c>
      <c r="K3932" t="s">
        <v>34883</v>
      </c>
      <c r="L3932">
        <v>200</v>
      </c>
      <c r="M3932">
        <v>200</v>
      </c>
      <c r="N3932">
        <v>0</v>
      </c>
      <c r="O3932">
        <v>0</v>
      </c>
      <c r="P3932">
        <v>0</v>
      </c>
      <c r="Q3932">
        <v>0</v>
      </c>
      <c r="R3932">
        <v>0</v>
      </c>
      <c r="T3932" t="s">
        <v>21848</v>
      </c>
      <c r="U3932">
        <v>0</v>
      </c>
      <c r="V3932" t="s">
        <v>21846</v>
      </c>
      <c r="W3932">
        <v>0</v>
      </c>
      <c r="X3932">
        <v>0</v>
      </c>
      <c r="Y3932" t="s">
        <v>24515</v>
      </c>
    </row>
    <row r="3933" spans="1:25">
      <c r="A3933" t="s">
        <v>34884</v>
      </c>
      <c r="B3933" t="s">
        <v>34885</v>
      </c>
      <c r="C3933" t="s">
        <v>21844</v>
      </c>
      <c r="D3933" t="s">
        <v>34886</v>
      </c>
      <c r="E3933" s="21">
        <v>42898.586469907408</v>
      </c>
      <c r="F3933" s="21">
        <v>42898.58662037037</v>
      </c>
      <c r="G3933" t="s">
        <v>21846</v>
      </c>
      <c r="H3933" t="s">
        <v>21846</v>
      </c>
      <c r="I3933" t="s">
        <v>24122</v>
      </c>
      <c r="J3933" t="s">
        <v>24123</v>
      </c>
      <c r="K3933" t="s">
        <v>34887</v>
      </c>
      <c r="L3933">
        <v>200</v>
      </c>
      <c r="M3933">
        <v>200</v>
      </c>
      <c r="N3933">
        <v>0</v>
      </c>
      <c r="O3933">
        <v>0</v>
      </c>
      <c r="P3933">
        <v>0</v>
      </c>
      <c r="Q3933">
        <v>0</v>
      </c>
      <c r="R3933">
        <v>0</v>
      </c>
      <c r="T3933" t="s">
        <v>21848</v>
      </c>
      <c r="U3933">
        <v>0</v>
      </c>
      <c r="V3933" t="s">
        <v>21846</v>
      </c>
      <c r="W3933">
        <v>0</v>
      </c>
      <c r="X3933">
        <v>0</v>
      </c>
      <c r="Y3933" t="s">
        <v>24515</v>
      </c>
    </row>
    <row r="3934" spans="1:25">
      <c r="A3934" t="s">
        <v>34888</v>
      </c>
      <c r="B3934" t="s">
        <v>34889</v>
      </c>
      <c r="C3934" t="s">
        <v>21844</v>
      </c>
      <c r="D3934" t="s">
        <v>34890</v>
      </c>
      <c r="E3934" s="21">
        <v>42898.586956018517</v>
      </c>
      <c r="F3934" s="21">
        <v>42898.587037037039</v>
      </c>
      <c r="G3934" t="s">
        <v>21846</v>
      </c>
      <c r="H3934" t="s">
        <v>21846</v>
      </c>
      <c r="I3934" t="s">
        <v>23591</v>
      </c>
      <c r="J3934" t="s">
        <v>23592</v>
      </c>
      <c r="K3934" t="s">
        <v>34891</v>
      </c>
      <c r="L3934">
        <v>100</v>
      </c>
      <c r="M3934">
        <v>100</v>
      </c>
      <c r="N3934">
        <v>0</v>
      </c>
      <c r="O3934">
        <v>0</v>
      </c>
      <c r="P3934">
        <v>0</v>
      </c>
      <c r="Q3934">
        <v>0</v>
      </c>
      <c r="R3934">
        <v>0</v>
      </c>
      <c r="T3934" t="s">
        <v>21848</v>
      </c>
      <c r="U3934">
        <v>0</v>
      </c>
      <c r="V3934" t="s">
        <v>21846</v>
      </c>
      <c r="W3934">
        <v>0</v>
      </c>
      <c r="X3934">
        <v>0</v>
      </c>
      <c r="Y3934" t="s">
        <v>24557</v>
      </c>
    </row>
    <row r="3935" spans="1:25">
      <c r="A3935" t="s">
        <v>34892</v>
      </c>
      <c r="B3935" t="s">
        <v>34893</v>
      </c>
      <c r="C3935" t="s">
        <v>21844</v>
      </c>
      <c r="D3935" t="s">
        <v>34894</v>
      </c>
      <c r="E3935" s="21">
        <v>42898.587789351855</v>
      </c>
      <c r="F3935" s="21">
        <v>42898.587881944448</v>
      </c>
      <c r="G3935" t="s">
        <v>21846</v>
      </c>
      <c r="H3935" t="s">
        <v>21846</v>
      </c>
      <c r="I3935" t="s">
        <v>24021</v>
      </c>
      <c r="J3935" t="s">
        <v>24022</v>
      </c>
      <c r="K3935" t="s">
        <v>34895</v>
      </c>
      <c r="L3935">
        <v>100</v>
      </c>
      <c r="M3935">
        <v>100</v>
      </c>
      <c r="N3935">
        <v>0</v>
      </c>
      <c r="O3935">
        <v>0</v>
      </c>
      <c r="P3935">
        <v>0</v>
      </c>
      <c r="Q3935">
        <v>0</v>
      </c>
      <c r="R3935">
        <v>0</v>
      </c>
      <c r="T3935" t="s">
        <v>21848</v>
      </c>
      <c r="U3935">
        <v>0</v>
      </c>
      <c r="V3935" t="s">
        <v>21846</v>
      </c>
      <c r="W3935">
        <v>0</v>
      </c>
      <c r="X3935">
        <v>0</v>
      </c>
      <c r="Y3935" t="s">
        <v>24557</v>
      </c>
    </row>
    <row r="3936" spans="1:25">
      <c r="A3936" t="s">
        <v>34896</v>
      </c>
      <c r="B3936" t="s">
        <v>34897</v>
      </c>
      <c r="C3936" t="s">
        <v>21844</v>
      </c>
      <c r="D3936" t="s">
        <v>34898</v>
      </c>
      <c r="E3936" s="21">
        <v>42898.587939814817</v>
      </c>
      <c r="F3936" s="21">
        <v>42898.588043981479</v>
      </c>
      <c r="G3936" t="s">
        <v>21846</v>
      </c>
      <c r="H3936" t="s">
        <v>21846</v>
      </c>
      <c r="I3936" t="s">
        <v>23659</v>
      </c>
      <c r="J3936" t="s">
        <v>23660</v>
      </c>
      <c r="K3936" t="s">
        <v>34899</v>
      </c>
      <c r="L3936">
        <v>2000</v>
      </c>
      <c r="M3936">
        <v>2000</v>
      </c>
      <c r="N3936">
        <v>0</v>
      </c>
      <c r="O3936">
        <v>0</v>
      </c>
      <c r="P3936">
        <v>0</v>
      </c>
      <c r="Q3936">
        <v>0</v>
      </c>
      <c r="R3936">
        <v>0</v>
      </c>
      <c r="T3936" t="s">
        <v>21848</v>
      </c>
      <c r="U3936">
        <v>0</v>
      </c>
      <c r="V3936" t="s">
        <v>21846</v>
      </c>
      <c r="W3936">
        <v>0</v>
      </c>
      <c r="X3936">
        <v>0</v>
      </c>
      <c r="Y3936" t="s">
        <v>24700</v>
      </c>
    </row>
    <row r="3937" spans="1:25">
      <c r="A3937" t="s">
        <v>34900</v>
      </c>
      <c r="B3937" t="s">
        <v>34901</v>
      </c>
      <c r="C3937" t="s">
        <v>21844</v>
      </c>
      <c r="D3937" t="s">
        <v>34902</v>
      </c>
      <c r="E3937" s="21">
        <v>42898.588391203702</v>
      </c>
      <c r="F3937" s="21">
        <v>42898.588483796295</v>
      </c>
      <c r="G3937" t="s">
        <v>21846</v>
      </c>
      <c r="H3937" t="s">
        <v>21846</v>
      </c>
      <c r="I3937" t="s">
        <v>30587</v>
      </c>
      <c r="J3937" t="s">
        <v>30588</v>
      </c>
      <c r="K3937" t="s">
        <v>34903</v>
      </c>
      <c r="L3937">
        <v>100</v>
      </c>
      <c r="M3937">
        <v>100</v>
      </c>
      <c r="N3937">
        <v>0</v>
      </c>
      <c r="O3937">
        <v>0</v>
      </c>
      <c r="P3937">
        <v>0</v>
      </c>
      <c r="Q3937">
        <v>0</v>
      </c>
      <c r="R3937">
        <v>0</v>
      </c>
      <c r="T3937" t="s">
        <v>21848</v>
      </c>
      <c r="U3937">
        <v>0</v>
      </c>
      <c r="V3937" t="s">
        <v>21846</v>
      </c>
      <c r="W3937">
        <v>0</v>
      </c>
      <c r="X3937">
        <v>0</v>
      </c>
      <c r="Y3937" t="s">
        <v>24557</v>
      </c>
    </row>
    <row r="3938" spans="1:25">
      <c r="A3938" t="s">
        <v>34904</v>
      </c>
      <c r="B3938" t="s">
        <v>34905</v>
      </c>
      <c r="C3938" t="s">
        <v>21844</v>
      </c>
      <c r="D3938" t="s">
        <v>34906</v>
      </c>
      <c r="E3938" s="21">
        <v>42898.588912037034</v>
      </c>
      <c r="F3938" s="21">
        <v>42898.58898148148</v>
      </c>
      <c r="G3938" t="s">
        <v>21846</v>
      </c>
      <c r="H3938" t="s">
        <v>21846</v>
      </c>
      <c r="I3938" t="s">
        <v>23685</v>
      </c>
      <c r="J3938" t="s">
        <v>23686</v>
      </c>
      <c r="K3938" t="s">
        <v>34907</v>
      </c>
      <c r="L3938">
        <v>100</v>
      </c>
      <c r="M3938">
        <v>100</v>
      </c>
      <c r="N3938">
        <v>0</v>
      </c>
      <c r="O3938">
        <v>0</v>
      </c>
      <c r="P3938">
        <v>0</v>
      </c>
      <c r="Q3938">
        <v>0</v>
      </c>
      <c r="R3938">
        <v>0</v>
      </c>
      <c r="T3938" t="s">
        <v>21848</v>
      </c>
      <c r="U3938">
        <v>0</v>
      </c>
      <c r="V3938" t="s">
        <v>21846</v>
      </c>
      <c r="W3938">
        <v>0</v>
      </c>
      <c r="X3938">
        <v>0</v>
      </c>
      <c r="Y3938" t="s">
        <v>24557</v>
      </c>
    </row>
    <row r="3939" spans="1:25">
      <c r="A3939" t="s">
        <v>34908</v>
      </c>
      <c r="B3939" t="s">
        <v>34909</v>
      </c>
      <c r="C3939" t="s">
        <v>21844</v>
      </c>
      <c r="D3939" t="s">
        <v>34910</v>
      </c>
      <c r="E3939" s="21">
        <v>42898.589120370372</v>
      </c>
      <c r="F3939" s="21">
        <v>42898.589166666665</v>
      </c>
      <c r="G3939" t="s">
        <v>21846</v>
      </c>
      <c r="H3939" t="s">
        <v>21846</v>
      </c>
      <c r="I3939" t="s">
        <v>24094</v>
      </c>
      <c r="J3939" t="s">
        <v>24095</v>
      </c>
      <c r="K3939" t="s">
        <v>34911</v>
      </c>
      <c r="L3939">
        <v>50</v>
      </c>
      <c r="M3939">
        <v>50</v>
      </c>
      <c r="N3939">
        <v>0</v>
      </c>
      <c r="O3939">
        <v>0</v>
      </c>
      <c r="P3939">
        <v>0</v>
      </c>
      <c r="Q3939">
        <v>0</v>
      </c>
      <c r="R3939">
        <v>0</v>
      </c>
      <c r="T3939" t="s">
        <v>21848</v>
      </c>
      <c r="U3939">
        <v>0</v>
      </c>
      <c r="V3939" t="s">
        <v>21846</v>
      </c>
      <c r="W3939">
        <v>0</v>
      </c>
      <c r="X3939">
        <v>0</v>
      </c>
      <c r="Y3939" t="s">
        <v>24535</v>
      </c>
    </row>
    <row r="3940" spans="1:25">
      <c r="A3940" t="s">
        <v>34912</v>
      </c>
      <c r="B3940" t="s">
        <v>34913</v>
      </c>
      <c r="C3940" t="s">
        <v>21844</v>
      </c>
      <c r="D3940" t="s">
        <v>34914</v>
      </c>
      <c r="E3940" s="21">
        <v>42898.590497685182</v>
      </c>
      <c r="F3940" s="21">
        <v>42898.590578703705</v>
      </c>
      <c r="G3940" t="s">
        <v>21846</v>
      </c>
      <c r="H3940" t="s">
        <v>21846</v>
      </c>
      <c r="I3940" t="s">
        <v>23595</v>
      </c>
      <c r="J3940" t="s">
        <v>23596</v>
      </c>
      <c r="K3940" t="s">
        <v>34915</v>
      </c>
      <c r="L3940">
        <v>50</v>
      </c>
      <c r="M3940">
        <v>50</v>
      </c>
      <c r="N3940">
        <v>0</v>
      </c>
      <c r="O3940">
        <v>0</v>
      </c>
      <c r="P3940">
        <v>0</v>
      </c>
      <c r="Q3940">
        <v>0</v>
      </c>
      <c r="R3940">
        <v>0</v>
      </c>
      <c r="T3940" t="s">
        <v>21848</v>
      </c>
      <c r="U3940">
        <v>0</v>
      </c>
      <c r="V3940" t="s">
        <v>21846</v>
      </c>
      <c r="W3940">
        <v>0</v>
      </c>
      <c r="X3940">
        <v>0</v>
      </c>
      <c r="Y3940" t="s">
        <v>24535</v>
      </c>
    </row>
    <row r="3941" spans="1:25">
      <c r="A3941" t="s">
        <v>34916</v>
      </c>
      <c r="B3941" t="s">
        <v>34917</v>
      </c>
      <c r="C3941" t="s">
        <v>21844</v>
      </c>
      <c r="D3941" t="s">
        <v>34918</v>
      </c>
      <c r="E3941" s="21">
        <v>42898.590798611112</v>
      </c>
      <c r="F3941" s="21">
        <v>42898.590914351851</v>
      </c>
      <c r="G3941" t="s">
        <v>21846</v>
      </c>
      <c r="H3941" t="s">
        <v>21846</v>
      </c>
      <c r="I3941" t="s">
        <v>23612</v>
      </c>
      <c r="J3941" t="s">
        <v>23613</v>
      </c>
      <c r="K3941" t="s">
        <v>34919</v>
      </c>
      <c r="L3941">
        <v>100</v>
      </c>
      <c r="M3941">
        <v>100</v>
      </c>
      <c r="N3941">
        <v>0</v>
      </c>
      <c r="O3941">
        <v>0</v>
      </c>
      <c r="P3941">
        <v>0</v>
      </c>
      <c r="Q3941">
        <v>0</v>
      </c>
      <c r="R3941">
        <v>0</v>
      </c>
      <c r="T3941" t="s">
        <v>21848</v>
      </c>
      <c r="U3941">
        <v>0</v>
      </c>
      <c r="V3941" t="s">
        <v>21846</v>
      </c>
      <c r="W3941">
        <v>0</v>
      </c>
      <c r="X3941">
        <v>0</v>
      </c>
      <c r="Y3941" t="s">
        <v>24557</v>
      </c>
    </row>
    <row r="3942" spans="1:25">
      <c r="A3942" t="s">
        <v>34920</v>
      </c>
      <c r="B3942" t="s">
        <v>34921</v>
      </c>
      <c r="C3942" t="s">
        <v>21844</v>
      </c>
      <c r="D3942" t="s">
        <v>34922</v>
      </c>
      <c r="E3942" s="21">
        <v>42898.590891203705</v>
      </c>
      <c r="F3942" s="21">
        <v>42898.590960648151</v>
      </c>
      <c r="G3942" t="s">
        <v>21846</v>
      </c>
      <c r="H3942" t="s">
        <v>21846</v>
      </c>
      <c r="I3942" t="s">
        <v>25329</v>
      </c>
      <c r="J3942" t="s">
        <v>25330</v>
      </c>
      <c r="K3942" t="s">
        <v>34923</v>
      </c>
      <c r="L3942">
        <v>200</v>
      </c>
      <c r="M3942">
        <v>200</v>
      </c>
      <c r="N3942">
        <v>0</v>
      </c>
      <c r="O3942">
        <v>0</v>
      </c>
      <c r="P3942">
        <v>0</v>
      </c>
      <c r="Q3942">
        <v>0</v>
      </c>
      <c r="R3942">
        <v>0</v>
      </c>
      <c r="T3942" t="s">
        <v>21848</v>
      </c>
      <c r="U3942">
        <v>0</v>
      </c>
      <c r="V3942" t="s">
        <v>21846</v>
      </c>
      <c r="W3942">
        <v>0</v>
      </c>
      <c r="X3942">
        <v>0</v>
      </c>
      <c r="Y3942" t="s">
        <v>24515</v>
      </c>
    </row>
    <row r="3943" spans="1:25">
      <c r="A3943" t="s">
        <v>34924</v>
      </c>
      <c r="B3943" t="s">
        <v>34925</v>
      </c>
      <c r="C3943" t="s">
        <v>21844</v>
      </c>
      <c r="D3943" t="s">
        <v>34926</v>
      </c>
      <c r="E3943" s="21">
        <v>42898.591932870368</v>
      </c>
      <c r="F3943" s="21">
        <v>42898.592129629629</v>
      </c>
      <c r="G3943" t="s">
        <v>21846</v>
      </c>
      <c r="H3943" t="s">
        <v>21846</v>
      </c>
      <c r="I3943" t="s">
        <v>23971</v>
      </c>
      <c r="J3943" t="s">
        <v>23972</v>
      </c>
      <c r="K3943" t="s">
        <v>34927</v>
      </c>
      <c r="L3943">
        <v>200</v>
      </c>
      <c r="M3943">
        <v>200</v>
      </c>
      <c r="N3943">
        <v>0</v>
      </c>
      <c r="O3943">
        <v>0</v>
      </c>
      <c r="P3943">
        <v>0</v>
      </c>
      <c r="Q3943">
        <v>0</v>
      </c>
      <c r="R3943">
        <v>0</v>
      </c>
      <c r="T3943" t="s">
        <v>21848</v>
      </c>
      <c r="U3943">
        <v>0</v>
      </c>
      <c r="V3943" t="s">
        <v>21846</v>
      </c>
      <c r="W3943">
        <v>0</v>
      </c>
      <c r="X3943">
        <v>0</v>
      </c>
      <c r="Y3943" t="s">
        <v>24515</v>
      </c>
    </row>
    <row r="3944" spans="1:25">
      <c r="A3944" t="s">
        <v>34928</v>
      </c>
      <c r="B3944" t="s">
        <v>34929</v>
      </c>
      <c r="C3944" t="s">
        <v>21844</v>
      </c>
      <c r="D3944" t="s">
        <v>34930</v>
      </c>
      <c r="E3944" s="21">
        <v>42898.592453703706</v>
      </c>
      <c r="F3944" s="21">
        <v>42898.592615740738</v>
      </c>
      <c r="G3944" t="s">
        <v>21846</v>
      </c>
      <c r="H3944" t="s">
        <v>21846</v>
      </c>
      <c r="I3944" t="s">
        <v>23669</v>
      </c>
      <c r="J3944" t="s">
        <v>23670</v>
      </c>
      <c r="K3944" t="s">
        <v>34931</v>
      </c>
      <c r="L3944">
        <v>700</v>
      </c>
      <c r="M3944">
        <v>700</v>
      </c>
      <c r="N3944">
        <v>0</v>
      </c>
      <c r="O3944">
        <v>0</v>
      </c>
      <c r="P3944">
        <v>0</v>
      </c>
      <c r="Q3944">
        <v>0</v>
      </c>
      <c r="R3944">
        <v>0</v>
      </c>
      <c r="T3944" t="s">
        <v>21848</v>
      </c>
      <c r="U3944">
        <v>0</v>
      </c>
      <c r="V3944" t="s">
        <v>21846</v>
      </c>
      <c r="W3944">
        <v>0</v>
      </c>
      <c r="X3944">
        <v>0</v>
      </c>
      <c r="Y3944" t="s">
        <v>24695</v>
      </c>
    </row>
    <row r="3945" spans="1:25">
      <c r="A3945" t="s">
        <v>34932</v>
      </c>
      <c r="B3945" t="s">
        <v>34933</v>
      </c>
      <c r="C3945" t="s">
        <v>21844</v>
      </c>
      <c r="D3945" t="s">
        <v>34934</v>
      </c>
      <c r="E3945" s="21">
        <v>42898.593726851854</v>
      </c>
      <c r="F3945" s="21">
        <v>42898.593842592592</v>
      </c>
      <c r="G3945" t="s">
        <v>21846</v>
      </c>
      <c r="H3945" t="s">
        <v>21846</v>
      </c>
      <c r="I3945" t="s">
        <v>23763</v>
      </c>
      <c r="J3945" t="s">
        <v>23764</v>
      </c>
      <c r="K3945" t="s">
        <v>34919</v>
      </c>
      <c r="L3945">
        <v>900</v>
      </c>
      <c r="M3945">
        <v>900</v>
      </c>
      <c r="N3945">
        <v>0</v>
      </c>
      <c r="O3945">
        <v>0</v>
      </c>
      <c r="P3945">
        <v>0</v>
      </c>
      <c r="Q3945">
        <v>0</v>
      </c>
      <c r="R3945">
        <v>0</v>
      </c>
      <c r="T3945" t="s">
        <v>21848</v>
      </c>
      <c r="U3945">
        <v>0</v>
      </c>
      <c r="V3945" t="s">
        <v>21846</v>
      </c>
      <c r="W3945">
        <v>0</v>
      </c>
      <c r="X3945">
        <v>0</v>
      </c>
      <c r="Y3945" t="s">
        <v>24895</v>
      </c>
    </row>
    <row r="3946" spans="1:25" hidden="1">
      <c r="A3946" t="s">
        <v>28749</v>
      </c>
      <c r="B3946" t="s">
        <v>28750</v>
      </c>
      <c r="C3946" t="s">
        <v>22453</v>
      </c>
      <c r="D3946" t="s">
        <v>28751</v>
      </c>
      <c r="E3946" s="21">
        <v>42893.470949074072</v>
      </c>
      <c r="F3946" s="21">
        <v>42898.593877314815</v>
      </c>
      <c r="G3946" t="s">
        <v>21846</v>
      </c>
      <c r="H3946" t="s">
        <v>21846</v>
      </c>
      <c r="I3946" t="s">
        <v>23628</v>
      </c>
      <c r="J3946" t="s">
        <v>24043</v>
      </c>
      <c r="K3946" t="s">
        <v>28752</v>
      </c>
      <c r="L3946">
        <v>-200</v>
      </c>
      <c r="M3946">
        <v>-200</v>
      </c>
      <c r="N3946">
        <v>0</v>
      </c>
      <c r="O3946">
        <v>0</v>
      </c>
      <c r="P3946">
        <v>0</v>
      </c>
      <c r="Q3946">
        <v>0</v>
      </c>
      <c r="R3946">
        <v>0</v>
      </c>
      <c r="T3946" t="s">
        <v>21848</v>
      </c>
      <c r="U3946">
        <v>0</v>
      </c>
      <c r="V3946" t="s">
        <v>34935</v>
      </c>
      <c r="W3946">
        <v>0</v>
      </c>
      <c r="X3946">
        <v>0</v>
      </c>
      <c r="Y3946" t="s">
        <v>24515</v>
      </c>
    </row>
    <row r="3947" spans="1:25">
      <c r="A3947" t="s">
        <v>34936</v>
      </c>
      <c r="B3947" t="s">
        <v>34937</v>
      </c>
      <c r="C3947" t="s">
        <v>21844</v>
      </c>
      <c r="D3947" t="s">
        <v>34938</v>
      </c>
      <c r="E3947" s="21">
        <v>42898.594201388885</v>
      </c>
      <c r="F3947" s="21">
        <v>42898.594282407408</v>
      </c>
      <c r="G3947" t="s">
        <v>21846</v>
      </c>
      <c r="H3947" t="s">
        <v>21846</v>
      </c>
      <c r="I3947" t="s">
        <v>23663</v>
      </c>
      <c r="J3947" t="s">
        <v>23664</v>
      </c>
      <c r="K3947" t="s">
        <v>34939</v>
      </c>
      <c r="L3947">
        <v>530</v>
      </c>
      <c r="M3947">
        <v>530</v>
      </c>
      <c r="N3947">
        <v>0</v>
      </c>
      <c r="O3947">
        <v>0</v>
      </c>
      <c r="P3947">
        <v>0</v>
      </c>
      <c r="Q3947">
        <v>0</v>
      </c>
      <c r="R3947">
        <v>0</v>
      </c>
      <c r="T3947" t="s">
        <v>21848</v>
      </c>
      <c r="U3947">
        <v>0</v>
      </c>
      <c r="V3947" t="s">
        <v>21846</v>
      </c>
      <c r="W3947">
        <v>0</v>
      </c>
      <c r="X3947">
        <v>0</v>
      </c>
      <c r="Y3947" t="s">
        <v>27411</v>
      </c>
    </row>
    <row r="3948" spans="1:25">
      <c r="A3948" t="s">
        <v>34940</v>
      </c>
      <c r="B3948" t="s">
        <v>34941</v>
      </c>
      <c r="C3948" t="s">
        <v>21844</v>
      </c>
      <c r="D3948" t="s">
        <v>34942</v>
      </c>
      <c r="E3948" s="21">
        <v>42898.594490740739</v>
      </c>
      <c r="F3948" s="21">
        <v>42898.594594907408</v>
      </c>
      <c r="G3948" t="s">
        <v>21846</v>
      </c>
      <c r="H3948" t="s">
        <v>21846</v>
      </c>
      <c r="I3948" t="s">
        <v>23583</v>
      </c>
      <c r="J3948" t="s">
        <v>23584</v>
      </c>
      <c r="K3948" t="s">
        <v>34943</v>
      </c>
      <c r="L3948">
        <v>200</v>
      </c>
      <c r="M3948">
        <v>200</v>
      </c>
      <c r="N3948">
        <v>0</v>
      </c>
      <c r="O3948">
        <v>0</v>
      </c>
      <c r="P3948">
        <v>0</v>
      </c>
      <c r="Q3948">
        <v>0</v>
      </c>
      <c r="R3948">
        <v>0</v>
      </c>
      <c r="T3948" t="s">
        <v>21848</v>
      </c>
      <c r="U3948">
        <v>0</v>
      </c>
      <c r="V3948" t="s">
        <v>21846</v>
      </c>
      <c r="W3948">
        <v>0</v>
      </c>
      <c r="X3948">
        <v>0</v>
      </c>
      <c r="Y3948" t="s">
        <v>24515</v>
      </c>
    </row>
    <row r="3949" spans="1:25">
      <c r="A3949" t="s">
        <v>34944</v>
      </c>
      <c r="B3949" t="s">
        <v>34945</v>
      </c>
      <c r="C3949" t="s">
        <v>21844</v>
      </c>
      <c r="D3949" t="s">
        <v>34946</v>
      </c>
      <c r="E3949" s="21">
        <v>42898.594548611109</v>
      </c>
      <c r="F3949" s="21">
        <v>42898.594618055555</v>
      </c>
      <c r="G3949" t="s">
        <v>21846</v>
      </c>
      <c r="H3949" t="s">
        <v>21846</v>
      </c>
      <c r="I3949" t="s">
        <v>23608</v>
      </c>
      <c r="J3949" t="s">
        <v>23609</v>
      </c>
      <c r="K3949" t="s">
        <v>34154</v>
      </c>
      <c r="L3949">
        <v>500</v>
      </c>
      <c r="M3949">
        <v>500</v>
      </c>
      <c r="N3949">
        <v>0</v>
      </c>
      <c r="O3949">
        <v>0</v>
      </c>
      <c r="P3949">
        <v>0</v>
      </c>
      <c r="Q3949">
        <v>0</v>
      </c>
      <c r="R3949">
        <v>0</v>
      </c>
      <c r="T3949" t="s">
        <v>21848</v>
      </c>
      <c r="U3949">
        <v>0</v>
      </c>
      <c r="V3949" t="s">
        <v>21846</v>
      </c>
      <c r="W3949">
        <v>0</v>
      </c>
      <c r="X3949">
        <v>0</v>
      </c>
      <c r="Y3949" t="s">
        <v>24526</v>
      </c>
    </row>
    <row r="3950" spans="1:25">
      <c r="A3950" t="s">
        <v>34947</v>
      </c>
      <c r="B3950" t="s">
        <v>34948</v>
      </c>
      <c r="C3950" t="s">
        <v>21844</v>
      </c>
      <c r="D3950" t="s">
        <v>34949</v>
      </c>
      <c r="E3950" s="21">
        <v>42898.59480324074</v>
      </c>
      <c r="F3950" s="21">
        <v>42898.594849537039</v>
      </c>
      <c r="G3950" t="s">
        <v>21846</v>
      </c>
      <c r="H3950" t="s">
        <v>21846</v>
      </c>
      <c r="I3950" t="s">
        <v>23591</v>
      </c>
      <c r="J3950" t="s">
        <v>23592</v>
      </c>
      <c r="K3950" t="s">
        <v>34950</v>
      </c>
      <c r="L3950">
        <v>20</v>
      </c>
      <c r="M3950">
        <v>20</v>
      </c>
      <c r="N3950">
        <v>0</v>
      </c>
      <c r="O3950">
        <v>0</v>
      </c>
      <c r="P3950">
        <v>0</v>
      </c>
      <c r="Q3950">
        <v>0</v>
      </c>
      <c r="R3950">
        <v>0</v>
      </c>
      <c r="T3950" t="s">
        <v>21848</v>
      </c>
      <c r="U3950">
        <v>0</v>
      </c>
      <c r="V3950" t="s">
        <v>21846</v>
      </c>
      <c r="W3950">
        <v>0</v>
      </c>
      <c r="X3950">
        <v>0</v>
      </c>
      <c r="Y3950" t="s">
        <v>24510</v>
      </c>
    </row>
    <row r="3951" spans="1:25" hidden="1">
      <c r="A3951" t="s">
        <v>34821</v>
      </c>
      <c r="B3951" t="s">
        <v>34822</v>
      </c>
      <c r="C3951" t="s">
        <v>22453</v>
      </c>
      <c r="D3951" t="s">
        <v>34823</v>
      </c>
      <c r="E3951" s="21">
        <v>42898.550243055557</v>
      </c>
      <c r="F3951" s="21">
        <v>42898.595486111109</v>
      </c>
      <c r="G3951" t="s">
        <v>21846</v>
      </c>
      <c r="H3951" t="s">
        <v>21846</v>
      </c>
      <c r="I3951" t="s">
        <v>23763</v>
      </c>
      <c r="J3951" t="s">
        <v>23613</v>
      </c>
      <c r="K3951" t="s">
        <v>34824</v>
      </c>
      <c r="L3951">
        <v>-1000</v>
      </c>
      <c r="M3951">
        <v>-1000</v>
      </c>
      <c r="N3951">
        <v>0</v>
      </c>
      <c r="O3951">
        <v>0</v>
      </c>
      <c r="P3951">
        <v>0</v>
      </c>
      <c r="Q3951">
        <v>0</v>
      </c>
      <c r="R3951">
        <v>0</v>
      </c>
      <c r="T3951" t="s">
        <v>21848</v>
      </c>
      <c r="U3951">
        <v>0</v>
      </c>
      <c r="V3951" t="s">
        <v>34951</v>
      </c>
      <c r="W3951">
        <v>0</v>
      </c>
      <c r="X3951">
        <v>0</v>
      </c>
      <c r="Y3951" t="s">
        <v>24574</v>
      </c>
    </row>
    <row r="3952" spans="1:25">
      <c r="A3952" t="s">
        <v>34952</v>
      </c>
      <c r="B3952" t="s">
        <v>34953</v>
      </c>
      <c r="C3952" t="s">
        <v>21844</v>
      </c>
      <c r="D3952" t="s">
        <v>34954</v>
      </c>
      <c r="E3952" s="21">
        <v>42898.597048611111</v>
      </c>
      <c r="F3952" s="21">
        <v>42898.597094907411</v>
      </c>
      <c r="G3952" t="s">
        <v>21846</v>
      </c>
      <c r="H3952" t="s">
        <v>21846</v>
      </c>
      <c r="I3952" t="s">
        <v>23549</v>
      </c>
      <c r="J3952" t="s">
        <v>23550</v>
      </c>
      <c r="K3952" t="s">
        <v>34839</v>
      </c>
      <c r="L3952">
        <v>220</v>
      </c>
      <c r="M3952">
        <v>220</v>
      </c>
      <c r="N3952">
        <v>0</v>
      </c>
      <c r="O3952">
        <v>0</v>
      </c>
      <c r="P3952">
        <v>0</v>
      </c>
      <c r="Q3952">
        <v>0</v>
      </c>
      <c r="R3952">
        <v>0</v>
      </c>
      <c r="T3952" t="s">
        <v>21848</v>
      </c>
      <c r="U3952">
        <v>0</v>
      </c>
      <c r="V3952" t="s">
        <v>21846</v>
      </c>
      <c r="W3952">
        <v>0</v>
      </c>
      <c r="X3952">
        <v>0</v>
      </c>
      <c r="Y3952" t="s">
        <v>29549</v>
      </c>
    </row>
    <row r="3953" spans="1:25">
      <c r="A3953" t="s">
        <v>34955</v>
      </c>
      <c r="B3953" t="s">
        <v>34956</v>
      </c>
      <c r="C3953" t="s">
        <v>21844</v>
      </c>
      <c r="D3953" t="s">
        <v>34957</v>
      </c>
      <c r="E3953" s="21">
        <v>42898.596134259256</v>
      </c>
      <c r="F3953" s="21">
        <v>42898.597442129627</v>
      </c>
      <c r="G3953" t="s">
        <v>21846</v>
      </c>
      <c r="H3953" t="s">
        <v>21846</v>
      </c>
      <c r="I3953" t="s">
        <v>23612</v>
      </c>
      <c r="J3953" t="s">
        <v>23613</v>
      </c>
      <c r="K3953" t="s">
        <v>34958</v>
      </c>
      <c r="L3953">
        <v>300</v>
      </c>
      <c r="M3953">
        <v>300</v>
      </c>
      <c r="N3953">
        <v>0</v>
      </c>
      <c r="O3953">
        <v>0</v>
      </c>
      <c r="P3953">
        <v>0</v>
      </c>
      <c r="Q3953">
        <v>0</v>
      </c>
      <c r="R3953">
        <v>0</v>
      </c>
      <c r="T3953" t="s">
        <v>21848</v>
      </c>
      <c r="U3953">
        <v>0</v>
      </c>
      <c r="V3953" t="s">
        <v>21846</v>
      </c>
      <c r="W3953">
        <v>0</v>
      </c>
      <c r="X3953">
        <v>0</v>
      </c>
      <c r="Y3953" t="s">
        <v>24685</v>
      </c>
    </row>
    <row r="3954" spans="1:25">
      <c r="A3954" t="s">
        <v>34959</v>
      </c>
      <c r="B3954" t="s">
        <v>34960</v>
      </c>
      <c r="C3954" t="s">
        <v>21844</v>
      </c>
      <c r="D3954" t="s">
        <v>34961</v>
      </c>
      <c r="E3954" s="21">
        <v>42898.597638888888</v>
      </c>
      <c r="F3954" s="21">
        <v>42898.597824074073</v>
      </c>
      <c r="G3954" t="s">
        <v>21846</v>
      </c>
      <c r="H3954" t="s">
        <v>21846</v>
      </c>
      <c r="I3954" t="s">
        <v>23681</v>
      </c>
      <c r="J3954" t="s">
        <v>23682</v>
      </c>
      <c r="K3954" t="s">
        <v>34962</v>
      </c>
      <c r="L3954">
        <v>100</v>
      </c>
      <c r="M3954">
        <v>100</v>
      </c>
      <c r="N3954">
        <v>0</v>
      </c>
      <c r="O3954">
        <v>0</v>
      </c>
      <c r="P3954">
        <v>0</v>
      </c>
      <c r="Q3954">
        <v>0</v>
      </c>
      <c r="R3954">
        <v>0</v>
      </c>
      <c r="T3954" t="s">
        <v>21848</v>
      </c>
      <c r="U3954">
        <v>0</v>
      </c>
      <c r="V3954" t="s">
        <v>21846</v>
      </c>
      <c r="W3954">
        <v>0</v>
      </c>
      <c r="X3954">
        <v>0</v>
      </c>
      <c r="Y3954" t="s">
        <v>24557</v>
      </c>
    </row>
    <row r="3955" spans="1:25">
      <c r="A3955" t="s">
        <v>34963</v>
      </c>
      <c r="B3955" t="s">
        <v>34964</v>
      </c>
      <c r="C3955" t="s">
        <v>21844</v>
      </c>
      <c r="D3955" t="s">
        <v>34965</v>
      </c>
      <c r="E3955" s="21">
        <v>42898.599108796298</v>
      </c>
      <c r="F3955" s="21">
        <v>42898.599189814813</v>
      </c>
      <c r="G3955" t="s">
        <v>21846</v>
      </c>
      <c r="H3955" t="s">
        <v>21846</v>
      </c>
      <c r="I3955" t="s">
        <v>24068</v>
      </c>
      <c r="J3955" t="s">
        <v>24069</v>
      </c>
      <c r="K3955" t="s">
        <v>34492</v>
      </c>
      <c r="L3955">
        <v>57</v>
      </c>
      <c r="M3955">
        <v>57</v>
      </c>
      <c r="N3955">
        <v>0</v>
      </c>
      <c r="O3955">
        <v>0</v>
      </c>
      <c r="P3955">
        <v>0</v>
      </c>
      <c r="Q3955">
        <v>0</v>
      </c>
      <c r="R3955">
        <v>0</v>
      </c>
      <c r="T3955" t="s">
        <v>21848</v>
      </c>
      <c r="U3955">
        <v>0</v>
      </c>
      <c r="V3955" t="s">
        <v>21846</v>
      </c>
      <c r="W3955">
        <v>0</v>
      </c>
      <c r="X3955">
        <v>0</v>
      </c>
      <c r="Y3955" t="s">
        <v>34966</v>
      </c>
    </row>
    <row r="3956" spans="1:25">
      <c r="A3956" t="s">
        <v>34967</v>
      </c>
      <c r="B3956" t="s">
        <v>34968</v>
      </c>
      <c r="C3956" t="s">
        <v>21844</v>
      </c>
      <c r="D3956" t="s">
        <v>34969</v>
      </c>
      <c r="E3956" s="21">
        <v>42898.600937499999</v>
      </c>
      <c r="F3956" s="21">
        <v>42898.601053240738</v>
      </c>
      <c r="G3956" t="s">
        <v>21846</v>
      </c>
      <c r="H3956" t="s">
        <v>21846</v>
      </c>
      <c r="I3956" t="s">
        <v>23591</v>
      </c>
      <c r="J3956" t="s">
        <v>23592</v>
      </c>
      <c r="K3956" t="s">
        <v>34950</v>
      </c>
      <c r="L3956">
        <v>100</v>
      </c>
      <c r="M3956">
        <v>100</v>
      </c>
      <c r="N3956">
        <v>0</v>
      </c>
      <c r="O3956">
        <v>0</v>
      </c>
      <c r="P3956">
        <v>0</v>
      </c>
      <c r="Q3956">
        <v>0</v>
      </c>
      <c r="R3956">
        <v>0</v>
      </c>
      <c r="T3956" t="s">
        <v>21848</v>
      </c>
      <c r="U3956">
        <v>0</v>
      </c>
      <c r="V3956" t="s">
        <v>21846</v>
      </c>
      <c r="W3956">
        <v>0</v>
      </c>
      <c r="X3956">
        <v>0</v>
      </c>
      <c r="Y3956" t="s">
        <v>24557</v>
      </c>
    </row>
    <row r="3957" spans="1:25">
      <c r="A3957" t="s">
        <v>34970</v>
      </c>
      <c r="B3957" t="s">
        <v>34971</v>
      </c>
      <c r="C3957" t="s">
        <v>21844</v>
      </c>
      <c r="D3957" t="s">
        <v>34972</v>
      </c>
      <c r="E3957" s="21">
        <v>42898.601574074077</v>
      </c>
      <c r="F3957" s="21">
        <v>42898.601678240739</v>
      </c>
      <c r="G3957" t="s">
        <v>21846</v>
      </c>
      <c r="H3957" t="s">
        <v>21846</v>
      </c>
      <c r="I3957" t="s">
        <v>24122</v>
      </c>
      <c r="J3957" t="s">
        <v>24123</v>
      </c>
      <c r="K3957" t="s">
        <v>34973</v>
      </c>
      <c r="L3957">
        <v>20</v>
      </c>
      <c r="M3957">
        <v>20</v>
      </c>
      <c r="N3957">
        <v>0</v>
      </c>
      <c r="O3957">
        <v>0</v>
      </c>
      <c r="P3957">
        <v>0</v>
      </c>
      <c r="Q3957">
        <v>0</v>
      </c>
      <c r="R3957">
        <v>0</v>
      </c>
      <c r="T3957" t="s">
        <v>21848</v>
      </c>
      <c r="U3957">
        <v>0</v>
      </c>
      <c r="V3957" t="s">
        <v>21846</v>
      </c>
      <c r="W3957">
        <v>0</v>
      </c>
      <c r="X3957">
        <v>0</v>
      </c>
      <c r="Y3957" t="s">
        <v>24510</v>
      </c>
    </row>
    <row r="3958" spans="1:25">
      <c r="A3958" t="s">
        <v>34974</v>
      </c>
      <c r="B3958" t="s">
        <v>34975</v>
      </c>
      <c r="C3958" t="s">
        <v>21844</v>
      </c>
      <c r="D3958" t="s">
        <v>34976</v>
      </c>
      <c r="E3958" s="21">
        <v>42898.603252314817</v>
      </c>
      <c r="F3958" s="21">
        <v>42898.603321759256</v>
      </c>
      <c r="G3958" t="s">
        <v>21846</v>
      </c>
      <c r="H3958" t="s">
        <v>21846</v>
      </c>
      <c r="I3958" t="s">
        <v>23635</v>
      </c>
      <c r="J3958" t="s">
        <v>23636</v>
      </c>
      <c r="K3958" t="s">
        <v>34977</v>
      </c>
      <c r="L3958">
        <v>200</v>
      </c>
      <c r="M3958">
        <v>200</v>
      </c>
      <c r="N3958">
        <v>0</v>
      </c>
      <c r="O3958">
        <v>0</v>
      </c>
      <c r="P3958">
        <v>0</v>
      </c>
      <c r="Q3958">
        <v>0</v>
      </c>
      <c r="R3958">
        <v>0</v>
      </c>
      <c r="T3958" t="s">
        <v>21848</v>
      </c>
      <c r="U3958">
        <v>0</v>
      </c>
      <c r="V3958" t="s">
        <v>21846</v>
      </c>
      <c r="W3958">
        <v>0</v>
      </c>
      <c r="X3958">
        <v>0</v>
      </c>
      <c r="Y3958" t="s">
        <v>24515</v>
      </c>
    </row>
    <row r="3959" spans="1:25">
      <c r="A3959" t="s">
        <v>34978</v>
      </c>
      <c r="B3959" t="s">
        <v>34979</v>
      </c>
      <c r="C3959" t="s">
        <v>21844</v>
      </c>
      <c r="D3959" t="s">
        <v>34980</v>
      </c>
      <c r="E3959" s="21">
        <v>42898.604074074072</v>
      </c>
      <c r="F3959" s="21">
        <v>42898.604131944441</v>
      </c>
      <c r="G3959" t="s">
        <v>21846</v>
      </c>
      <c r="H3959" t="s">
        <v>21846</v>
      </c>
      <c r="I3959" t="s">
        <v>23823</v>
      </c>
      <c r="J3959" t="s">
        <v>23824</v>
      </c>
      <c r="K3959" t="s">
        <v>34839</v>
      </c>
      <c r="L3959">
        <v>800</v>
      </c>
      <c r="M3959">
        <v>800</v>
      </c>
      <c r="N3959">
        <v>0</v>
      </c>
      <c r="O3959">
        <v>0</v>
      </c>
      <c r="P3959">
        <v>0</v>
      </c>
      <c r="Q3959">
        <v>0</v>
      </c>
      <c r="R3959">
        <v>0</v>
      </c>
      <c r="T3959" t="s">
        <v>21848</v>
      </c>
      <c r="U3959">
        <v>0</v>
      </c>
      <c r="V3959" t="s">
        <v>21846</v>
      </c>
      <c r="W3959">
        <v>0</v>
      </c>
      <c r="X3959">
        <v>0</v>
      </c>
      <c r="Y3959" t="s">
        <v>24540</v>
      </c>
    </row>
    <row r="3960" spans="1:25">
      <c r="A3960" t="s">
        <v>34981</v>
      </c>
      <c r="B3960" t="s">
        <v>34982</v>
      </c>
      <c r="C3960" t="s">
        <v>21844</v>
      </c>
      <c r="D3960" t="s">
        <v>34983</v>
      </c>
      <c r="E3960" s="21">
        <v>42898.606388888889</v>
      </c>
      <c r="F3960" s="21">
        <v>42898.606527777774</v>
      </c>
      <c r="G3960" t="s">
        <v>21846</v>
      </c>
      <c r="H3960" t="s">
        <v>21846</v>
      </c>
      <c r="I3960" t="s">
        <v>24349</v>
      </c>
      <c r="J3960" t="s">
        <v>23805</v>
      </c>
      <c r="K3960" t="s">
        <v>34984</v>
      </c>
      <c r="L3960">
        <v>20</v>
      </c>
      <c r="M3960">
        <v>20</v>
      </c>
      <c r="N3960">
        <v>0</v>
      </c>
      <c r="O3960">
        <v>0</v>
      </c>
      <c r="P3960">
        <v>0</v>
      </c>
      <c r="Q3960">
        <v>0</v>
      </c>
      <c r="R3960">
        <v>0</v>
      </c>
      <c r="T3960" t="s">
        <v>21848</v>
      </c>
      <c r="U3960">
        <v>0</v>
      </c>
      <c r="V3960" t="s">
        <v>21846</v>
      </c>
      <c r="W3960">
        <v>0</v>
      </c>
      <c r="X3960">
        <v>0</v>
      </c>
      <c r="Y3960" t="s">
        <v>24510</v>
      </c>
    </row>
    <row r="3961" spans="1:25">
      <c r="A3961" t="s">
        <v>34985</v>
      </c>
      <c r="B3961" t="s">
        <v>34986</v>
      </c>
      <c r="C3961" t="s">
        <v>21844</v>
      </c>
      <c r="D3961" t="s">
        <v>34987</v>
      </c>
      <c r="E3961" s="21">
        <v>42898.607997685183</v>
      </c>
      <c r="F3961" s="21">
        <v>42898.608194444445</v>
      </c>
      <c r="G3961" t="s">
        <v>21846</v>
      </c>
      <c r="H3961" t="s">
        <v>21846</v>
      </c>
      <c r="I3961" t="s">
        <v>23677</v>
      </c>
      <c r="J3961" t="s">
        <v>23678</v>
      </c>
      <c r="K3961" t="s">
        <v>26178</v>
      </c>
      <c r="L3961">
        <v>200</v>
      </c>
      <c r="M3961">
        <v>200</v>
      </c>
      <c r="N3961">
        <v>0</v>
      </c>
      <c r="O3961">
        <v>0</v>
      </c>
      <c r="P3961">
        <v>0</v>
      </c>
      <c r="Q3961">
        <v>0</v>
      </c>
      <c r="R3961">
        <v>0</v>
      </c>
      <c r="T3961" t="s">
        <v>21848</v>
      </c>
      <c r="U3961">
        <v>0</v>
      </c>
      <c r="V3961" t="s">
        <v>21846</v>
      </c>
      <c r="W3961">
        <v>0</v>
      </c>
      <c r="X3961">
        <v>0</v>
      </c>
      <c r="Y3961" t="s">
        <v>24515</v>
      </c>
    </row>
    <row r="3962" spans="1:25">
      <c r="A3962" t="s">
        <v>34988</v>
      </c>
      <c r="B3962" t="s">
        <v>34989</v>
      </c>
      <c r="C3962" t="s">
        <v>21844</v>
      </c>
      <c r="D3962" t="s">
        <v>34990</v>
      </c>
      <c r="E3962" s="21">
        <v>42898.609305555554</v>
      </c>
      <c r="F3962" s="21">
        <v>42898.609444444446</v>
      </c>
      <c r="G3962" t="s">
        <v>21846</v>
      </c>
      <c r="H3962" t="s">
        <v>21846</v>
      </c>
      <c r="I3962" t="s">
        <v>23696</v>
      </c>
      <c r="J3962" t="s">
        <v>23697</v>
      </c>
      <c r="K3962" t="s">
        <v>34991</v>
      </c>
      <c r="L3962">
        <v>300</v>
      </c>
      <c r="M3962">
        <v>300</v>
      </c>
      <c r="N3962">
        <v>0</v>
      </c>
      <c r="O3962">
        <v>0</v>
      </c>
      <c r="P3962">
        <v>0</v>
      </c>
      <c r="Q3962">
        <v>0</v>
      </c>
      <c r="R3962">
        <v>0</v>
      </c>
      <c r="T3962" t="s">
        <v>21848</v>
      </c>
      <c r="U3962">
        <v>0</v>
      </c>
      <c r="V3962" t="s">
        <v>21846</v>
      </c>
      <c r="W3962">
        <v>0</v>
      </c>
      <c r="X3962">
        <v>0</v>
      </c>
      <c r="Y3962" t="s">
        <v>24685</v>
      </c>
    </row>
    <row r="3963" spans="1:25">
      <c r="A3963" t="s">
        <v>34992</v>
      </c>
      <c r="B3963" t="s">
        <v>34993</v>
      </c>
      <c r="C3963" t="s">
        <v>21844</v>
      </c>
      <c r="D3963" t="s">
        <v>34994</v>
      </c>
      <c r="E3963" s="21">
        <v>42898.609606481485</v>
      </c>
      <c r="F3963" s="21">
        <v>42898.609675925924</v>
      </c>
      <c r="G3963" t="s">
        <v>21846</v>
      </c>
      <c r="H3963" t="s">
        <v>21846</v>
      </c>
      <c r="I3963" t="s">
        <v>23830</v>
      </c>
      <c r="J3963" t="s">
        <v>23831</v>
      </c>
      <c r="K3963" t="s">
        <v>27967</v>
      </c>
      <c r="L3963">
        <v>10</v>
      </c>
      <c r="M3963">
        <v>10</v>
      </c>
      <c r="N3963">
        <v>0</v>
      </c>
      <c r="O3963">
        <v>0</v>
      </c>
      <c r="P3963">
        <v>0</v>
      </c>
      <c r="Q3963">
        <v>0</v>
      </c>
      <c r="R3963">
        <v>0</v>
      </c>
      <c r="T3963" t="s">
        <v>21848</v>
      </c>
      <c r="U3963">
        <v>0</v>
      </c>
      <c r="V3963" t="s">
        <v>21846</v>
      </c>
      <c r="W3963">
        <v>0</v>
      </c>
      <c r="X3963">
        <v>0</v>
      </c>
      <c r="Y3963" t="s">
        <v>24840</v>
      </c>
    </row>
    <row r="3964" spans="1:25">
      <c r="A3964" t="s">
        <v>34995</v>
      </c>
      <c r="B3964" t="s">
        <v>34996</v>
      </c>
      <c r="C3964" t="s">
        <v>21844</v>
      </c>
      <c r="D3964" t="s">
        <v>34997</v>
      </c>
      <c r="E3964" s="21">
        <v>42898.609594907408</v>
      </c>
      <c r="F3964" s="21">
        <v>42898.609699074077</v>
      </c>
      <c r="G3964" t="s">
        <v>21846</v>
      </c>
      <c r="H3964" t="s">
        <v>21846</v>
      </c>
      <c r="I3964" t="s">
        <v>24042</v>
      </c>
      <c r="J3964" t="s">
        <v>24043</v>
      </c>
      <c r="K3964" t="s">
        <v>34998</v>
      </c>
      <c r="L3964">
        <v>250</v>
      </c>
      <c r="M3964">
        <v>250</v>
      </c>
      <c r="N3964">
        <v>0</v>
      </c>
      <c r="O3964">
        <v>0</v>
      </c>
      <c r="P3964">
        <v>0</v>
      </c>
      <c r="Q3964">
        <v>0</v>
      </c>
      <c r="R3964">
        <v>0</v>
      </c>
      <c r="T3964" t="s">
        <v>21848</v>
      </c>
      <c r="U3964">
        <v>0</v>
      </c>
      <c r="V3964" t="s">
        <v>21846</v>
      </c>
      <c r="W3964">
        <v>0</v>
      </c>
      <c r="X3964">
        <v>0</v>
      </c>
      <c r="Y3964" t="s">
        <v>25065</v>
      </c>
    </row>
    <row r="3965" spans="1:25">
      <c r="A3965" t="s">
        <v>34999</v>
      </c>
      <c r="B3965" t="s">
        <v>35000</v>
      </c>
      <c r="C3965" t="s">
        <v>21844</v>
      </c>
      <c r="D3965" t="s">
        <v>35001</v>
      </c>
      <c r="E3965" s="21">
        <v>42898.610011574077</v>
      </c>
      <c r="F3965" s="21">
        <v>42898.610115740739</v>
      </c>
      <c r="G3965" t="s">
        <v>21846</v>
      </c>
      <c r="H3965" t="s">
        <v>21846</v>
      </c>
      <c r="I3965" t="s">
        <v>23595</v>
      </c>
      <c r="J3965" t="s">
        <v>23596</v>
      </c>
      <c r="K3965" t="s">
        <v>34915</v>
      </c>
      <c r="L3965">
        <v>80</v>
      </c>
      <c r="M3965">
        <v>80</v>
      </c>
      <c r="N3965">
        <v>0</v>
      </c>
      <c r="O3965">
        <v>0</v>
      </c>
      <c r="P3965">
        <v>0</v>
      </c>
      <c r="Q3965">
        <v>0</v>
      </c>
      <c r="R3965">
        <v>0</v>
      </c>
      <c r="T3965" t="s">
        <v>21848</v>
      </c>
      <c r="U3965">
        <v>0</v>
      </c>
      <c r="V3965" t="s">
        <v>21846</v>
      </c>
      <c r="W3965">
        <v>0</v>
      </c>
      <c r="X3965">
        <v>0</v>
      </c>
      <c r="Y3965" t="s">
        <v>25549</v>
      </c>
    </row>
    <row r="3966" spans="1:25">
      <c r="A3966" t="s">
        <v>35002</v>
      </c>
      <c r="B3966" t="s">
        <v>35003</v>
      </c>
      <c r="C3966" t="s">
        <v>21844</v>
      </c>
      <c r="D3966" t="s">
        <v>35004</v>
      </c>
      <c r="E3966" s="21">
        <v>42898.610173611109</v>
      </c>
      <c r="F3966" s="21">
        <v>42898.610231481478</v>
      </c>
      <c r="G3966" t="s">
        <v>21846</v>
      </c>
      <c r="H3966" t="s">
        <v>21846</v>
      </c>
      <c r="I3966" t="s">
        <v>23663</v>
      </c>
      <c r="J3966" t="s">
        <v>23664</v>
      </c>
      <c r="K3966" t="s">
        <v>35005</v>
      </c>
      <c r="L3966">
        <v>20</v>
      </c>
      <c r="M3966">
        <v>20</v>
      </c>
      <c r="N3966">
        <v>0</v>
      </c>
      <c r="O3966">
        <v>0</v>
      </c>
      <c r="P3966">
        <v>0</v>
      </c>
      <c r="Q3966">
        <v>0</v>
      </c>
      <c r="R3966">
        <v>0</v>
      </c>
      <c r="T3966" t="s">
        <v>21848</v>
      </c>
      <c r="U3966">
        <v>0</v>
      </c>
      <c r="V3966" t="s">
        <v>21846</v>
      </c>
      <c r="W3966">
        <v>0</v>
      </c>
      <c r="X3966">
        <v>0</v>
      </c>
      <c r="Y3966" t="s">
        <v>24510</v>
      </c>
    </row>
    <row r="3967" spans="1:25">
      <c r="A3967" t="s">
        <v>35006</v>
      </c>
      <c r="B3967" t="s">
        <v>35007</v>
      </c>
      <c r="C3967" t="s">
        <v>21844</v>
      </c>
      <c r="D3967" t="s">
        <v>35008</v>
      </c>
      <c r="E3967" s="21">
        <v>42898.611875000002</v>
      </c>
      <c r="F3967" s="21">
        <v>42898.611932870372</v>
      </c>
      <c r="G3967" t="s">
        <v>21846</v>
      </c>
      <c r="H3967" t="s">
        <v>21846</v>
      </c>
      <c r="I3967" t="s">
        <v>23587</v>
      </c>
      <c r="J3967" t="s">
        <v>23588</v>
      </c>
      <c r="K3967" t="s">
        <v>34911</v>
      </c>
      <c r="L3967">
        <v>300</v>
      </c>
      <c r="M3967">
        <v>300</v>
      </c>
      <c r="N3967">
        <v>0</v>
      </c>
      <c r="O3967">
        <v>0</v>
      </c>
      <c r="P3967">
        <v>0</v>
      </c>
      <c r="Q3967">
        <v>0</v>
      </c>
      <c r="R3967">
        <v>0</v>
      </c>
      <c r="T3967" t="s">
        <v>21848</v>
      </c>
      <c r="U3967">
        <v>0</v>
      </c>
      <c r="V3967" t="s">
        <v>21846</v>
      </c>
      <c r="W3967">
        <v>0</v>
      </c>
      <c r="X3967">
        <v>0</v>
      </c>
      <c r="Y3967" t="s">
        <v>24685</v>
      </c>
    </row>
    <row r="3968" spans="1:25">
      <c r="A3968" t="s">
        <v>35009</v>
      </c>
      <c r="B3968" t="s">
        <v>35010</v>
      </c>
      <c r="C3968" t="s">
        <v>21844</v>
      </c>
      <c r="D3968" t="s">
        <v>35011</v>
      </c>
      <c r="E3968" s="21">
        <v>42898.612129629626</v>
      </c>
      <c r="F3968" s="21">
        <v>42898.612233796295</v>
      </c>
      <c r="G3968" t="s">
        <v>21846</v>
      </c>
      <c r="H3968" t="s">
        <v>21846</v>
      </c>
      <c r="I3968" t="s">
        <v>24021</v>
      </c>
      <c r="J3968" t="s">
        <v>24022</v>
      </c>
      <c r="K3968" t="s">
        <v>35012</v>
      </c>
      <c r="L3968">
        <v>1000</v>
      </c>
      <c r="M3968">
        <v>1000</v>
      </c>
      <c r="N3968">
        <v>0</v>
      </c>
      <c r="O3968">
        <v>0</v>
      </c>
      <c r="P3968">
        <v>0</v>
      </c>
      <c r="Q3968">
        <v>0</v>
      </c>
      <c r="R3968">
        <v>0</v>
      </c>
      <c r="T3968" t="s">
        <v>21848</v>
      </c>
      <c r="U3968">
        <v>0</v>
      </c>
      <c r="V3968" t="s">
        <v>21846</v>
      </c>
      <c r="W3968">
        <v>0</v>
      </c>
      <c r="X3968">
        <v>0</v>
      </c>
      <c r="Y3968" t="s">
        <v>24574</v>
      </c>
    </row>
    <row r="3969" spans="1:25">
      <c r="A3969" t="s">
        <v>35013</v>
      </c>
      <c r="B3969" t="s">
        <v>35014</v>
      </c>
      <c r="C3969" t="s">
        <v>21844</v>
      </c>
      <c r="D3969" t="s">
        <v>35015</v>
      </c>
      <c r="E3969" s="21">
        <v>42898.612500000003</v>
      </c>
      <c r="F3969" s="21">
        <v>42898.612557870372</v>
      </c>
      <c r="G3969" t="s">
        <v>21846</v>
      </c>
      <c r="H3969" t="s">
        <v>21846</v>
      </c>
      <c r="I3969" t="s">
        <v>23677</v>
      </c>
      <c r="J3969" t="s">
        <v>23678</v>
      </c>
      <c r="K3969" t="s">
        <v>35016</v>
      </c>
      <c r="L3969">
        <v>600</v>
      </c>
      <c r="M3969">
        <v>600</v>
      </c>
      <c r="N3969">
        <v>0</v>
      </c>
      <c r="O3969">
        <v>0</v>
      </c>
      <c r="P3969">
        <v>0</v>
      </c>
      <c r="Q3969">
        <v>0</v>
      </c>
      <c r="R3969">
        <v>0</v>
      </c>
      <c r="T3969" t="s">
        <v>21848</v>
      </c>
      <c r="U3969">
        <v>0</v>
      </c>
      <c r="V3969" t="s">
        <v>21846</v>
      </c>
      <c r="W3969">
        <v>0</v>
      </c>
      <c r="X3969">
        <v>0</v>
      </c>
      <c r="Y3969" t="s">
        <v>24870</v>
      </c>
    </row>
    <row r="3970" spans="1:25">
      <c r="A3970" t="s">
        <v>35017</v>
      </c>
      <c r="B3970" t="s">
        <v>35018</v>
      </c>
      <c r="C3970" t="s">
        <v>21844</v>
      </c>
      <c r="D3970" t="s">
        <v>35019</v>
      </c>
      <c r="E3970" s="21">
        <v>42898.612685185188</v>
      </c>
      <c r="F3970" s="21">
        <v>42898.612743055557</v>
      </c>
      <c r="G3970" t="s">
        <v>21846</v>
      </c>
      <c r="H3970" t="s">
        <v>21846</v>
      </c>
      <c r="I3970" t="s">
        <v>24175</v>
      </c>
      <c r="J3970" t="s">
        <v>24176</v>
      </c>
      <c r="K3970" t="s">
        <v>34895</v>
      </c>
      <c r="L3970">
        <v>30</v>
      </c>
      <c r="M3970">
        <v>30</v>
      </c>
      <c r="N3970">
        <v>0</v>
      </c>
      <c r="O3970">
        <v>0</v>
      </c>
      <c r="P3970">
        <v>0</v>
      </c>
      <c r="Q3970">
        <v>0</v>
      </c>
      <c r="R3970">
        <v>0</v>
      </c>
      <c r="T3970" t="s">
        <v>21848</v>
      </c>
      <c r="U3970">
        <v>0</v>
      </c>
      <c r="V3970" t="s">
        <v>21846</v>
      </c>
      <c r="W3970">
        <v>0</v>
      </c>
      <c r="X3970">
        <v>0</v>
      </c>
      <c r="Y3970" t="s">
        <v>25844</v>
      </c>
    </row>
    <row r="3971" spans="1:25">
      <c r="A3971" t="s">
        <v>35020</v>
      </c>
      <c r="B3971" t="s">
        <v>35021</v>
      </c>
      <c r="C3971" t="s">
        <v>21844</v>
      </c>
      <c r="D3971" t="s">
        <v>35022</v>
      </c>
      <c r="E3971" s="21">
        <v>42898.613263888888</v>
      </c>
      <c r="F3971" s="21">
        <v>42898.613449074073</v>
      </c>
      <c r="G3971" t="s">
        <v>21846</v>
      </c>
      <c r="H3971" t="s">
        <v>21846</v>
      </c>
      <c r="I3971" t="s">
        <v>23608</v>
      </c>
      <c r="J3971" t="s">
        <v>23609</v>
      </c>
      <c r="K3971" t="s">
        <v>35023</v>
      </c>
      <c r="L3971">
        <v>1500</v>
      </c>
      <c r="M3971">
        <v>1500</v>
      </c>
      <c r="N3971">
        <v>0</v>
      </c>
      <c r="O3971">
        <v>0</v>
      </c>
      <c r="P3971">
        <v>0</v>
      </c>
      <c r="Q3971">
        <v>0</v>
      </c>
      <c r="R3971">
        <v>0</v>
      </c>
      <c r="T3971" t="s">
        <v>21848</v>
      </c>
      <c r="U3971">
        <v>0</v>
      </c>
      <c r="V3971" t="s">
        <v>21846</v>
      </c>
      <c r="W3971">
        <v>0</v>
      </c>
      <c r="X3971">
        <v>0</v>
      </c>
      <c r="Y3971" t="s">
        <v>24849</v>
      </c>
    </row>
    <row r="3972" spans="1:25">
      <c r="A3972" t="s">
        <v>35024</v>
      </c>
      <c r="B3972" t="s">
        <v>35025</v>
      </c>
      <c r="C3972" t="s">
        <v>21844</v>
      </c>
      <c r="D3972" t="s">
        <v>35026</v>
      </c>
      <c r="E3972" s="21">
        <v>42898.614618055559</v>
      </c>
      <c r="F3972" s="21">
        <v>42898.614687499998</v>
      </c>
      <c r="G3972" t="s">
        <v>21846</v>
      </c>
      <c r="H3972" t="s">
        <v>21846</v>
      </c>
      <c r="I3972" t="s">
        <v>23669</v>
      </c>
      <c r="J3972" t="s">
        <v>23670</v>
      </c>
      <c r="K3972" t="s">
        <v>35027</v>
      </c>
      <c r="L3972">
        <v>200</v>
      </c>
      <c r="M3972">
        <v>200</v>
      </c>
      <c r="N3972">
        <v>0</v>
      </c>
      <c r="O3972">
        <v>0</v>
      </c>
      <c r="P3972">
        <v>0</v>
      </c>
      <c r="Q3972">
        <v>0</v>
      </c>
      <c r="R3972">
        <v>0</v>
      </c>
      <c r="T3972" t="s">
        <v>21848</v>
      </c>
      <c r="U3972">
        <v>0</v>
      </c>
      <c r="V3972" t="s">
        <v>21846</v>
      </c>
      <c r="W3972">
        <v>0</v>
      </c>
      <c r="X3972">
        <v>0</v>
      </c>
      <c r="Y3972" t="s">
        <v>24515</v>
      </c>
    </row>
    <row r="3973" spans="1:25">
      <c r="A3973" t="s">
        <v>35028</v>
      </c>
      <c r="B3973" t="s">
        <v>35029</v>
      </c>
      <c r="C3973" t="s">
        <v>21844</v>
      </c>
      <c r="D3973" t="s">
        <v>35030</v>
      </c>
      <c r="E3973" s="21">
        <v>42898.615439814814</v>
      </c>
      <c r="F3973" s="21">
        <v>42898.61550925926</v>
      </c>
      <c r="G3973" t="s">
        <v>21846</v>
      </c>
      <c r="H3973" t="s">
        <v>21846</v>
      </c>
      <c r="I3973" t="s">
        <v>24578</v>
      </c>
      <c r="J3973" t="s">
        <v>24579</v>
      </c>
      <c r="K3973" t="s">
        <v>35031</v>
      </c>
      <c r="L3973">
        <v>50</v>
      </c>
      <c r="M3973">
        <v>50</v>
      </c>
      <c r="N3973">
        <v>0</v>
      </c>
      <c r="O3973">
        <v>0</v>
      </c>
      <c r="P3973">
        <v>0</v>
      </c>
      <c r="Q3973">
        <v>0</v>
      </c>
      <c r="R3973">
        <v>0</v>
      </c>
      <c r="T3973" t="s">
        <v>21848</v>
      </c>
      <c r="U3973">
        <v>0</v>
      </c>
      <c r="V3973" t="s">
        <v>21846</v>
      </c>
      <c r="W3973">
        <v>0</v>
      </c>
      <c r="X3973">
        <v>0</v>
      </c>
      <c r="Y3973" t="s">
        <v>24535</v>
      </c>
    </row>
    <row r="3974" spans="1:25">
      <c r="A3974" t="s">
        <v>35032</v>
      </c>
      <c r="B3974" t="s">
        <v>35033</v>
      </c>
      <c r="C3974" t="s">
        <v>21844</v>
      </c>
      <c r="D3974" t="s">
        <v>35034</v>
      </c>
      <c r="E3974" s="21">
        <v>42898.616412037038</v>
      </c>
      <c r="F3974" s="21">
        <v>42898.616516203707</v>
      </c>
      <c r="G3974" t="s">
        <v>21846</v>
      </c>
      <c r="H3974" t="s">
        <v>21846</v>
      </c>
      <c r="I3974" t="s">
        <v>23786</v>
      </c>
      <c r="J3974" t="s">
        <v>23787</v>
      </c>
      <c r="K3974" t="s">
        <v>31502</v>
      </c>
      <c r="L3974">
        <v>300</v>
      </c>
      <c r="M3974">
        <v>300</v>
      </c>
      <c r="N3974">
        <v>0</v>
      </c>
      <c r="O3974">
        <v>0</v>
      </c>
      <c r="P3974">
        <v>0</v>
      </c>
      <c r="Q3974">
        <v>0</v>
      </c>
      <c r="R3974">
        <v>0</v>
      </c>
      <c r="T3974" t="s">
        <v>21848</v>
      </c>
      <c r="U3974">
        <v>0</v>
      </c>
      <c r="V3974" t="s">
        <v>21846</v>
      </c>
      <c r="W3974">
        <v>0</v>
      </c>
      <c r="X3974">
        <v>0</v>
      </c>
      <c r="Y3974" t="s">
        <v>24685</v>
      </c>
    </row>
    <row r="3975" spans="1:25">
      <c r="A3975" t="s">
        <v>35035</v>
      </c>
      <c r="B3975" t="s">
        <v>35036</v>
      </c>
      <c r="C3975" t="s">
        <v>21844</v>
      </c>
      <c r="D3975" t="s">
        <v>35037</v>
      </c>
      <c r="E3975" s="21">
        <v>42898.616643518515</v>
      </c>
      <c r="F3975" s="21">
        <v>42898.616967592592</v>
      </c>
      <c r="G3975" t="s">
        <v>21846</v>
      </c>
      <c r="H3975" t="s">
        <v>21846</v>
      </c>
      <c r="I3975" t="s">
        <v>24763</v>
      </c>
      <c r="J3975" t="s">
        <v>24764</v>
      </c>
      <c r="K3975" t="s">
        <v>35038</v>
      </c>
      <c r="L3975">
        <v>515</v>
      </c>
      <c r="M3975">
        <v>515</v>
      </c>
      <c r="N3975">
        <v>0</v>
      </c>
      <c r="O3975">
        <v>0</v>
      </c>
      <c r="P3975">
        <v>0</v>
      </c>
      <c r="Q3975">
        <v>0</v>
      </c>
      <c r="R3975">
        <v>0</v>
      </c>
      <c r="T3975" t="s">
        <v>21848</v>
      </c>
      <c r="U3975">
        <v>0</v>
      </c>
      <c r="V3975" t="s">
        <v>21846</v>
      </c>
      <c r="W3975">
        <v>0</v>
      </c>
      <c r="X3975">
        <v>0</v>
      </c>
      <c r="Y3975" t="s">
        <v>33636</v>
      </c>
    </row>
    <row r="3976" spans="1:25">
      <c r="A3976" t="s">
        <v>35039</v>
      </c>
      <c r="B3976" t="s">
        <v>35040</v>
      </c>
      <c r="C3976" t="s">
        <v>21844</v>
      </c>
      <c r="D3976" t="s">
        <v>35041</v>
      </c>
      <c r="E3976" s="21">
        <v>42898.617361111108</v>
      </c>
      <c r="F3976" s="21">
        <v>42898.617523148147</v>
      </c>
      <c r="G3976" t="s">
        <v>21846</v>
      </c>
      <c r="H3976" t="s">
        <v>21846</v>
      </c>
      <c r="I3976" t="s">
        <v>23971</v>
      </c>
      <c r="J3976" t="s">
        <v>23972</v>
      </c>
      <c r="K3976" t="s">
        <v>35042</v>
      </c>
      <c r="L3976">
        <v>710</v>
      </c>
      <c r="M3976">
        <v>710</v>
      </c>
      <c r="N3976">
        <v>0</v>
      </c>
      <c r="O3976">
        <v>0</v>
      </c>
      <c r="P3976">
        <v>0</v>
      </c>
      <c r="Q3976">
        <v>0</v>
      </c>
      <c r="R3976">
        <v>0</v>
      </c>
      <c r="T3976" t="s">
        <v>21848</v>
      </c>
      <c r="U3976">
        <v>0</v>
      </c>
      <c r="V3976" t="s">
        <v>21846</v>
      </c>
      <c r="W3976">
        <v>0</v>
      </c>
      <c r="X3976">
        <v>0</v>
      </c>
      <c r="Y3976" t="s">
        <v>35043</v>
      </c>
    </row>
    <row r="3977" spans="1:25">
      <c r="A3977" t="s">
        <v>35044</v>
      </c>
      <c r="B3977" t="s">
        <v>35045</v>
      </c>
      <c r="C3977" t="s">
        <v>21844</v>
      </c>
      <c r="D3977" t="s">
        <v>35046</v>
      </c>
      <c r="E3977" s="21">
        <v>42898.617696759262</v>
      </c>
      <c r="F3977" s="21">
        <v>42898.617824074077</v>
      </c>
      <c r="G3977" t="s">
        <v>21846</v>
      </c>
      <c r="H3977" t="s">
        <v>21846</v>
      </c>
      <c r="I3977" t="s">
        <v>23763</v>
      </c>
      <c r="J3977" t="s">
        <v>23764</v>
      </c>
      <c r="K3977" t="s">
        <v>23142</v>
      </c>
      <c r="L3977">
        <v>300</v>
      </c>
      <c r="M3977">
        <v>300</v>
      </c>
      <c r="N3977">
        <v>0</v>
      </c>
      <c r="O3977">
        <v>0</v>
      </c>
      <c r="P3977">
        <v>0</v>
      </c>
      <c r="Q3977">
        <v>0</v>
      </c>
      <c r="R3977">
        <v>0</v>
      </c>
      <c r="T3977" t="s">
        <v>21848</v>
      </c>
      <c r="U3977">
        <v>0</v>
      </c>
      <c r="V3977" t="s">
        <v>21846</v>
      </c>
      <c r="W3977">
        <v>0</v>
      </c>
      <c r="X3977">
        <v>0</v>
      </c>
      <c r="Y3977" t="s">
        <v>24685</v>
      </c>
    </row>
    <row r="3978" spans="1:25">
      <c r="A3978" t="s">
        <v>35047</v>
      </c>
      <c r="B3978" t="s">
        <v>35048</v>
      </c>
      <c r="C3978" t="s">
        <v>21844</v>
      </c>
      <c r="D3978" t="s">
        <v>35049</v>
      </c>
      <c r="E3978" s="21">
        <v>42898.617962962962</v>
      </c>
      <c r="F3978" s="21">
        <v>42898.618043981478</v>
      </c>
      <c r="G3978" t="s">
        <v>21846</v>
      </c>
      <c r="H3978" t="s">
        <v>21846</v>
      </c>
      <c r="I3978" t="s">
        <v>24081</v>
      </c>
      <c r="J3978" t="s">
        <v>24082</v>
      </c>
      <c r="K3978" t="s">
        <v>35050</v>
      </c>
      <c r="L3978">
        <v>200</v>
      </c>
      <c r="M3978">
        <v>200</v>
      </c>
      <c r="N3978">
        <v>0</v>
      </c>
      <c r="O3978">
        <v>0</v>
      </c>
      <c r="P3978">
        <v>0</v>
      </c>
      <c r="Q3978">
        <v>0</v>
      </c>
      <c r="R3978">
        <v>0</v>
      </c>
      <c r="T3978" t="s">
        <v>21848</v>
      </c>
      <c r="U3978">
        <v>0</v>
      </c>
      <c r="V3978" t="s">
        <v>21846</v>
      </c>
      <c r="W3978">
        <v>0</v>
      </c>
      <c r="X3978">
        <v>0</v>
      </c>
      <c r="Y3978" t="s">
        <v>24515</v>
      </c>
    </row>
    <row r="3979" spans="1:25">
      <c r="A3979" t="s">
        <v>35051</v>
      </c>
      <c r="B3979" t="s">
        <v>35052</v>
      </c>
      <c r="C3979" t="s">
        <v>21844</v>
      </c>
      <c r="D3979" t="s">
        <v>35053</v>
      </c>
      <c r="E3979" s="21">
        <v>42898.618518518517</v>
      </c>
      <c r="F3979" s="21">
        <v>42898.618680555555</v>
      </c>
      <c r="G3979" t="s">
        <v>21846</v>
      </c>
      <c r="H3979" t="s">
        <v>21846</v>
      </c>
      <c r="I3979" t="s">
        <v>23763</v>
      </c>
      <c r="J3979" t="s">
        <v>23764</v>
      </c>
      <c r="K3979" t="s">
        <v>35054</v>
      </c>
      <c r="L3979">
        <v>50</v>
      </c>
      <c r="M3979">
        <v>50</v>
      </c>
      <c r="N3979">
        <v>0</v>
      </c>
      <c r="O3979">
        <v>0</v>
      </c>
      <c r="P3979">
        <v>0</v>
      </c>
      <c r="Q3979">
        <v>0</v>
      </c>
      <c r="R3979">
        <v>0</v>
      </c>
      <c r="T3979" t="s">
        <v>21848</v>
      </c>
      <c r="U3979">
        <v>0</v>
      </c>
      <c r="V3979" t="s">
        <v>21846</v>
      </c>
      <c r="W3979">
        <v>0</v>
      </c>
      <c r="X3979">
        <v>0</v>
      </c>
      <c r="Y3979" t="s">
        <v>24535</v>
      </c>
    </row>
    <row r="3980" spans="1:25">
      <c r="A3980" t="s">
        <v>35055</v>
      </c>
      <c r="B3980" t="s">
        <v>35056</v>
      </c>
      <c r="C3980" t="s">
        <v>21844</v>
      </c>
      <c r="D3980" t="s">
        <v>35057</v>
      </c>
      <c r="E3980" s="21">
        <v>42898.619050925925</v>
      </c>
      <c r="F3980" s="21">
        <v>42898.619375000002</v>
      </c>
      <c r="G3980" t="s">
        <v>21846</v>
      </c>
      <c r="H3980" t="s">
        <v>21846</v>
      </c>
      <c r="I3980" t="s">
        <v>24122</v>
      </c>
      <c r="J3980" t="s">
        <v>24123</v>
      </c>
      <c r="K3980" t="s">
        <v>35058</v>
      </c>
      <c r="L3980">
        <v>5000</v>
      </c>
      <c r="M3980">
        <v>5000</v>
      </c>
      <c r="N3980">
        <v>0</v>
      </c>
      <c r="O3980">
        <v>0</v>
      </c>
      <c r="P3980">
        <v>0</v>
      </c>
      <c r="Q3980">
        <v>0</v>
      </c>
      <c r="R3980">
        <v>0</v>
      </c>
      <c r="T3980" t="s">
        <v>21848</v>
      </c>
      <c r="U3980">
        <v>0</v>
      </c>
      <c r="V3980" t="s">
        <v>21846</v>
      </c>
      <c r="W3980">
        <v>0</v>
      </c>
      <c r="X3980">
        <v>0</v>
      </c>
      <c r="Y3980" t="s">
        <v>24725</v>
      </c>
    </row>
    <row r="3981" spans="1:25">
      <c r="A3981" t="s">
        <v>35059</v>
      </c>
      <c r="B3981" t="s">
        <v>35060</v>
      </c>
      <c r="C3981" t="s">
        <v>21844</v>
      </c>
      <c r="D3981" t="s">
        <v>35061</v>
      </c>
      <c r="E3981" s="21">
        <v>42898.620300925926</v>
      </c>
      <c r="F3981" s="21">
        <v>42898.620347222219</v>
      </c>
      <c r="G3981" t="s">
        <v>21846</v>
      </c>
      <c r="H3981" t="s">
        <v>21846</v>
      </c>
      <c r="I3981" t="s">
        <v>23651</v>
      </c>
      <c r="J3981" t="s">
        <v>23652</v>
      </c>
      <c r="K3981" t="s">
        <v>35062</v>
      </c>
      <c r="L3981">
        <v>500</v>
      </c>
      <c r="M3981">
        <v>500</v>
      </c>
      <c r="N3981">
        <v>0</v>
      </c>
      <c r="O3981">
        <v>0</v>
      </c>
      <c r="P3981">
        <v>0</v>
      </c>
      <c r="Q3981">
        <v>0</v>
      </c>
      <c r="R3981">
        <v>0</v>
      </c>
      <c r="T3981" t="s">
        <v>21848</v>
      </c>
      <c r="U3981">
        <v>0</v>
      </c>
      <c r="V3981" t="s">
        <v>21846</v>
      </c>
      <c r="W3981">
        <v>0</v>
      </c>
      <c r="X3981">
        <v>0</v>
      </c>
      <c r="Y3981" t="s">
        <v>24526</v>
      </c>
    </row>
    <row r="3982" spans="1:25" hidden="1">
      <c r="A3982" t="s">
        <v>34809</v>
      </c>
      <c r="B3982" t="s">
        <v>34810</v>
      </c>
      <c r="C3982" t="s">
        <v>22453</v>
      </c>
      <c r="D3982" t="s">
        <v>34811</v>
      </c>
      <c r="E3982" s="21">
        <v>42898.547118055554</v>
      </c>
      <c r="F3982" s="21">
        <v>42898.62091435185</v>
      </c>
      <c r="G3982" t="s">
        <v>21846</v>
      </c>
      <c r="H3982" t="s">
        <v>21846</v>
      </c>
      <c r="I3982" t="s">
        <v>23865</v>
      </c>
      <c r="J3982" t="s">
        <v>23579</v>
      </c>
      <c r="K3982" t="s">
        <v>34812</v>
      </c>
      <c r="L3982">
        <v>-1441</v>
      </c>
      <c r="M3982">
        <v>-1441</v>
      </c>
      <c r="N3982">
        <v>0</v>
      </c>
      <c r="O3982">
        <v>0</v>
      </c>
      <c r="P3982">
        <v>0</v>
      </c>
      <c r="Q3982">
        <v>0</v>
      </c>
      <c r="R3982">
        <v>0</v>
      </c>
      <c r="T3982" t="s">
        <v>21848</v>
      </c>
      <c r="U3982">
        <v>0</v>
      </c>
      <c r="V3982" t="s">
        <v>35063</v>
      </c>
      <c r="W3982">
        <v>0</v>
      </c>
      <c r="X3982">
        <v>0</v>
      </c>
      <c r="Y3982" t="s">
        <v>24700</v>
      </c>
    </row>
    <row r="3983" spans="1:25">
      <c r="A3983" t="s">
        <v>35064</v>
      </c>
      <c r="B3983" t="s">
        <v>35065</v>
      </c>
      <c r="C3983" t="s">
        <v>21844</v>
      </c>
      <c r="D3983" t="s">
        <v>35066</v>
      </c>
      <c r="E3983" s="21">
        <v>42898.620833333334</v>
      </c>
      <c r="F3983" s="21">
        <v>42898.620937500003</v>
      </c>
      <c r="G3983" t="s">
        <v>21846</v>
      </c>
      <c r="H3983" t="s">
        <v>21846</v>
      </c>
      <c r="I3983" t="s">
        <v>23599</v>
      </c>
      <c r="J3983" t="s">
        <v>23600</v>
      </c>
      <c r="K3983" t="s">
        <v>26288</v>
      </c>
      <c r="L3983">
        <v>20</v>
      </c>
      <c r="M3983">
        <v>20</v>
      </c>
      <c r="N3983">
        <v>0</v>
      </c>
      <c r="O3983">
        <v>0</v>
      </c>
      <c r="P3983">
        <v>0</v>
      </c>
      <c r="Q3983">
        <v>0</v>
      </c>
      <c r="R3983">
        <v>0</v>
      </c>
      <c r="T3983" t="s">
        <v>21848</v>
      </c>
      <c r="U3983">
        <v>0</v>
      </c>
      <c r="V3983" t="s">
        <v>21846</v>
      </c>
      <c r="W3983">
        <v>0</v>
      </c>
      <c r="X3983">
        <v>0</v>
      </c>
      <c r="Y3983" t="s">
        <v>24510</v>
      </c>
    </row>
    <row r="3984" spans="1:25">
      <c r="A3984" t="s">
        <v>35067</v>
      </c>
      <c r="B3984" t="s">
        <v>35068</v>
      </c>
      <c r="C3984" t="s">
        <v>21844</v>
      </c>
      <c r="D3984" t="s">
        <v>35069</v>
      </c>
      <c r="E3984" s="21">
        <v>42898.621030092596</v>
      </c>
      <c r="F3984" s="21">
        <v>42898.621099537035</v>
      </c>
      <c r="G3984" t="s">
        <v>21846</v>
      </c>
      <c r="H3984" t="s">
        <v>21846</v>
      </c>
      <c r="I3984" t="s">
        <v>24021</v>
      </c>
      <c r="J3984" t="s">
        <v>24022</v>
      </c>
      <c r="K3984" t="s">
        <v>35070</v>
      </c>
      <c r="L3984">
        <v>100</v>
      </c>
      <c r="M3984">
        <v>100</v>
      </c>
      <c r="N3984">
        <v>0</v>
      </c>
      <c r="O3984">
        <v>0</v>
      </c>
      <c r="P3984">
        <v>0</v>
      </c>
      <c r="Q3984">
        <v>0</v>
      </c>
      <c r="R3984">
        <v>0</v>
      </c>
      <c r="T3984" t="s">
        <v>21848</v>
      </c>
      <c r="U3984">
        <v>0</v>
      </c>
      <c r="V3984" t="s">
        <v>21846</v>
      </c>
      <c r="W3984">
        <v>0</v>
      </c>
      <c r="X3984">
        <v>0</v>
      </c>
      <c r="Y3984" t="s">
        <v>24557</v>
      </c>
    </row>
    <row r="3985" spans="1:25">
      <c r="A3985" t="s">
        <v>35071</v>
      </c>
      <c r="B3985" t="s">
        <v>35072</v>
      </c>
      <c r="C3985" t="s">
        <v>21844</v>
      </c>
      <c r="D3985" t="s">
        <v>35073</v>
      </c>
      <c r="E3985" s="21">
        <v>42898.62226851852</v>
      </c>
      <c r="F3985" s="21">
        <v>42898.622384259259</v>
      </c>
      <c r="G3985" t="s">
        <v>21846</v>
      </c>
      <c r="H3985" t="s">
        <v>21846</v>
      </c>
      <c r="I3985" t="s">
        <v>23706</v>
      </c>
      <c r="J3985" t="s">
        <v>23707</v>
      </c>
      <c r="K3985" t="s">
        <v>35074</v>
      </c>
      <c r="L3985">
        <v>200</v>
      </c>
      <c r="M3985">
        <v>200</v>
      </c>
      <c r="N3985">
        <v>0</v>
      </c>
      <c r="O3985">
        <v>0</v>
      </c>
      <c r="P3985">
        <v>0</v>
      </c>
      <c r="Q3985">
        <v>0</v>
      </c>
      <c r="R3985">
        <v>0</v>
      </c>
      <c r="T3985" t="s">
        <v>21848</v>
      </c>
      <c r="U3985">
        <v>0</v>
      </c>
      <c r="V3985" t="s">
        <v>21846</v>
      </c>
      <c r="W3985">
        <v>0</v>
      </c>
      <c r="X3985">
        <v>0</v>
      </c>
      <c r="Y3985" t="s">
        <v>24515</v>
      </c>
    </row>
    <row r="3986" spans="1:25">
      <c r="A3986" t="s">
        <v>35075</v>
      </c>
      <c r="B3986" t="s">
        <v>35076</v>
      </c>
      <c r="C3986" t="s">
        <v>21844</v>
      </c>
      <c r="D3986" t="s">
        <v>35077</v>
      </c>
      <c r="E3986" s="21">
        <v>42898.623472222222</v>
      </c>
      <c r="F3986" s="21">
        <v>42898.62363425926</v>
      </c>
      <c r="G3986" t="s">
        <v>21846</v>
      </c>
      <c r="H3986" t="s">
        <v>21846</v>
      </c>
      <c r="I3986" t="s">
        <v>23971</v>
      </c>
      <c r="J3986" t="s">
        <v>23972</v>
      </c>
      <c r="K3986" t="s">
        <v>34812</v>
      </c>
      <c r="L3986">
        <v>200</v>
      </c>
      <c r="M3986">
        <v>200</v>
      </c>
      <c r="N3986">
        <v>0</v>
      </c>
      <c r="O3986">
        <v>0</v>
      </c>
      <c r="P3986">
        <v>0</v>
      </c>
      <c r="Q3986">
        <v>0</v>
      </c>
      <c r="R3986">
        <v>0</v>
      </c>
      <c r="T3986" t="s">
        <v>21848</v>
      </c>
      <c r="U3986">
        <v>0</v>
      </c>
      <c r="V3986" t="s">
        <v>21846</v>
      </c>
      <c r="W3986">
        <v>0</v>
      </c>
      <c r="X3986">
        <v>0</v>
      </c>
      <c r="Y3986" t="s">
        <v>24515</v>
      </c>
    </row>
    <row r="3987" spans="1:25">
      <c r="A3987" t="s">
        <v>35078</v>
      </c>
      <c r="B3987" t="s">
        <v>35079</v>
      </c>
      <c r="C3987" t="s">
        <v>21844</v>
      </c>
      <c r="D3987" t="s">
        <v>35080</v>
      </c>
      <c r="E3987" s="21">
        <v>42898.623703703706</v>
      </c>
      <c r="F3987" s="21">
        <v>42898.623831018522</v>
      </c>
      <c r="G3987" t="s">
        <v>21846</v>
      </c>
      <c r="H3987" t="s">
        <v>21846</v>
      </c>
      <c r="I3987" t="s">
        <v>24396</v>
      </c>
      <c r="J3987" t="s">
        <v>24397</v>
      </c>
      <c r="K3987" t="s">
        <v>26178</v>
      </c>
      <c r="L3987">
        <v>50</v>
      </c>
      <c r="M3987">
        <v>50</v>
      </c>
      <c r="N3987">
        <v>0</v>
      </c>
      <c r="O3987">
        <v>0</v>
      </c>
      <c r="P3987">
        <v>0</v>
      </c>
      <c r="Q3987">
        <v>0</v>
      </c>
      <c r="R3987">
        <v>0</v>
      </c>
      <c r="T3987" t="s">
        <v>21848</v>
      </c>
      <c r="U3987">
        <v>0</v>
      </c>
      <c r="V3987" t="s">
        <v>21846</v>
      </c>
      <c r="W3987">
        <v>0</v>
      </c>
      <c r="X3987">
        <v>0</v>
      </c>
      <c r="Y3987" t="s">
        <v>24535</v>
      </c>
    </row>
    <row r="3988" spans="1:25">
      <c r="A3988" t="s">
        <v>35081</v>
      </c>
      <c r="B3988" t="s">
        <v>35082</v>
      </c>
      <c r="C3988" t="s">
        <v>21844</v>
      </c>
      <c r="D3988" t="s">
        <v>35083</v>
      </c>
      <c r="E3988" s="21">
        <v>42898.625034722223</v>
      </c>
      <c r="F3988" s="21">
        <v>42898.625300925924</v>
      </c>
      <c r="G3988" t="s">
        <v>21846</v>
      </c>
      <c r="H3988" t="s">
        <v>21846</v>
      </c>
      <c r="I3988" t="s">
        <v>23677</v>
      </c>
      <c r="J3988" t="s">
        <v>23678</v>
      </c>
      <c r="K3988" t="s">
        <v>35084</v>
      </c>
      <c r="L3988">
        <v>1000</v>
      </c>
      <c r="M3988">
        <v>1000</v>
      </c>
      <c r="N3988">
        <v>0</v>
      </c>
      <c r="O3988">
        <v>0</v>
      </c>
      <c r="P3988">
        <v>0</v>
      </c>
      <c r="Q3988">
        <v>0</v>
      </c>
      <c r="R3988">
        <v>0</v>
      </c>
      <c r="T3988" t="s">
        <v>21848</v>
      </c>
      <c r="U3988">
        <v>0</v>
      </c>
      <c r="V3988" t="s">
        <v>21846</v>
      </c>
      <c r="W3988">
        <v>0</v>
      </c>
      <c r="X3988">
        <v>0</v>
      </c>
      <c r="Y3988" t="s">
        <v>24574</v>
      </c>
    </row>
    <row r="3989" spans="1:25">
      <c r="A3989" t="s">
        <v>35085</v>
      </c>
      <c r="B3989" t="s">
        <v>35086</v>
      </c>
      <c r="C3989" t="s">
        <v>21844</v>
      </c>
      <c r="D3989" t="s">
        <v>35087</v>
      </c>
      <c r="E3989" s="21">
        <v>42898.626168981478</v>
      </c>
      <c r="F3989" s="21">
        <v>42898.626261574071</v>
      </c>
      <c r="G3989" t="s">
        <v>21846</v>
      </c>
      <c r="H3989" t="s">
        <v>21846</v>
      </c>
      <c r="I3989" t="s">
        <v>30587</v>
      </c>
      <c r="J3989" t="s">
        <v>30588</v>
      </c>
      <c r="K3989" t="s">
        <v>25059</v>
      </c>
      <c r="L3989">
        <v>100</v>
      </c>
      <c r="M3989">
        <v>100</v>
      </c>
      <c r="N3989">
        <v>0</v>
      </c>
      <c r="O3989">
        <v>0</v>
      </c>
      <c r="P3989">
        <v>0</v>
      </c>
      <c r="Q3989">
        <v>0</v>
      </c>
      <c r="R3989">
        <v>0</v>
      </c>
      <c r="T3989" t="s">
        <v>21848</v>
      </c>
      <c r="U3989">
        <v>0</v>
      </c>
      <c r="V3989" t="s">
        <v>21846</v>
      </c>
      <c r="W3989">
        <v>0</v>
      </c>
      <c r="X3989">
        <v>0</v>
      </c>
      <c r="Y3989" t="s">
        <v>24557</v>
      </c>
    </row>
    <row r="3990" spans="1:25">
      <c r="A3990" t="s">
        <v>35088</v>
      </c>
      <c r="B3990" t="s">
        <v>35089</v>
      </c>
      <c r="C3990" t="s">
        <v>21844</v>
      </c>
      <c r="D3990" t="s">
        <v>35090</v>
      </c>
      <c r="E3990" s="21">
        <v>42898.626550925925</v>
      </c>
      <c r="F3990" s="21">
        <v>42898.626712962963</v>
      </c>
      <c r="G3990" t="s">
        <v>21846</v>
      </c>
      <c r="H3990" t="s">
        <v>21846</v>
      </c>
      <c r="I3990" t="s">
        <v>23612</v>
      </c>
      <c r="J3990" t="s">
        <v>23613</v>
      </c>
      <c r="K3990" t="s">
        <v>35054</v>
      </c>
      <c r="L3990">
        <v>300</v>
      </c>
      <c r="M3990">
        <v>300</v>
      </c>
      <c r="N3990">
        <v>0</v>
      </c>
      <c r="O3990">
        <v>0</v>
      </c>
      <c r="P3990">
        <v>0</v>
      </c>
      <c r="Q3990">
        <v>0</v>
      </c>
      <c r="R3990">
        <v>0</v>
      </c>
      <c r="T3990" t="s">
        <v>21848</v>
      </c>
      <c r="U3990">
        <v>0</v>
      </c>
      <c r="V3990" t="s">
        <v>21846</v>
      </c>
      <c r="W3990">
        <v>0</v>
      </c>
      <c r="X3990">
        <v>0</v>
      </c>
      <c r="Y3990" t="s">
        <v>24685</v>
      </c>
    </row>
    <row r="3991" spans="1:25">
      <c r="A3991" t="s">
        <v>35091</v>
      </c>
      <c r="B3991" t="s">
        <v>35092</v>
      </c>
      <c r="C3991" t="s">
        <v>21844</v>
      </c>
      <c r="D3991" t="s">
        <v>35093</v>
      </c>
      <c r="E3991" s="21">
        <v>42898.626655092594</v>
      </c>
      <c r="F3991" s="21">
        <v>42898.626770833333</v>
      </c>
      <c r="G3991" t="s">
        <v>21846</v>
      </c>
      <c r="H3991" t="s">
        <v>21846</v>
      </c>
      <c r="I3991" t="s">
        <v>23595</v>
      </c>
      <c r="J3991" t="s">
        <v>23596</v>
      </c>
      <c r="K3991" t="s">
        <v>35094</v>
      </c>
      <c r="L3991">
        <v>100</v>
      </c>
      <c r="M3991">
        <v>100</v>
      </c>
      <c r="N3991">
        <v>0</v>
      </c>
      <c r="O3991">
        <v>0</v>
      </c>
      <c r="P3991">
        <v>0</v>
      </c>
      <c r="Q3991">
        <v>0</v>
      </c>
      <c r="R3991">
        <v>0</v>
      </c>
      <c r="T3991" t="s">
        <v>21848</v>
      </c>
      <c r="U3991">
        <v>0</v>
      </c>
      <c r="V3991" t="s">
        <v>21846</v>
      </c>
      <c r="W3991">
        <v>0</v>
      </c>
      <c r="X3991">
        <v>0</v>
      </c>
      <c r="Y3991" t="s">
        <v>24557</v>
      </c>
    </row>
    <row r="3992" spans="1:25">
      <c r="A3992" t="s">
        <v>35095</v>
      </c>
      <c r="B3992" t="s">
        <v>35096</v>
      </c>
      <c r="C3992" t="s">
        <v>21844</v>
      </c>
      <c r="D3992" t="s">
        <v>35097</v>
      </c>
      <c r="E3992" s="21">
        <v>42898.628622685188</v>
      </c>
      <c r="F3992" s="21">
        <v>42898.628761574073</v>
      </c>
      <c r="G3992" t="s">
        <v>21846</v>
      </c>
      <c r="H3992" t="s">
        <v>21846</v>
      </c>
      <c r="I3992" t="s">
        <v>24068</v>
      </c>
      <c r="J3992" t="s">
        <v>24069</v>
      </c>
      <c r="K3992" t="s">
        <v>35098</v>
      </c>
      <c r="L3992">
        <v>105</v>
      </c>
      <c r="M3992">
        <v>105</v>
      </c>
      <c r="N3992">
        <v>0</v>
      </c>
      <c r="O3992">
        <v>0</v>
      </c>
      <c r="P3992">
        <v>0</v>
      </c>
      <c r="Q3992">
        <v>0</v>
      </c>
      <c r="R3992">
        <v>0</v>
      </c>
      <c r="T3992" t="s">
        <v>21848</v>
      </c>
      <c r="U3992">
        <v>0</v>
      </c>
      <c r="V3992" t="s">
        <v>21846</v>
      </c>
      <c r="W3992">
        <v>0</v>
      </c>
      <c r="X3992">
        <v>0</v>
      </c>
      <c r="Y3992" t="s">
        <v>28458</v>
      </c>
    </row>
    <row r="3993" spans="1:25">
      <c r="A3993" t="s">
        <v>35099</v>
      </c>
      <c r="B3993" t="s">
        <v>35100</v>
      </c>
      <c r="C3993" t="s">
        <v>21844</v>
      </c>
      <c r="D3993" t="s">
        <v>35101</v>
      </c>
      <c r="E3993" s="21">
        <v>42898.629189814812</v>
      </c>
      <c r="F3993" s="21">
        <v>42898.629305555558</v>
      </c>
      <c r="G3993" t="s">
        <v>21846</v>
      </c>
      <c r="H3993" t="s">
        <v>21846</v>
      </c>
      <c r="I3993" t="s">
        <v>24068</v>
      </c>
      <c r="J3993" t="s">
        <v>24069</v>
      </c>
      <c r="K3993" t="s">
        <v>35102</v>
      </c>
      <c r="L3993">
        <v>105</v>
      </c>
      <c r="M3993">
        <v>105</v>
      </c>
      <c r="N3993">
        <v>0</v>
      </c>
      <c r="O3993">
        <v>0</v>
      </c>
      <c r="P3993">
        <v>0</v>
      </c>
      <c r="Q3993">
        <v>0</v>
      </c>
      <c r="R3993">
        <v>0</v>
      </c>
      <c r="T3993" t="s">
        <v>21848</v>
      </c>
      <c r="U3993">
        <v>0</v>
      </c>
      <c r="V3993" t="s">
        <v>21846</v>
      </c>
      <c r="W3993">
        <v>0</v>
      </c>
      <c r="X3993">
        <v>0</v>
      </c>
      <c r="Y3993" t="s">
        <v>28458</v>
      </c>
    </row>
    <row r="3994" spans="1:25">
      <c r="A3994" t="s">
        <v>35103</v>
      </c>
      <c r="B3994" t="s">
        <v>35104</v>
      </c>
      <c r="C3994" t="s">
        <v>21844</v>
      </c>
      <c r="D3994" t="s">
        <v>35105</v>
      </c>
      <c r="E3994" s="21">
        <v>42898.629189814812</v>
      </c>
      <c r="F3994" s="21">
        <v>42898.629340277781</v>
      </c>
      <c r="G3994" t="s">
        <v>21846</v>
      </c>
      <c r="H3994" t="s">
        <v>21846</v>
      </c>
      <c r="I3994" t="s">
        <v>23635</v>
      </c>
      <c r="J3994" t="s">
        <v>23636</v>
      </c>
      <c r="K3994" t="s">
        <v>35106</v>
      </c>
      <c r="L3994">
        <v>20</v>
      </c>
      <c r="M3994">
        <v>20</v>
      </c>
      <c r="N3994">
        <v>0</v>
      </c>
      <c r="O3994">
        <v>0</v>
      </c>
      <c r="P3994">
        <v>0</v>
      </c>
      <c r="Q3994">
        <v>0</v>
      </c>
      <c r="R3994">
        <v>0</v>
      </c>
      <c r="T3994" t="s">
        <v>21848</v>
      </c>
      <c r="U3994">
        <v>0</v>
      </c>
      <c r="V3994" t="s">
        <v>21846</v>
      </c>
      <c r="W3994">
        <v>0</v>
      </c>
      <c r="X3994">
        <v>0</v>
      </c>
      <c r="Y3994" t="s">
        <v>24510</v>
      </c>
    </row>
    <row r="3995" spans="1:25">
      <c r="A3995" t="s">
        <v>35107</v>
      </c>
      <c r="B3995" t="s">
        <v>35108</v>
      </c>
      <c r="C3995" t="s">
        <v>21844</v>
      </c>
      <c r="D3995" t="s">
        <v>35109</v>
      </c>
      <c r="E3995" s="21">
        <v>42898.630439814813</v>
      </c>
      <c r="F3995" s="21">
        <v>42898.630555555559</v>
      </c>
      <c r="G3995" t="s">
        <v>21846</v>
      </c>
      <c r="H3995" t="s">
        <v>21846</v>
      </c>
      <c r="I3995" t="s">
        <v>23774</v>
      </c>
      <c r="J3995" t="s">
        <v>23775</v>
      </c>
      <c r="K3995" t="s">
        <v>35110</v>
      </c>
      <c r="L3995">
        <v>600</v>
      </c>
      <c r="M3995">
        <v>600</v>
      </c>
      <c r="N3995">
        <v>0</v>
      </c>
      <c r="O3995">
        <v>0</v>
      </c>
      <c r="P3995">
        <v>0</v>
      </c>
      <c r="Q3995">
        <v>0</v>
      </c>
      <c r="R3995">
        <v>0</v>
      </c>
      <c r="T3995" t="s">
        <v>21848</v>
      </c>
      <c r="U3995">
        <v>0</v>
      </c>
      <c r="V3995" t="s">
        <v>21846</v>
      </c>
      <c r="W3995">
        <v>0</v>
      </c>
      <c r="X3995">
        <v>0</v>
      </c>
      <c r="Y3995" t="s">
        <v>24870</v>
      </c>
    </row>
    <row r="3996" spans="1:25">
      <c r="A3996" t="s">
        <v>35111</v>
      </c>
      <c r="B3996" t="s">
        <v>35112</v>
      </c>
      <c r="C3996" t="s">
        <v>21844</v>
      </c>
      <c r="D3996" t="s">
        <v>35113</v>
      </c>
      <c r="E3996" s="21">
        <v>42898.63108796296</v>
      </c>
      <c r="F3996" s="21">
        <v>42898.631261574075</v>
      </c>
      <c r="G3996" t="s">
        <v>21846</v>
      </c>
      <c r="H3996" t="s">
        <v>21846</v>
      </c>
      <c r="I3996" t="s">
        <v>23732</v>
      </c>
      <c r="J3996" t="s">
        <v>23733</v>
      </c>
      <c r="K3996" t="s">
        <v>35114</v>
      </c>
      <c r="L3996">
        <v>300</v>
      </c>
      <c r="M3996">
        <v>300</v>
      </c>
      <c r="N3996">
        <v>0</v>
      </c>
      <c r="O3996">
        <v>0</v>
      </c>
      <c r="P3996">
        <v>0</v>
      </c>
      <c r="Q3996">
        <v>0</v>
      </c>
      <c r="R3996">
        <v>0</v>
      </c>
      <c r="T3996" t="s">
        <v>21848</v>
      </c>
      <c r="U3996">
        <v>0</v>
      </c>
      <c r="V3996" t="s">
        <v>21846</v>
      </c>
      <c r="W3996">
        <v>0</v>
      </c>
      <c r="X3996">
        <v>0</v>
      </c>
      <c r="Y3996" t="s">
        <v>24685</v>
      </c>
    </row>
    <row r="3997" spans="1:25">
      <c r="A3997" t="s">
        <v>35115</v>
      </c>
      <c r="B3997" t="s">
        <v>35116</v>
      </c>
      <c r="C3997" t="s">
        <v>21844</v>
      </c>
      <c r="D3997" t="s">
        <v>35117</v>
      </c>
      <c r="E3997" s="21">
        <v>42898.631354166668</v>
      </c>
      <c r="F3997" s="21">
        <v>42898.63144675926</v>
      </c>
      <c r="G3997" t="s">
        <v>21846</v>
      </c>
      <c r="H3997" t="s">
        <v>21846</v>
      </c>
      <c r="I3997" t="s">
        <v>23635</v>
      </c>
      <c r="J3997" t="s">
        <v>23636</v>
      </c>
      <c r="K3997" t="s">
        <v>26817</v>
      </c>
      <c r="L3997">
        <v>235</v>
      </c>
      <c r="M3997">
        <v>235</v>
      </c>
      <c r="N3997">
        <v>0</v>
      </c>
      <c r="O3997">
        <v>0</v>
      </c>
      <c r="P3997">
        <v>0</v>
      </c>
      <c r="Q3997">
        <v>0</v>
      </c>
      <c r="R3997">
        <v>0</v>
      </c>
      <c r="T3997" t="s">
        <v>21848</v>
      </c>
      <c r="U3997">
        <v>0</v>
      </c>
      <c r="V3997" t="s">
        <v>21846</v>
      </c>
      <c r="W3997">
        <v>0</v>
      </c>
      <c r="X3997">
        <v>0</v>
      </c>
      <c r="Y3997" t="s">
        <v>35118</v>
      </c>
    </row>
    <row r="3998" spans="1:25">
      <c r="A3998" t="s">
        <v>35119</v>
      </c>
      <c r="B3998" t="s">
        <v>35120</v>
      </c>
      <c r="C3998" t="s">
        <v>21844</v>
      </c>
      <c r="D3998" t="s">
        <v>26816</v>
      </c>
      <c r="E3998" s="21">
        <v>42898.631990740738</v>
      </c>
      <c r="F3998" s="21">
        <v>42898.632071759261</v>
      </c>
      <c r="G3998" t="s">
        <v>21846</v>
      </c>
      <c r="H3998" t="s">
        <v>21846</v>
      </c>
      <c r="I3998" t="s">
        <v>23635</v>
      </c>
      <c r="J3998" t="s">
        <v>23636</v>
      </c>
      <c r="K3998" t="s">
        <v>26817</v>
      </c>
      <c r="L3998">
        <v>100</v>
      </c>
      <c r="M3998">
        <v>100</v>
      </c>
      <c r="N3998">
        <v>0</v>
      </c>
      <c r="O3998">
        <v>0</v>
      </c>
      <c r="P3998">
        <v>0</v>
      </c>
      <c r="Q3998">
        <v>0</v>
      </c>
      <c r="R3998">
        <v>0</v>
      </c>
      <c r="T3998" t="s">
        <v>21848</v>
      </c>
      <c r="U3998">
        <v>0</v>
      </c>
      <c r="V3998" t="s">
        <v>21846</v>
      </c>
      <c r="W3998">
        <v>0</v>
      </c>
      <c r="X3998">
        <v>0</v>
      </c>
      <c r="Y3998" t="s">
        <v>24557</v>
      </c>
    </row>
    <row r="3999" spans="1:25">
      <c r="A3999" t="s">
        <v>35121</v>
      </c>
      <c r="B3999" t="s">
        <v>35122</v>
      </c>
      <c r="C3999" t="s">
        <v>21844</v>
      </c>
      <c r="D3999" t="s">
        <v>35123</v>
      </c>
      <c r="E3999" s="21">
        <v>42898.632523148146</v>
      </c>
      <c r="F3999" s="21">
        <v>42898.632592592592</v>
      </c>
      <c r="G3999" t="s">
        <v>21846</v>
      </c>
      <c r="H3999" t="s">
        <v>21846</v>
      </c>
      <c r="I3999" t="s">
        <v>23865</v>
      </c>
      <c r="J3999" t="s">
        <v>23926</v>
      </c>
      <c r="K3999" t="s">
        <v>35124</v>
      </c>
      <c r="L3999">
        <v>20</v>
      </c>
      <c r="M3999">
        <v>20</v>
      </c>
      <c r="N3999">
        <v>0</v>
      </c>
      <c r="O3999">
        <v>0</v>
      </c>
      <c r="P3999">
        <v>0</v>
      </c>
      <c r="Q3999">
        <v>0</v>
      </c>
      <c r="R3999">
        <v>0</v>
      </c>
      <c r="T3999" t="s">
        <v>21848</v>
      </c>
      <c r="U3999">
        <v>0</v>
      </c>
      <c r="V3999" t="s">
        <v>21846</v>
      </c>
      <c r="W3999">
        <v>0</v>
      </c>
      <c r="X3999">
        <v>0</v>
      </c>
      <c r="Y3999" t="s">
        <v>24510</v>
      </c>
    </row>
    <row r="4000" spans="1:25">
      <c r="A4000" t="s">
        <v>35125</v>
      </c>
      <c r="B4000" t="s">
        <v>35126</v>
      </c>
      <c r="C4000" t="s">
        <v>21844</v>
      </c>
      <c r="D4000" t="s">
        <v>35127</v>
      </c>
      <c r="E4000" s="21">
        <v>42898.632962962962</v>
      </c>
      <c r="F4000" s="21">
        <v>42898.633032407408</v>
      </c>
      <c r="G4000" t="s">
        <v>21846</v>
      </c>
      <c r="H4000" t="s">
        <v>21846</v>
      </c>
      <c r="I4000" t="s">
        <v>23882</v>
      </c>
      <c r="J4000" t="s">
        <v>23883</v>
      </c>
      <c r="K4000" t="s">
        <v>35128</v>
      </c>
      <c r="L4000">
        <v>50</v>
      </c>
      <c r="M4000">
        <v>50</v>
      </c>
      <c r="N4000">
        <v>0</v>
      </c>
      <c r="O4000">
        <v>0</v>
      </c>
      <c r="P4000">
        <v>0</v>
      </c>
      <c r="Q4000">
        <v>0</v>
      </c>
      <c r="R4000">
        <v>0</v>
      </c>
      <c r="T4000" t="s">
        <v>21848</v>
      </c>
      <c r="U4000">
        <v>0</v>
      </c>
      <c r="V4000" t="s">
        <v>21846</v>
      </c>
      <c r="W4000">
        <v>0</v>
      </c>
      <c r="X4000">
        <v>0</v>
      </c>
      <c r="Y4000" t="s">
        <v>24535</v>
      </c>
    </row>
    <row r="4001" spans="1:25">
      <c r="A4001" t="s">
        <v>35129</v>
      </c>
      <c r="B4001" t="s">
        <v>35130</v>
      </c>
      <c r="C4001" t="s">
        <v>21844</v>
      </c>
      <c r="D4001" t="s">
        <v>35131</v>
      </c>
      <c r="E4001" s="21">
        <v>42898.633252314816</v>
      </c>
      <c r="F4001" s="21">
        <v>42898.633333333331</v>
      </c>
      <c r="G4001" t="s">
        <v>21846</v>
      </c>
      <c r="H4001" t="s">
        <v>21846</v>
      </c>
      <c r="I4001" t="s">
        <v>23786</v>
      </c>
      <c r="J4001" t="s">
        <v>23787</v>
      </c>
      <c r="K4001" t="s">
        <v>28163</v>
      </c>
      <c r="L4001">
        <v>3500</v>
      </c>
      <c r="M4001">
        <v>3500</v>
      </c>
      <c r="N4001">
        <v>0</v>
      </c>
      <c r="O4001">
        <v>0</v>
      </c>
      <c r="P4001">
        <v>0</v>
      </c>
      <c r="Q4001">
        <v>0</v>
      </c>
      <c r="R4001">
        <v>0</v>
      </c>
      <c r="T4001" t="s">
        <v>21848</v>
      </c>
      <c r="U4001">
        <v>0</v>
      </c>
      <c r="V4001" t="s">
        <v>21846</v>
      </c>
      <c r="W4001">
        <v>0</v>
      </c>
      <c r="X4001">
        <v>0</v>
      </c>
      <c r="Y4001" t="s">
        <v>25165</v>
      </c>
    </row>
    <row r="4002" spans="1:25">
      <c r="A4002" t="s">
        <v>35132</v>
      </c>
      <c r="B4002" t="s">
        <v>35133</v>
      </c>
      <c r="C4002" t="s">
        <v>21844</v>
      </c>
      <c r="D4002" t="s">
        <v>35134</v>
      </c>
      <c r="E4002" s="21">
        <v>42898.634189814817</v>
      </c>
      <c r="F4002" s="21">
        <v>42898.634247685186</v>
      </c>
      <c r="G4002" t="s">
        <v>21846</v>
      </c>
      <c r="H4002" t="s">
        <v>21846</v>
      </c>
      <c r="I4002" t="s">
        <v>23659</v>
      </c>
      <c r="J4002" t="s">
        <v>23660</v>
      </c>
      <c r="K4002" t="s">
        <v>35135</v>
      </c>
      <c r="L4002">
        <v>168</v>
      </c>
      <c r="M4002">
        <v>168</v>
      </c>
      <c r="N4002">
        <v>0</v>
      </c>
      <c r="O4002">
        <v>0</v>
      </c>
      <c r="P4002">
        <v>0</v>
      </c>
      <c r="Q4002">
        <v>0</v>
      </c>
      <c r="R4002">
        <v>0</v>
      </c>
      <c r="T4002" t="s">
        <v>21848</v>
      </c>
      <c r="U4002">
        <v>0</v>
      </c>
      <c r="V4002" t="s">
        <v>21846</v>
      </c>
      <c r="W4002">
        <v>0</v>
      </c>
      <c r="X4002">
        <v>0</v>
      </c>
      <c r="Y4002" t="s">
        <v>35136</v>
      </c>
    </row>
    <row r="4003" spans="1:25" hidden="1">
      <c r="A4003" t="s">
        <v>33128</v>
      </c>
      <c r="B4003" t="s">
        <v>33129</v>
      </c>
      <c r="C4003" t="s">
        <v>22453</v>
      </c>
      <c r="D4003" t="s">
        <v>28825</v>
      </c>
      <c r="E4003" s="21">
        <v>42896.381377314814</v>
      </c>
      <c r="F4003" s="21">
        <v>42898.634259259263</v>
      </c>
      <c r="G4003" t="s">
        <v>21846</v>
      </c>
      <c r="H4003" t="s">
        <v>21846</v>
      </c>
      <c r="I4003" t="s">
        <v>24396</v>
      </c>
      <c r="J4003" t="s">
        <v>24111</v>
      </c>
      <c r="K4003" t="s">
        <v>28826</v>
      </c>
      <c r="L4003">
        <v>-392</v>
      </c>
      <c r="M4003">
        <v>-392</v>
      </c>
      <c r="N4003">
        <v>0</v>
      </c>
      <c r="O4003">
        <v>0</v>
      </c>
      <c r="P4003">
        <v>0</v>
      </c>
      <c r="Q4003">
        <v>0</v>
      </c>
      <c r="R4003">
        <v>0</v>
      </c>
      <c r="T4003" t="s">
        <v>21848</v>
      </c>
      <c r="U4003">
        <v>0</v>
      </c>
      <c r="V4003" t="s">
        <v>35137</v>
      </c>
      <c r="W4003">
        <v>0</v>
      </c>
      <c r="X4003">
        <v>0</v>
      </c>
      <c r="Y4003" t="s">
        <v>24574</v>
      </c>
    </row>
    <row r="4004" spans="1:25">
      <c r="A4004" t="s">
        <v>35138</v>
      </c>
      <c r="B4004" t="s">
        <v>35139</v>
      </c>
      <c r="C4004" t="s">
        <v>21844</v>
      </c>
      <c r="D4004" t="s">
        <v>35140</v>
      </c>
      <c r="E4004" s="21">
        <v>42898.634814814817</v>
      </c>
      <c r="F4004" s="21">
        <v>42898.634872685187</v>
      </c>
      <c r="G4004" t="s">
        <v>21846</v>
      </c>
      <c r="H4004" t="s">
        <v>21846</v>
      </c>
      <c r="I4004" t="s">
        <v>23595</v>
      </c>
      <c r="J4004" t="s">
        <v>23596</v>
      </c>
      <c r="K4004" t="s">
        <v>35141</v>
      </c>
      <c r="L4004">
        <v>1800</v>
      </c>
      <c r="M4004">
        <v>1800</v>
      </c>
      <c r="N4004">
        <v>0</v>
      </c>
      <c r="O4004">
        <v>0</v>
      </c>
      <c r="P4004">
        <v>0</v>
      </c>
      <c r="Q4004">
        <v>0</v>
      </c>
      <c r="R4004">
        <v>0</v>
      </c>
      <c r="T4004" t="s">
        <v>21848</v>
      </c>
      <c r="U4004">
        <v>0</v>
      </c>
      <c r="V4004" t="s">
        <v>21846</v>
      </c>
      <c r="W4004">
        <v>0</v>
      </c>
      <c r="X4004">
        <v>0</v>
      </c>
      <c r="Y4004" t="s">
        <v>33141</v>
      </c>
    </row>
    <row r="4005" spans="1:25">
      <c r="A4005" t="s">
        <v>35142</v>
      </c>
      <c r="B4005" t="s">
        <v>35143</v>
      </c>
      <c r="C4005" t="s">
        <v>21844</v>
      </c>
      <c r="D4005" t="s">
        <v>35144</v>
      </c>
      <c r="E4005" s="21">
        <v>42898.635034722225</v>
      </c>
      <c r="F4005" s="21">
        <v>42898.635127314818</v>
      </c>
      <c r="G4005" t="s">
        <v>21846</v>
      </c>
      <c r="H4005" t="s">
        <v>21846</v>
      </c>
      <c r="I4005" t="s">
        <v>23950</v>
      </c>
      <c r="J4005" t="s">
        <v>23951</v>
      </c>
      <c r="K4005" t="s">
        <v>34300</v>
      </c>
      <c r="L4005">
        <v>170</v>
      </c>
      <c r="M4005">
        <v>170</v>
      </c>
      <c r="N4005">
        <v>0</v>
      </c>
      <c r="O4005">
        <v>0</v>
      </c>
      <c r="P4005">
        <v>0</v>
      </c>
      <c r="Q4005">
        <v>0</v>
      </c>
      <c r="R4005">
        <v>0</v>
      </c>
      <c r="T4005" t="s">
        <v>21848</v>
      </c>
      <c r="U4005">
        <v>0</v>
      </c>
      <c r="V4005" t="s">
        <v>21846</v>
      </c>
      <c r="W4005">
        <v>0</v>
      </c>
      <c r="X4005">
        <v>0</v>
      </c>
      <c r="Y4005" t="s">
        <v>25669</v>
      </c>
    </row>
    <row r="4006" spans="1:25">
      <c r="A4006" t="s">
        <v>35145</v>
      </c>
      <c r="B4006" t="s">
        <v>35146</v>
      </c>
      <c r="C4006" t="s">
        <v>21844</v>
      </c>
      <c r="D4006" t="s">
        <v>35147</v>
      </c>
      <c r="E4006" s="21">
        <v>42898.635324074072</v>
      </c>
      <c r="F4006" s="21">
        <v>42898.635393518518</v>
      </c>
      <c r="G4006" t="s">
        <v>21846</v>
      </c>
      <c r="H4006" t="s">
        <v>21846</v>
      </c>
      <c r="I4006" t="s">
        <v>30587</v>
      </c>
      <c r="J4006" t="s">
        <v>30588</v>
      </c>
      <c r="K4006" t="s">
        <v>35148</v>
      </c>
      <c r="L4006">
        <v>20</v>
      </c>
      <c r="M4006">
        <v>20</v>
      </c>
      <c r="N4006">
        <v>0</v>
      </c>
      <c r="O4006">
        <v>0</v>
      </c>
      <c r="P4006">
        <v>0</v>
      </c>
      <c r="Q4006">
        <v>0</v>
      </c>
      <c r="R4006">
        <v>0</v>
      </c>
      <c r="T4006" t="s">
        <v>21848</v>
      </c>
      <c r="U4006">
        <v>0</v>
      </c>
      <c r="V4006" t="s">
        <v>21846</v>
      </c>
      <c r="W4006">
        <v>0</v>
      </c>
      <c r="X4006">
        <v>0</v>
      </c>
      <c r="Y4006" t="s">
        <v>24510</v>
      </c>
    </row>
    <row r="4007" spans="1:25">
      <c r="A4007" t="s">
        <v>35149</v>
      </c>
      <c r="B4007" t="s">
        <v>35150</v>
      </c>
      <c r="C4007" t="s">
        <v>21844</v>
      </c>
      <c r="D4007" t="s">
        <v>35151</v>
      </c>
      <c r="E4007" s="21">
        <v>42898.635439814818</v>
      </c>
      <c r="F4007" s="21">
        <v>42898.635601851849</v>
      </c>
      <c r="G4007" t="s">
        <v>21846</v>
      </c>
      <c r="H4007" t="s">
        <v>21846</v>
      </c>
      <c r="I4007" t="s">
        <v>23561</v>
      </c>
      <c r="J4007" t="s">
        <v>23562</v>
      </c>
      <c r="K4007" t="s">
        <v>35094</v>
      </c>
      <c r="L4007">
        <v>100</v>
      </c>
      <c r="M4007">
        <v>100</v>
      </c>
      <c r="N4007">
        <v>0</v>
      </c>
      <c r="O4007">
        <v>0</v>
      </c>
      <c r="P4007">
        <v>0</v>
      </c>
      <c r="Q4007">
        <v>0</v>
      </c>
      <c r="R4007">
        <v>0</v>
      </c>
      <c r="T4007" t="s">
        <v>21848</v>
      </c>
      <c r="U4007">
        <v>0</v>
      </c>
      <c r="V4007" t="s">
        <v>21846</v>
      </c>
      <c r="W4007">
        <v>0</v>
      </c>
      <c r="X4007">
        <v>0</v>
      </c>
      <c r="Y4007" t="s">
        <v>24557</v>
      </c>
    </row>
    <row r="4008" spans="1:25">
      <c r="A4008" t="s">
        <v>35152</v>
      </c>
      <c r="B4008" t="s">
        <v>35153</v>
      </c>
      <c r="C4008" t="s">
        <v>21844</v>
      </c>
      <c r="D4008" t="s">
        <v>35154</v>
      </c>
      <c r="E4008" s="21">
        <v>42898.635555555556</v>
      </c>
      <c r="F4008" s="21">
        <v>42898.635625000003</v>
      </c>
      <c r="G4008" t="s">
        <v>21846</v>
      </c>
      <c r="H4008" t="s">
        <v>21846</v>
      </c>
      <c r="I4008" t="s">
        <v>23865</v>
      </c>
      <c r="J4008" t="s">
        <v>23926</v>
      </c>
      <c r="K4008" t="s">
        <v>35155</v>
      </c>
      <c r="L4008">
        <v>100</v>
      </c>
      <c r="M4008">
        <v>100</v>
      </c>
      <c r="N4008">
        <v>0</v>
      </c>
      <c r="O4008">
        <v>0</v>
      </c>
      <c r="P4008">
        <v>0</v>
      </c>
      <c r="Q4008">
        <v>0</v>
      </c>
      <c r="R4008">
        <v>0</v>
      </c>
      <c r="T4008" t="s">
        <v>21848</v>
      </c>
      <c r="U4008">
        <v>0</v>
      </c>
      <c r="V4008" t="s">
        <v>21846</v>
      </c>
      <c r="W4008">
        <v>0</v>
      </c>
      <c r="X4008">
        <v>0</v>
      </c>
      <c r="Y4008" t="s">
        <v>24557</v>
      </c>
    </row>
    <row r="4009" spans="1:25">
      <c r="A4009" t="s">
        <v>35156</v>
      </c>
      <c r="B4009" t="s">
        <v>35157</v>
      </c>
      <c r="C4009" t="s">
        <v>21844</v>
      </c>
      <c r="D4009" t="s">
        <v>34942</v>
      </c>
      <c r="E4009" s="21">
        <v>42898.635960648149</v>
      </c>
      <c r="F4009" s="21">
        <v>42898.636111111111</v>
      </c>
      <c r="G4009" t="s">
        <v>21846</v>
      </c>
      <c r="H4009" t="s">
        <v>21846</v>
      </c>
      <c r="I4009" t="s">
        <v>23651</v>
      </c>
      <c r="J4009" t="s">
        <v>23652</v>
      </c>
      <c r="K4009" t="s">
        <v>34943</v>
      </c>
      <c r="L4009">
        <v>200</v>
      </c>
      <c r="M4009">
        <v>200</v>
      </c>
      <c r="N4009">
        <v>0</v>
      </c>
      <c r="O4009">
        <v>0</v>
      </c>
      <c r="P4009">
        <v>0</v>
      </c>
      <c r="Q4009">
        <v>0</v>
      </c>
      <c r="R4009">
        <v>0</v>
      </c>
      <c r="T4009" t="s">
        <v>21848</v>
      </c>
      <c r="U4009">
        <v>0</v>
      </c>
      <c r="V4009" t="s">
        <v>21846</v>
      </c>
      <c r="W4009">
        <v>0</v>
      </c>
      <c r="X4009">
        <v>0</v>
      </c>
      <c r="Y4009" t="s">
        <v>24515</v>
      </c>
    </row>
    <row r="4010" spans="1:25">
      <c r="A4010" t="s">
        <v>35158</v>
      </c>
      <c r="B4010" t="s">
        <v>35159</v>
      </c>
      <c r="C4010" t="s">
        <v>21844</v>
      </c>
      <c r="D4010" t="s">
        <v>35160</v>
      </c>
      <c r="E4010" s="21">
        <v>42898.636979166666</v>
      </c>
      <c r="F4010" s="21">
        <v>42898.637094907404</v>
      </c>
      <c r="G4010" t="s">
        <v>21846</v>
      </c>
      <c r="H4010" t="s">
        <v>21846</v>
      </c>
      <c r="I4010" t="s">
        <v>23763</v>
      </c>
      <c r="J4010" t="s">
        <v>23764</v>
      </c>
      <c r="K4010" t="s">
        <v>35161</v>
      </c>
      <c r="L4010">
        <v>20</v>
      </c>
      <c r="M4010">
        <v>20</v>
      </c>
      <c r="N4010">
        <v>0</v>
      </c>
      <c r="O4010">
        <v>0</v>
      </c>
      <c r="P4010">
        <v>0</v>
      </c>
      <c r="Q4010">
        <v>0</v>
      </c>
      <c r="R4010">
        <v>0</v>
      </c>
      <c r="T4010" t="s">
        <v>21848</v>
      </c>
      <c r="U4010">
        <v>0</v>
      </c>
      <c r="V4010" t="s">
        <v>21846</v>
      </c>
      <c r="W4010">
        <v>0</v>
      </c>
      <c r="X4010">
        <v>0</v>
      </c>
      <c r="Y4010" t="s">
        <v>24510</v>
      </c>
    </row>
    <row r="4011" spans="1:25">
      <c r="A4011" t="s">
        <v>35162</v>
      </c>
      <c r="B4011" t="s">
        <v>35163</v>
      </c>
      <c r="C4011" t="s">
        <v>21844</v>
      </c>
      <c r="D4011" t="s">
        <v>35164</v>
      </c>
      <c r="E4011" s="21">
        <v>42898.637812499997</v>
      </c>
      <c r="F4011" s="21">
        <v>42898.637870370374</v>
      </c>
      <c r="G4011" t="s">
        <v>21846</v>
      </c>
      <c r="H4011" t="s">
        <v>21846</v>
      </c>
      <c r="I4011" t="s">
        <v>23763</v>
      </c>
      <c r="J4011" t="s">
        <v>23764</v>
      </c>
      <c r="K4011" t="s">
        <v>35161</v>
      </c>
      <c r="L4011">
        <v>20</v>
      </c>
      <c r="M4011">
        <v>20</v>
      </c>
      <c r="N4011">
        <v>0</v>
      </c>
      <c r="O4011">
        <v>0</v>
      </c>
      <c r="P4011">
        <v>0</v>
      </c>
      <c r="Q4011">
        <v>0</v>
      </c>
      <c r="R4011">
        <v>0</v>
      </c>
      <c r="T4011" t="s">
        <v>21848</v>
      </c>
      <c r="U4011">
        <v>0</v>
      </c>
      <c r="V4011" t="s">
        <v>21846</v>
      </c>
      <c r="W4011">
        <v>0</v>
      </c>
      <c r="X4011">
        <v>0</v>
      </c>
      <c r="Y4011" t="s">
        <v>24510</v>
      </c>
    </row>
    <row r="4012" spans="1:25">
      <c r="A4012" t="s">
        <v>35165</v>
      </c>
      <c r="B4012" t="s">
        <v>35166</v>
      </c>
      <c r="C4012" t="s">
        <v>21844</v>
      </c>
      <c r="D4012" t="s">
        <v>35167</v>
      </c>
      <c r="E4012" s="21">
        <v>42898.639004629629</v>
      </c>
      <c r="F4012" s="21">
        <v>42898.639097222222</v>
      </c>
      <c r="G4012" t="s">
        <v>21846</v>
      </c>
      <c r="H4012" t="s">
        <v>21846</v>
      </c>
      <c r="I4012" t="s">
        <v>23882</v>
      </c>
      <c r="J4012" t="s">
        <v>23883</v>
      </c>
      <c r="K4012" t="s">
        <v>35168</v>
      </c>
      <c r="L4012">
        <v>350</v>
      </c>
      <c r="M4012">
        <v>350</v>
      </c>
      <c r="N4012">
        <v>0</v>
      </c>
      <c r="O4012">
        <v>0</v>
      </c>
      <c r="P4012">
        <v>0</v>
      </c>
      <c r="Q4012">
        <v>0</v>
      </c>
      <c r="R4012">
        <v>0</v>
      </c>
      <c r="T4012" t="s">
        <v>21848</v>
      </c>
      <c r="U4012">
        <v>0</v>
      </c>
      <c r="V4012" t="s">
        <v>21846</v>
      </c>
      <c r="W4012">
        <v>0</v>
      </c>
      <c r="X4012">
        <v>0</v>
      </c>
      <c r="Y4012" t="s">
        <v>25961</v>
      </c>
    </row>
    <row r="4013" spans="1:25">
      <c r="A4013" t="s">
        <v>35169</v>
      </c>
      <c r="B4013" t="s">
        <v>35170</v>
      </c>
      <c r="C4013" t="s">
        <v>21844</v>
      </c>
      <c r="D4013" t="s">
        <v>35171</v>
      </c>
      <c r="E4013" s="21">
        <v>42898.640092592592</v>
      </c>
      <c r="F4013" s="21">
        <v>42898.640162037038</v>
      </c>
      <c r="G4013" t="s">
        <v>21846</v>
      </c>
      <c r="H4013" t="s">
        <v>21846</v>
      </c>
      <c r="I4013" t="s">
        <v>23663</v>
      </c>
      <c r="J4013" t="s">
        <v>23664</v>
      </c>
      <c r="K4013" t="s">
        <v>31264</v>
      </c>
      <c r="L4013">
        <v>10</v>
      </c>
      <c r="M4013">
        <v>10</v>
      </c>
      <c r="N4013">
        <v>0</v>
      </c>
      <c r="O4013">
        <v>0</v>
      </c>
      <c r="P4013">
        <v>0</v>
      </c>
      <c r="Q4013">
        <v>0</v>
      </c>
      <c r="R4013">
        <v>0</v>
      </c>
      <c r="T4013" t="s">
        <v>21848</v>
      </c>
      <c r="U4013">
        <v>0</v>
      </c>
      <c r="V4013" t="s">
        <v>21846</v>
      </c>
      <c r="W4013">
        <v>0</v>
      </c>
      <c r="X4013">
        <v>0</v>
      </c>
      <c r="Y4013" t="s">
        <v>24840</v>
      </c>
    </row>
    <row r="4014" spans="1:25">
      <c r="A4014" t="s">
        <v>35172</v>
      </c>
      <c r="B4014" t="s">
        <v>35173</v>
      </c>
      <c r="C4014" t="s">
        <v>21844</v>
      </c>
      <c r="D4014" t="s">
        <v>35174</v>
      </c>
      <c r="E4014" s="21">
        <v>42898.641099537039</v>
      </c>
      <c r="F4014" s="21">
        <v>42898.641157407408</v>
      </c>
      <c r="G4014" t="s">
        <v>21846</v>
      </c>
      <c r="H4014" t="s">
        <v>21846</v>
      </c>
      <c r="I4014" t="s">
        <v>23659</v>
      </c>
      <c r="J4014" t="s">
        <v>23660</v>
      </c>
      <c r="K4014" t="s">
        <v>25321</v>
      </c>
      <c r="L4014">
        <v>1700</v>
      </c>
      <c r="M4014">
        <v>1700</v>
      </c>
      <c r="N4014">
        <v>0</v>
      </c>
      <c r="O4014">
        <v>0</v>
      </c>
      <c r="P4014">
        <v>0</v>
      </c>
      <c r="Q4014">
        <v>0</v>
      </c>
      <c r="R4014">
        <v>0</v>
      </c>
      <c r="T4014" t="s">
        <v>21848</v>
      </c>
      <c r="U4014">
        <v>0</v>
      </c>
      <c r="V4014" t="s">
        <v>21846</v>
      </c>
      <c r="W4014">
        <v>0</v>
      </c>
      <c r="X4014">
        <v>0</v>
      </c>
      <c r="Y4014" t="s">
        <v>25568</v>
      </c>
    </row>
    <row r="4015" spans="1:25">
      <c r="A4015" t="s">
        <v>35175</v>
      </c>
      <c r="B4015" t="s">
        <v>35176</v>
      </c>
      <c r="C4015" t="s">
        <v>21844</v>
      </c>
      <c r="D4015" t="s">
        <v>35177</v>
      </c>
      <c r="E4015" s="21">
        <v>42898.642442129632</v>
      </c>
      <c r="F4015" s="21">
        <v>42898.642511574071</v>
      </c>
      <c r="G4015" t="s">
        <v>21846</v>
      </c>
      <c r="H4015" t="s">
        <v>21846</v>
      </c>
      <c r="I4015" t="s">
        <v>23677</v>
      </c>
      <c r="J4015" t="s">
        <v>23678</v>
      </c>
      <c r="K4015" t="s">
        <v>35178</v>
      </c>
      <c r="L4015">
        <v>300</v>
      </c>
      <c r="M4015">
        <v>300</v>
      </c>
      <c r="N4015">
        <v>0</v>
      </c>
      <c r="O4015">
        <v>0</v>
      </c>
      <c r="P4015">
        <v>0</v>
      </c>
      <c r="Q4015">
        <v>0</v>
      </c>
      <c r="R4015">
        <v>0</v>
      </c>
      <c r="T4015" t="s">
        <v>21848</v>
      </c>
      <c r="U4015">
        <v>0</v>
      </c>
      <c r="V4015" t="s">
        <v>21846</v>
      </c>
      <c r="W4015">
        <v>0</v>
      </c>
      <c r="X4015">
        <v>0</v>
      </c>
      <c r="Y4015" t="s">
        <v>24685</v>
      </c>
    </row>
    <row r="4016" spans="1:25">
      <c r="A4016" t="s">
        <v>35179</v>
      </c>
      <c r="B4016" t="s">
        <v>35180</v>
      </c>
      <c r="C4016" t="s">
        <v>21844</v>
      </c>
      <c r="D4016" t="s">
        <v>26283</v>
      </c>
      <c r="E4016" s="21">
        <v>42898.643113425926</v>
      </c>
      <c r="F4016" s="21">
        <v>42898.643182870372</v>
      </c>
      <c r="G4016" t="s">
        <v>21846</v>
      </c>
      <c r="H4016" t="s">
        <v>21846</v>
      </c>
      <c r="I4016" t="s">
        <v>23865</v>
      </c>
      <c r="J4016" t="s">
        <v>23926</v>
      </c>
      <c r="K4016" t="s">
        <v>26284</v>
      </c>
      <c r="L4016">
        <v>200</v>
      </c>
      <c r="M4016">
        <v>200</v>
      </c>
      <c r="N4016">
        <v>0</v>
      </c>
      <c r="O4016">
        <v>0</v>
      </c>
      <c r="P4016">
        <v>0</v>
      </c>
      <c r="Q4016">
        <v>0</v>
      </c>
      <c r="R4016">
        <v>0</v>
      </c>
      <c r="T4016" t="s">
        <v>21848</v>
      </c>
      <c r="U4016">
        <v>0</v>
      </c>
      <c r="V4016" t="s">
        <v>21846</v>
      </c>
      <c r="W4016">
        <v>0</v>
      </c>
      <c r="X4016">
        <v>0</v>
      </c>
      <c r="Y4016" t="s">
        <v>24515</v>
      </c>
    </row>
    <row r="4017" spans="1:25">
      <c r="A4017" t="s">
        <v>35181</v>
      </c>
      <c r="B4017" t="s">
        <v>35182</v>
      </c>
      <c r="C4017" t="s">
        <v>21844</v>
      </c>
      <c r="D4017" t="s">
        <v>34976</v>
      </c>
      <c r="E4017" s="21">
        <v>42898.643136574072</v>
      </c>
      <c r="F4017" s="21">
        <v>42898.643194444441</v>
      </c>
      <c r="G4017" t="s">
        <v>21846</v>
      </c>
      <c r="H4017" t="s">
        <v>21846</v>
      </c>
      <c r="I4017" t="s">
        <v>23635</v>
      </c>
      <c r="J4017" t="s">
        <v>23636</v>
      </c>
      <c r="K4017" t="s">
        <v>34977</v>
      </c>
      <c r="L4017">
        <v>200</v>
      </c>
      <c r="M4017">
        <v>200</v>
      </c>
      <c r="N4017">
        <v>0</v>
      </c>
      <c r="O4017">
        <v>0</v>
      </c>
      <c r="P4017">
        <v>0</v>
      </c>
      <c r="Q4017">
        <v>0</v>
      </c>
      <c r="R4017">
        <v>0</v>
      </c>
      <c r="T4017" t="s">
        <v>21848</v>
      </c>
      <c r="U4017">
        <v>0</v>
      </c>
      <c r="V4017" t="s">
        <v>21846</v>
      </c>
      <c r="W4017">
        <v>0</v>
      </c>
      <c r="X4017">
        <v>0</v>
      </c>
      <c r="Y4017" t="s">
        <v>24515</v>
      </c>
    </row>
    <row r="4018" spans="1:25">
      <c r="A4018" t="s">
        <v>35183</v>
      </c>
      <c r="B4018" t="s">
        <v>35184</v>
      </c>
      <c r="C4018" t="s">
        <v>21844</v>
      </c>
      <c r="D4018" t="s">
        <v>35185</v>
      </c>
      <c r="E4018" s="21">
        <v>42898.643530092595</v>
      </c>
      <c r="F4018" s="21">
        <v>42898.643611111111</v>
      </c>
      <c r="G4018" t="s">
        <v>21846</v>
      </c>
      <c r="H4018" t="s">
        <v>21846</v>
      </c>
      <c r="I4018" t="s">
        <v>23595</v>
      </c>
      <c r="J4018" t="s">
        <v>23596</v>
      </c>
      <c r="K4018" t="s">
        <v>35186</v>
      </c>
      <c r="L4018">
        <v>134</v>
      </c>
      <c r="M4018">
        <v>134</v>
      </c>
      <c r="N4018">
        <v>0</v>
      </c>
      <c r="O4018">
        <v>0</v>
      </c>
      <c r="P4018">
        <v>0</v>
      </c>
      <c r="Q4018">
        <v>0</v>
      </c>
      <c r="R4018">
        <v>0</v>
      </c>
      <c r="T4018" t="s">
        <v>21848</v>
      </c>
      <c r="U4018">
        <v>0</v>
      </c>
      <c r="V4018" t="s">
        <v>21846</v>
      </c>
      <c r="W4018">
        <v>0</v>
      </c>
      <c r="X4018">
        <v>0</v>
      </c>
      <c r="Y4018" t="s">
        <v>35187</v>
      </c>
    </row>
    <row r="4019" spans="1:25">
      <c r="A4019" t="s">
        <v>35188</v>
      </c>
      <c r="B4019" t="s">
        <v>35189</v>
      </c>
      <c r="C4019" t="s">
        <v>21844</v>
      </c>
      <c r="D4019" t="s">
        <v>35190</v>
      </c>
      <c r="E4019" s="21">
        <v>42898.643645833334</v>
      </c>
      <c r="F4019" s="21">
        <v>42898.643692129626</v>
      </c>
      <c r="G4019" t="s">
        <v>21846</v>
      </c>
      <c r="H4019" t="s">
        <v>21846</v>
      </c>
      <c r="I4019" t="s">
        <v>23635</v>
      </c>
      <c r="J4019" t="s">
        <v>23636</v>
      </c>
      <c r="K4019" t="s">
        <v>34977</v>
      </c>
      <c r="L4019">
        <v>500</v>
      </c>
      <c r="M4019">
        <v>500</v>
      </c>
      <c r="N4019">
        <v>0</v>
      </c>
      <c r="O4019">
        <v>0</v>
      </c>
      <c r="P4019">
        <v>0</v>
      </c>
      <c r="Q4019">
        <v>0</v>
      </c>
      <c r="R4019">
        <v>0</v>
      </c>
      <c r="T4019" t="s">
        <v>21848</v>
      </c>
      <c r="U4019">
        <v>0</v>
      </c>
      <c r="V4019" t="s">
        <v>21846</v>
      </c>
      <c r="W4019">
        <v>0</v>
      </c>
      <c r="X4019">
        <v>0</v>
      </c>
      <c r="Y4019" t="s">
        <v>24526</v>
      </c>
    </row>
    <row r="4020" spans="1:25">
      <c r="A4020" t="s">
        <v>35191</v>
      </c>
      <c r="B4020" t="s">
        <v>35192</v>
      </c>
      <c r="C4020" t="s">
        <v>21844</v>
      </c>
      <c r="D4020" t="s">
        <v>35193</v>
      </c>
      <c r="E4020" s="21">
        <v>42898.643796296295</v>
      </c>
      <c r="F4020" s="21">
        <v>42898.643831018519</v>
      </c>
      <c r="G4020" t="s">
        <v>21846</v>
      </c>
      <c r="H4020" t="s">
        <v>21846</v>
      </c>
      <c r="I4020" t="s">
        <v>23743</v>
      </c>
      <c r="J4020" t="s">
        <v>23744</v>
      </c>
      <c r="K4020" t="s">
        <v>35194</v>
      </c>
      <c r="L4020">
        <v>11</v>
      </c>
      <c r="M4020">
        <v>11</v>
      </c>
      <c r="N4020">
        <v>0</v>
      </c>
      <c r="O4020">
        <v>0</v>
      </c>
      <c r="P4020">
        <v>0</v>
      </c>
      <c r="Q4020">
        <v>0</v>
      </c>
      <c r="R4020">
        <v>0</v>
      </c>
      <c r="T4020" t="s">
        <v>21848</v>
      </c>
      <c r="U4020">
        <v>0</v>
      </c>
      <c r="V4020" t="s">
        <v>21846</v>
      </c>
      <c r="W4020">
        <v>0</v>
      </c>
      <c r="X4020">
        <v>0</v>
      </c>
      <c r="Y4020" t="s">
        <v>32038</v>
      </c>
    </row>
    <row r="4021" spans="1:25">
      <c r="A4021" t="s">
        <v>35195</v>
      </c>
      <c r="B4021" t="s">
        <v>35196</v>
      </c>
      <c r="C4021" t="s">
        <v>21844</v>
      </c>
      <c r="D4021" t="s">
        <v>35197</v>
      </c>
      <c r="E4021" s="21">
        <v>42898.644236111111</v>
      </c>
      <c r="F4021" s="21">
        <v>42898.644282407404</v>
      </c>
      <c r="G4021" t="s">
        <v>21846</v>
      </c>
      <c r="H4021" t="s">
        <v>21846</v>
      </c>
      <c r="I4021" t="s">
        <v>23696</v>
      </c>
      <c r="J4021" t="s">
        <v>23697</v>
      </c>
      <c r="K4021" t="s">
        <v>31040</v>
      </c>
      <c r="L4021">
        <v>20</v>
      </c>
      <c r="M4021">
        <v>20</v>
      </c>
      <c r="N4021">
        <v>0</v>
      </c>
      <c r="O4021">
        <v>0</v>
      </c>
      <c r="P4021">
        <v>0</v>
      </c>
      <c r="Q4021">
        <v>0</v>
      </c>
      <c r="R4021">
        <v>0</v>
      </c>
      <c r="T4021" t="s">
        <v>21848</v>
      </c>
      <c r="U4021">
        <v>0</v>
      </c>
      <c r="V4021" t="s">
        <v>21846</v>
      </c>
      <c r="W4021">
        <v>0</v>
      </c>
      <c r="X4021">
        <v>0</v>
      </c>
      <c r="Y4021" t="s">
        <v>24510</v>
      </c>
    </row>
    <row r="4022" spans="1:25">
      <c r="A4022" t="s">
        <v>35198</v>
      </c>
      <c r="B4022" t="s">
        <v>35199</v>
      </c>
      <c r="C4022" t="s">
        <v>21844</v>
      </c>
      <c r="D4022" t="s">
        <v>35200</v>
      </c>
      <c r="E4022" s="21">
        <v>42898.644803240742</v>
      </c>
      <c r="F4022" s="21">
        <v>42898.644884259258</v>
      </c>
      <c r="G4022" t="s">
        <v>21846</v>
      </c>
      <c r="H4022" t="s">
        <v>21846</v>
      </c>
      <c r="I4022" t="s">
        <v>23587</v>
      </c>
      <c r="J4022" t="s">
        <v>23588</v>
      </c>
      <c r="K4022" t="s">
        <v>35201</v>
      </c>
      <c r="L4022">
        <v>30</v>
      </c>
      <c r="M4022">
        <v>30</v>
      </c>
      <c r="N4022">
        <v>0</v>
      </c>
      <c r="O4022">
        <v>0</v>
      </c>
      <c r="P4022">
        <v>0</v>
      </c>
      <c r="Q4022">
        <v>0</v>
      </c>
      <c r="R4022">
        <v>0</v>
      </c>
      <c r="T4022" t="s">
        <v>21848</v>
      </c>
      <c r="U4022">
        <v>0</v>
      </c>
      <c r="V4022" t="s">
        <v>21846</v>
      </c>
      <c r="W4022">
        <v>0</v>
      </c>
      <c r="X4022">
        <v>0</v>
      </c>
      <c r="Y4022" t="s">
        <v>25844</v>
      </c>
    </row>
    <row r="4023" spans="1:25">
      <c r="A4023" t="s">
        <v>35202</v>
      </c>
      <c r="B4023" t="s">
        <v>35203</v>
      </c>
      <c r="C4023" t="s">
        <v>21844</v>
      </c>
      <c r="D4023" t="s">
        <v>31530</v>
      </c>
      <c r="E4023" s="21">
        <v>42898.646215277775</v>
      </c>
      <c r="F4023" s="21">
        <v>42898.646273148152</v>
      </c>
      <c r="G4023" t="s">
        <v>21846</v>
      </c>
      <c r="H4023" t="s">
        <v>21846</v>
      </c>
      <c r="I4023" t="s">
        <v>23632</v>
      </c>
      <c r="J4023" t="s">
        <v>23633</v>
      </c>
      <c r="K4023" t="s">
        <v>31531</v>
      </c>
      <c r="L4023">
        <v>1000</v>
      </c>
      <c r="M4023">
        <v>1000</v>
      </c>
      <c r="N4023">
        <v>0</v>
      </c>
      <c r="O4023">
        <v>0</v>
      </c>
      <c r="P4023">
        <v>0</v>
      </c>
      <c r="Q4023">
        <v>0</v>
      </c>
      <c r="R4023">
        <v>0</v>
      </c>
      <c r="T4023" t="s">
        <v>21848</v>
      </c>
      <c r="U4023">
        <v>0</v>
      </c>
      <c r="V4023" t="s">
        <v>21846</v>
      </c>
      <c r="W4023">
        <v>0</v>
      </c>
      <c r="X4023">
        <v>0</v>
      </c>
      <c r="Y4023" t="s">
        <v>24574</v>
      </c>
    </row>
    <row r="4024" spans="1:25">
      <c r="A4024" t="s">
        <v>35204</v>
      </c>
      <c r="B4024" t="s">
        <v>35205</v>
      </c>
      <c r="C4024" t="s">
        <v>21844</v>
      </c>
      <c r="D4024" t="s">
        <v>35206</v>
      </c>
      <c r="E4024" s="21">
        <v>42898.646597222221</v>
      </c>
      <c r="F4024" s="21">
        <v>42898.64671296296</v>
      </c>
      <c r="G4024" t="s">
        <v>21846</v>
      </c>
      <c r="H4024" t="s">
        <v>21846</v>
      </c>
      <c r="I4024" t="s">
        <v>23561</v>
      </c>
      <c r="J4024" t="s">
        <v>23562</v>
      </c>
      <c r="K4024" t="s">
        <v>35207</v>
      </c>
      <c r="L4024">
        <v>500</v>
      </c>
      <c r="M4024">
        <v>500</v>
      </c>
      <c r="N4024">
        <v>0</v>
      </c>
      <c r="O4024">
        <v>0</v>
      </c>
      <c r="P4024">
        <v>0</v>
      </c>
      <c r="Q4024">
        <v>0</v>
      </c>
      <c r="R4024">
        <v>0</v>
      </c>
      <c r="T4024" t="s">
        <v>21848</v>
      </c>
      <c r="U4024">
        <v>0</v>
      </c>
      <c r="V4024" t="s">
        <v>21846</v>
      </c>
      <c r="W4024">
        <v>0</v>
      </c>
      <c r="X4024">
        <v>0</v>
      </c>
      <c r="Y4024" t="s">
        <v>24526</v>
      </c>
    </row>
    <row r="4025" spans="1:25">
      <c r="A4025" t="s">
        <v>35208</v>
      </c>
      <c r="B4025" t="s">
        <v>35209</v>
      </c>
      <c r="C4025" t="s">
        <v>21844</v>
      </c>
      <c r="D4025" t="s">
        <v>35210</v>
      </c>
      <c r="E4025" s="21">
        <v>42898.647106481483</v>
      </c>
      <c r="F4025" s="21">
        <v>42898.647164351853</v>
      </c>
      <c r="G4025" t="s">
        <v>21846</v>
      </c>
      <c r="H4025" t="s">
        <v>21846</v>
      </c>
      <c r="I4025" t="s">
        <v>23669</v>
      </c>
      <c r="J4025" t="s">
        <v>23670</v>
      </c>
      <c r="K4025" t="s">
        <v>35128</v>
      </c>
      <c r="L4025">
        <v>1000</v>
      </c>
      <c r="M4025">
        <v>1000</v>
      </c>
      <c r="N4025">
        <v>0</v>
      </c>
      <c r="O4025">
        <v>0</v>
      </c>
      <c r="P4025">
        <v>0</v>
      </c>
      <c r="Q4025">
        <v>0</v>
      </c>
      <c r="R4025">
        <v>0</v>
      </c>
      <c r="T4025" t="s">
        <v>21848</v>
      </c>
      <c r="U4025">
        <v>0</v>
      </c>
      <c r="V4025" t="s">
        <v>21846</v>
      </c>
      <c r="W4025">
        <v>0</v>
      </c>
      <c r="X4025">
        <v>0</v>
      </c>
      <c r="Y4025" t="s">
        <v>24574</v>
      </c>
    </row>
    <row r="4026" spans="1:25">
      <c r="A4026" t="s">
        <v>35211</v>
      </c>
      <c r="B4026" t="s">
        <v>35212</v>
      </c>
      <c r="C4026" t="s">
        <v>21844</v>
      </c>
      <c r="D4026" t="s">
        <v>35213</v>
      </c>
      <c r="E4026" s="21">
        <v>42898.649039351854</v>
      </c>
      <c r="F4026" s="21">
        <v>42898.64947916667</v>
      </c>
      <c r="G4026" t="s">
        <v>21846</v>
      </c>
      <c r="H4026" t="s">
        <v>21846</v>
      </c>
      <c r="I4026" t="s">
        <v>23950</v>
      </c>
      <c r="J4026" t="s">
        <v>23951</v>
      </c>
      <c r="K4026" t="s">
        <v>35214</v>
      </c>
      <c r="L4026">
        <v>500</v>
      </c>
      <c r="M4026">
        <v>500</v>
      </c>
      <c r="N4026">
        <v>0</v>
      </c>
      <c r="O4026">
        <v>0</v>
      </c>
      <c r="P4026">
        <v>0</v>
      </c>
      <c r="Q4026">
        <v>0</v>
      </c>
      <c r="R4026">
        <v>0</v>
      </c>
      <c r="T4026" t="s">
        <v>21848</v>
      </c>
      <c r="U4026">
        <v>0</v>
      </c>
      <c r="V4026" t="s">
        <v>21846</v>
      </c>
      <c r="W4026">
        <v>0</v>
      </c>
      <c r="X4026">
        <v>0</v>
      </c>
      <c r="Y4026" t="s">
        <v>24526</v>
      </c>
    </row>
    <row r="4027" spans="1:25">
      <c r="A4027" t="s">
        <v>35215</v>
      </c>
      <c r="B4027" t="s">
        <v>35216</v>
      </c>
      <c r="C4027" t="s">
        <v>21844</v>
      </c>
      <c r="D4027" t="s">
        <v>35217</v>
      </c>
      <c r="E4027" s="21">
        <v>42898.650208333333</v>
      </c>
      <c r="F4027" s="21">
        <v>42898.650266203702</v>
      </c>
      <c r="G4027" t="s">
        <v>21846</v>
      </c>
      <c r="H4027" t="s">
        <v>21846</v>
      </c>
      <c r="I4027" t="s">
        <v>23865</v>
      </c>
      <c r="J4027" t="s">
        <v>23866</v>
      </c>
      <c r="K4027" t="s">
        <v>35218</v>
      </c>
      <c r="L4027">
        <v>10</v>
      </c>
      <c r="M4027">
        <v>10</v>
      </c>
      <c r="N4027">
        <v>0</v>
      </c>
      <c r="O4027">
        <v>0</v>
      </c>
      <c r="P4027">
        <v>0</v>
      </c>
      <c r="Q4027">
        <v>0</v>
      </c>
      <c r="R4027">
        <v>0</v>
      </c>
      <c r="T4027" t="s">
        <v>21848</v>
      </c>
      <c r="U4027">
        <v>0</v>
      </c>
      <c r="V4027" t="s">
        <v>21846</v>
      </c>
      <c r="W4027">
        <v>0</v>
      </c>
      <c r="X4027">
        <v>0</v>
      </c>
      <c r="Y4027" t="s">
        <v>24840</v>
      </c>
    </row>
    <row r="4028" spans="1:25">
      <c r="A4028" t="s">
        <v>35219</v>
      </c>
      <c r="B4028" t="s">
        <v>35220</v>
      </c>
      <c r="C4028" t="s">
        <v>21844</v>
      </c>
      <c r="D4028" t="s">
        <v>35221</v>
      </c>
      <c r="E4028" s="21">
        <v>42898.65053240741</v>
      </c>
      <c r="F4028" s="21">
        <v>42898.650578703702</v>
      </c>
      <c r="G4028" t="s">
        <v>21846</v>
      </c>
      <c r="H4028" t="s">
        <v>21846</v>
      </c>
      <c r="I4028" t="s">
        <v>23865</v>
      </c>
      <c r="J4028" t="s">
        <v>23866</v>
      </c>
      <c r="K4028" t="s">
        <v>35218</v>
      </c>
      <c r="L4028">
        <v>20</v>
      </c>
      <c r="M4028">
        <v>20</v>
      </c>
      <c r="N4028">
        <v>0</v>
      </c>
      <c r="O4028">
        <v>0</v>
      </c>
      <c r="P4028">
        <v>0</v>
      </c>
      <c r="Q4028">
        <v>0</v>
      </c>
      <c r="R4028">
        <v>0</v>
      </c>
      <c r="T4028" t="s">
        <v>21848</v>
      </c>
      <c r="U4028">
        <v>0</v>
      </c>
      <c r="V4028" t="s">
        <v>21846</v>
      </c>
      <c r="W4028">
        <v>0</v>
      </c>
      <c r="X4028">
        <v>0</v>
      </c>
      <c r="Y4028" t="s">
        <v>24510</v>
      </c>
    </row>
    <row r="4029" spans="1:25" hidden="1">
      <c r="A4029" t="s">
        <v>27904</v>
      </c>
      <c r="B4029" t="s">
        <v>27905</v>
      </c>
      <c r="C4029" t="s">
        <v>22453</v>
      </c>
      <c r="D4029" t="s">
        <v>27906</v>
      </c>
      <c r="E4029" s="21">
        <v>42892.706365740742</v>
      </c>
      <c r="F4029" s="21">
        <v>42898.650775462964</v>
      </c>
      <c r="G4029" t="s">
        <v>21846</v>
      </c>
      <c r="H4029" t="s">
        <v>21846</v>
      </c>
      <c r="I4029" t="s">
        <v>24042</v>
      </c>
      <c r="J4029" t="s">
        <v>24043</v>
      </c>
      <c r="K4029" t="s">
        <v>27907</v>
      </c>
      <c r="L4029">
        <v>-112</v>
      </c>
      <c r="M4029">
        <v>-112</v>
      </c>
      <c r="N4029">
        <v>0</v>
      </c>
      <c r="O4029">
        <v>0</v>
      </c>
      <c r="P4029">
        <v>0</v>
      </c>
      <c r="Q4029">
        <v>0</v>
      </c>
      <c r="R4029">
        <v>0</v>
      </c>
      <c r="T4029" t="s">
        <v>21848</v>
      </c>
      <c r="U4029">
        <v>0</v>
      </c>
      <c r="V4029" t="s">
        <v>35222</v>
      </c>
      <c r="W4029">
        <v>0</v>
      </c>
      <c r="X4029">
        <v>0</v>
      </c>
      <c r="Y4029" t="s">
        <v>24574</v>
      </c>
    </row>
    <row r="4030" spans="1:25" hidden="1">
      <c r="A4030" t="s">
        <v>35047</v>
      </c>
      <c r="B4030" t="s">
        <v>35048</v>
      </c>
      <c r="C4030" t="s">
        <v>22453</v>
      </c>
      <c r="D4030" t="s">
        <v>35049</v>
      </c>
      <c r="E4030" s="21">
        <v>42898.617962962962</v>
      </c>
      <c r="F4030" s="21">
        <v>42898.653981481482</v>
      </c>
      <c r="G4030" t="s">
        <v>21846</v>
      </c>
      <c r="H4030" t="s">
        <v>21846</v>
      </c>
      <c r="I4030" t="s">
        <v>24081</v>
      </c>
      <c r="J4030" t="s">
        <v>24082</v>
      </c>
      <c r="K4030" t="s">
        <v>35050</v>
      </c>
      <c r="L4030">
        <v>-192</v>
      </c>
      <c r="M4030">
        <v>-192</v>
      </c>
      <c r="N4030">
        <v>0</v>
      </c>
      <c r="O4030">
        <v>0</v>
      </c>
      <c r="P4030">
        <v>0</v>
      </c>
      <c r="Q4030">
        <v>0</v>
      </c>
      <c r="R4030">
        <v>0</v>
      </c>
      <c r="T4030" t="s">
        <v>21848</v>
      </c>
      <c r="U4030">
        <v>0</v>
      </c>
      <c r="V4030" t="s">
        <v>35223</v>
      </c>
      <c r="W4030">
        <v>0</v>
      </c>
      <c r="X4030">
        <v>0</v>
      </c>
      <c r="Y4030" t="s">
        <v>24515</v>
      </c>
    </row>
    <row r="4031" spans="1:25">
      <c r="A4031" t="s">
        <v>35224</v>
      </c>
      <c r="B4031" t="s">
        <v>35225</v>
      </c>
      <c r="C4031" t="s">
        <v>21844</v>
      </c>
      <c r="D4031" t="s">
        <v>35226</v>
      </c>
      <c r="E4031" s="21">
        <v>42898.654479166667</v>
      </c>
      <c r="F4031" s="21">
        <v>42898.654652777775</v>
      </c>
      <c r="G4031" t="s">
        <v>21846</v>
      </c>
      <c r="H4031" t="s">
        <v>21846</v>
      </c>
      <c r="I4031" t="s">
        <v>24992</v>
      </c>
      <c r="J4031" t="s">
        <v>24993</v>
      </c>
      <c r="K4031" t="s">
        <v>35227</v>
      </c>
      <c r="L4031">
        <v>9880</v>
      </c>
      <c r="M4031">
        <v>9880</v>
      </c>
      <c r="N4031">
        <v>0</v>
      </c>
      <c r="O4031">
        <v>0</v>
      </c>
      <c r="P4031">
        <v>0</v>
      </c>
      <c r="Q4031">
        <v>0</v>
      </c>
      <c r="R4031">
        <v>0</v>
      </c>
      <c r="T4031" t="s">
        <v>21848</v>
      </c>
      <c r="U4031">
        <v>0</v>
      </c>
      <c r="V4031" t="s">
        <v>21846</v>
      </c>
      <c r="W4031">
        <v>0</v>
      </c>
      <c r="X4031">
        <v>0</v>
      </c>
      <c r="Y4031" t="s">
        <v>35228</v>
      </c>
    </row>
    <row r="4032" spans="1:25">
      <c r="A4032" t="s">
        <v>35229</v>
      </c>
      <c r="B4032" t="s">
        <v>35230</v>
      </c>
      <c r="C4032" t="s">
        <v>21844</v>
      </c>
      <c r="D4032" t="s">
        <v>35231</v>
      </c>
      <c r="E4032" s="21">
        <v>42898.654826388891</v>
      </c>
      <c r="F4032" s="21">
        <v>42898.654918981483</v>
      </c>
      <c r="G4032" t="s">
        <v>21846</v>
      </c>
      <c r="H4032" t="s">
        <v>21846</v>
      </c>
      <c r="I4032" t="s">
        <v>23991</v>
      </c>
      <c r="J4032" t="s">
        <v>23992</v>
      </c>
      <c r="K4032" t="s">
        <v>35232</v>
      </c>
      <c r="L4032">
        <v>500</v>
      </c>
      <c r="M4032">
        <v>500</v>
      </c>
      <c r="N4032">
        <v>0</v>
      </c>
      <c r="O4032">
        <v>0</v>
      </c>
      <c r="P4032">
        <v>0</v>
      </c>
      <c r="Q4032">
        <v>0</v>
      </c>
      <c r="R4032">
        <v>0</v>
      </c>
      <c r="T4032" t="s">
        <v>21848</v>
      </c>
      <c r="U4032">
        <v>0</v>
      </c>
      <c r="V4032" t="s">
        <v>21846</v>
      </c>
      <c r="W4032">
        <v>0</v>
      </c>
      <c r="X4032">
        <v>0</v>
      </c>
      <c r="Y4032" t="s">
        <v>24526</v>
      </c>
    </row>
    <row r="4033" spans="1:25">
      <c r="A4033" t="s">
        <v>35233</v>
      </c>
      <c r="B4033" t="s">
        <v>35234</v>
      </c>
      <c r="C4033" t="s">
        <v>21844</v>
      </c>
      <c r="D4033" t="s">
        <v>35235</v>
      </c>
      <c r="E4033" s="21">
        <v>42898.65520833333</v>
      </c>
      <c r="F4033" s="21">
        <v>42898.655289351853</v>
      </c>
      <c r="G4033" t="s">
        <v>21846</v>
      </c>
      <c r="H4033" t="s">
        <v>21846</v>
      </c>
      <c r="I4033" t="s">
        <v>23599</v>
      </c>
      <c r="J4033" t="s">
        <v>23600</v>
      </c>
      <c r="K4033" t="s">
        <v>35236</v>
      </c>
      <c r="L4033">
        <v>10</v>
      </c>
      <c r="M4033">
        <v>10</v>
      </c>
      <c r="N4033">
        <v>0</v>
      </c>
      <c r="O4033">
        <v>0</v>
      </c>
      <c r="P4033">
        <v>0</v>
      </c>
      <c r="Q4033">
        <v>0</v>
      </c>
      <c r="R4033">
        <v>0</v>
      </c>
      <c r="T4033" t="s">
        <v>21848</v>
      </c>
      <c r="U4033">
        <v>0</v>
      </c>
      <c r="V4033" t="s">
        <v>21846</v>
      </c>
      <c r="W4033">
        <v>0</v>
      </c>
      <c r="X4033">
        <v>0</v>
      </c>
      <c r="Y4033" t="s">
        <v>24840</v>
      </c>
    </row>
    <row r="4034" spans="1:25">
      <c r="A4034" t="s">
        <v>35237</v>
      </c>
      <c r="B4034" t="s">
        <v>35238</v>
      </c>
      <c r="C4034" t="s">
        <v>21844</v>
      </c>
      <c r="D4034" t="s">
        <v>35239</v>
      </c>
      <c r="E4034" s="21">
        <v>42898.655370370368</v>
      </c>
      <c r="F4034" s="21">
        <v>42898.655439814815</v>
      </c>
      <c r="G4034" t="s">
        <v>21846</v>
      </c>
      <c r="H4034" t="s">
        <v>21846</v>
      </c>
      <c r="I4034" t="s">
        <v>23677</v>
      </c>
      <c r="J4034" t="s">
        <v>23678</v>
      </c>
      <c r="K4034" t="s">
        <v>35240</v>
      </c>
      <c r="L4034">
        <v>500</v>
      </c>
      <c r="M4034">
        <v>500</v>
      </c>
      <c r="N4034">
        <v>0</v>
      </c>
      <c r="O4034">
        <v>0</v>
      </c>
      <c r="P4034">
        <v>0</v>
      </c>
      <c r="Q4034">
        <v>0</v>
      </c>
      <c r="R4034">
        <v>0</v>
      </c>
      <c r="T4034" t="s">
        <v>21848</v>
      </c>
      <c r="U4034">
        <v>0</v>
      </c>
      <c r="V4034" t="s">
        <v>21846</v>
      </c>
      <c r="W4034">
        <v>0</v>
      </c>
      <c r="X4034">
        <v>0</v>
      </c>
      <c r="Y4034" t="s">
        <v>24526</v>
      </c>
    </row>
    <row r="4035" spans="1:25">
      <c r="A4035" t="s">
        <v>35241</v>
      </c>
      <c r="B4035" t="s">
        <v>35242</v>
      </c>
      <c r="C4035" t="s">
        <v>21844</v>
      </c>
      <c r="D4035" t="s">
        <v>35243</v>
      </c>
      <c r="E4035" s="21">
        <v>42898.655960648146</v>
      </c>
      <c r="F4035" s="21">
        <v>42898.656018518515</v>
      </c>
      <c r="G4035" t="s">
        <v>21846</v>
      </c>
      <c r="H4035" t="s">
        <v>21846</v>
      </c>
      <c r="I4035" t="s">
        <v>23561</v>
      </c>
      <c r="J4035" t="s">
        <v>23562</v>
      </c>
      <c r="K4035" t="s">
        <v>35244</v>
      </c>
      <c r="L4035">
        <v>100</v>
      </c>
      <c r="M4035">
        <v>100</v>
      </c>
      <c r="N4035">
        <v>0</v>
      </c>
      <c r="O4035">
        <v>0</v>
      </c>
      <c r="P4035">
        <v>0</v>
      </c>
      <c r="Q4035">
        <v>0</v>
      </c>
      <c r="R4035">
        <v>0</v>
      </c>
      <c r="T4035" t="s">
        <v>21848</v>
      </c>
      <c r="U4035">
        <v>0</v>
      </c>
      <c r="V4035" t="s">
        <v>21846</v>
      </c>
      <c r="W4035">
        <v>0</v>
      </c>
      <c r="X4035">
        <v>0</v>
      </c>
      <c r="Y4035" t="s">
        <v>24557</v>
      </c>
    </row>
    <row r="4036" spans="1:25">
      <c r="A4036" t="s">
        <v>35245</v>
      </c>
      <c r="B4036" t="s">
        <v>35246</v>
      </c>
      <c r="C4036" t="s">
        <v>21844</v>
      </c>
      <c r="D4036" t="s">
        <v>35247</v>
      </c>
      <c r="E4036" s="21">
        <v>42898.655949074076</v>
      </c>
      <c r="F4036" s="21">
        <v>42898.656030092592</v>
      </c>
      <c r="G4036" t="s">
        <v>21846</v>
      </c>
      <c r="H4036" t="s">
        <v>21846</v>
      </c>
      <c r="I4036" t="s">
        <v>24001</v>
      </c>
      <c r="J4036" t="s">
        <v>24002</v>
      </c>
      <c r="K4036" t="s">
        <v>35248</v>
      </c>
      <c r="L4036">
        <v>50</v>
      </c>
      <c r="M4036">
        <v>50</v>
      </c>
      <c r="N4036">
        <v>0</v>
      </c>
      <c r="O4036">
        <v>0</v>
      </c>
      <c r="P4036">
        <v>0</v>
      </c>
      <c r="Q4036">
        <v>0</v>
      </c>
      <c r="R4036">
        <v>0</v>
      </c>
      <c r="T4036" t="s">
        <v>21848</v>
      </c>
      <c r="U4036">
        <v>0</v>
      </c>
      <c r="V4036" t="s">
        <v>21846</v>
      </c>
      <c r="W4036">
        <v>0</v>
      </c>
      <c r="X4036">
        <v>0</v>
      </c>
      <c r="Y4036" t="s">
        <v>24535</v>
      </c>
    </row>
    <row r="4037" spans="1:25" hidden="1">
      <c r="A4037" t="s">
        <v>26348</v>
      </c>
      <c r="B4037" t="s">
        <v>26349</v>
      </c>
      <c r="C4037" t="s">
        <v>22453</v>
      </c>
      <c r="D4037" t="s">
        <v>26350</v>
      </c>
      <c r="E4037" s="21">
        <v>42891.698657407411</v>
      </c>
      <c r="F4037" s="21">
        <v>42898.656319444446</v>
      </c>
      <c r="G4037" t="s">
        <v>21846</v>
      </c>
      <c r="H4037" t="s">
        <v>21846</v>
      </c>
      <c r="I4037" t="s">
        <v>23595</v>
      </c>
      <c r="J4037" t="s">
        <v>23588</v>
      </c>
      <c r="K4037" t="s">
        <v>26351</v>
      </c>
      <c r="L4037">
        <v>-300</v>
      </c>
      <c r="M4037">
        <v>-300</v>
      </c>
      <c r="N4037">
        <v>0</v>
      </c>
      <c r="O4037">
        <v>0</v>
      </c>
      <c r="P4037">
        <v>0</v>
      </c>
      <c r="Q4037">
        <v>0</v>
      </c>
      <c r="R4037">
        <v>0</v>
      </c>
      <c r="T4037" t="s">
        <v>21848</v>
      </c>
      <c r="U4037">
        <v>0</v>
      </c>
      <c r="V4037" t="s">
        <v>35249</v>
      </c>
      <c r="W4037">
        <v>0</v>
      </c>
      <c r="X4037">
        <v>0</v>
      </c>
      <c r="Y4037" t="s">
        <v>24574</v>
      </c>
    </row>
    <row r="4038" spans="1:25">
      <c r="A4038" t="s">
        <v>35250</v>
      </c>
      <c r="B4038" t="s">
        <v>35251</v>
      </c>
      <c r="C4038" t="s">
        <v>21844</v>
      </c>
      <c r="D4038" t="s">
        <v>35252</v>
      </c>
      <c r="E4038" s="21">
        <v>42898.656388888892</v>
      </c>
      <c r="F4038" s="21">
        <v>42898.656423611108</v>
      </c>
      <c r="G4038" t="s">
        <v>21846</v>
      </c>
      <c r="H4038" t="s">
        <v>21846</v>
      </c>
      <c r="I4038" t="s">
        <v>23696</v>
      </c>
      <c r="J4038" t="s">
        <v>23697</v>
      </c>
      <c r="K4038" t="s">
        <v>31040</v>
      </c>
      <c r="L4038">
        <v>47</v>
      </c>
      <c r="M4038">
        <v>47</v>
      </c>
      <c r="N4038">
        <v>0</v>
      </c>
      <c r="O4038">
        <v>0</v>
      </c>
      <c r="P4038">
        <v>0</v>
      </c>
      <c r="Q4038">
        <v>0</v>
      </c>
      <c r="R4038">
        <v>0</v>
      </c>
      <c r="T4038" t="s">
        <v>21848</v>
      </c>
      <c r="U4038">
        <v>0</v>
      </c>
      <c r="V4038" t="s">
        <v>21846</v>
      </c>
      <c r="W4038">
        <v>0</v>
      </c>
      <c r="X4038">
        <v>0</v>
      </c>
      <c r="Y4038" t="s">
        <v>35253</v>
      </c>
    </row>
    <row r="4039" spans="1:25">
      <c r="A4039" t="s">
        <v>35254</v>
      </c>
      <c r="B4039" t="s">
        <v>35255</v>
      </c>
      <c r="C4039" t="s">
        <v>21844</v>
      </c>
      <c r="D4039" t="s">
        <v>35256</v>
      </c>
      <c r="E4039" s="21">
        <v>42898.657407407409</v>
      </c>
      <c r="F4039" s="21">
        <v>42898.657465277778</v>
      </c>
      <c r="G4039" t="s">
        <v>21846</v>
      </c>
      <c r="H4039" t="s">
        <v>21846</v>
      </c>
      <c r="I4039" t="s">
        <v>23811</v>
      </c>
      <c r="J4039" t="s">
        <v>23812</v>
      </c>
      <c r="K4039" t="s">
        <v>35257</v>
      </c>
      <c r="L4039">
        <v>20</v>
      </c>
      <c r="M4039">
        <v>20</v>
      </c>
      <c r="N4039">
        <v>0</v>
      </c>
      <c r="O4039">
        <v>0</v>
      </c>
      <c r="P4039">
        <v>0</v>
      </c>
      <c r="Q4039">
        <v>0</v>
      </c>
      <c r="R4039">
        <v>0</v>
      </c>
      <c r="T4039" t="s">
        <v>21848</v>
      </c>
      <c r="U4039">
        <v>0</v>
      </c>
      <c r="V4039" t="s">
        <v>21846</v>
      </c>
      <c r="W4039">
        <v>0</v>
      </c>
      <c r="X4039">
        <v>0</v>
      </c>
      <c r="Y4039" t="s">
        <v>24510</v>
      </c>
    </row>
    <row r="4040" spans="1:25">
      <c r="A4040" t="s">
        <v>35258</v>
      </c>
      <c r="B4040" t="s">
        <v>35259</v>
      </c>
      <c r="C4040" t="s">
        <v>21844</v>
      </c>
      <c r="D4040" t="s">
        <v>35260</v>
      </c>
      <c r="E4040" s="21">
        <v>42898.657534722224</v>
      </c>
      <c r="F4040" s="21">
        <v>42898.65761574074</v>
      </c>
      <c r="G4040" t="s">
        <v>21846</v>
      </c>
      <c r="H4040" t="s">
        <v>21846</v>
      </c>
      <c r="I4040" t="s">
        <v>24064</v>
      </c>
      <c r="J4040" t="s">
        <v>24065</v>
      </c>
      <c r="K4040" t="s">
        <v>35261</v>
      </c>
      <c r="L4040">
        <v>500</v>
      </c>
      <c r="M4040">
        <v>500</v>
      </c>
      <c r="N4040">
        <v>0</v>
      </c>
      <c r="O4040">
        <v>0</v>
      </c>
      <c r="P4040">
        <v>0</v>
      </c>
      <c r="Q4040">
        <v>0</v>
      </c>
      <c r="R4040">
        <v>0</v>
      </c>
      <c r="T4040" t="s">
        <v>21848</v>
      </c>
      <c r="U4040">
        <v>0</v>
      </c>
      <c r="V4040" t="s">
        <v>21846</v>
      </c>
      <c r="W4040">
        <v>0</v>
      </c>
      <c r="X4040">
        <v>0</v>
      </c>
      <c r="Y4040" t="s">
        <v>24526</v>
      </c>
    </row>
    <row r="4041" spans="1:25">
      <c r="A4041" t="s">
        <v>35262</v>
      </c>
      <c r="B4041" t="s">
        <v>35263</v>
      </c>
      <c r="C4041" t="s">
        <v>21844</v>
      </c>
      <c r="D4041" t="s">
        <v>35264</v>
      </c>
      <c r="E4041" s="21">
        <v>42898.659039351849</v>
      </c>
      <c r="F4041" s="21">
        <v>42898.659143518518</v>
      </c>
      <c r="G4041" t="s">
        <v>21846</v>
      </c>
      <c r="H4041" t="s">
        <v>21846</v>
      </c>
      <c r="I4041" t="s">
        <v>23877</v>
      </c>
      <c r="J4041" t="s">
        <v>23878</v>
      </c>
      <c r="K4041" t="s">
        <v>34786</v>
      </c>
      <c r="L4041">
        <v>400</v>
      </c>
      <c r="M4041">
        <v>400</v>
      </c>
      <c r="N4041">
        <v>0</v>
      </c>
      <c r="O4041">
        <v>0</v>
      </c>
      <c r="P4041">
        <v>0</v>
      </c>
      <c r="Q4041">
        <v>0</v>
      </c>
      <c r="R4041">
        <v>0</v>
      </c>
      <c r="T4041" t="s">
        <v>21848</v>
      </c>
      <c r="U4041">
        <v>0</v>
      </c>
      <c r="V4041" t="s">
        <v>21846</v>
      </c>
      <c r="W4041">
        <v>0</v>
      </c>
      <c r="X4041">
        <v>0</v>
      </c>
      <c r="Y4041" t="s">
        <v>24980</v>
      </c>
    </row>
    <row r="4042" spans="1:25" hidden="1">
      <c r="A4042" t="s">
        <v>34684</v>
      </c>
      <c r="B4042" t="s">
        <v>34685</v>
      </c>
      <c r="C4042" t="s">
        <v>22453</v>
      </c>
      <c r="D4042" t="s">
        <v>34686</v>
      </c>
      <c r="E4042" s="21">
        <v>42898.47729166667</v>
      </c>
      <c r="F4042" s="21">
        <v>42898.659861111111</v>
      </c>
      <c r="G4042" t="s">
        <v>21846</v>
      </c>
      <c r="H4042" t="s">
        <v>21846</v>
      </c>
      <c r="I4042" t="s">
        <v>23572</v>
      </c>
      <c r="J4042" t="s">
        <v>23951</v>
      </c>
      <c r="K4042" t="s">
        <v>34687</v>
      </c>
      <c r="L4042">
        <v>-72</v>
      </c>
      <c r="M4042">
        <v>-72</v>
      </c>
      <c r="N4042">
        <v>0</v>
      </c>
      <c r="O4042">
        <v>0</v>
      </c>
      <c r="P4042">
        <v>0</v>
      </c>
      <c r="Q4042">
        <v>0</v>
      </c>
      <c r="R4042">
        <v>0</v>
      </c>
      <c r="T4042" t="s">
        <v>21848</v>
      </c>
      <c r="U4042">
        <v>0</v>
      </c>
      <c r="V4042" t="s">
        <v>35265</v>
      </c>
      <c r="W4042">
        <v>0</v>
      </c>
      <c r="X4042">
        <v>0</v>
      </c>
      <c r="Y4042" t="s">
        <v>24685</v>
      </c>
    </row>
    <row r="4043" spans="1:25" hidden="1">
      <c r="A4043" t="s">
        <v>35224</v>
      </c>
      <c r="B4043" t="s">
        <v>35225</v>
      </c>
      <c r="C4043" t="s">
        <v>22453</v>
      </c>
      <c r="D4043" t="s">
        <v>35226</v>
      </c>
      <c r="E4043" s="21">
        <v>42898.654479166667</v>
      </c>
      <c r="F4043" s="21">
        <v>42898.660046296296</v>
      </c>
      <c r="G4043" t="s">
        <v>21846</v>
      </c>
      <c r="H4043" t="s">
        <v>21846</v>
      </c>
      <c r="I4043" t="s">
        <v>23774</v>
      </c>
      <c r="J4043" t="s">
        <v>24993</v>
      </c>
      <c r="K4043" t="s">
        <v>35227</v>
      </c>
      <c r="L4043">
        <v>-9880</v>
      </c>
      <c r="M4043">
        <v>-9880</v>
      </c>
      <c r="N4043">
        <v>0</v>
      </c>
      <c r="O4043">
        <v>0</v>
      </c>
      <c r="P4043">
        <v>0</v>
      </c>
      <c r="Q4043">
        <v>0</v>
      </c>
      <c r="R4043">
        <v>0</v>
      </c>
      <c r="T4043" t="s">
        <v>21848</v>
      </c>
      <c r="U4043">
        <v>0</v>
      </c>
      <c r="V4043" t="s">
        <v>35266</v>
      </c>
      <c r="W4043">
        <v>0</v>
      </c>
      <c r="X4043">
        <v>0</v>
      </c>
      <c r="Y4043" t="s">
        <v>35228</v>
      </c>
    </row>
    <row r="4044" spans="1:25">
      <c r="A4044" t="s">
        <v>35267</v>
      </c>
      <c r="B4044" t="s">
        <v>35268</v>
      </c>
      <c r="C4044" t="s">
        <v>21844</v>
      </c>
      <c r="D4044" t="s">
        <v>35269</v>
      </c>
      <c r="E4044" s="21">
        <v>42898.65997685185</v>
      </c>
      <c r="F4044" s="21">
        <v>42898.660104166665</v>
      </c>
      <c r="G4044" t="s">
        <v>21846</v>
      </c>
      <c r="H4044" t="s">
        <v>21846</v>
      </c>
      <c r="I4044" t="s">
        <v>24292</v>
      </c>
      <c r="J4044" t="s">
        <v>24293</v>
      </c>
      <c r="K4044" t="s">
        <v>35270</v>
      </c>
      <c r="L4044">
        <v>100</v>
      </c>
      <c r="M4044">
        <v>100</v>
      </c>
      <c r="N4044">
        <v>0</v>
      </c>
      <c r="O4044">
        <v>0</v>
      </c>
      <c r="P4044">
        <v>0</v>
      </c>
      <c r="Q4044">
        <v>0</v>
      </c>
      <c r="R4044">
        <v>0</v>
      </c>
      <c r="T4044" t="s">
        <v>21848</v>
      </c>
      <c r="U4044">
        <v>0</v>
      </c>
      <c r="V4044" t="s">
        <v>21846</v>
      </c>
      <c r="W4044">
        <v>0</v>
      </c>
      <c r="X4044">
        <v>0</v>
      </c>
      <c r="Y4044" t="s">
        <v>24557</v>
      </c>
    </row>
    <row r="4045" spans="1:25">
      <c r="A4045" t="s">
        <v>35271</v>
      </c>
      <c r="B4045" t="s">
        <v>35272</v>
      </c>
      <c r="C4045" t="s">
        <v>21844</v>
      </c>
      <c r="D4045" t="s">
        <v>35273</v>
      </c>
      <c r="E4045" s="21">
        <v>42898.660567129627</v>
      </c>
      <c r="F4045" s="21">
        <v>42898.660624999997</v>
      </c>
      <c r="G4045" t="s">
        <v>21846</v>
      </c>
      <c r="H4045" t="s">
        <v>21846</v>
      </c>
      <c r="I4045" t="s">
        <v>23811</v>
      </c>
      <c r="J4045" t="s">
        <v>23812</v>
      </c>
      <c r="K4045" t="s">
        <v>35257</v>
      </c>
      <c r="L4045">
        <v>70</v>
      </c>
      <c r="M4045">
        <v>70</v>
      </c>
      <c r="N4045">
        <v>0</v>
      </c>
      <c r="O4045">
        <v>0</v>
      </c>
      <c r="P4045">
        <v>0</v>
      </c>
      <c r="Q4045">
        <v>0</v>
      </c>
      <c r="R4045">
        <v>0</v>
      </c>
      <c r="T4045" t="s">
        <v>21848</v>
      </c>
      <c r="U4045">
        <v>0</v>
      </c>
      <c r="V4045" t="s">
        <v>21846</v>
      </c>
      <c r="W4045">
        <v>0</v>
      </c>
      <c r="X4045">
        <v>0</v>
      </c>
      <c r="Y4045" t="s">
        <v>31056</v>
      </c>
    </row>
    <row r="4046" spans="1:25">
      <c r="A4046" t="s">
        <v>35274</v>
      </c>
      <c r="B4046" t="s">
        <v>35275</v>
      </c>
      <c r="C4046" t="s">
        <v>21844</v>
      </c>
      <c r="D4046" t="s">
        <v>35276</v>
      </c>
      <c r="E4046" s="21">
        <v>42898.660636574074</v>
      </c>
      <c r="F4046" s="21">
        <v>42898.660682870373</v>
      </c>
      <c r="G4046" t="s">
        <v>21846</v>
      </c>
      <c r="H4046" t="s">
        <v>21846</v>
      </c>
      <c r="I4046" t="s">
        <v>23561</v>
      </c>
      <c r="J4046" t="s">
        <v>23562</v>
      </c>
      <c r="K4046" t="s">
        <v>35277</v>
      </c>
      <c r="L4046">
        <v>40</v>
      </c>
      <c r="M4046">
        <v>40</v>
      </c>
      <c r="N4046">
        <v>0</v>
      </c>
      <c r="O4046">
        <v>0</v>
      </c>
      <c r="P4046">
        <v>0</v>
      </c>
      <c r="Q4046">
        <v>0</v>
      </c>
      <c r="R4046">
        <v>0</v>
      </c>
      <c r="T4046" t="s">
        <v>21848</v>
      </c>
      <c r="U4046">
        <v>0</v>
      </c>
      <c r="V4046" t="s">
        <v>21846</v>
      </c>
      <c r="W4046">
        <v>0</v>
      </c>
      <c r="X4046">
        <v>0</v>
      </c>
      <c r="Y4046" t="s">
        <v>31230</v>
      </c>
    </row>
    <row r="4047" spans="1:25">
      <c r="A4047" t="s">
        <v>35278</v>
      </c>
      <c r="B4047" t="s">
        <v>35279</v>
      </c>
      <c r="C4047" t="s">
        <v>21844</v>
      </c>
      <c r="D4047" t="s">
        <v>35280</v>
      </c>
      <c r="E4047" s="21">
        <v>42898.661122685182</v>
      </c>
      <c r="F4047" s="21">
        <v>42898.661446759259</v>
      </c>
      <c r="G4047" t="s">
        <v>21846</v>
      </c>
      <c r="H4047" t="s">
        <v>21846</v>
      </c>
      <c r="I4047" t="s">
        <v>24068</v>
      </c>
      <c r="J4047" t="s">
        <v>24069</v>
      </c>
      <c r="K4047" t="s">
        <v>35281</v>
      </c>
      <c r="L4047">
        <v>2000</v>
      </c>
      <c r="M4047">
        <v>2000</v>
      </c>
      <c r="N4047">
        <v>0</v>
      </c>
      <c r="O4047">
        <v>0</v>
      </c>
      <c r="P4047">
        <v>0</v>
      </c>
      <c r="Q4047">
        <v>0</v>
      </c>
      <c r="R4047">
        <v>0</v>
      </c>
      <c r="T4047" t="s">
        <v>21848</v>
      </c>
      <c r="U4047">
        <v>0</v>
      </c>
      <c r="V4047" t="s">
        <v>21846</v>
      </c>
      <c r="W4047">
        <v>0</v>
      </c>
      <c r="X4047">
        <v>0</v>
      </c>
      <c r="Y4047" t="s">
        <v>24700</v>
      </c>
    </row>
    <row r="4048" spans="1:25">
      <c r="A4048" t="s">
        <v>35282</v>
      </c>
      <c r="B4048" t="s">
        <v>35283</v>
      </c>
      <c r="C4048" t="s">
        <v>21844</v>
      </c>
      <c r="D4048" t="s">
        <v>35284</v>
      </c>
      <c r="E4048" s="21">
        <v>42898.661504629628</v>
      </c>
      <c r="F4048" s="21">
        <v>42898.661620370367</v>
      </c>
      <c r="G4048" t="s">
        <v>21846</v>
      </c>
      <c r="H4048" t="s">
        <v>21846</v>
      </c>
      <c r="I4048" t="s">
        <v>23591</v>
      </c>
      <c r="J4048" t="s">
        <v>23592</v>
      </c>
      <c r="K4048" t="s">
        <v>35285</v>
      </c>
      <c r="L4048">
        <v>20</v>
      </c>
      <c r="M4048">
        <v>20</v>
      </c>
      <c r="N4048">
        <v>0</v>
      </c>
      <c r="O4048">
        <v>0</v>
      </c>
      <c r="P4048">
        <v>0</v>
      </c>
      <c r="Q4048">
        <v>0</v>
      </c>
      <c r="R4048">
        <v>0</v>
      </c>
      <c r="T4048" t="s">
        <v>21848</v>
      </c>
      <c r="U4048">
        <v>0</v>
      </c>
      <c r="V4048" t="s">
        <v>21846</v>
      </c>
      <c r="W4048">
        <v>0</v>
      </c>
      <c r="X4048">
        <v>0</v>
      </c>
      <c r="Y4048" t="s">
        <v>24510</v>
      </c>
    </row>
    <row r="4049" spans="1:25">
      <c r="A4049" t="s">
        <v>35286</v>
      </c>
      <c r="B4049" t="s">
        <v>35287</v>
      </c>
      <c r="C4049" t="s">
        <v>21844</v>
      </c>
      <c r="D4049" t="s">
        <v>35288</v>
      </c>
      <c r="E4049" s="21">
        <v>42898.662824074076</v>
      </c>
      <c r="F4049" s="21">
        <v>42898.662928240738</v>
      </c>
      <c r="G4049" t="s">
        <v>21846</v>
      </c>
      <c r="H4049" t="s">
        <v>21846</v>
      </c>
      <c r="I4049" t="s">
        <v>24396</v>
      </c>
      <c r="J4049" t="s">
        <v>23852</v>
      </c>
      <c r="K4049" t="s">
        <v>35289</v>
      </c>
      <c r="L4049">
        <v>200</v>
      </c>
      <c r="M4049">
        <v>200</v>
      </c>
      <c r="N4049">
        <v>0</v>
      </c>
      <c r="O4049">
        <v>0</v>
      </c>
      <c r="P4049">
        <v>0</v>
      </c>
      <c r="Q4049">
        <v>0</v>
      </c>
      <c r="R4049">
        <v>0</v>
      </c>
      <c r="T4049" t="s">
        <v>21848</v>
      </c>
      <c r="U4049">
        <v>0</v>
      </c>
      <c r="V4049" t="s">
        <v>21846</v>
      </c>
      <c r="W4049">
        <v>0</v>
      </c>
      <c r="X4049">
        <v>0</v>
      </c>
      <c r="Y4049" t="s">
        <v>24515</v>
      </c>
    </row>
    <row r="4050" spans="1:25">
      <c r="A4050" t="s">
        <v>35290</v>
      </c>
      <c r="B4050" t="s">
        <v>35291</v>
      </c>
      <c r="C4050" t="s">
        <v>21844</v>
      </c>
      <c r="D4050" t="s">
        <v>35292</v>
      </c>
      <c r="E4050" s="21">
        <v>42898.664490740739</v>
      </c>
      <c r="F4050" s="21">
        <v>42898.664560185185</v>
      </c>
      <c r="G4050" t="s">
        <v>21846</v>
      </c>
      <c r="H4050" t="s">
        <v>21846</v>
      </c>
      <c r="I4050" t="s">
        <v>23549</v>
      </c>
      <c r="J4050" t="s">
        <v>23550</v>
      </c>
      <c r="K4050" t="s">
        <v>35110</v>
      </c>
      <c r="L4050">
        <v>1000</v>
      </c>
      <c r="M4050">
        <v>1000</v>
      </c>
      <c r="N4050">
        <v>0</v>
      </c>
      <c r="O4050">
        <v>0</v>
      </c>
      <c r="P4050">
        <v>0</v>
      </c>
      <c r="Q4050">
        <v>0</v>
      </c>
      <c r="R4050">
        <v>0</v>
      </c>
      <c r="T4050" t="s">
        <v>21848</v>
      </c>
      <c r="U4050">
        <v>0</v>
      </c>
      <c r="V4050" t="s">
        <v>21846</v>
      </c>
      <c r="W4050">
        <v>0</v>
      </c>
      <c r="X4050">
        <v>0</v>
      </c>
      <c r="Y4050" t="s">
        <v>24574</v>
      </c>
    </row>
    <row r="4051" spans="1:25">
      <c r="A4051" t="s">
        <v>35293</v>
      </c>
      <c r="B4051" t="s">
        <v>35294</v>
      </c>
      <c r="C4051" t="s">
        <v>21844</v>
      </c>
      <c r="D4051" t="s">
        <v>35295</v>
      </c>
      <c r="E4051" s="21">
        <v>42898.665844907409</v>
      </c>
      <c r="F4051" s="21">
        <v>42898.665949074071</v>
      </c>
      <c r="G4051" t="s">
        <v>21846</v>
      </c>
      <c r="H4051" t="s">
        <v>21846</v>
      </c>
      <c r="I4051" t="s">
        <v>23681</v>
      </c>
      <c r="J4051" t="s">
        <v>23682</v>
      </c>
      <c r="K4051" t="s">
        <v>33067</v>
      </c>
      <c r="L4051">
        <v>10</v>
      </c>
      <c r="M4051">
        <v>10</v>
      </c>
      <c r="N4051">
        <v>0</v>
      </c>
      <c r="O4051">
        <v>0</v>
      </c>
      <c r="P4051">
        <v>0</v>
      </c>
      <c r="Q4051">
        <v>0</v>
      </c>
      <c r="R4051">
        <v>0</v>
      </c>
      <c r="T4051" t="s">
        <v>21848</v>
      </c>
      <c r="U4051">
        <v>0</v>
      </c>
      <c r="V4051" t="s">
        <v>21846</v>
      </c>
      <c r="W4051">
        <v>0</v>
      </c>
      <c r="X4051">
        <v>0</v>
      </c>
      <c r="Y4051" t="s">
        <v>24840</v>
      </c>
    </row>
    <row r="4052" spans="1:25">
      <c r="A4052" t="s">
        <v>35296</v>
      </c>
      <c r="B4052" t="s">
        <v>35297</v>
      </c>
      <c r="C4052" t="s">
        <v>21844</v>
      </c>
      <c r="D4052" t="s">
        <v>35298</v>
      </c>
      <c r="E4052" s="21">
        <v>42898.666712962964</v>
      </c>
      <c r="F4052" s="21">
        <v>42898.666828703703</v>
      </c>
      <c r="G4052" t="s">
        <v>21846</v>
      </c>
      <c r="H4052" t="s">
        <v>21846</v>
      </c>
      <c r="I4052" t="s">
        <v>23651</v>
      </c>
      <c r="J4052" t="s">
        <v>23652</v>
      </c>
      <c r="K4052" t="s">
        <v>24456</v>
      </c>
      <c r="L4052">
        <v>100</v>
      </c>
      <c r="M4052">
        <v>100</v>
      </c>
      <c r="N4052">
        <v>0</v>
      </c>
      <c r="O4052">
        <v>0</v>
      </c>
      <c r="P4052">
        <v>0</v>
      </c>
      <c r="Q4052">
        <v>0</v>
      </c>
      <c r="R4052">
        <v>0</v>
      </c>
      <c r="T4052" t="s">
        <v>21848</v>
      </c>
      <c r="U4052">
        <v>0</v>
      </c>
      <c r="V4052" t="s">
        <v>21846</v>
      </c>
      <c r="W4052">
        <v>0</v>
      </c>
      <c r="X4052">
        <v>0</v>
      </c>
      <c r="Y4052" t="s">
        <v>24557</v>
      </c>
    </row>
    <row r="4053" spans="1:25">
      <c r="A4053" t="s">
        <v>35299</v>
      </c>
      <c r="B4053" t="s">
        <v>35300</v>
      </c>
      <c r="C4053" t="s">
        <v>21844</v>
      </c>
      <c r="D4053" t="s">
        <v>35301</v>
      </c>
      <c r="E4053" s="21">
        <v>42898.667534722219</v>
      </c>
      <c r="F4053" s="21">
        <v>42898.667592592596</v>
      </c>
      <c r="G4053" t="s">
        <v>21846</v>
      </c>
      <c r="H4053" t="s">
        <v>21846</v>
      </c>
      <c r="I4053" t="s">
        <v>23556</v>
      </c>
      <c r="J4053" t="s">
        <v>23557</v>
      </c>
      <c r="K4053" t="s">
        <v>35302</v>
      </c>
      <c r="L4053">
        <v>20</v>
      </c>
      <c r="M4053">
        <v>20</v>
      </c>
      <c r="N4053">
        <v>0</v>
      </c>
      <c r="O4053">
        <v>0</v>
      </c>
      <c r="P4053">
        <v>0</v>
      </c>
      <c r="Q4053">
        <v>0</v>
      </c>
      <c r="R4053">
        <v>0</v>
      </c>
      <c r="T4053" t="s">
        <v>21848</v>
      </c>
      <c r="U4053">
        <v>0</v>
      </c>
      <c r="V4053" t="s">
        <v>21846</v>
      </c>
      <c r="W4053">
        <v>0</v>
      </c>
      <c r="X4053">
        <v>0</v>
      </c>
      <c r="Y4053" t="s">
        <v>24510</v>
      </c>
    </row>
    <row r="4054" spans="1:25">
      <c r="A4054" t="s">
        <v>35303</v>
      </c>
      <c r="B4054" t="s">
        <v>35304</v>
      </c>
      <c r="C4054" t="s">
        <v>21844</v>
      </c>
      <c r="D4054" t="s">
        <v>35305</v>
      </c>
      <c r="E4054" s="21">
        <v>42898.668206018519</v>
      </c>
      <c r="F4054" s="21">
        <v>42898.668275462966</v>
      </c>
      <c r="G4054" t="s">
        <v>21846</v>
      </c>
      <c r="H4054" t="s">
        <v>21846</v>
      </c>
      <c r="I4054" t="s">
        <v>24992</v>
      </c>
      <c r="J4054" t="s">
        <v>24993</v>
      </c>
      <c r="K4054" t="s">
        <v>35306</v>
      </c>
      <c r="L4054">
        <v>200</v>
      </c>
      <c r="M4054">
        <v>200</v>
      </c>
      <c r="N4054">
        <v>0</v>
      </c>
      <c r="O4054">
        <v>0</v>
      </c>
      <c r="P4054">
        <v>0</v>
      </c>
      <c r="Q4054">
        <v>0</v>
      </c>
      <c r="R4054">
        <v>0</v>
      </c>
      <c r="T4054" t="s">
        <v>21848</v>
      </c>
      <c r="U4054">
        <v>0</v>
      </c>
      <c r="V4054" t="s">
        <v>21846</v>
      </c>
      <c r="W4054">
        <v>0</v>
      </c>
      <c r="X4054">
        <v>0</v>
      </c>
      <c r="Y4054" t="s">
        <v>24515</v>
      </c>
    </row>
    <row r="4055" spans="1:25">
      <c r="A4055" t="s">
        <v>35307</v>
      </c>
      <c r="B4055" t="s">
        <v>35308</v>
      </c>
      <c r="C4055" t="s">
        <v>21844</v>
      </c>
      <c r="D4055" t="s">
        <v>35309</v>
      </c>
      <c r="E4055" s="21">
        <v>42898.668240740742</v>
      </c>
      <c r="F4055" s="21">
        <v>42898.668402777781</v>
      </c>
      <c r="G4055" t="s">
        <v>21846</v>
      </c>
      <c r="H4055" t="s">
        <v>21846</v>
      </c>
      <c r="I4055" t="s">
        <v>23556</v>
      </c>
      <c r="J4055" t="s">
        <v>23557</v>
      </c>
      <c r="K4055" t="s">
        <v>35310</v>
      </c>
      <c r="L4055">
        <v>50</v>
      </c>
      <c r="M4055">
        <v>50</v>
      </c>
      <c r="N4055">
        <v>0</v>
      </c>
      <c r="O4055">
        <v>0</v>
      </c>
      <c r="P4055">
        <v>0</v>
      </c>
      <c r="Q4055">
        <v>0</v>
      </c>
      <c r="R4055">
        <v>0</v>
      </c>
      <c r="T4055" t="s">
        <v>21848</v>
      </c>
      <c r="U4055">
        <v>0</v>
      </c>
      <c r="V4055" t="s">
        <v>21846</v>
      </c>
      <c r="W4055">
        <v>0</v>
      </c>
      <c r="X4055">
        <v>0</v>
      </c>
      <c r="Y4055" t="s">
        <v>24535</v>
      </c>
    </row>
    <row r="4056" spans="1:25">
      <c r="A4056" t="s">
        <v>35311</v>
      </c>
      <c r="B4056" t="s">
        <v>35312</v>
      </c>
      <c r="C4056" t="s">
        <v>21844</v>
      </c>
      <c r="D4056" t="s">
        <v>35313</v>
      </c>
      <c r="E4056" s="21">
        <v>42898.668923611112</v>
      </c>
      <c r="F4056" s="21">
        <v>42898.668993055559</v>
      </c>
      <c r="G4056" t="s">
        <v>21846</v>
      </c>
      <c r="H4056" t="s">
        <v>21846</v>
      </c>
      <c r="I4056" t="s">
        <v>23587</v>
      </c>
      <c r="J4056" t="s">
        <v>23588</v>
      </c>
      <c r="K4056" t="s">
        <v>33472</v>
      </c>
      <c r="L4056">
        <v>200</v>
      </c>
      <c r="M4056">
        <v>200</v>
      </c>
      <c r="N4056">
        <v>0</v>
      </c>
      <c r="O4056">
        <v>0</v>
      </c>
      <c r="P4056">
        <v>0</v>
      </c>
      <c r="Q4056">
        <v>0</v>
      </c>
      <c r="R4056">
        <v>0</v>
      </c>
      <c r="T4056" t="s">
        <v>21848</v>
      </c>
      <c r="U4056">
        <v>0</v>
      </c>
      <c r="V4056" t="s">
        <v>21846</v>
      </c>
      <c r="W4056">
        <v>0</v>
      </c>
      <c r="X4056">
        <v>0</v>
      </c>
      <c r="Y4056" t="s">
        <v>24515</v>
      </c>
    </row>
    <row r="4057" spans="1:25">
      <c r="A4057" t="s">
        <v>35314</v>
      </c>
      <c r="B4057" t="s">
        <v>35315</v>
      </c>
      <c r="C4057" t="s">
        <v>21844</v>
      </c>
      <c r="D4057" t="s">
        <v>35316</v>
      </c>
      <c r="E4057" s="21">
        <v>42898.669120370374</v>
      </c>
      <c r="F4057" s="21">
        <v>42898.669178240743</v>
      </c>
      <c r="G4057" t="s">
        <v>21846</v>
      </c>
      <c r="H4057" t="s">
        <v>21846</v>
      </c>
      <c r="I4057" t="s">
        <v>23659</v>
      </c>
      <c r="J4057" t="s">
        <v>23660</v>
      </c>
      <c r="K4057" t="s">
        <v>35317</v>
      </c>
      <c r="L4057">
        <v>200</v>
      </c>
      <c r="M4057">
        <v>200</v>
      </c>
      <c r="N4057">
        <v>0</v>
      </c>
      <c r="O4057">
        <v>0</v>
      </c>
      <c r="P4057">
        <v>0</v>
      </c>
      <c r="Q4057">
        <v>0</v>
      </c>
      <c r="R4057">
        <v>0</v>
      </c>
      <c r="T4057" t="s">
        <v>21848</v>
      </c>
      <c r="U4057">
        <v>0</v>
      </c>
      <c r="V4057" t="s">
        <v>21846</v>
      </c>
      <c r="W4057">
        <v>0</v>
      </c>
      <c r="X4057">
        <v>0</v>
      </c>
      <c r="Y4057" t="s">
        <v>24515</v>
      </c>
    </row>
    <row r="4058" spans="1:25">
      <c r="A4058" t="s">
        <v>35318</v>
      </c>
      <c r="B4058" t="s">
        <v>35319</v>
      </c>
      <c r="C4058" t="s">
        <v>21844</v>
      </c>
      <c r="D4058" t="s">
        <v>35320</v>
      </c>
      <c r="E4058" s="21">
        <v>42898.669374999998</v>
      </c>
      <c r="F4058" s="21">
        <v>42898.669432870367</v>
      </c>
      <c r="G4058" t="s">
        <v>21846</v>
      </c>
      <c r="H4058" t="s">
        <v>21846</v>
      </c>
      <c r="I4058" t="s">
        <v>23603</v>
      </c>
      <c r="J4058" t="s">
        <v>23604</v>
      </c>
      <c r="K4058" t="s">
        <v>35321</v>
      </c>
      <c r="L4058">
        <v>20</v>
      </c>
      <c r="M4058">
        <v>20</v>
      </c>
      <c r="N4058">
        <v>0</v>
      </c>
      <c r="O4058">
        <v>0</v>
      </c>
      <c r="P4058">
        <v>0</v>
      </c>
      <c r="Q4058">
        <v>0</v>
      </c>
      <c r="R4058">
        <v>0</v>
      </c>
      <c r="T4058" t="s">
        <v>21848</v>
      </c>
      <c r="U4058">
        <v>0</v>
      </c>
      <c r="V4058" t="s">
        <v>21846</v>
      </c>
      <c r="W4058">
        <v>0</v>
      </c>
      <c r="X4058">
        <v>0</v>
      </c>
      <c r="Y4058" t="s">
        <v>24510</v>
      </c>
    </row>
    <row r="4059" spans="1:25" hidden="1">
      <c r="A4059" t="s">
        <v>33946</v>
      </c>
      <c r="B4059" t="s">
        <v>33947</v>
      </c>
      <c r="C4059" t="s">
        <v>22453</v>
      </c>
      <c r="D4059" t="s">
        <v>33948</v>
      </c>
      <c r="E4059" s="21">
        <v>42898.301342592589</v>
      </c>
      <c r="F4059" s="21">
        <v>42898.670636574076</v>
      </c>
      <c r="G4059" t="s">
        <v>21846</v>
      </c>
      <c r="H4059" t="s">
        <v>21846</v>
      </c>
      <c r="I4059" t="s">
        <v>23583</v>
      </c>
      <c r="J4059" t="s">
        <v>23613</v>
      </c>
      <c r="K4059" t="s">
        <v>33949</v>
      </c>
      <c r="L4059">
        <v>-64</v>
      </c>
      <c r="M4059">
        <v>-64</v>
      </c>
      <c r="N4059">
        <v>0</v>
      </c>
      <c r="O4059">
        <v>0</v>
      </c>
      <c r="P4059">
        <v>0</v>
      </c>
      <c r="Q4059">
        <v>0</v>
      </c>
      <c r="R4059">
        <v>0</v>
      </c>
      <c r="T4059" t="s">
        <v>21848</v>
      </c>
      <c r="U4059">
        <v>0</v>
      </c>
      <c r="V4059" t="s">
        <v>35322</v>
      </c>
      <c r="W4059">
        <v>0</v>
      </c>
      <c r="X4059">
        <v>0</v>
      </c>
      <c r="Y4059" t="s">
        <v>24515</v>
      </c>
    </row>
    <row r="4060" spans="1:25">
      <c r="A4060" t="s">
        <v>35323</v>
      </c>
      <c r="B4060" t="s">
        <v>35324</v>
      </c>
      <c r="C4060" t="s">
        <v>21844</v>
      </c>
      <c r="D4060" t="s">
        <v>35325</v>
      </c>
      <c r="E4060" s="21">
        <v>42898.671701388892</v>
      </c>
      <c r="F4060" s="21">
        <v>42898.671770833331</v>
      </c>
      <c r="G4060" t="s">
        <v>21846</v>
      </c>
      <c r="H4060" t="s">
        <v>21846</v>
      </c>
      <c r="I4060" t="s">
        <v>23603</v>
      </c>
      <c r="J4060" t="s">
        <v>23604</v>
      </c>
      <c r="K4060" t="s">
        <v>35326</v>
      </c>
      <c r="L4060">
        <v>339</v>
      </c>
      <c r="M4060">
        <v>339</v>
      </c>
      <c r="N4060">
        <v>0</v>
      </c>
      <c r="O4060">
        <v>0</v>
      </c>
      <c r="P4060">
        <v>0</v>
      </c>
      <c r="Q4060">
        <v>0</v>
      </c>
      <c r="R4060">
        <v>0</v>
      </c>
      <c r="T4060" t="s">
        <v>21848</v>
      </c>
      <c r="U4060">
        <v>0</v>
      </c>
      <c r="V4060" t="s">
        <v>21846</v>
      </c>
      <c r="W4060">
        <v>0</v>
      </c>
      <c r="X4060">
        <v>0</v>
      </c>
      <c r="Y4060" t="s">
        <v>35327</v>
      </c>
    </row>
    <row r="4061" spans="1:25">
      <c r="A4061" t="s">
        <v>35328</v>
      </c>
      <c r="B4061" t="s">
        <v>35329</v>
      </c>
      <c r="C4061" t="s">
        <v>21844</v>
      </c>
      <c r="D4061" t="s">
        <v>34303</v>
      </c>
      <c r="E4061" s="21">
        <v>42898.67224537037</v>
      </c>
      <c r="F4061" s="21">
        <v>42898.672268518516</v>
      </c>
      <c r="G4061" t="s">
        <v>21846</v>
      </c>
      <c r="H4061" t="s">
        <v>21846</v>
      </c>
      <c r="I4061" t="s">
        <v>30587</v>
      </c>
      <c r="J4061" t="s">
        <v>30588</v>
      </c>
      <c r="K4061" t="s">
        <v>34304</v>
      </c>
      <c r="L4061">
        <v>200</v>
      </c>
      <c r="M4061">
        <v>200</v>
      </c>
      <c r="N4061">
        <v>0</v>
      </c>
      <c r="O4061">
        <v>0</v>
      </c>
      <c r="P4061">
        <v>0</v>
      </c>
      <c r="Q4061">
        <v>0</v>
      </c>
      <c r="R4061">
        <v>0</v>
      </c>
      <c r="T4061" t="s">
        <v>21848</v>
      </c>
      <c r="U4061">
        <v>0</v>
      </c>
      <c r="V4061" t="s">
        <v>21846</v>
      </c>
      <c r="W4061">
        <v>0</v>
      </c>
      <c r="X4061">
        <v>0</v>
      </c>
      <c r="Y4061" t="s">
        <v>24515</v>
      </c>
    </row>
    <row r="4062" spans="1:25">
      <c r="A4062" t="s">
        <v>35330</v>
      </c>
      <c r="B4062" t="s">
        <v>35331</v>
      </c>
      <c r="C4062" t="s">
        <v>21844</v>
      </c>
      <c r="D4062" t="s">
        <v>35332</v>
      </c>
      <c r="E4062" s="21">
        <v>42898.672569444447</v>
      </c>
      <c r="F4062" s="21">
        <v>42898.672615740739</v>
      </c>
      <c r="G4062" t="s">
        <v>21846</v>
      </c>
      <c r="H4062" t="s">
        <v>21846</v>
      </c>
      <c r="I4062" t="s">
        <v>23635</v>
      </c>
      <c r="J4062" t="s">
        <v>23636</v>
      </c>
      <c r="K4062" t="s">
        <v>35333</v>
      </c>
      <c r="L4062">
        <v>100</v>
      </c>
      <c r="M4062">
        <v>100</v>
      </c>
      <c r="N4062">
        <v>0</v>
      </c>
      <c r="O4062">
        <v>0</v>
      </c>
      <c r="P4062">
        <v>0</v>
      </c>
      <c r="Q4062">
        <v>0</v>
      </c>
      <c r="R4062">
        <v>0</v>
      </c>
      <c r="T4062" t="s">
        <v>21848</v>
      </c>
      <c r="U4062">
        <v>0</v>
      </c>
      <c r="V4062" t="s">
        <v>21846</v>
      </c>
      <c r="W4062">
        <v>0</v>
      </c>
      <c r="X4062">
        <v>0</v>
      </c>
      <c r="Y4062" t="s">
        <v>24557</v>
      </c>
    </row>
    <row r="4063" spans="1:25">
      <c r="A4063" t="s">
        <v>35334</v>
      </c>
      <c r="B4063" t="s">
        <v>35335</v>
      </c>
      <c r="C4063" t="s">
        <v>21844</v>
      </c>
      <c r="D4063" t="s">
        <v>35336</v>
      </c>
      <c r="E4063" s="21">
        <v>42898.673472222225</v>
      </c>
      <c r="F4063" s="21">
        <v>42898.673518518517</v>
      </c>
      <c r="G4063" t="s">
        <v>21846</v>
      </c>
      <c r="H4063" t="s">
        <v>21846</v>
      </c>
      <c r="I4063" t="s">
        <v>30587</v>
      </c>
      <c r="J4063" t="s">
        <v>30588</v>
      </c>
      <c r="K4063" t="s">
        <v>35337</v>
      </c>
      <c r="L4063">
        <v>50</v>
      </c>
      <c r="M4063">
        <v>50</v>
      </c>
      <c r="N4063">
        <v>0</v>
      </c>
      <c r="O4063">
        <v>0</v>
      </c>
      <c r="P4063">
        <v>0</v>
      </c>
      <c r="Q4063">
        <v>0</v>
      </c>
      <c r="R4063">
        <v>0</v>
      </c>
      <c r="T4063" t="s">
        <v>21848</v>
      </c>
      <c r="U4063">
        <v>0</v>
      </c>
      <c r="V4063" t="s">
        <v>21846</v>
      </c>
      <c r="W4063">
        <v>0</v>
      </c>
      <c r="X4063">
        <v>0</v>
      </c>
      <c r="Y4063" t="s">
        <v>24535</v>
      </c>
    </row>
    <row r="4064" spans="1:25">
      <c r="A4064" t="s">
        <v>35338</v>
      </c>
      <c r="B4064" t="s">
        <v>35339</v>
      </c>
      <c r="C4064" t="s">
        <v>21844</v>
      </c>
      <c r="D4064" t="s">
        <v>35340</v>
      </c>
      <c r="E4064" s="21">
        <v>42898.674293981479</v>
      </c>
      <c r="F4064" s="21">
        <v>42898.674351851849</v>
      </c>
      <c r="G4064" t="s">
        <v>21846</v>
      </c>
      <c r="H4064" t="s">
        <v>21846</v>
      </c>
      <c r="I4064" t="s">
        <v>24664</v>
      </c>
      <c r="J4064" t="s">
        <v>24665</v>
      </c>
      <c r="K4064" t="s">
        <v>35148</v>
      </c>
      <c r="L4064">
        <v>80</v>
      </c>
      <c r="M4064">
        <v>80</v>
      </c>
      <c r="N4064">
        <v>0</v>
      </c>
      <c r="O4064">
        <v>0</v>
      </c>
      <c r="P4064">
        <v>0</v>
      </c>
      <c r="Q4064">
        <v>0</v>
      </c>
      <c r="R4064">
        <v>0</v>
      </c>
      <c r="T4064" t="s">
        <v>21848</v>
      </c>
      <c r="U4064">
        <v>0</v>
      </c>
      <c r="V4064" t="s">
        <v>21846</v>
      </c>
      <c r="W4064">
        <v>0</v>
      </c>
      <c r="X4064">
        <v>0</v>
      </c>
      <c r="Y4064" t="s">
        <v>25549</v>
      </c>
    </row>
    <row r="4065" spans="1:25">
      <c r="A4065" t="s">
        <v>35341</v>
      </c>
      <c r="B4065" t="s">
        <v>35342</v>
      </c>
      <c r="C4065" t="s">
        <v>21844</v>
      </c>
      <c r="D4065" t="s">
        <v>35343</v>
      </c>
      <c r="E4065" s="21">
        <v>42898.674456018518</v>
      </c>
      <c r="F4065" s="21">
        <v>42898.674571759257</v>
      </c>
      <c r="G4065" t="s">
        <v>21846</v>
      </c>
      <c r="H4065" t="s">
        <v>21846</v>
      </c>
      <c r="I4065" t="s">
        <v>30587</v>
      </c>
      <c r="J4065" t="s">
        <v>30588</v>
      </c>
      <c r="K4065" t="s">
        <v>35285</v>
      </c>
      <c r="L4065">
        <v>190</v>
      </c>
      <c r="M4065">
        <v>190</v>
      </c>
      <c r="N4065">
        <v>0</v>
      </c>
      <c r="O4065">
        <v>0</v>
      </c>
      <c r="P4065">
        <v>0</v>
      </c>
      <c r="Q4065">
        <v>0</v>
      </c>
      <c r="R4065">
        <v>0</v>
      </c>
      <c r="T4065" t="s">
        <v>21848</v>
      </c>
      <c r="U4065">
        <v>0</v>
      </c>
      <c r="V4065" t="s">
        <v>21846</v>
      </c>
      <c r="W4065">
        <v>0</v>
      </c>
      <c r="X4065">
        <v>0</v>
      </c>
      <c r="Y4065" t="s">
        <v>35344</v>
      </c>
    </row>
    <row r="4066" spans="1:25">
      <c r="A4066" t="s">
        <v>35345</v>
      </c>
      <c r="B4066" t="s">
        <v>35346</v>
      </c>
      <c r="C4066" t="s">
        <v>21844</v>
      </c>
      <c r="D4066" t="s">
        <v>35347</v>
      </c>
      <c r="E4066" s="21">
        <v>42898.675462962965</v>
      </c>
      <c r="F4066" s="21">
        <v>42898.675567129627</v>
      </c>
      <c r="G4066" t="s">
        <v>21846</v>
      </c>
      <c r="H4066" t="s">
        <v>21846</v>
      </c>
      <c r="I4066" t="s">
        <v>23811</v>
      </c>
      <c r="J4066" t="s">
        <v>23812</v>
      </c>
      <c r="K4066" t="s">
        <v>35348</v>
      </c>
      <c r="L4066">
        <v>400</v>
      </c>
      <c r="M4066">
        <v>400</v>
      </c>
      <c r="N4066">
        <v>0</v>
      </c>
      <c r="O4066">
        <v>0</v>
      </c>
      <c r="P4066">
        <v>0</v>
      </c>
      <c r="Q4066">
        <v>0</v>
      </c>
      <c r="R4066">
        <v>0</v>
      </c>
      <c r="T4066" t="s">
        <v>21848</v>
      </c>
      <c r="U4066">
        <v>0</v>
      </c>
      <c r="V4066" t="s">
        <v>21846</v>
      </c>
      <c r="W4066">
        <v>0</v>
      </c>
      <c r="X4066">
        <v>0</v>
      </c>
      <c r="Y4066" t="s">
        <v>24980</v>
      </c>
    </row>
    <row r="4067" spans="1:25">
      <c r="A4067" t="s">
        <v>35349</v>
      </c>
      <c r="B4067" t="s">
        <v>35350</v>
      </c>
      <c r="C4067" t="s">
        <v>21844</v>
      </c>
      <c r="D4067" t="s">
        <v>35351</v>
      </c>
      <c r="E4067" s="21">
        <v>42898.676064814812</v>
      </c>
      <c r="F4067" s="21">
        <v>42898.676122685189</v>
      </c>
      <c r="G4067" t="s">
        <v>21846</v>
      </c>
      <c r="H4067" t="s">
        <v>21846</v>
      </c>
      <c r="I4067" t="s">
        <v>23587</v>
      </c>
      <c r="J4067" t="s">
        <v>23588</v>
      </c>
      <c r="K4067" t="s">
        <v>33472</v>
      </c>
      <c r="L4067">
        <v>800</v>
      </c>
      <c r="M4067">
        <v>800</v>
      </c>
      <c r="N4067">
        <v>0</v>
      </c>
      <c r="O4067">
        <v>0</v>
      </c>
      <c r="P4067">
        <v>0</v>
      </c>
      <c r="Q4067">
        <v>0</v>
      </c>
      <c r="R4067">
        <v>0</v>
      </c>
      <c r="T4067" t="s">
        <v>21848</v>
      </c>
      <c r="U4067">
        <v>0</v>
      </c>
      <c r="V4067" t="s">
        <v>21846</v>
      </c>
      <c r="W4067">
        <v>0</v>
      </c>
      <c r="X4067">
        <v>0</v>
      </c>
      <c r="Y4067" t="s">
        <v>24540</v>
      </c>
    </row>
    <row r="4068" spans="1:25">
      <c r="A4068" t="s">
        <v>35352</v>
      </c>
      <c r="B4068" t="s">
        <v>35353</v>
      </c>
      <c r="C4068" t="s">
        <v>21844</v>
      </c>
      <c r="D4068" t="s">
        <v>35354</v>
      </c>
      <c r="E4068" s="21">
        <v>42898.676064814812</v>
      </c>
      <c r="F4068" s="21">
        <v>42898.676215277781</v>
      </c>
      <c r="G4068" t="s">
        <v>21846</v>
      </c>
      <c r="H4068" t="s">
        <v>21846</v>
      </c>
      <c r="I4068" t="s">
        <v>23673</v>
      </c>
      <c r="J4068" t="s">
        <v>23674</v>
      </c>
      <c r="K4068" t="s">
        <v>35355</v>
      </c>
      <c r="L4068">
        <v>100</v>
      </c>
      <c r="M4068">
        <v>100</v>
      </c>
      <c r="N4068">
        <v>0</v>
      </c>
      <c r="O4068">
        <v>0</v>
      </c>
      <c r="P4068">
        <v>0</v>
      </c>
      <c r="Q4068">
        <v>0</v>
      </c>
      <c r="R4068">
        <v>0</v>
      </c>
      <c r="T4068" t="s">
        <v>21848</v>
      </c>
      <c r="U4068">
        <v>0</v>
      </c>
      <c r="V4068" t="s">
        <v>21846</v>
      </c>
      <c r="W4068">
        <v>0</v>
      </c>
      <c r="X4068">
        <v>0</v>
      </c>
      <c r="Y4068" t="s">
        <v>24557</v>
      </c>
    </row>
    <row r="4069" spans="1:25">
      <c r="A4069" t="s">
        <v>35356</v>
      </c>
      <c r="B4069" t="s">
        <v>35357</v>
      </c>
      <c r="C4069" t="s">
        <v>21844</v>
      </c>
      <c r="D4069" t="s">
        <v>35358</v>
      </c>
      <c r="E4069" s="21">
        <v>42898.677071759259</v>
      </c>
      <c r="F4069" s="21">
        <v>42898.677164351851</v>
      </c>
      <c r="G4069" t="s">
        <v>21846</v>
      </c>
      <c r="H4069" t="s">
        <v>21846</v>
      </c>
      <c r="I4069" t="s">
        <v>23763</v>
      </c>
      <c r="J4069" t="s">
        <v>23764</v>
      </c>
      <c r="K4069" t="s">
        <v>34048</v>
      </c>
      <c r="L4069">
        <v>200</v>
      </c>
      <c r="M4069">
        <v>200</v>
      </c>
      <c r="N4069">
        <v>0</v>
      </c>
      <c r="O4069">
        <v>0</v>
      </c>
      <c r="P4069">
        <v>0</v>
      </c>
      <c r="Q4069">
        <v>0</v>
      </c>
      <c r="R4069">
        <v>0</v>
      </c>
      <c r="T4069" t="s">
        <v>21848</v>
      </c>
      <c r="U4069">
        <v>0</v>
      </c>
      <c r="V4069" t="s">
        <v>21846</v>
      </c>
      <c r="W4069">
        <v>0</v>
      </c>
      <c r="X4069">
        <v>0</v>
      </c>
      <c r="Y4069" t="s">
        <v>24515</v>
      </c>
    </row>
    <row r="4070" spans="1:25">
      <c r="A4070" t="s">
        <v>35359</v>
      </c>
      <c r="B4070" t="s">
        <v>35360</v>
      </c>
      <c r="C4070" t="s">
        <v>21844</v>
      </c>
      <c r="D4070" t="s">
        <v>33308</v>
      </c>
      <c r="E4070" s="21">
        <v>42898.677395833336</v>
      </c>
      <c r="F4070" s="21">
        <v>42898.677488425928</v>
      </c>
      <c r="G4070" t="s">
        <v>21846</v>
      </c>
      <c r="H4070" t="s">
        <v>21846</v>
      </c>
      <c r="I4070" t="s">
        <v>23811</v>
      </c>
      <c r="J4070" t="s">
        <v>23812</v>
      </c>
      <c r="K4070" t="s">
        <v>35361</v>
      </c>
      <c r="L4070">
        <v>500</v>
      </c>
      <c r="M4070">
        <v>500</v>
      </c>
      <c r="N4070">
        <v>0</v>
      </c>
      <c r="O4070">
        <v>0</v>
      </c>
      <c r="P4070">
        <v>0</v>
      </c>
      <c r="Q4070">
        <v>0</v>
      </c>
      <c r="R4070">
        <v>0</v>
      </c>
      <c r="T4070" t="s">
        <v>21848</v>
      </c>
      <c r="U4070">
        <v>0</v>
      </c>
      <c r="V4070" t="s">
        <v>21846</v>
      </c>
      <c r="W4070">
        <v>0</v>
      </c>
      <c r="X4070">
        <v>0</v>
      </c>
      <c r="Y4070" t="s">
        <v>24526</v>
      </c>
    </row>
    <row r="4071" spans="1:25">
      <c r="A4071" t="s">
        <v>35362</v>
      </c>
      <c r="B4071" t="s">
        <v>35363</v>
      </c>
      <c r="C4071" t="s">
        <v>21844</v>
      </c>
      <c r="D4071" t="s">
        <v>35364</v>
      </c>
      <c r="E4071" s="21">
        <v>42898.677581018521</v>
      </c>
      <c r="F4071" s="21">
        <v>42898.677662037036</v>
      </c>
      <c r="G4071" t="s">
        <v>21846</v>
      </c>
      <c r="H4071" t="s">
        <v>21846</v>
      </c>
      <c r="I4071" t="s">
        <v>23743</v>
      </c>
      <c r="J4071" t="s">
        <v>23744</v>
      </c>
      <c r="K4071" t="s">
        <v>22691</v>
      </c>
      <c r="L4071">
        <v>200</v>
      </c>
      <c r="M4071">
        <v>200</v>
      </c>
      <c r="N4071">
        <v>0</v>
      </c>
      <c r="O4071">
        <v>0</v>
      </c>
      <c r="P4071">
        <v>0</v>
      </c>
      <c r="Q4071">
        <v>0</v>
      </c>
      <c r="R4071">
        <v>0</v>
      </c>
      <c r="T4071" t="s">
        <v>21848</v>
      </c>
      <c r="U4071">
        <v>0</v>
      </c>
      <c r="V4071" t="s">
        <v>21846</v>
      </c>
      <c r="W4071">
        <v>0</v>
      </c>
      <c r="X4071">
        <v>0</v>
      </c>
      <c r="Y4071" t="s">
        <v>24515</v>
      </c>
    </row>
    <row r="4072" spans="1:25">
      <c r="A4072" t="s">
        <v>35365</v>
      </c>
      <c r="B4072" t="s">
        <v>35366</v>
      </c>
      <c r="C4072" t="s">
        <v>21844</v>
      </c>
      <c r="D4072" t="s">
        <v>35367</v>
      </c>
      <c r="E4072" s="21">
        <v>42898.678368055553</v>
      </c>
      <c r="F4072" s="21">
        <v>42898.678449074076</v>
      </c>
      <c r="G4072" t="s">
        <v>21846</v>
      </c>
      <c r="H4072" t="s">
        <v>21846</v>
      </c>
      <c r="I4072" t="s">
        <v>23954</v>
      </c>
      <c r="J4072" t="s">
        <v>23955</v>
      </c>
      <c r="K4072" t="s">
        <v>35368</v>
      </c>
      <c r="L4072">
        <v>200</v>
      </c>
      <c r="M4072">
        <v>200</v>
      </c>
      <c r="N4072">
        <v>0</v>
      </c>
      <c r="O4072">
        <v>0</v>
      </c>
      <c r="P4072">
        <v>0</v>
      </c>
      <c r="Q4072">
        <v>0</v>
      </c>
      <c r="R4072">
        <v>0</v>
      </c>
      <c r="T4072" t="s">
        <v>21848</v>
      </c>
      <c r="U4072">
        <v>0</v>
      </c>
      <c r="V4072" t="s">
        <v>21846</v>
      </c>
      <c r="W4072">
        <v>0</v>
      </c>
      <c r="X4072">
        <v>0</v>
      </c>
      <c r="Y4072" t="s">
        <v>24515</v>
      </c>
    </row>
    <row r="4073" spans="1:25">
      <c r="A4073" t="s">
        <v>35369</v>
      </c>
      <c r="B4073" t="s">
        <v>35370</v>
      </c>
      <c r="C4073" t="s">
        <v>21844</v>
      </c>
      <c r="D4073" t="s">
        <v>35371</v>
      </c>
      <c r="E4073" s="21">
        <v>42898.678391203706</v>
      </c>
      <c r="F4073" s="21">
        <v>42898.678506944445</v>
      </c>
      <c r="G4073" t="s">
        <v>21846</v>
      </c>
      <c r="H4073" t="s">
        <v>21846</v>
      </c>
      <c r="I4073" t="s">
        <v>23635</v>
      </c>
      <c r="J4073" t="s">
        <v>23636</v>
      </c>
      <c r="K4073" t="s">
        <v>35372</v>
      </c>
      <c r="L4073">
        <v>100</v>
      </c>
      <c r="M4073">
        <v>100</v>
      </c>
      <c r="N4073">
        <v>0</v>
      </c>
      <c r="O4073">
        <v>0</v>
      </c>
      <c r="P4073">
        <v>0</v>
      </c>
      <c r="Q4073">
        <v>0</v>
      </c>
      <c r="R4073">
        <v>0</v>
      </c>
      <c r="T4073" t="s">
        <v>21848</v>
      </c>
      <c r="U4073">
        <v>0</v>
      </c>
      <c r="V4073" t="s">
        <v>21846</v>
      </c>
      <c r="W4073">
        <v>0</v>
      </c>
      <c r="X4073">
        <v>0</v>
      </c>
      <c r="Y4073" t="s">
        <v>24557</v>
      </c>
    </row>
    <row r="4074" spans="1:25">
      <c r="A4074" t="s">
        <v>35373</v>
      </c>
      <c r="B4074" t="s">
        <v>35374</v>
      </c>
      <c r="C4074" t="s">
        <v>21844</v>
      </c>
      <c r="D4074" t="s">
        <v>35375</v>
      </c>
      <c r="E4074" s="21">
        <v>42898.678391203706</v>
      </c>
      <c r="F4074" s="21">
        <v>42898.678518518522</v>
      </c>
      <c r="G4074" t="s">
        <v>21846</v>
      </c>
      <c r="H4074" t="s">
        <v>21846</v>
      </c>
      <c r="I4074" t="s">
        <v>23786</v>
      </c>
      <c r="J4074" t="s">
        <v>23787</v>
      </c>
      <c r="K4074" t="s">
        <v>35376</v>
      </c>
      <c r="L4074">
        <v>100</v>
      </c>
      <c r="M4074">
        <v>100</v>
      </c>
      <c r="N4074">
        <v>0</v>
      </c>
      <c r="O4074">
        <v>0</v>
      </c>
      <c r="P4074">
        <v>0</v>
      </c>
      <c r="Q4074">
        <v>0</v>
      </c>
      <c r="R4074">
        <v>0</v>
      </c>
      <c r="T4074" t="s">
        <v>21848</v>
      </c>
      <c r="U4074">
        <v>0</v>
      </c>
      <c r="V4074" t="s">
        <v>21846</v>
      </c>
      <c r="W4074">
        <v>0</v>
      </c>
      <c r="X4074">
        <v>0</v>
      </c>
      <c r="Y4074" t="s">
        <v>24557</v>
      </c>
    </row>
    <row r="4075" spans="1:25">
      <c r="A4075" t="s">
        <v>35377</v>
      </c>
      <c r="B4075" t="s">
        <v>35378</v>
      </c>
      <c r="C4075" t="s">
        <v>21844</v>
      </c>
      <c r="D4075" t="s">
        <v>35379</v>
      </c>
      <c r="E4075" s="21">
        <v>42898.678761574076</v>
      </c>
      <c r="F4075" s="21">
        <v>42898.678831018522</v>
      </c>
      <c r="G4075" t="s">
        <v>21846</v>
      </c>
      <c r="H4075" t="s">
        <v>21846</v>
      </c>
      <c r="I4075" t="s">
        <v>23732</v>
      </c>
      <c r="J4075" t="s">
        <v>23733</v>
      </c>
      <c r="K4075" t="s">
        <v>35380</v>
      </c>
      <c r="L4075">
        <v>20</v>
      </c>
      <c r="M4075">
        <v>20</v>
      </c>
      <c r="N4075">
        <v>0</v>
      </c>
      <c r="O4075">
        <v>0</v>
      </c>
      <c r="P4075">
        <v>0</v>
      </c>
      <c r="Q4075">
        <v>0</v>
      </c>
      <c r="R4075">
        <v>0</v>
      </c>
      <c r="T4075" t="s">
        <v>21848</v>
      </c>
      <c r="U4075">
        <v>0</v>
      </c>
      <c r="V4075" t="s">
        <v>21846</v>
      </c>
      <c r="W4075">
        <v>0</v>
      </c>
      <c r="X4075">
        <v>0</v>
      </c>
      <c r="Y4075" t="s">
        <v>24510</v>
      </c>
    </row>
    <row r="4076" spans="1:25">
      <c r="A4076" t="s">
        <v>35381</v>
      </c>
      <c r="B4076" t="s">
        <v>35382</v>
      </c>
      <c r="C4076" t="s">
        <v>21844</v>
      </c>
      <c r="D4076" t="s">
        <v>35383</v>
      </c>
      <c r="E4076" s="21">
        <v>42898.679849537039</v>
      </c>
      <c r="F4076" s="21">
        <v>42898.679988425924</v>
      </c>
      <c r="G4076" t="s">
        <v>21846</v>
      </c>
      <c r="H4076" t="s">
        <v>21846</v>
      </c>
      <c r="I4076" t="s">
        <v>23991</v>
      </c>
      <c r="J4076" t="s">
        <v>23992</v>
      </c>
      <c r="K4076" t="s">
        <v>35384</v>
      </c>
      <c r="L4076">
        <v>20</v>
      </c>
      <c r="M4076">
        <v>20</v>
      </c>
      <c r="N4076">
        <v>0</v>
      </c>
      <c r="O4076">
        <v>0</v>
      </c>
      <c r="P4076">
        <v>0</v>
      </c>
      <c r="Q4076">
        <v>0</v>
      </c>
      <c r="R4076">
        <v>0</v>
      </c>
      <c r="T4076" t="s">
        <v>21848</v>
      </c>
      <c r="U4076">
        <v>0</v>
      </c>
      <c r="V4076" t="s">
        <v>21846</v>
      </c>
      <c r="W4076">
        <v>0</v>
      </c>
      <c r="X4076">
        <v>0</v>
      </c>
      <c r="Y4076" t="s">
        <v>24510</v>
      </c>
    </row>
    <row r="4077" spans="1:25">
      <c r="A4077" t="s">
        <v>35385</v>
      </c>
      <c r="B4077" t="s">
        <v>35386</v>
      </c>
      <c r="C4077" t="s">
        <v>21844</v>
      </c>
      <c r="D4077" t="s">
        <v>35387</v>
      </c>
      <c r="E4077" s="21">
        <v>42898.680879629632</v>
      </c>
      <c r="F4077" s="21">
        <v>42898.681018518517</v>
      </c>
      <c r="G4077" t="s">
        <v>21846</v>
      </c>
      <c r="H4077" t="s">
        <v>21846</v>
      </c>
      <c r="I4077" t="s">
        <v>23786</v>
      </c>
      <c r="J4077" t="s">
        <v>23787</v>
      </c>
      <c r="K4077" t="s">
        <v>27445</v>
      </c>
      <c r="L4077">
        <v>1000</v>
      </c>
      <c r="M4077">
        <v>1000</v>
      </c>
      <c r="N4077">
        <v>0</v>
      </c>
      <c r="O4077">
        <v>0</v>
      </c>
      <c r="P4077">
        <v>0</v>
      </c>
      <c r="Q4077">
        <v>0</v>
      </c>
      <c r="R4077">
        <v>0</v>
      </c>
      <c r="T4077" t="s">
        <v>21848</v>
      </c>
      <c r="U4077">
        <v>0</v>
      </c>
      <c r="V4077" t="s">
        <v>21846</v>
      </c>
      <c r="W4077">
        <v>0</v>
      </c>
      <c r="X4077">
        <v>0</v>
      </c>
      <c r="Y4077" t="s">
        <v>24574</v>
      </c>
    </row>
    <row r="4078" spans="1:25">
      <c r="A4078" t="s">
        <v>35388</v>
      </c>
      <c r="B4078" t="s">
        <v>35389</v>
      </c>
      <c r="C4078" t="s">
        <v>21844</v>
      </c>
      <c r="D4078" t="s">
        <v>35390</v>
      </c>
      <c r="E4078" s="21">
        <v>42898.681319444448</v>
      </c>
      <c r="F4078" s="21">
        <v>42898.68141203704</v>
      </c>
      <c r="G4078" t="s">
        <v>21846</v>
      </c>
      <c r="H4078" t="s">
        <v>21846</v>
      </c>
      <c r="I4078" t="s">
        <v>24068</v>
      </c>
      <c r="J4078" t="s">
        <v>24069</v>
      </c>
      <c r="K4078" t="s">
        <v>28332</v>
      </c>
      <c r="L4078">
        <v>100</v>
      </c>
      <c r="M4078">
        <v>100</v>
      </c>
      <c r="N4078">
        <v>0</v>
      </c>
      <c r="O4078">
        <v>0</v>
      </c>
      <c r="P4078">
        <v>0</v>
      </c>
      <c r="Q4078">
        <v>0</v>
      </c>
      <c r="R4078">
        <v>0</v>
      </c>
      <c r="T4078" t="s">
        <v>21848</v>
      </c>
      <c r="U4078">
        <v>0</v>
      </c>
      <c r="V4078" t="s">
        <v>21846</v>
      </c>
      <c r="W4078">
        <v>0</v>
      </c>
      <c r="X4078">
        <v>0</v>
      </c>
      <c r="Y4078" t="s">
        <v>24557</v>
      </c>
    </row>
    <row r="4079" spans="1:25">
      <c r="A4079" t="s">
        <v>35391</v>
      </c>
      <c r="B4079" t="s">
        <v>35392</v>
      </c>
      <c r="C4079" t="s">
        <v>21844</v>
      </c>
      <c r="D4079" t="s">
        <v>35393</v>
      </c>
      <c r="E4079" s="21">
        <v>42898.681689814817</v>
      </c>
      <c r="F4079" s="21">
        <v>42898.681828703702</v>
      </c>
      <c r="G4079" t="s">
        <v>21846</v>
      </c>
      <c r="H4079" t="s">
        <v>21846</v>
      </c>
      <c r="I4079" t="s">
        <v>23786</v>
      </c>
      <c r="J4079" t="s">
        <v>23787</v>
      </c>
      <c r="K4079" t="s">
        <v>27445</v>
      </c>
      <c r="L4079">
        <v>8609</v>
      </c>
      <c r="M4079">
        <v>8609</v>
      </c>
      <c r="N4079">
        <v>0</v>
      </c>
      <c r="O4079">
        <v>0</v>
      </c>
      <c r="P4079">
        <v>0</v>
      </c>
      <c r="Q4079">
        <v>0</v>
      </c>
      <c r="R4079">
        <v>0</v>
      </c>
      <c r="T4079" t="s">
        <v>21848</v>
      </c>
      <c r="U4079">
        <v>0</v>
      </c>
      <c r="V4079" t="s">
        <v>21846</v>
      </c>
      <c r="W4079">
        <v>0</v>
      </c>
      <c r="X4079">
        <v>0</v>
      </c>
      <c r="Y4079" t="s">
        <v>35394</v>
      </c>
    </row>
    <row r="4080" spans="1:25">
      <c r="A4080" t="s">
        <v>35395</v>
      </c>
      <c r="B4080" t="s">
        <v>35396</v>
      </c>
      <c r="C4080" t="s">
        <v>21844</v>
      </c>
      <c r="D4080" t="s">
        <v>35397</v>
      </c>
      <c r="E4080" s="21">
        <v>42898.683935185189</v>
      </c>
      <c r="F4080" s="21">
        <v>42898.684004629627</v>
      </c>
      <c r="G4080" t="s">
        <v>21846</v>
      </c>
      <c r="H4080" t="s">
        <v>21846</v>
      </c>
      <c r="I4080" t="s">
        <v>24175</v>
      </c>
      <c r="J4080" t="s">
        <v>24176</v>
      </c>
      <c r="K4080" t="s">
        <v>35398</v>
      </c>
      <c r="L4080">
        <v>300</v>
      </c>
      <c r="M4080">
        <v>300</v>
      </c>
      <c r="N4080">
        <v>0</v>
      </c>
      <c r="O4080">
        <v>0</v>
      </c>
      <c r="P4080">
        <v>0</v>
      </c>
      <c r="Q4080">
        <v>0</v>
      </c>
      <c r="R4080">
        <v>0</v>
      </c>
      <c r="T4080" t="s">
        <v>21848</v>
      </c>
      <c r="U4080">
        <v>0</v>
      </c>
      <c r="V4080" t="s">
        <v>21846</v>
      </c>
      <c r="W4080">
        <v>0</v>
      </c>
      <c r="X4080">
        <v>0</v>
      </c>
      <c r="Y4080" t="s">
        <v>24685</v>
      </c>
    </row>
    <row r="4081" spans="1:25">
      <c r="A4081" t="s">
        <v>35399</v>
      </c>
      <c r="B4081" t="s">
        <v>35400</v>
      </c>
      <c r="C4081" t="s">
        <v>21844</v>
      </c>
      <c r="D4081" t="s">
        <v>35401</v>
      </c>
      <c r="E4081" s="21">
        <v>42898.685243055559</v>
      </c>
      <c r="F4081" s="21">
        <v>42898.685474537036</v>
      </c>
      <c r="G4081" t="s">
        <v>21846</v>
      </c>
      <c r="H4081" t="s">
        <v>21846</v>
      </c>
      <c r="I4081" t="s">
        <v>24094</v>
      </c>
      <c r="J4081" t="s">
        <v>24095</v>
      </c>
      <c r="K4081" t="s">
        <v>35402</v>
      </c>
      <c r="L4081">
        <v>200</v>
      </c>
      <c r="M4081">
        <v>200</v>
      </c>
      <c r="N4081">
        <v>0</v>
      </c>
      <c r="O4081">
        <v>0</v>
      </c>
      <c r="P4081">
        <v>0</v>
      </c>
      <c r="Q4081">
        <v>0</v>
      </c>
      <c r="R4081">
        <v>0</v>
      </c>
      <c r="T4081" t="s">
        <v>21848</v>
      </c>
      <c r="U4081">
        <v>0</v>
      </c>
      <c r="V4081" t="s">
        <v>21846</v>
      </c>
      <c r="W4081">
        <v>0</v>
      </c>
      <c r="X4081">
        <v>0</v>
      </c>
      <c r="Y4081" t="s">
        <v>24515</v>
      </c>
    </row>
    <row r="4082" spans="1:25">
      <c r="A4082" t="s">
        <v>35403</v>
      </c>
      <c r="B4082" t="s">
        <v>35404</v>
      </c>
      <c r="C4082" t="s">
        <v>21844</v>
      </c>
      <c r="D4082" t="s">
        <v>35405</v>
      </c>
      <c r="E4082" s="21">
        <v>42898.686273148145</v>
      </c>
      <c r="F4082" s="21">
        <v>42898.686400462961</v>
      </c>
      <c r="G4082" t="s">
        <v>21846</v>
      </c>
      <c r="H4082" t="s">
        <v>21846</v>
      </c>
      <c r="I4082" t="s">
        <v>23950</v>
      </c>
      <c r="J4082" t="s">
        <v>23951</v>
      </c>
      <c r="K4082" t="s">
        <v>35406</v>
      </c>
      <c r="L4082">
        <v>500</v>
      </c>
      <c r="M4082">
        <v>500</v>
      </c>
      <c r="N4082">
        <v>0</v>
      </c>
      <c r="O4082">
        <v>0</v>
      </c>
      <c r="P4082">
        <v>0</v>
      </c>
      <c r="Q4082">
        <v>0</v>
      </c>
      <c r="R4082">
        <v>0</v>
      </c>
      <c r="T4082" t="s">
        <v>21848</v>
      </c>
      <c r="U4082">
        <v>0</v>
      </c>
      <c r="V4082" t="s">
        <v>21846</v>
      </c>
      <c r="W4082">
        <v>0</v>
      </c>
      <c r="X4082">
        <v>0</v>
      </c>
      <c r="Y4082" t="s">
        <v>24526</v>
      </c>
    </row>
    <row r="4083" spans="1:25">
      <c r="A4083" t="s">
        <v>35407</v>
      </c>
      <c r="B4083" t="s">
        <v>35408</v>
      </c>
      <c r="C4083" t="s">
        <v>21844</v>
      </c>
      <c r="D4083" t="s">
        <v>35409</v>
      </c>
      <c r="E4083" s="21">
        <v>42898.686701388891</v>
      </c>
      <c r="F4083" s="21">
        <v>42898.68677083333</v>
      </c>
      <c r="G4083" t="s">
        <v>21846</v>
      </c>
      <c r="H4083" t="s">
        <v>21846</v>
      </c>
      <c r="I4083" t="s">
        <v>30672</v>
      </c>
      <c r="J4083" t="s">
        <v>30673</v>
      </c>
      <c r="K4083" t="s">
        <v>35410</v>
      </c>
      <c r="L4083">
        <v>100</v>
      </c>
      <c r="M4083">
        <v>100</v>
      </c>
      <c r="N4083">
        <v>0</v>
      </c>
      <c r="O4083">
        <v>0</v>
      </c>
      <c r="P4083">
        <v>0</v>
      </c>
      <c r="Q4083">
        <v>0</v>
      </c>
      <c r="R4083">
        <v>0</v>
      </c>
      <c r="T4083" t="s">
        <v>21848</v>
      </c>
      <c r="U4083">
        <v>0</v>
      </c>
      <c r="V4083" t="s">
        <v>21846</v>
      </c>
      <c r="W4083">
        <v>0</v>
      </c>
      <c r="X4083">
        <v>0</v>
      </c>
      <c r="Y4083" t="s">
        <v>24557</v>
      </c>
    </row>
    <row r="4084" spans="1:25">
      <c r="A4084" t="s">
        <v>35411</v>
      </c>
      <c r="B4084" t="s">
        <v>35412</v>
      </c>
      <c r="C4084" t="s">
        <v>21844</v>
      </c>
      <c r="D4084" t="s">
        <v>35413</v>
      </c>
      <c r="E4084" s="21">
        <v>42898.686874999999</v>
      </c>
      <c r="F4084" s="21">
        <v>42898.686921296299</v>
      </c>
      <c r="G4084" t="s">
        <v>21846</v>
      </c>
      <c r="H4084" t="s">
        <v>21846</v>
      </c>
      <c r="I4084" t="s">
        <v>23587</v>
      </c>
      <c r="J4084" t="s">
        <v>23588</v>
      </c>
      <c r="K4084" t="s">
        <v>35302</v>
      </c>
      <c r="L4084">
        <v>50</v>
      </c>
      <c r="M4084">
        <v>50</v>
      </c>
      <c r="N4084">
        <v>0</v>
      </c>
      <c r="O4084">
        <v>0</v>
      </c>
      <c r="P4084">
        <v>0</v>
      </c>
      <c r="Q4084">
        <v>0</v>
      </c>
      <c r="R4084">
        <v>0</v>
      </c>
      <c r="T4084" t="s">
        <v>21848</v>
      </c>
      <c r="U4084">
        <v>0</v>
      </c>
      <c r="V4084" t="s">
        <v>21846</v>
      </c>
      <c r="W4084">
        <v>0</v>
      </c>
      <c r="X4084">
        <v>0</v>
      </c>
      <c r="Y4084" t="s">
        <v>24535</v>
      </c>
    </row>
    <row r="4085" spans="1:25">
      <c r="A4085" t="s">
        <v>35414</v>
      </c>
      <c r="B4085" t="s">
        <v>35415</v>
      </c>
      <c r="C4085" t="s">
        <v>21844</v>
      </c>
      <c r="D4085" t="s">
        <v>35416</v>
      </c>
      <c r="E4085" s="21">
        <v>42898.687222222223</v>
      </c>
      <c r="F4085" s="21">
        <v>42898.687349537038</v>
      </c>
      <c r="G4085" t="s">
        <v>21846</v>
      </c>
      <c r="H4085" t="s">
        <v>21846</v>
      </c>
      <c r="I4085" t="s">
        <v>23743</v>
      </c>
      <c r="J4085" t="s">
        <v>23744</v>
      </c>
      <c r="K4085" t="s">
        <v>35417</v>
      </c>
      <c r="L4085">
        <v>200</v>
      </c>
      <c r="M4085">
        <v>200</v>
      </c>
      <c r="N4085">
        <v>0</v>
      </c>
      <c r="O4085">
        <v>0</v>
      </c>
      <c r="P4085">
        <v>0</v>
      </c>
      <c r="Q4085">
        <v>0</v>
      </c>
      <c r="R4085">
        <v>0</v>
      </c>
      <c r="T4085" t="s">
        <v>21848</v>
      </c>
      <c r="U4085">
        <v>0</v>
      </c>
      <c r="V4085" t="s">
        <v>21846</v>
      </c>
      <c r="W4085">
        <v>0</v>
      </c>
      <c r="X4085">
        <v>0</v>
      </c>
      <c r="Y4085" t="s">
        <v>24515</v>
      </c>
    </row>
    <row r="4086" spans="1:25">
      <c r="A4086" t="s">
        <v>35418</v>
      </c>
      <c r="B4086" t="s">
        <v>35419</v>
      </c>
      <c r="C4086" t="s">
        <v>21844</v>
      </c>
      <c r="D4086" t="s">
        <v>35420</v>
      </c>
      <c r="E4086" s="21">
        <v>42898.688680555555</v>
      </c>
      <c r="F4086" s="21">
        <v>42898.688738425924</v>
      </c>
      <c r="G4086" t="s">
        <v>21846</v>
      </c>
      <c r="H4086" t="s">
        <v>21846</v>
      </c>
      <c r="I4086" t="s">
        <v>25063</v>
      </c>
      <c r="J4086" t="s">
        <v>25064</v>
      </c>
      <c r="K4086" t="s">
        <v>35148</v>
      </c>
      <c r="L4086">
        <v>5</v>
      </c>
      <c r="M4086">
        <v>5</v>
      </c>
      <c r="N4086">
        <v>0</v>
      </c>
      <c r="O4086">
        <v>0</v>
      </c>
      <c r="P4086">
        <v>0</v>
      </c>
      <c r="Q4086">
        <v>0</v>
      </c>
      <c r="R4086">
        <v>0</v>
      </c>
      <c r="T4086" t="s">
        <v>21848</v>
      </c>
      <c r="U4086">
        <v>0</v>
      </c>
      <c r="V4086" t="s">
        <v>21846</v>
      </c>
      <c r="W4086">
        <v>0</v>
      </c>
      <c r="X4086">
        <v>0</v>
      </c>
      <c r="Y4086" t="s">
        <v>24483</v>
      </c>
    </row>
    <row r="4087" spans="1:25">
      <c r="A4087" t="s">
        <v>35421</v>
      </c>
      <c r="B4087" t="s">
        <v>35422</v>
      </c>
      <c r="C4087" t="s">
        <v>21844</v>
      </c>
      <c r="D4087" t="s">
        <v>35423</v>
      </c>
      <c r="E4087" s="21">
        <v>42898.688726851855</v>
      </c>
      <c r="F4087" s="21">
        <v>42898.688819444447</v>
      </c>
      <c r="G4087" t="s">
        <v>21846</v>
      </c>
      <c r="H4087" t="s">
        <v>21846</v>
      </c>
      <c r="I4087" t="s">
        <v>23578</v>
      </c>
      <c r="J4087" t="s">
        <v>23579</v>
      </c>
      <c r="K4087" t="s">
        <v>35424</v>
      </c>
      <c r="L4087">
        <v>30</v>
      </c>
      <c r="M4087">
        <v>30</v>
      </c>
      <c r="N4087">
        <v>0</v>
      </c>
      <c r="O4087">
        <v>0</v>
      </c>
      <c r="P4087">
        <v>0</v>
      </c>
      <c r="Q4087">
        <v>0</v>
      </c>
      <c r="R4087">
        <v>0</v>
      </c>
      <c r="T4087" t="s">
        <v>21848</v>
      </c>
      <c r="U4087">
        <v>0</v>
      </c>
      <c r="V4087" t="s">
        <v>21846</v>
      </c>
      <c r="W4087">
        <v>0</v>
      </c>
      <c r="X4087">
        <v>0</v>
      </c>
      <c r="Y4087" t="s">
        <v>25844</v>
      </c>
    </row>
    <row r="4088" spans="1:25">
      <c r="A4088" t="s">
        <v>35425</v>
      </c>
      <c r="B4088" t="s">
        <v>35426</v>
      </c>
      <c r="C4088" t="s">
        <v>21844</v>
      </c>
      <c r="D4088" t="s">
        <v>29689</v>
      </c>
      <c r="E4088" s="21">
        <v>42898.689131944448</v>
      </c>
      <c r="F4088" s="21">
        <v>42898.689212962963</v>
      </c>
      <c r="G4088" t="s">
        <v>21846</v>
      </c>
      <c r="H4088" t="s">
        <v>21846</v>
      </c>
      <c r="I4088" t="s">
        <v>23882</v>
      </c>
      <c r="J4088" t="s">
        <v>23883</v>
      </c>
      <c r="K4088" t="s">
        <v>29686</v>
      </c>
      <c r="L4088">
        <v>500</v>
      </c>
      <c r="M4088">
        <v>500</v>
      </c>
      <c r="N4088">
        <v>0</v>
      </c>
      <c r="O4088">
        <v>0</v>
      </c>
      <c r="P4088">
        <v>0</v>
      </c>
      <c r="Q4088">
        <v>0</v>
      </c>
      <c r="R4088">
        <v>0</v>
      </c>
      <c r="T4088" t="s">
        <v>21848</v>
      </c>
      <c r="U4088">
        <v>0</v>
      </c>
      <c r="V4088" t="s">
        <v>21846</v>
      </c>
      <c r="W4088">
        <v>0</v>
      </c>
      <c r="X4088">
        <v>0</v>
      </c>
      <c r="Y4088" t="s">
        <v>24526</v>
      </c>
    </row>
    <row r="4089" spans="1:25">
      <c r="A4089" t="s">
        <v>35427</v>
      </c>
      <c r="B4089" t="s">
        <v>35428</v>
      </c>
      <c r="C4089" t="s">
        <v>21844</v>
      </c>
      <c r="D4089" t="s">
        <v>35429</v>
      </c>
      <c r="E4089" s="21">
        <v>42898.689305555556</v>
      </c>
      <c r="F4089" s="21">
        <v>42898.689386574071</v>
      </c>
      <c r="G4089" t="s">
        <v>21846</v>
      </c>
      <c r="H4089" t="s">
        <v>21846</v>
      </c>
      <c r="I4089" t="s">
        <v>24992</v>
      </c>
      <c r="J4089" t="s">
        <v>24993</v>
      </c>
      <c r="K4089" t="s">
        <v>35430</v>
      </c>
      <c r="L4089">
        <v>800</v>
      </c>
      <c r="M4089">
        <v>800</v>
      </c>
      <c r="N4089">
        <v>0</v>
      </c>
      <c r="O4089">
        <v>0</v>
      </c>
      <c r="P4089">
        <v>0</v>
      </c>
      <c r="Q4089">
        <v>0</v>
      </c>
      <c r="R4089">
        <v>0</v>
      </c>
      <c r="T4089" t="s">
        <v>21848</v>
      </c>
      <c r="U4089">
        <v>0</v>
      </c>
      <c r="V4089" t="s">
        <v>21846</v>
      </c>
      <c r="W4089">
        <v>0</v>
      </c>
      <c r="X4089">
        <v>0</v>
      </c>
      <c r="Y4089" t="s">
        <v>24540</v>
      </c>
    </row>
    <row r="4090" spans="1:25">
      <c r="A4090" t="s">
        <v>35431</v>
      </c>
      <c r="B4090" t="s">
        <v>35432</v>
      </c>
      <c r="C4090" t="s">
        <v>21844</v>
      </c>
      <c r="D4090" t="s">
        <v>35433</v>
      </c>
      <c r="E4090" s="21">
        <v>42898.691018518519</v>
      </c>
      <c r="F4090" s="21">
        <v>42898.691111111111</v>
      </c>
      <c r="G4090" t="s">
        <v>21846</v>
      </c>
      <c r="H4090" t="s">
        <v>21846</v>
      </c>
      <c r="I4090" t="s">
        <v>23556</v>
      </c>
      <c r="J4090" t="s">
        <v>23557</v>
      </c>
      <c r="K4090" t="s">
        <v>35355</v>
      </c>
      <c r="L4090">
        <v>100</v>
      </c>
      <c r="M4090">
        <v>100</v>
      </c>
      <c r="N4090">
        <v>0</v>
      </c>
      <c r="O4090">
        <v>0</v>
      </c>
      <c r="P4090">
        <v>0</v>
      </c>
      <c r="Q4090">
        <v>0</v>
      </c>
      <c r="R4090">
        <v>0</v>
      </c>
      <c r="T4090" t="s">
        <v>21848</v>
      </c>
      <c r="U4090">
        <v>0</v>
      </c>
      <c r="V4090" t="s">
        <v>21846</v>
      </c>
      <c r="W4090">
        <v>0</v>
      </c>
      <c r="X4090">
        <v>0</v>
      </c>
      <c r="Y4090" t="s">
        <v>24557</v>
      </c>
    </row>
    <row r="4091" spans="1:25">
      <c r="A4091" t="s">
        <v>35434</v>
      </c>
      <c r="B4091" t="s">
        <v>35435</v>
      </c>
      <c r="C4091" t="s">
        <v>21844</v>
      </c>
      <c r="D4091" t="s">
        <v>35436</v>
      </c>
      <c r="E4091" s="21">
        <v>42898.691192129627</v>
      </c>
      <c r="F4091" s="21">
        <v>42898.691296296296</v>
      </c>
      <c r="G4091" t="s">
        <v>21846</v>
      </c>
      <c r="H4091" t="s">
        <v>21846</v>
      </c>
      <c r="I4091" t="s">
        <v>23882</v>
      </c>
      <c r="J4091" t="s">
        <v>23883</v>
      </c>
      <c r="K4091" t="s">
        <v>35437</v>
      </c>
      <c r="L4091">
        <v>500</v>
      </c>
      <c r="M4091">
        <v>500</v>
      </c>
      <c r="N4091">
        <v>0</v>
      </c>
      <c r="O4091">
        <v>0</v>
      </c>
      <c r="P4091">
        <v>0</v>
      </c>
      <c r="Q4091">
        <v>0</v>
      </c>
      <c r="R4091">
        <v>0</v>
      </c>
      <c r="T4091" t="s">
        <v>21848</v>
      </c>
      <c r="U4091">
        <v>0</v>
      </c>
      <c r="V4091" t="s">
        <v>21846</v>
      </c>
      <c r="W4091">
        <v>0</v>
      </c>
      <c r="X4091">
        <v>0</v>
      </c>
      <c r="Y4091" t="s">
        <v>24526</v>
      </c>
    </row>
    <row r="4092" spans="1:25">
      <c r="A4092" t="s">
        <v>35438</v>
      </c>
      <c r="B4092" t="s">
        <v>35439</v>
      </c>
      <c r="C4092" t="s">
        <v>21844</v>
      </c>
      <c r="D4092" t="s">
        <v>35440</v>
      </c>
      <c r="E4092" s="21">
        <v>42898.691481481481</v>
      </c>
      <c r="F4092" s="21">
        <v>42898.691562499997</v>
      </c>
      <c r="G4092" t="s">
        <v>21846</v>
      </c>
      <c r="H4092" t="s">
        <v>21846</v>
      </c>
      <c r="I4092" t="s">
        <v>23691</v>
      </c>
      <c r="J4092" t="s">
        <v>23692</v>
      </c>
      <c r="K4092" t="s">
        <v>35441</v>
      </c>
      <c r="L4092">
        <v>500</v>
      </c>
      <c r="M4092">
        <v>500</v>
      </c>
      <c r="N4092">
        <v>0</v>
      </c>
      <c r="O4092">
        <v>0</v>
      </c>
      <c r="P4092">
        <v>0</v>
      </c>
      <c r="Q4092">
        <v>0</v>
      </c>
      <c r="R4092">
        <v>0</v>
      </c>
      <c r="T4092" t="s">
        <v>21848</v>
      </c>
      <c r="U4092">
        <v>0</v>
      </c>
      <c r="V4092" t="s">
        <v>21846</v>
      </c>
      <c r="W4092">
        <v>0</v>
      </c>
      <c r="X4092">
        <v>0</v>
      </c>
      <c r="Y4092" t="s">
        <v>24526</v>
      </c>
    </row>
    <row r="4093" spans="1:25" hidden="1">
      <c r="A4093" t="s">
        <v>34981</v>
      </c>
      <c r="B4093" t="s">
        <v>34982</v>
      </c>
      <c r="C4093" t="s">
        <v>22453</v>
      </c>
      <c r="D4093" t="s">
        <v>34983</v>
      </c>
      <c r="E4093" s="21">
        <v>42898.606388888889</v>
      </c>
      <c r="F4093" s="21">
        <v>42898.69159722222</v>
      </c>
      <c r="G4093" t="s">
        <v>21846</v>
      </c>
      <c r="H4093" t="s">
        <v>21846</v>
      </c>
      <c r="I4093" t="s">
        <v>24349</v>
      </c>
      <c r="J4093" t="s">
        <v>23805</v>
      </c>
      <c r="K4093" t="s">
        <v>34984</v>
      </c>
      <c r="L4093">
        <v>-16</v>
      </c>
      <c r="M4093">
        <v>-16</v>
      </c>
      <c r="N4093">
        <v>0</v>
      </c>
      <c r="O4093">
        <v>0</v>
      </c>
      <c r="P4093">
        <v>0</v>
      </c>
      <c r="Q4093">
        <v>0</v>
      </c>
      <c r="R4093">
        <v>0</v>
      </c>
      <c r="T4093" t="s">
        <v>21848</v>
      </c>
      <c r="U4093">
        <v>0</v>
      </c>
      <c r="V4093" t="s">
        <v>35442</v>
      </c>
      <c r="W4093">
        <v>0</v>
      </c>
      <c r="X4093">
        <v>0</v>
      </c>
      <c r="Y4093" t="s">
        <v>24510</v>
      </c>
    </row>
    <row r="4094" spans="1:25">
      <c r="A4094" t="s">
        <v>35443</v>
      </c>
      <c r="B4094" t="s">
        <v>35444</v>
      </c>
      <c r="C4094" t="s">
        <v>21844</v>
      </c>
      <c r="D4094" t="s">
        <v>35445</v>
      </c>
      <c r="E4094" s="21">
        <v>42898.698252314818</v>
      </c>
      <c r="F4094" s="21">
        <v>42898.698344907411</v>
      </c>
      <c r="G4094" t="s">
        <v>21846</v>
      </c>
      <c r="H4094" t="s">
        <v>21846</v>
      </c>
      <c r="I4094" t="s">
        <v>24094</v>
      </c>
      <c r="J4094" t="s">
        <v>24095</v>
      </c>
      <c r="K4094" t="s">
        <v>34608</v>
      </c>
      <c r="L4094">
        <v>2</v>
      </c>
      <c r="M4094">
        <v>2</v>
      </c>
      <c r="N4094">
        <v>0</v>
      </c>
      <c r="O4094">
        <v>0</v>
      </c>
      <c r="P4094">
        <v>0</v>
      </c>
      <c r="Q4094">
        <v>0</v>
      </c>
      <c r="R4094">
        <v>0</v>
      </c>
      <c r="T4094" t="s">
        <v>21848</v>
      </c>
      <c r="U4094">
        <v>0</v>
      </c>
      <c r="V4094" t="s">
        <v>21846</v>
      </c>
      <c r="W4094">
        <v>0</v>
      </c>
      <c r="X4094">
        <v>0</v>
      </c>
      <c r="Y4094" t="s">
        <v>24476</v>
      </c>
    </row>
    <row r="4095" spans="1:25">
      <c r="A4095" t="s">
        <v>35446</v>
      </c>
      <c r="B4095" t="s">
        <v>35447</v>
      </c>
      <c r="C4095" t="s">
        <v>21844</v>
      </c>
      <c r="D4095" t="s">
        <v>35448</v>
      </c>
      <c r="E4095" s="21">
        <v>42898.699641203704</v>
      </c>
      <c r="F4095" s="21">
        <v>42898.699918981481</v>
      </c>
      <c r="G4095" t="s">
        <v>21846</v>
      </c>
      <c r="H4095" t="s">
        <v>21846</v>
      </c>
      <c r="I4095" t="s">
        <v>23635</v>
      </c>
      <c r="J4095" t="s">
        <v>23636</v>
      </c>
      <c r="K4095" t="s">
        <v>35449</v>
      </c>
      <c r="L4095">
        <v>1000</v>
      </c>
      <c r="M4095">
        <v>1000</v>
      </c>
      <c r="N4095">
        <v>0</v>
      </c>
      <c r="O4095">
        <v>0</v>
      </c>
      <c r="P4095">
        <v>0</v>
      </c>
      <c r="Q4095">
        <v>0</v>
      </c>
      <c r="R4095">
        <v>0</v>
      </c>
      <c r="T4095" t="s">
        <v>21848</v>
      </c>
      <c r="U4095">
        <v>0</v>
      </c>
      <c r="V4095" t="s">
        <v>21846</v>
      </c>
      <c r="W4095">
        <v>0</v>
      </c>
      <c r="X4095">
        <v>0</v>
      </c>
      <c r="Y4095" t="s">
        <v>24574</v>
      </c>
    </row>
    <row r="4096" spans="1:25">
      <c r="A4096" t="s">
        <v>35450</v>
      </c>
      <c r="B4096" t="s">
        <v>35451</v>
      </c>
      <c r="C4096" t="s">
        <v>21844</v>
      </c>
      <c r="D4096" t="s">
        <v>35452</v>
      </c>
      <c r="E4096" s="21">
        <v>42898.700868055559</v>
      </c>
      <c r="F4096" s="21">
        <v>42898.701006944444</v>
      </c>
      <c r="G4096" t="s">
        <v>21846</v>
      </c>
      <c r="H4096" t="s">
        <v>21846</v>
      </c>
      <c r="I4096" t="s">
        <v>23612</v>
      </c>
      <c r="J4096" t="s">
        <v>23613</v>
      </c>
      <c r="K4096" t="s">
        <v>31010</v>
      </c>
      <c r="L4096">
        <v>150</v>
      </c>
      <c r="M4096">
        <v>150</v>
      </c>
      <c r="N4096">
        <v>0</v>
      </c>
      <c r="O4096">
        <v>0</v>
      </c>
      <c r="P4096">
        <v>0</v>
      </c>
      <c r="Q4096">
        <v>0</v>
      </c>
      <c r="R4096">
        <v>0</v>
      </c>
      <c r="T4096" t="s">
        <v>21848</v>
      </c>
      <c r="U4096">
        <v>0</v>
      </c>
      <c r="V4096" t="s">
        <v>21846</v>
      </c>
      <c r="W4096">
        <v>0</v>
      </c>
      <c r="X4096">
        <v>0</v>
      </c>
      <c r="Y4096" t="s">
        <v>26113</v>
      </c>
    </row>
    <row r="4097" spans="1:25">
      <c r="A4097" t="s">
        <v>35453</v>
      </c>
      <c r="B4097" t="s">
        <v>35454</v>
      </c>
      <c r="C4097" t="s">
        <v>21844</v>
      </c>
      <c r="D4097" t="s">
        <v>35455</v>
      </c>
      <c r="E4097" s="21">
        <v>42898.701192129629</v>
      </c>
      <c r="F4097" s="21">
        <v>42898.701516203706</v>
      </c>
      <c r="G4097" t="s">
        <v>21846</v>
      </c>
      <c r="H4097" t="s">
        <v>21846</v>
      </c>
      <c r="I4097" t="s">
        <v>23763</v>
      </c>
      <c r="J4097" t="s">
        <v>23764</v>
      </c>
      <c r="K4097" t="s">
        <v>35456</v>
      </c>
      <c r="L4097">
        <v>1000</v>
      </c>
      <c r="M4097">
        <v>1000</v>
      </c>
      <c r="N4097">
        <v>0</v>
      </c>
      <c r="O4097">
        <v>0</v>
      </c>
      <c r="P4097">
        <v>0</v>
      </c>
      <c r="Q4097">
        <v>0</v>
      </c>
      <c r="R4097">
        <v>0</v>
      </c>
      <c r="T4097" t="s">
        <v>21848</v>
      </c>
      <c r="U4097">
        <v>0</v>
      </c>
      <c r="V4097" t="s">
        <v>21846</v>
      </c>
      <c r="W4097">
        <v>0</v>
      </c>
      <c r="X4097">
        <v>0</v>
      </c>
      <c r="Y4097" t="s">
        <v>24574</v>
      </c>
    </row>
    <row r="4098" spans="1:25">
      <c r="A4098" t="s">
        <v>35457</v>
      </c>
      <c r="B4098" t="s">
        <v>35458</v>
      </c>
      <c r="C4098" t="s">
        <v>21844</v>
      </c>
      <c r="D4098" t="s">
        <v>35459</v>
      </c>
      <c r="E4098" s="21">
        <v>42898.701967592591</v>
      </c>
      <c r="F4098" s="21">
        <v>42898.70207175926</v>
      </c>
      <c r="G4098" t="s">
        <v>21846</v>
      </c>
      <c r="H4098" t="s">
        <v>21846</v>
      </c>
      <c r="I4098" t="s">
        <v>24094</v>
      </c>
      <c r="J4098" t="s">
        <v>24095</v>
      </c>
      <c r="K4098" t="s">
        <v>33285</v>
      </c>
      <c r="L4098">
        <v>300</v>
      </c>
      <c r="M4098">
        <v>300</v>
      </c>
      <c r="N4098">
        <v>0</v>
      </c>
      <c r="O4098">
        <v>0</v>
      </c>
      <c r="P4098">
        <v>0</v>
      </c>
      <c r="Q4098">
        <v>0</v>
      </c>
      <c r="R4098">
        <v>0</v>
      </c>
      <c r="T4098" t="s">
        <v>21848</v>
      </c>
      <c r="U4098">
        <v>0</v>
      </c>
      <c r="V4098" t="s">
        <v>21846</v>
      </c>
      <c r="W4098">
        <v>0</v>
      </c>
      <c r="X4098">
        <v>0</v>
      </c>
      <c r="Y4098" t="s">
        <v>24685</v>
      </c>
    </row>
    <row r="4099" spans="1:25">
      <c r="A4099" t="s">
        <v>35460</v>
      </c>
      <c r="B4099" t="s">
        <v>35461</v>
      </c>
      <c r="C4099" t="s">
        <v>21844</v>
      </c>
      <c r="D4099" t="s">
        <v>35462</v>
      </c>
      <c r="E4099" s="21">
        <v>42898.707060185188</v>
      </c>
      <c r="F4099" s="21">
        <v>42898.707372685189</v>
      </c>
      <c r="G4099" t="s">
        <v>21846</v>
      </c>
      <c r="H4099" t="s">
        <v>21846</v>
      </c>
      <c r="I4099" t="s">
        <v>23612</v>
      </c>
      <c r="J4099" t="s">
        <v>23613</v>
      </c>
      <c r="K4099" t="s">
        <v>35456</v>
      </c>
      <c r="L4099">
        <v>9000</v>
      </c>
      <c r="M4099">
        <v>9000</v>
      </c>
      <c r="N4099">
        <v>0</v>
      </c>
      <c r="O4099">
        <v>0</v>
      </c>
      <c r="P4099">
        <v>0</v>
      </c>
      <c r="Q4099">
        <v>0</v>
      </c>
      <c r="R4099">
        <v>0</v>
      </c>
      <c r="T4099" t="s">
        <v>21848</v>
      </c>
      <c r="U4099">
        <v>0</v>
      </c>
      <c r="V4099" t="s">
        <v>21846</v>
      </c>
      <c r="W4099">
        <v>0</v>
      </c>
      <c r="X4099">
        <v>0</v>
      </c>
      <c r="Y4099" t="s">
        <v>25051</v>
      </c>
    </row>
    <row r="4100" spans="1:25">
      <c r="A4100" t="s">
        <v>35463</v>
      </c>
      <c r="B4100" t="s">
        <v>35464</v>
      </c>
      <c r="C4100" t="s">
        <v>21844</v>
      </c>
      <c r="D4100" t="s">
        <v>35465</v>
      </c>
      <c r="E4100" s="21">
        <v>42898.70952546296</v>
      </c>
      <c r="F4100" s="21">
        <v>42898.709664351853</v>
      </c>
      <c r="G4100" t="s">
        <v>21846</v>
      </c>
      <c r="H4100" t="s">
        <v>21846</v>
      </c>
      <c r="I4100" t="s">
        <v>23991</v>
      </c>
      <c r="J4100" t="s">
        <v>23992</v>
      </c>
      <c r="K4100" t="s">
        <v>35232</v>
      </c>
      <c r="L4100">
        <v>300</v>
      </c>
      <c r="M4100">
        <v>300</v>
      </c>
      <c r="N4100">
        <v>0</v>
      </c>
      <c r="O4100">
        <v>0</v>
      </c>
      <c r="P4100">
        <v>0</v>
      </c>
      <c r="Q4100">
        <v>0</v>
      </c>
      <c r="R4100">
        <v>0</v>
      </c>
      <c r="T4100" t="s">
        <v>21848</v>
      </c>
      <c r="U4100">
        <v>0</v>
      </c>
      <c r="V4100" t="s">
        <v>21846</v>
      </c>
      <c r="W4100">
        <v>0</v>
      </c>
      <c r="X4100">
        <v>0</v>
      </c>
      <c r="Y4100" t="s">
        <v>24685</v>
      </c>
    </row>
    <row r="4101" spans="1:25">
      <c r="A4101" t="s">
        <v>35466</v>
      </c>
      <c r="B4101" t="s">
        <v>35467</v>
      </c>
      <c r="C4101" t="s">
        <v>21844</v>
      </c>
      <c r="D4101" t="s">
        <v>34217</v>
      </c>
      <c r="E4101" s="21">
        <v>42898.710162037038</v>
      </c>
      <c r="F4101" s="21">
        <v>42898.710231481484</v>
      </c>
      <c r="G4101" t="s">
        <v>21846</v>
      </c>
      <c r="H4101" t="s">
        <v>21846</v>
      </c>
      <c r="I4101" t="s">
        <v>23763</v>
      </c>
      <c r="J4101" t="s">
        <v>23764</v>
      </c>
      <c r="K4101" t="s">
        <v>34218</v>
      </c>
      <c r="L4101">
        <v>500</v>
      </c>
      <c r="M4101">
        <v>500</v>
      </c>
      <c r="N4101">
        <v>0</v>
      </c>
      <c r="O4101">
        <v>0</v>
      </c>
      <c r="P4101">
        <v>0</v>
      </c>
      <c r="Q4101">
        <v>0</v>
      </c>
      <c r="R4101">
        <v>0</v>
      </c>
      <c r="T4101" t="s">
        <v>21848</v>
      </c>
      <c r="U4101">
        <v>0</v>
      </c>
      <c r="V4101" t="s">
        <v>21846</v>
      </c>
      <c r="W4101">
        <v>0</v>
      </c>
      <c r="X4101">
        <v>0</v>
      </c>
      <c r="Y4101" t="s">
        <v>24526</v>
      </c>
    </row>
    <row r="4102" spans="1:25">
      <c r="A4102" t="s">
        <v>35468</v>
      </c>
      <c r="B4102" t="s">
        <v>35469</v>
      </c>
      <c r="C4102" t="s">
        <v>21844</v>
      </c>
      <c r="D4102" t="s">
        <v>35470</v>
      </c>
      <c r="E4102" s="21">
        <v>42898.710613425923</v>
      </c>
      <c r="F4102" s="21">
        <v>42898.710706018515</v>
      </c>
      <c r="G4102" t="s">
        <v>21846</v>
      </c>
      <c r="H4102" t="s">
        <v>21846</v>
      </c>
      <c r="I4102" t="s">
        <v>23799</v>
      </c>
      <c r="J4102" t="s">
        <v>23800</v>
      </c>
      <c r="K4102" t="s">
        <v>35471</v>
      </c>
      <c r="L4102">
        <v>500</v>
      </c>
      <c r="M4102">
        <v>500</v>
      </c>
      <c r="N4102">
        <v>0</v>
      </c>
      <c r="O4102">
        <v>0</v>
      </c>
      <c r="P4102">
        <v>0</v>
      </c>
      <c r="Q4102">
        <v>0</v>
      </c>
      <c r="R4102">
        <v>0</v>
      </c>
      <c r="T4102" t="s">
        <v>21848</v>
      </c>
      <c r="U4102">
        <v>0</v>
      </c>
      <c r="V4102" t="s">
        <v>21846</v>
      </c>
      <c r="W4102">
        <v>0</v>
      </c>
      <c r="X4102">
        <v>0</v>
      </c>
      <c r="Y4102" t="s">
        <v>24526</v>
      </c>
    </row>
    <row r="4103" spans="1:25">
      <c r="A4103" t="s">
        <v>35472</v>
      </c>
      <c r="B4103" t="s">
        <v>35473</v>
      </c>
      <c r="C4103" t="s">
        <v>21844</v>
      </c>
      <c r="D4103" t="s">
        <v>35474</v>
      </c>
      <c r="E4103" s="21">
        <v>42898.710763888892</v>
      </c>
      <c r="F4103" s="21">
        <v>42898.710787037038</v>
      </c>
      <c r="G4103" t="s">
        <v>21846</v>
      </c>
      <c r="H4103" t="s">
        <v>21846</v>
      </c>
      <c r="I4103" t="s">
        <v>24081</v>
      </c>
      <c r="J4103" t="s">
        <v>24082</v>
      </c>
      <c r="K4103" t="s">
        <v>35475</v>
      </c>
      <c r="L4103">
        <v>100</v>
      </c>
      <c r="M4103">
        <v>100</v>
      </c>
      <c r="N4103">
        <v>0</v>
      </c>
      <c r="O4103">
        <v>0</v>
      </c>
      <c r="P4103">
        <v>0</v>
      </c>
      <c r="Q4103">
        <v>0</v>
      </c>
      <c r="R4103">
        <v>0</v>
      </c>
      <c r="T4103" t="s">
        <v>21848</v>
      </c>
      <c r="U4103">
        <v>0</v>
      </c>
      <c r="V4103" t="s">
        <v>21846</v>
      </c>
      <c r="W4103">
        <v>0</v>
      </c>
      <c r="X4103">
        <v>0</v>
      </c>
      <c r="Y4103" t="s">
        <v>24557</v>
      </c>
    </row>
    <row r="4104" spans="1:25">
      <c r="A4104" t="s">
        <v>35476</v>
      </c>
      <c r="B4104" t="s">
        <v>35477</v>
      </c>
      <c r="C4104" t="s">
        <v>21844</v>
      </c>
      <c r="D4104" t="s">
        <v>35478</v>
      </c>
      <c r="E4104" s="21">
        <v>42898.712546296294</v>
      </c>
      <c r="F4104" s="21">
        <v>42898.712696759256</v>
      </c>
      <c r="G4104" t="s">
        <v>21846</v>
      </c>
      <c r="H4104" t="s">
        <v>21846</v>
      </c>
      <c r="I4104" t="s">
        <v>23628</v>
      </c>
      <c r="J4104" t="s">
        <v>23629</v>
      </c>
      <c r="K4104" t="s">
        <v>35479</v>
      </c>
      <c r="L4104">
        <v>300</v>
      </c>
      <c r="M4104">
        <v>300</v>
      </c>
      <c r="N4104">
        <v>0</v>
      </c>
      <c r="O4104">
        <v>0</v>
      </c>
      <c r="P4104">
        <v>0</v>
      </c>
      <c r="Q4104">
        <v>0</v>
      </c>
      <c r="R4104">
        <v>0</v>
      </c>
      <c r="T4104" t="s">
        <v>21848</v>
      </c>
      <c r="U4104">
        <v>0</v>
      </c>
      <c r="V4104" t="s">
        <v>21846</v>
      </c>
      <c r="W4104">
        <v>0</v>
      </c>
      <c r="X4104">
        <v>0</v>
      </c>
      <c r="Y4104" t="s">
        <v>24685</v>
      </c>
    </row>
    <row r="4105" spans="1:25">
      <c r="A4105" t="s">
        <v>35480</v>
      </c>
      <c r="B4105" t="s">
        <v>35481</v>
      </c>
      <c r="C4105" t="s">
        <v>21844</v>
      </c>
      <c r="D4105" t="s">
        <v>35482</v>
      </c>
      <c r="E4105" s="21">
        <v>42898.712835648148</v>
      </c>
      <c r="F4105" s="21">
        <v>42898.71292824074</v>
      </c>
      <c r="G4105" t="s">
        <v>21846</v>
      </c>
      <c r="H4105" t="s">
        <v>21846</v>
      </c>
      <c r="I4105" t="s">
        <v>24042</v>
      </c>
      <c r="J4105" t="s">
        <v>24043</v>
      </c>
      <c r="K4105" t="s">
        <v>35483</v>
      </c>
      <c r="L4105">
        <v>600</v>
      </c>
      <c r="M4105">
        <v>600</v>
      </c>
      <c r="N4105">
        <v>0</v>
      </c>
      <c r="O4105">
        <v>0</v>
      </c>
      <c r="P4105">
        <v>0</v>
      </c>
      <c r="Q4105">
        <v>0</v>
      </c>
      <c r="R4105">
        <v>0</v>
      </c>
      <c r="T4105" t="s">
        <v>21848</v>
      </c>
      <c r="U4105">
        <v>0</v>
      </c>
      <c r="V4105" t="s">
        <v>21846</v>
      </c>
      <c r="W4105">
        <v>0</v>
      </c>
      <c r="X4105">
        <v>0</v>
      </c>
      <c r="Y4105" t="s">
        <v>24870</v>
      </c>
    </row>
    <row r="4106" spans="1:25" hidden="1">
      <c r="A4106" t="s">
        <v>35286</v>
      </c>
      <c r="B4106" t="s">
        <v>35287</v>
      </c>
      <c r="C4106" t="s">
        <v>22453</v>
      </c>
      <c r="D4106" t="s">
        <v>35288</v>
      </c>
      <c r="E4106" s="21">
        <v>42898.662824074076</v>
      </c>
      <c r="F4106" s="21">
        <v>42898.713078703702</v>
      </c>
      <c r="G4106" t="s">
        <v>21846</v>
      </c>
      <c r="H4106" t="s">
        <v>21846</v>
      </c>
      <c r="I4106" t="s">
        <v>24396</v>
      </c>
      <c r="J4106" t="s">
        <v>23852</v>
      </c>
      <c r="K4106" t="s">
        <v>35289</v>
      </c>
      <c r="L4106">
        <v>-64</v>
      </c>
      <c r="M4106">
        <v>-64</v>
      </c>
      <c r="N4106">
        <v>0</v>
      </c>
      <c r="O4106">
        <v>0</v>
      </c>
      <c r="P4106">
        <v>0</v>
      </c>
      <c r="Q4106">
        <v>0</v>
      </c>
      <c r="R4106">
        <v>0</v>
      </c>
      <c r="T4106" t="s">
        <v>21848</v>
      </c>
      <c r="U4106">
        <v>0</v>
      </c>
      <c r="V4106" t="s">
        <v>35484</v>
      </c>
      <c r="W4106">
        <v>0</v>
      </c>
      <c r="X4106">
        <v>0</v>
      </c>
      <c r="Y4106" t="s">
        <v>24515</v>
      </c>
    </row>
    <row r="4107" spans="1:25">
      <c r="A4107" t="s">
        <v>35485</v>
      </c>
      <c r="B4107" t="s">
        <v>35486</v>
      </c>
      <c r="C4107" t="s">
        <v>21844</v>
      </c>
      <c r="D4107" t="s">
        <v>35487</v>
      </c>
      <c r="E4107" s="21">
        <v>42898.717106481483</v>
      </c>
      <c r="F4107" s="21">
        <v>42898.717199074075</v>
      </c>
      <c r="G4107" t="s">
        <v>21846</v>
      </c>
      <c r="H4107" t="s">
        <v>21846</v>
      </c>
      <c r="I4107" t="s">
        <v>23691</v>
      </c>
      <c r="J4107" t="s">
        <v>23692</v>
      </c>
      <c r="K4107" t="s">
        <v>35488</v>
      </c>
      <c r="L4107">
        <v>600</v>
      </c>
      <c r="M4107">
        <v>600</v>
      </c>
      <c r="N4107">
        <v>0</v>
      </c>
      <c r="O4107">
        <v>0</v>
      </c>
      <c r="P4107">
        <v>0</v>
      </c>
      <c r="Q4107">
        <v>0</v>
      </c>
      <c r="R4107">
        <v>0</v>
      </c>
      <c r="T4107" t="s">
        <v>21848</v>
      </c>
      <c r="U4107">
        <v>0</v>
      </c>
      <c r="V4107" t="s">
        <v>21846</v>
      </c>
      <c r="W4107">
        <v>0</v>
      </c>
      <c r="X4107">
        <v>0</v>
      </c>
      <c r="Y4107" t="s">
        <v>24870</v>
      </c>
    </row>
    <row r="4108" spans="1:25">
      <c r="A4108" t="s">
        <v>35489</v>
      </c>
      <c r="B4108" t="s">
        <v>35490</v>
      </c>
      <c r="C4108" t="s">
        <v>21844</v>
      </c>
      <c r="D4108" t="s">
        <v>35491</v>
      </c>
      <c r="E4108" s="21">
        <v>42898.718946759262</v>
      </c>
      <c r="F4108" s="21">
        <v>42898.719039351854</v>
      </c>
      <c r="G4108" t="s">
        <v>21846</v>
      </c>
      <c r="H4108" t="s">
        <v>21846</v>
      </c>
      <c r="I4108" t="s">
        <v>23612</v>
      </c>
      <c r="J4108" t="s">
        <v>23613</v>
      </c>
      <c r="K4108" t="s">
        <v>31010</v>
      </c>
      <c r="L4108">
        <v>300</v>
      </c>
      <c r="M4108">
        <v>300</v>
      </c>
      <c r="N4108">
        <v>0</v>
      </c>
      <c r="O4108">
        <v>0</v>
      </c>
      <c r="P4108">
        <v>0</v>
      </c>
      <c r="Q4108">
        <v>0</v>
      </c>
      <c r="R4108">
        <v>0</v>
      </c>
      <c r="T4108" t="s">
        <v>21848</v>
      </c>
      <c r="U4108">
        <v>0</v>
      </c>
      <c r="V4108" t="s">
        <v>21846</v>
      </c>
      <c r="W4108">
        <v>0</v>
      </c>
      <c r="X4108">
        <v>0</v>
      </c>
      <c r="Y4108" t="s">
        <v>24685</v>
      </c>
    </row>
    <row r="4109" spans="1:25">
      <c r="A4109" t="s">
        <v>35492</v>
      </c>
      <c r="B4109" t="s">
        <v>35493</v>
      </c>
      <c r="C4109" t="s">
        <v>21844</v>
      </c>
      <c r="D4109" t="s">
        <v>35494</v>
      </c>
      <c r="E4109" s="21">
        <v>42898.719189814816</v>
      </c>
      <c r="F4109" s="21">
        <v>42898.719282407408</v>
      </c>
      <c r="G4109" t="s">
        <v>21846</v>
      </c>
      <c r="H4109" t="s">
        <v>21846</v>
      </c>
      <c r="I4109" t="s">
        <v>24519</v>
      </c>
      <c r="J4109" t="s">
        <v>24520</v>
      </c>
      <c r="K4109" t="s">
        <v>31860</v>
      </c>
      <c r="L4109">
        <v>50</v>
      </c>
      <c r="M4109">
        <v>50</v>
      </c>
      <c r="N4109">
        <v>0</v>
      </c>
      <c r="O4109">
        <v>0</v>
      </c>
      <c r="P4109">
        <v>0</v>
      </c>
      <c r="Q4109">
        <v>0</v>
      </c>
      <c r="R4109">
        <v>0</v>
      </c>
      <c r="T4109" t="s">
        <v>21848</v>
      </c>
      <c r="U4109">
        <v>0</v>
      </c>
      <c r="V4109" t="s">
        <v>21846</v>
      </c>
      <c r="W4109">
        <v>0</v>
      </c>
      <c r="X4109">
        <v>0</v>
      </c>
      <c r="Y4109" t="s">
        <v>24535</v>
      </c>
    </row>
    <row r="4110" spans="1:25" hidden="1">
      <c r="A4110" t="s">
        <v>28782</v>
      </c>
      <c r="B4110" t="s">
        <v>28783</v>
      </c>
      <c r="C4110" t="s">
        <v>22453</v>
      </c>
      <c r="D4110" t="s">
        <v>28784</v>
      </c>
      <c r="E4110" s="21">
        <v>42893.474074074074</v>
      </c>
      <c r="F4110" s="21">
        <v>42898.721053240741</v>
      </c>
      <c r="G4110" t="s">
        <v>21846</v>
      </c>
      <c r="H4110" t="s">
        <v>21846</v>
      </c>
      <c r="I4110" t="s">
        <v>24578</v>
      </c>
      <c r="J4110" t="s">
        <v>24043</v>
      </c>
      <c r="K4110" t="s">
        <v>27111</v>
      </c>
      <c r="L4110">
        <v>-423</v>
      </c>
      <c r="M4110">
        <v>-423</v>
      </c>
      <c r="N4110">
        <v>0</v>
      </c>
      <c r="O4110">
        <v>0</v>
      </c>
      <c r="P4110">
        <v>0</v>
      </c>
      <c r="Q4110">
        <v>0</v>
      </c>
      <c r="R4110">
        <v>0</v>
      </c>
      <c r="T4110" t="s">
        <v>21848</v>
      </c>
      <c r="U4110">
        <v>0</v>
      </c>
      <c r="V4110" t="s">
        <v>35495</v>
      </c>
      <c r="W4110">
        <v>0</v>
      </c>
      <c r="X4110">
        <v>0</v>
      </c>
      <c r="Y4110" t="s">
        <v>24883</v>
      </c>
    </row>
    <row r="4111" spans="1:25">
      <c r="A4111" t="s">
        <v>35496</v>
      </c>
      <c r="B4111" t="s">
        <v>35497</v>
      </c>
      <c r="C4111" t="s">
        <v>21844</v>
      </c>
      <c r="D4111" t="s">
        <v>35498</v>
      </c>
      <c r="E4111" s="21">
        <v>42898.721736111111</v>
      </c>
      <c r="F4111" s="21">
        <v>42898.721863425926</v>
      </c>
      <c r="G4111" t="s">
        <v>21846</v>
      </c>
      <c r="H4111" t="s">
        <v>21846</v>
      </c>
      <c r="I4111" t="s">
        <v>24519</v>
      </c>
      <c r="J4111" t="s">
        <v>24520</v>
      </c>
      <c r="K4111" t="s">
        <v>35499</v>
      </c>
      <c r="L4111">
        <v>200</v>
      </c>
      <c r="M4111">
        <v>200</v>
      </c>
      <c r="N4111">
        <v>0</v>
      </c>
      <c r="O4111">
        <v>0</v>
      </c>
      <c r="P4111">
        <v>0</v>
      </c>
      <c r="Q4111">
        <v>0</v>
      </c>
      <c r="R4111">
        <v>0</v>
      </c>
      <c r="T4111" t="s">
        <v>21848</v>
      </c>
      <c r="U4111">
        <v>0</v>
      </c>
      <c r="V4111" t="s">
        <v>21846</v>
      </c>
      <c r="W4111">
        <v>0</v>
      </c>
      <c r="X4111">
        <v>0</v>
      </c>
      <c r="Y4111" t="s">
        <v>24515</v>
      </c>
    </row>
    <row r="4112" spans="1:25">
      <c r="A4112" t="s">
        <v>35500</v>
      </c>
      <c r="B4112" t="s">
        <v>35501</v>
      </c>
      <c r="C4112" t="s">
        <v>21844</v>
      </c>
      <c r="D4112" t="s">
        <v>28723</v>
      </c>
      <c r="E4112" s="21">
        <v>42898.722557870373</v>
      </c>
      <c r="F4112" s="21">
        <v>42898.722650462965</v>
      </c>
      <c r="G4112" t="s">
        <v>21846</v>
      </c>
      <c r="H4112" t="s">
        <v>21846</v>
      </c>
      <c r="I4112" t="s">
        <v>30587</v>
      </c>
      <c r="J4112" t="s">
        <v>30588</v>
      </c>
      <c r="K4112" t="s">
        <v>28724</v>
      </c>
      <c r="L4112">
        <v>200</v>
      </c>
      <c r="M4112">
        <v>200</v>
      </c>
      <c r="N4112">
        <v>0</v>
      </c>
      <c r="O4112">
        <v>0</v>
      </c>
      <c r="P4112">
        <v>0</v>
      </c>
      <c r="Q4112">
        <v>0</v>
      </c>
      <c r="R4112">
        <v>0</v>
      </c>
      <c r="T4112" t="s">
        <v>21848</v>
      </c>
      <c r="U4112">
        <v>0</v>
      </c>
      <c r="V4112" t="s">
        <v>21846</v>
      </c>
      <c r="W4112">
        <v>0</v>
      </c>
      <c r="X4112">
        <v>0</v>
      </c>
      <c r="Y4112" t="s">
        <v>24515</v>
      </c>
    </row>
    <row r="4113" spans="1:25">
      <c r="A4113" t="s">
        <v>35502</v>
      </c>
      <c r="B4113" t="s">
        <v>35503</v>
      </c>
      <c r="C4113" t="s">
        <v>21844</v>
      </c>
      <c r="D4113" t="s">
        <v>35504</v>
      </c>
      <c r="E4113" s="21">
        <v>42898.725613425922</v>
      </c>
      <c r="F4113" s="21">
        <v>42898.725740740738</v>
      </c>
      <c r="G4113" t="s">
        <v>21846</v>
      </c>
      <c r="H4113" t="s">
        <v>21846</v>
      </c>
      <c r="I4113" t="s">
        <v>23669</v>
      </c>
      <c r="J4113" t="s">
        <v>23670</v>
      </c>
      <c r="K4113" t="s">
        <v>35505</v>
      </c>
      <c r="L4113">
        <v>100</v>
      </c>
      <c r="M4113">
        <v>100</v>
      </c>
      <c r="N4113">
        <v>0</v>
      </c>
      <c r="O4113">
        <v>0</v>
      </c>
      <c r="P4113">
        <v>0</v>
      </c>
      <c r="Q4113">
        <v>0</v>
      </c>
      <c r="R4113">
        <v>0</v>
      </c>
      <c r="T4113" t="s">
        <v>21848</v>
      </c>
      <c r="U4113">
        <v>0</v>
      </c>
      <c r="V4113" t="s">
        <v>21846</v>
      </c>
      <c r="W4113">
        <v>0</v>
      </c>
      <c r="X4113">
        <v>0</v>
      </c>
      <c r="Y4113" t="s">
        <v>24557</v>
      </c>
    </row>
    <row r="4114" spans="1:25">
      <c r="A4114" t="s">
        <v>35506</v>
      </c>
      <c r="B4114" t="s">
        <v>35507</v>
      </c>
      <c r="C4114" t="s">
        <v>21844</v>
      </c>
      <c r="D4114" t="s">
        <v>35508</v>
      </c>
      <c r="E4114" s="21">
        <v>42898.725729166668</v>
      </c>
      <c r="F4114" s="21">
        <v>42898.725810185184</v>
      </c>
      <c r="G4114" t="s">
        <v>21846</v>
      </c>
      <c r="H4114" t="s">
        <v>21846</v>
      </c>
      <c r="I4114" t="s">
        <v>24001</v>
      </c>
      <c r="J4114" t="s">
        <v>24002</v>
      </c>
      <c r="K4114" t="s">
        <v>35509</v>
      </c>
      <c r="L4114">
        <v>1000</v>
      </c>
      <c r="M4114">
        <v>1000</v>
      </c>
      <c r="N4114">
        <v>0</v>
      </c>
      <c r="O4114">
        <v>0</v>
      </c>
      <c r="P4114">
        <v>0</v>
      </c>
      <c r="Q4114">
        <v>0</v>
      </c>
      <c r="R4114">
        <v>0</v>
      </c>
      <c r="T4114" t="s">
        <v>21848</v>
      </c>
      <c r="U4114">
        <v>0</v>
      </c>
      <c r="V4114" t="s">
        <v>21846</v>
      </c>
      <c r="W4114">
        <v>0</v>
      </c>
      <c r="X4114">
        <v>0</v>
      </c>
      <c r="Y4114" t="s">
        <v>24574</v>
      </c>
    </row>
    <row r="4115" spans="1:25">
      <c r="A4115" t="s">
        <v>35510</v>
      </c>
      <c r="B4115" t="s">
        <v>35511</v>
      </c>
      <c r="C4115" t="s">
        <v>21844</v>
      </c>
      <c r="D4115" t="s">
        <v>35512</v>
      </c>
      <c r="E4115" s="21">
        <v>42898.726064814815</v>
      </c>
      <c r="F4115" s="21">
        <v>42898.726111111115</v>
      </c>
      <c r="G4115" t="s">
        <v>21846</v>
      </c>
      <c r="H4115" t="s">
        <v>21846</v>
      </c>
      <c r="I4115" t="s">
        <v>23786</v>
      </c>
      <c r="J4115" t="s">
        <v>23787</v>
      </c>
      <c r="K4115" t="s">
        <v>34721</v>
      </c>
      <c r="L4115">
        <v>200</v>
      </c>
      <c r="M4115">
        <v>200</v>
      </c>
      <c r="N4115">
        <v>0</v>
      </c>
      <c r="O4115">
        <v>0</v>
      </c>
      <c r="P4115">
        <v>0</v>
      </c>
      <c r="Q4115">
        <v>0</v>
      </c>
      <c r="R4115">
        <v>0</v>
      </c>
      <c r="T4115" t="s">
        <v>21848</v>
      </c>
      <c r="U4115">
        <v>0</v>
      </c>
      <c r="V4115" t="s">
        <v>21846</v>
      </c>
      <c r="W4115">
        <v>0</v>
      </c>
      <c r="X4115">
        <v>0</v>
      </c>
      <c r="Y4115" t="s">
        <v>24515</v>
      </c>
    </row>
    <row r="4116" spans="1:25">
      <c r="A4116" t="s">
        <v>35513</v>
      </c>
      <c r="B4116" t="s">
        <v>35514</v>
      </c>
      <c r="C4116" t="s">
        <v>21844</v>
      </c>
      <c r="D4116" t="s">
        <v>35515</v>
      </c>
      <c r="E4116" s="21">
        <v>42898.727048611108</v>
      </c>
      <c r="F4116" s="21">
        <v>42898.727118055554</v>
      </c>
      <c r="G4116" t="s">
        <v>21846</v>
      </c>
      <c r="H4116" t="s">
        <v>21846</v>
      </c>
      <c r="I4116" t="s">
        <v>23632</v>
      </c>
      <c r="J4116" t="s">
        <v>23633</v>
      </c>
      <c r="K4116" t="s">
        <v>25466</v>
      </c>
      <c r="L4116">
        <v>100</v>
      </c>
      <c r="M4116">
        <v>100</v>
      </c>
      <c r="N4116">
        <v>0</v>
      </c>
      <c r="O4116">
        <v>0</v>
      </c>
      <c r="P4116">
        <v>0</v>
      </c>
      <c r="Q4116">
        <v>0</v>
      </c>
      <c r="R4116">
        <v>0</v>
      </c>
      <c r="T4116" t="s">
        <v>21848</v>
      </c>
      <c r="U4116">
        <v>0</v>
      </c>
      <c r="V4116" t="s">
        <v>21846</v>
      </c>
      <c r="W4116">
        <v>0</v>
      </c>
      <c r="X4116">
        <v>0</v>
      </c>
      <c r="Y4116" t="s">
        <v>24557</v>
      </c>
    </row>
    <row r="4117" spans="1:25">
      <c r="A4117" t="s">
        <v>35516</v>
      </c>
      <c r="B4117" t="s">
        <v>35517</v>
      </c>
      <c r="C4117" t="s">
        <v>21844</v>
      </c>
      <c r="D4117" t="s">
        <v>35518</v>
      </c>
      <c r="E4117" s="21">
        <v>42898.73265046296</v>
      </c>
      <c r="F4117" s="21">
        <v>42898.732824074075</v>
      </c>
      <c r="G4117" t="s">
        <v>21846</v>
      </c>
      <c r="H4117" t="s">
        <v>21846</v>
      </c>
      <c r="I4117" t="s">
        <v>23663</v>
      </c>
      <c r="J4117" t="s">
        <v>23664</v>
      </c>
      <c r="K4117" t="s">
        <v>35519</v>
      </c>
      <c r="L4117">
        <v>100</v>
      </c>
      <c r="M4117">
        <v>100</v>
      </c>
      <c r="N4117">
        <v>0</v>
      </c>
      <c r="O4117">
        <v>0</v>
      </c>
      <c r="P4117">
        <v>0</v>
      </c>
      <c r="Q4117">
        <v>0</v>
      </c>
      <c r="R4117">
        <v>0</v>
      </c>
      <c r="T4117" t="s">
        <v>21848</v>
      </c>
      <c r="U4117">
        <v>0</v>
      </c>
      <c r="V4117" t="s">
        <v>21846</v>
      </c>
      <c r="W4117">
        <v>0</v>
      </c>
      <c r="X4117">
        <v>0</v>
      </c>
      <c r="Y4117" t="s">
        <v>24557</v>
      </c>
    </row>
    <row r="4118" spans="1:25" hidden="1">
      <c r="A4118" t="s">
        <v>29498</v>
      </c>
      <c r="B4118" t="s">
        <v>29499</v>
      </c>
      <c r="C4118" t="s">
        <v>22453</v>
      </c>
      <c r="D4118" t="s">
        <v>29500</v>
      </c>
      <c r="E4118" s="21">
        <v>42893.722743055558</v>
      </c>
      <c r="F4118" s="21">
        <v>42898.734050925923</v>
      </c>
      <c r="G4118" t="s">
        <v>21846</v>
      </c>
      <c r="H4118" t="s">
        <v>21846</v>
      </c>
      <c r="I4118" t="s">
        <v>23732</v>
      </c>
      <c r="J4118" t="s">
        <v>23697</v>
      </c>
      <c r="K4118" t="s">
        <v>29405</v>
      </c>
      <c r="L4118">
        <v>-207</v>
      </c>
      <c r="M4118">
        <v>-207</v>
      </c>
      <c r="N4118">
        <v>0</v>
      </c>
      <c r="O4118">
        <v>0</v>
      </c>
      <c r="P4118">
        <v>0</v>
      </c>
      <c r="Q4118">
        <v>0</v>
      </c>
      <c r="R4118">
        <v>0</v>
      </c>
      <c r="T4118" t="s">
        <v>21848</v>
      </c>
      <c r="U4118">
        <v>0</v>
      </c>
      <c r="V4118" t="s">
        <v>35520</v>
      </c>
      <c r="W4118">
        <v>0</v>
      </c>
      <c r="X4118">
        <v>0</v>
      </c>
      <c r="Y4118" t="s">
        <v>24526</v>
      </c>
    </row>
    <row r="4119" spans="1:25" hidden="1">
      <c r="A4119" t="s">
        <v>34476</v>
      </c>
      <c r="B4119" t="s">
        <v>34477</v>
      </c>
      <c r="C4119" t="s">
        <v>22453</v>
      </c>
      <c r="D4119" t="s">
        <v>34478</v>
      </c>
      <c r="E4119" s="21">
        <v>42898.431192129632</v>
      </c>
      <c r="F4119" s="21">
        <v>42898.734768518516</v>
      </c>
      <c r="G4119" t="s">
        <v>21846</v>
      </c>
      <c r="H4119" t="s">
        <v>21846</v>
      </c>
      <c r="I4119" t="s">
        <v>23732</v>
      </c>
      <c r="J4119" t="s">
        <v>23613</v>
      </c>
      <c r="K4119" t="s">
        <v>29405</v>
      </c>
      <c r="L4119">
        <v>-177</v>
      </c>
      <c r="M4119">
        <v>-177</v>
      </c>
      <c r="N4119">
        <v>0</v>
      </c>
      <c r="O4119">
        <v>0</v>
      </c>
      <c r="P4119">
        <v>0</v>
      </c>
      <c r="Q4119">
        <v>0</v>
      </c>
      <c r="R4119">
        <v>0</v>
      </c>
      <c r="T4119" t="s">
        <v>21848</v>
      </c>
      <c r="U4119">
        <v>0</v>
      </c>
      <c r="V4119" t="s">
        <v>35521</v>
      </c>
      <c r="W4119">
        <v>0</v>
      </c>
      <c r="X4119">
        <v>0</v>
      </c>
      <c r="Y4119" t="s">
        <v>24574</v>
      </c>
    </row>
    <row r="4120" spans="1:25">
      <c r="A4120" t="s">
        <v>35522</v>
      </c>
      <c r="B4120" t="s">
        <v>35523</v>
      </c>
      <c r="C4120" t="s">
        <v>21844</v>
      </c>
      <c r="D4120" t="s">
        <v>35524</v>
      </c>
      <c r="E4120" s="21">
        <v>42898.735520833332</v>
      </c>
      <c r="F4120" s="21">
        <v>42898.735578703701</v>
      </c>
      <c r="G4120" t="s">
        <v>21846</v>
      </c>
      <c r="H4120" t="s">
        <v>21846</v>
      </c>
      <c r="I4120" t="s">
        <v>25329</v>
      </c>
      <c r="J4120" t="s">
        <v>25330</v>
      </c>
      <c r="K4120" t="s">
        <v>35525</v>
      </c>
      <c r="L4120">
        <v>75</v>
      </c>
      <c r="M4120">
        <v>75</v>
      </c>
      <c r="N4120">
        <v>0</v>
      </c>
      <c r="O4120">
        <v>0</v>
      </c>
      <c r="P4120">
        <v>0</v>
      </c>
      <c r="Q4120">
        <v>0</v>
      </c>
      <c r="R4120">
        <v>0</v>
      </c>
      <c r="T4120" t="s">
        <v>21848</v>
      </c>
      <c r="U4120">
        <v>0</v>
      </c>
      <c r="V4120" t="s">
        <v>21846</v>
      </c>
      <c r="W4120">
        <v>0</v>
      </c>
      <c r="X4120">
        <v>0</v>
      </c>
      <c r="Y4120" t="s">
        <v>25544</v>
      </c>
    </row>
    <row r="4121" spans="1:25">
      <c r="A4121" t="s">
        <v>35526</v>
      </c>
      <c r="B4121" t="s">
        <v>35527</v>
      </c>
      <c r="C4121" t="s">
        <v>21844</v>
      </c>
      <c r="D4121" t="s">
        <v>35528</v>
      </c>
      <c r="E4121" s="21">
        <v>42898.737129629626</v>
      </c>
      <c r="F4121" s="21">
        <v>42898.737314814818</v>
      </c>
      <c r="G4121" t="s">
        <v>21846</v>
      </c>
      <c r="H4121" t="s">
        <v>21846</v>
      </c>
      <c r="I4121" t="s">
        <v>24396</v>
      </c>
      <c r="J4121" t="s">
        <v>23697</v>
      </c>
      <c r="K4121" t="s">
        <v>34138</v>
      </c>
      <c r="L4121">
        <v>3000</v>
      </c>
      <c r="M4121">
        <v>3000</v>
      </c>
      <c r="N4121">
        <v>0</v>
      </c>
      <c r="O4121">
        <v>0</v>
      </c>
      <c r="P4121">
        <v>0</v>
      </c>
      <c r="Q4121">
        <v>0</v>
      </c>
      <c r="R4121">
        <v>0</v>
      </c>
      <c r="T4121" t="s">
        <v>21848</v>
      </c>
      <c r="U4121">
        <v>0</v>
      </c>
      <c r="V4121" t="s">
        <v>21846</v>
      </c>
      <c r="W4121">
        <v>0</v>
      </c>
      <c r="X4121">
        <v>0</v>
      </c>
      <c r="Y4121" t="s">
        <v>24883</v>
      </c>
    </row>
    <row r="4122" spans="1:25" hidden="1">
      <c r="A4122" t="s">
        <v>34848</v>
      </c>
      <c r="B4122" t="s">
        <v>34849</v>
      </c>
      <c r="C4122" t="s">
        <v>22453</v>
      </c>
      <c r="D4122" t="s">
        <v>34850</v>
      </c>
      <c r="E4122" s="21">
        <v>42898.575497685182</v>
      </c>
      <c r="F4122" s="21">
        <v>42898.739305555559</v>
      </c>
      <c r="G4122" t="s">
        <v>21846</v>
      </c>
      <c r="H4122" t="s">
        <v>21846</v>
      </c>
      <c r="I4122" t="s">
        <v>24001</v>
      </c>
      <c r="J4122" t="s">
        <v>23613</v>
      </c>
      <c r="K4122" t="s">
        <v>34851</v>
      </c>
      <c r="L4122">
        <v>-301</v>
      </c>
      <c r="M4122">
        <v>-301</v>
      </c>
      <c r="N4122">
        <v>0</v>
      </c>
      <c r="O4122">
        <v>0</v>
      </c>
      <c r="P4122">
        <v>0</v>
      </c>
      <c r="Q4122">
        <v>0</v>
      </c>
      <c r="R4122">
        <v>0</v>
      </c>
      <c r="T4122" t="s">
        <v>21848</v>
      </c>
      <c r="U4122">
        <v>0</v>
      </c>
      <c r="V4122" t="s">
        <v>35529</v>
      </c>
      <c r="W4122">
        <v>0</v>
      </c>
      <c r="X4122">
        <v>0</v>
      </c>
      <c r="Y4122" t="s">
        <v>24526</v>
      </c>
    </row>
    <row r="4123" spans="1:25" hidden="1">
      <c r="A4123" t="s">
        <v>25565</v>
      </c>
      <c r="B4123" t="s">
        <v>25566</v>
      </c>
      <c r="C4123" t="s">
        <v>22453</v>
      </c>
      <c r="D4123" t="s">
        <v>25567</v>
      </c>
      <c r="E4123" s="21">
        <v>42891.489768518521</v>
      </c>
      <c r="F4123" s="21">
        <v>42898.739652777775</v>
      </c>
      <c r="G4123" t="s">
        <v>21846</v>
      </c>
      <c r="H4123" t="s">
        <v>21846</v>
      </c>
      <c r="I4123" t="s">
        <v>23632</v>
      </c>
      <c r="J4123" t="s">
        <v>23812</v>
      </c>
      <c r="K4123" t="s">
        <v>25466</v>
      </c>
      <c r="L4123">
        <v>-424</v>
      </c>
      <c r="M4123">
        <v>-424</v>
      </c>
      <c r="N4123">
        <v>0</v>
      </c>
      <c r="O4123">
        <v>0</v>
      </c>
      <c r="P4123">
        <v>0</v>
      </c>
      <c r="Q4123">
        <v>0</v>
      </c>
      <c r="R4123">
        <v>0</v>
      </c>
      <c r="T4123" t="s">
        <v>21848</v>
      </c>
      <c r="U4123">
        <v>0</v>
      </c>
      <c r="V4123" t="s">
        <v>35530</v>
      </c>
      <c r="W4123">
        <v>0</v>
      </c>
      <c r="X4123">
        <v>0</v>
      </c>
      <c r="Y4123" t="s">
        <v>25568</v>
      </c>
    </row>
    <row r="4124" spans="1:25">
      <c r="A4124" t="s">
        <v>35531</v>
      </c>
      <c r="B4124" t="s">
        <v>35532</v>
      </c>
      <c r="C4124" t="s">
        <v>21844</v>
      </c>
      <c r="D4124" t="s">
        <v>35533</v>
      </c>
      <c r="E4124" s="21">
        <v>42898.739745370367</v>
      </c>
      <c r="F4124" s="21">
        <v>42898.739837962959</v>
      </c>
      <c r="G4124" t="s">
        <v>21846</v>
      </c>
      <c r="H4124" t="s">
        <v>21846</v>
      </c>
      <c r="I4124" t="s">
        <v>24048</v>
      </c>
      <c r="J4124" t="s">
        <v>24049</v>
      </c>
      <c r="K4124" t="s">
        <v>35534</v>
      </c>
      <c r="L4124">
        <v>50</v>
      </c>
      <c r="M4124">
        <v>50</v>
      </c>
      <c r="N4124">
        <v>0</v>
      </c>
      <c r="O4124">
        <v>0</v>
      </c>
      <c r="P4124">
        <v>0</v>
      </c>
      <c r="Q4124">
        <v>0</v>
      </c>
      <c r="R4124">
        <v>0</v>
      </c>
      <c r="T4124" t="s">
        <v>21848</v>
      </c>
      <c r="U4124">
        <v>0</v>
      </c>
      <c r="V4124" t="s">
        <v>21846</v>
      </c>
      <c r="W4124">
        <v>0</v>
      </c>
      <c r="X4124">
        <v>0</v>
      </c>
      <c r="Y4124" t="s">
        <v>24535</v>
      </c>
    </row>
    <row r="4125" spans="1:25" hidden="1">
      <c r="A4125" t="s">
        <v>35513</v>
      </c>
      <c r="B4125" t="s">
        <v>35514</v>
      </c>
      <c r="C4125" t="s">
        <v>22453</v>
      </c>
      <c r="D4125" t="s">
        <v>35515</v>
      </c>
      <c r="E4125" s="21">
        <v>42898.727048611108</v>
      </c>
      <c r="F4125" s="21">
        <v>42898.739930555559</v>
      </c>
      <c r="G4125" t="s">
        <v>21846</v>
      </c>
      <c r="H4125" t="s">
        <v>21846</v>
      </c>
      <c r="I4125" t="s">
        <v>23632</v>
      </c>
      <c r="J4125" t="s">
        <v>23633</v>
      </c>
      <c r="K4125" t="s">
        <v>25466</v>
      </c>
      <c r="L4125">
        <v>-96</v>
      </c>
      <c r="M4125">
        <v>-96</v>
      </c>
      <c r="N4125">
        <v>0</v>
      </c>
      <c r="O4125">
        <v>0</v>
      </c>
      <c r="P4125">
        <v>0</v>
      </c>
      <c r="Q4125">
        <v>0</v>
      </c>
      <c r="R4125">
        <v>0</v>
      </c>
      <c r="T4125" t="s">
        <v>21848</v>
      </c>
      <c r="U4125">
        <v>0</v>
      </c>
      <c r="V4125" t="s">
        <v>35535</v>
      </c>
      <c r="W4125">
        <v>0</v>
      </c>
      <c r="X4125">
        <v>0</v>
      </c>
      <c r="Y4125" t="s">
        <v>24557</v>
      </c>
    </row>
    <row r="4126" spans="1:25">
      <c r="A4126" t="s">
        <v>35536</v>
      </c>
      <c r="B4126" t="s">
        <v>35537</v>
      </c>
      <c r="C4126" t="s">
        <v>21844</v>
      </c>
      <c r="D4126" t="s">
        <v>31009</v>
      </c>
      <c r="E4126" s="21">
        <v>42898.741678240738</v>
      </c>
      <c r="F4126" s="21">
        <v>42898.742581018516</v>
      </c>
      <c r="G4126" t="s">
        <v>21846</v>
      </c>
      <c r="H4126" t="s">
        <v>21846</v>
      </c>
      <c r="I4126" t="s">
        <v>24519</v>
      </c>
      <c r="J4126" t="s">
        <v>24520</v>
      </c>
      <c r="K4126" t="s">
        <v>31010</v>
      </c>
      <c r="L4126">
        <v>400</v>
      </c>
      <c r="M4126">
        <v>400</v>
      </c>
      <c r="N4126">
        <v>0</v>
      </c>
      <c r="O4126">
        <v>0</v>
      </c>
      <c r="P4126">
        <v>0</v>
      </c>
      <c r="Q4126">
        <v>0</v>
      </c>
      <c r="R4126">
        <v>0</v>
      </c>
      <c r="T4126" t="s">
        <v>21848</v>
      </c>
      <c r="U4126">
        <v>0</v>
      </c>
      <c r="V4126" t="s">
        <v>21846</v>
      </c>
      <c r="W4126">
        <v>0</v>
      </c>
      <c r="X4126">
        <v>0</v>
      </c>
      <c r="Y4126" t="s">
        <v>24980</v>
      </c>
    </row>
    <row r="4127" spans="1:25" hidden="1">
      <c r="A4127" t="s">
        <v>35522</v>
      </c>
      <c r="B4127" t="s">
        <v>35523</v>
      </c>
      <c r="C4127" t="s">
        <v>22453</v>
      </c>
      <c r="D4127" t="s">
        <v>35524</v>
      </c>
      <c r="E4127" s="21">
        <v>42898.735520833332</v>
      </c>
      <c r="F4127" s="21">
        <v>42898.742708333331</v>
      </c>
      <c r="G4127" t="s">
        <v>21846</v>
      </c>
      <c r="H4127" t="s">
        <v>21846</v>
      </c>
      <c r="I4127" t="s">
        <v>23971</v>
      </c>
      <c r="J4127" t="s">
        <v>25330</v>
      </c>
      <c r="K4127" t="s">
        <v>35525</v>
      </c>
      <c r="L4127">
        <v>-75</v>
      </c>
      <c r="M4127">
        <v>-75</v>
      </c>
      <c r="N4127">
        <v>0</v>
      </c>
      <c r="O4127">
        <v>0</v>
      </c>
      <c r="P4127">
        <v>0</v>
      </c>
      <c r="Q4127">
        <v>0</v>
      </c>
      <c r="R4127">
        <v>0</v>
      </c>
      <c r="T4127" t="s">
        <v>21848</v>
      </c>
      <c r="U4127">
        <v>0</v>
      </c>
      <c r="V4127" t="s">
        <v>35538</v>
      </c>
      <c r="W4127">
        <v>0</v>
      </c>
      <c r="X4127">
        <v>0</v>
      </c>
      <c r="Y4127" t="s">
        <v>25544</v>
      </c>
    </row>
    <row r="4128" spans="1:25">
      <c r="A4128" t="s">
        <v>35539</v>
      </c>
      <c r="B4128" t="s">
        <v>35540</v>
      </c>
      <c r="C4128" t="s">
        <v>21844</v>
      </c>
      <c r="D4128" t="s">
        <v>35541</v>
      </c>
      <c r="E4128" s="21">
        <v>42898.743518518517</v>
      </c>
      <c r="F4128" s="21">
        <v>42898.743645833332</v>
      </c>
      <c r="G4128" t="s">
        <v>21846</v>
      </c>
      <c r="H4128" t="s">
        <v>21846</v>
      </c>
      <c r="I4128" t="s">
        <v>24578</v>
      </c>
      <c r="J4128" t="s">
        <v>24579</v>
      </c>
      <c r="K4128" t="s">
        <v>35519</v>
      </c>
      <c r="L4128">
        <v>200</v>
      </c>
      <c r="M4128">
        <v>200</v>
      </c>
      <c r="N4128">
        <v>0</v>
      </c>
      <c r="O4128">
        <v>0</v>
      </c>
      <c r="P4128">
        <v>0</v>
      </c>
      <c r="Q4128">
        <v>0</v>
      </c>
      <c r="R4128">
        <v>0</v>
      </c>
      <c r="T4128" t="s">
        <v>21848</v>
      </c>
      <c r="U4128">
        <v>0</v>
      </c>
      <c r="V4128" t="s">
        <v>21846</v>
      </c>
      <c r="W4128">
        <v>0</v>
      </c>
      <c r="X4128">
        <v>0</v>
      </c>
      <c r="Y4128" t="s">
        <v>24515</v>
      </c>
    </row>
    <row r="4129" spans="1:25">
      <c r="A4129" t="s">
        <v>35542</v>
      </c>
      <c r="B4129" t="s">
        <v>35543</v>
      </c>
      <c r="C4129" t="s">
        <v>21844</v>
      </c>
      <c r="D4129" t="s">
        <v>35544</v>
      </c>
      <c r="E4129" s="21">
        <v>42898.745358796295</v>
      </c>
      <c r="F4129" s="21">
        <v>42898.74560185185</v>
      </c>
      <c r="G4129" t="s">
        <v>21846</v>
      </c>
      <c r="H4129" t="s">
        <v>21846</v>
      </c>
      <c r="I4129" t="s">
        <v>23591</v>
      </c>
      <c r="J4129" t="s">
        <v>23592</v>
      </c>
      <c r="K4129" t="s">
        <v>35545</v>
      </c>
      <c r="L4129">
        <v>2500</v>
      </c>
      <c r="M4129">
        <v>2500</v>
      </c>
      <c r="N4129">
        <v>0</v>
      </c>
      <c r="O4129">
        <v>0</v>
      </c>
      <c r="P4129">
        <v>0</v>
      </c>
      <c r="Q4129">
        <v>0</v>
      </c>
      <c r="R4129">
        <v>0</v>
      </c>
      <c r="T4129" t="s">
        <v>21848</v>
      </c>
      <c r="U4129">
        <v>0</v>
      </c>
      <c r="V4129" t="s">
        <v>21846</v>
      </c>
      <c r="W4129">
        <v>0</v>
      </c>
      <c r="X4129">
        <v>0</v>
      </c>
      <c r="Y4129" t="s">
        <v>28532</v>
      </c>
    </row>
    <row r="4130" spans="1:25" hidden="1">
      <c r="A4130" t="s">
        <v>35088</v>
      </c>
      <c r="B4130" t="s">
        <v>35089</v>
      </c>
      <c r="C4130" t="s">
        <v>22453</v>
      </c>
      <c r="D4130" t="s">
        <v>35090</v>
      </c>
      <c r="E4130" s="21">
        <v>42898.626550925925</v>
      </c>
      <c r="F4130" s="21">
        <v>42898.746249999997</v>
      </c>
      <c r="G4130" t="s">
        <v>21846</v>
      </c>
      <c r="H4130" t="s">
        <v>21846</v>
      </c>
      <c r="I4130" t="s">
        <v>23612</v>
      </c>
      <c r="J4130" t="s">
        <v>23613</v>
      </c>
      <c r="K4130" t="s">
        <v>35054</v>
      </c>
      <c r="L4130">
        <v>-25</v>
      </c>
      <c r="M4130">
        <v>-25</v>
      </c>
      <c r="N4130">
        <v>0</v>
      </c>
      <c r="O4130">
        <v>0</v>
      </c>
      <c r="P4130">
        <v>0</v>
      </c>
      <c r="Q4130">
        <v>0</v>
      </c>
      <c r="R4130">
        <v>0</v>
      </c>
      <c r="T4130" t="s">
        <v>21848</v>
      </c>
      <c r="U4130">
        <v>0</v>
      </c>
      <c r="V4130" t="s">
        <v>35546</v>
      </c>
      <c r="W4130">
        <v>0</v>
      </c>
      <c r="X4130">
        <v>0</v>
      </c>
      <c r="Y4130" t="s">
        <v>24685</v>
      </c>
    </row>
    <row r="4131" spans="1:25">
      <c r="A4131" t="s">
        <v>35547</v>
      </c>
      <c r="B4131" t="s">
        <v>35548</v>
      </c>
      <c r="C4131" t="s">
        <v>21844</v>
      </c>
      <c r="D4131" t="s">
        <v>35549</v>
      </c>
      <c r="E4131" s="21">
        <v>42898.757048611114</v>
      </c>
      <c r="F4131" s="21">
        <v>42898.757164351853</v>
      </c>
      <c r="G4131" t="s">
        <v>21846</v>
      </c>
      <c r="H4131" t="s">
        <v>21846</v>
      </c>
      <c r="I4131" t="s">
        <v>23811</v>
      </c>
      <c r="J4131" t="s">
        <v>23812</v>
      </c>
      <c r="K4131" t="s">
        <v>34292</v>
      </c>
      <c r="L4131">
        <v>1000</v>
      </c>
      <c r="M4131">
        <v>1000</v>
      </c>
      <c r="N4131">
        <v>0</v>
      </c>
      <c r="O4131">
        <v>0</v>
      </c>
      <c r="P4131">
        <v>0</v>
      </c>
      <c r="Q4131">
        <v>0</v>
      </c>
      <c r="R4131">
        <v>0</v>
      </c>
      <c r="T4131" t="s">
        <v>21848</v>
      </c>
      <c r="U4131">
        <v>0</v>
      </c>
      <c r="V4131" t="s">
        <v>21846</v>
      </c>
      <c r="W4131">
        <v>0</v>
      </c>
      <c r="X4131">
        <v>0</v>
      </c>
      <c r="Y4131" t="s">
        <v>24574</v>
      </c>
    </row>
    <row r="4132" spans="1:25">
      <c r="A4132" t="s">
        <v>35550</v>
      </c>
      <c r="B4132" t="s">
        <v>35551</v>
      </c>
      <c r="C4132" t="s">
        <v>21844</v>
      </c>
      <c r="D4132" t="s">
        <v>35552</v>
      </c>
      <c r="E4132" s="21">
        <v>42898.758043981485</v>
      </c>
      <c r="F4132" s="21">
        <v>42898.758136574077</v>
      </c>
      <c r="G4132" t="s">
        <v>21846</v>
      </c>
      <c r="H4132" t="s">
        <v>21846</v>
      </c>
      <c r="I4132" t="s">
        <v>23811</v>
      </c>
      <c r="J4132" t="s">
        <v>23812</v>
      </c>
      <c r="K4132" t="s">
        <v>34292</v>
      </c>
      <c r="L4132">
        <v>600</v>
      </c>
      <c r="M4132">
        <v>600</v>
      </c>
      <c r="N4132">
        <v>0</v>
      </c>
      <c r="O4132">
        <v>0</v>
      </c>
      <c r="P4132">
        <v>0</v>
      </c>
      <c r="Q4132">
        <v>0</v>
      </c>
      <c r="R4132">
        <v>0</v>
      </c>
      <c r="T4132" t="s">
        <v>21848</v>
      </c>
      <c r="U4132">
        <v>0</v>
      </c>
      <c r="V4132" t="s">
        <v>21846</v>
      </c>
      <c r="W4132">
        <v>0</v>
      </c>
      <c r="X4132">
        <v>0</v>
      </c>
      <c r="Y4132" t="s">
        <v>24870</v>
      </c>
    </row>
    <row r="4133" spans="1:25" hidden="1">
      <c r="A4133" t="s">
        <v>35531</v>
      </c>
      <c r="B4133" t="s">
        <v>35532</v>
      </c>
      <c r="C4133" t="s">
        <v>22453</v>
      </c>
      <c r="D4133" t="s">
        <v>35533</v>
      </c>
      <c r="E4133" s="21">
        <v>42898.739745370367</v>
      </c>
      <c r="F4133" s="21">
        <v>42898.761307870373</v>
      </c>
      <c r="G4133" t="s">
        <v>21846</v>
      </c>
      <c r="H4133" t="s">
        <v>21846</v>
      </c>
      <c r="I4133" t="s">
        <v>24048</v>
      </c>
      <c r="J4133" t="s">
        <v>24049</v>
      </c>
      <c r="K4133" t="s">
        <v>35534</v>
      </c>
      <c r="L4133">
        <v>-50</v>
      </c>
      <c r="M4133">
        <v>-50</v>
      </c>
      <c r="N4133">
        <v>0</v>
      </c>
      <c r="O4133">
        <v>0</v>
      </c>
      <c r="P4133">
        <v>0</v>
      </c>
      <c r="Q4133">
        <v>0</v>
      </c>
      <c r="R4133">
        <v>0</v>
      </c>
      <c r="T4133" t="s">
        <v>21848</v>
      </c>
      <c r="U4133">
        <v>0</v>
      </c>
      <c r="V4133" t="s">
        <v>35553</v>
      </c>
      <c r="W4133">
        <v>0</v>
      </c>
      <c r="X4133">
        <v>0</v>
      </c>
      <c r="Y4133" t="s">
        <v>24535</v>
      </c>
    </row>
    <row r="4134" spans="1:25" hidden="1">
      <c r="A4134" t="s">
        <v>35526</v>
      </c>
      <c r="B4134" t="s">
        <v>35527</v>
      </c>
      <c r="C4134" t="s">
        <v>22453</v>
      </c>
      <c r="D4134" t="s">
        <v>35528</v>
      </c>
      <c r="E4134" s="21">
        <v>42898.737129629626</v>
      </c>
      <c r="F4134" s="21">
        <v>42898.761354166665</v>
      </c>
      <c r="G4134" t="s">
        <v>21846</v>
      </c>
      <c r="H4134" t="s">
        <v>21846</v>
      </c>
      <c r="I4134" t="s">
        <v>24396</v>
      </c>
      <c r="J4134" t="s">
        <v>23697</v>
      </c>
      <c r="K4134" t="s">
        <v>34138</v>
      </c>
      <c r="L4134">
        <v>-1030</v>
      </c>
      <c r="M4134">
        <v>-1030</v>
      </c>
      <c r="N4134">
        <v>0</v>
      </c>
      <c r="O4134">
        <v>0</v>
      </c>
      <c r="P4134">
        <v>0</v>
      </c>
      <c r="Q4134">
        <v>0</v>
      </c>
      <c r="R4134">
        <v>0</v>
      </c>
      <c r="T4134" t="s">
        <v>21848</v>
      </c>
      <c r="U4134">
        <v>0</v>
      </c>
      <c r="V4134" t="s">
        <v>35554</v>
      </c>
      <c r="W4134">
        <v>0</v>
      </c>
      <c r="X4134">
        <v>0</v>
      </c>
      <c r="Y4134" t="s">
        <v>24883</v>
      </c>
    </row>
    <row r="4135" spans="1:25">
      <c r="A4135" t="s">
        <v>35555</v>
      </c>
      <c r="B4135" t="s">
        <v>35556</v>
      </c>
      <c r="C4135" t="s">
        <v>21844</v>
      </c>
      <c r="D4135" t="s">
        <v>35557</v>
      </c>
      <c r="E4135" s="21">
        <v>42898.769560185188</v>
      </c>
      <c r="F4135" s="21">
        <v>42898.769618055558</v>
      </c>
      <c r="G4135" t="s">
        <v>21846</v>
      </c>
      <c r="H4135" t="s">
        <v>21846</v>
      </c>
      <c r="I4135" t="s">
        <v>24042</v>
      </c>
      <c r="J4135" t="s">
        <v>24043</v>
      </c>
      <c r="K4135" t="s">
        <v>30656</v>
      </c>
      <c r="L4135">
        <v>2000</v>
      </c>
      <c r="M4135">
        <v>2000</v>
      </c>
      <c r="N4135">
        <v>0</v>
      </c>
      <c r="O4135">
        <v>0</v>
      </c>
      <c r="P4135">
        <v>0</v>
      </c>
      <c r="Q4135">
        <v>0</v>
      </c>
      <c r="R4135">
        <v>0</v>
      </c>
      <c r="T4135" t="s">
        <v>21848</v>
      </c>
      <c r="U4135">
        <v>0</v>
      </c>
      <c r="V4135" t="s">
        <v>21846</v>
      </c>
      <c r="W4135">
        <v>0</v>
      </c>
      <c r="X4135">
        <v>0</v>
      </c>
      <c r="Y4135" t="s">
        <v>24700</v>
      </c>
    </row>
    <row r="4136" spans="1:25">
      <c r="A4136" t="s">
        <v>35558</v>
      </c>
      <c r="B4136" t="s">
        <v>35559</v>
      </c>
      <c r="C4136" t="s">
        <v>21844</v>
      </c>
      <c r="D4136" t="s">
        <v>35560</v>
      </c>
      <c r="E4136" s="21">
        <v>42898.77449074074</v>
      </c>
      <c r="F4136" s="21">
        <v>42898.774583333332</v>
      </c>
      <c r="G4136" t="s">
        <v>21846</v>
      </c>
      <c r="H4136" t="s">
        <v>21846</v>
      </c>
      <c r="I4136" t="s">
        <v>24396</v>
      </c>
      <c r="J4136" t="s">
        <v>24397</v>
      </c>
      <c r="K4136" t="s">
        <v>35561</v>
      </c>
      <c r="L4136">
        <v>20</v>
      </c>
      <c r="M4136">
        <v>20</v>
      </c>
      <c r="N4136">
        <v>0</v>
      </c>
      <c r="O4136">
        <v>0</v>
      </c>
      <c r="P4136">
        <v>0</v>
      </c>
      <c r="Q4136">
        <v>0</v>
      </c>
      <c r="R4136">
        <v>0</v>
      </c>
      <c r="T4136" t="s">
        <v>21848</v>
      </c>
      <c r="U4136">
        <v>0</v>
      </c>
      <c r="V4136" t="s">
        <v>21846</v>
      </c>
      <c r="W4136">
        <v>0</v>
      </c>
      <c r="X4136">
        <v>0</v>
      </c>
      <c r="Y4136" t="s">
        <v>24510</v>
      </c>
    </row>
    <row r="4137" spans="1:25">
      <c r="A4137" t="s">
        <v>35562</v>
      </c>
      <c r="B4137" t="s">
        <v>35563</v>
      </c>
      <c r="C4137" t="s">
        <v>21844</v>
      </c>
      <c r="D4137" t="s">
        <v>35564</v>
      </c>
      <c r="E4137" s="21">
        <v>42898.836724537039</v>
      </c>
      <c r="F4137" s="21">
        <v>42898.836840277778</v>
      </c>
      <c r="G4137" t="s">
        <v>21846</v>
      </c>
      <c r="H4137" t="s">
        <v>21846</v>
      </c>
      <c r="I4137" t="s">
        <v>23799</v>
      </c>
      <c r="J4137" t="s">
        <v>23800</v>
      </c>
      <c r="K4137" t="s">
        <v>35306</v>
      </c>
      <c r="L4137">
        <v>1200</v>
      </c>
      <c r="M4137">
        <v>1200</v>
      </c>
      <c r="N4137">
        <v>0</v>
      </c>
      <c r="O4137">
        <v>0</v>
      </c>
      <c r="P4137">
        <v>0</v>
      </c>
      <c r="Q4137">
        <v>0</v>
      </c>
      <c r="R4137">
        <v>0</v>
      </c>
      <c r="T4137" t="s">
        <v>21848</v>
      </c>
      <c r="U4137">
        <v>0</v>
      </c>
      <c r="V4137" t="s">
        <v>21846</v>
      </c>
      <c r="W4137">
        <v>0</v>
      </c>
      <c r="X4137">
        <v>0</v>
      </c>
      <c r="Y4137" t="s">
        <v>26001</v>
      </c>
    </row>
    <row r="4138" spans="1:25">
      <c r="A4138" t="s">
        <v>35565</v>
      </c>
      <c r="B4138" t="s">
        <v>35566</v>
      </c>
      <c r="C4138" t="s">
        <v>21844</v>
      </c>
      <c r="D4138" t="s">
        <v>35567</v>
      </c>
      <c r="E4138" s="21">
        <v>42898.849652777775</v>
      </c>
      <c r="F4138" s="21">
        <v>42898.849687499998</v>
      </c>
      <c r="G4138" t="s">
        <v>21846</v>
      </c>
      <c r="H4138" t="s">
        <v>21846</v>
      </c>
      <c r="I4138" t="s">
        <v>23556</v>
      </c>
      <c r="J4138" t="s">
        <v>23557</v>
      </c>
      <c r="K4138" t="s">
        <v>35568</v>
      </c>
      <c r="L4138">
        <v>50</v>
      </c>
      <c r="M4138">
        <v>50</v>
      </c>
      <c r="N4138">
        <v>0</v>
      </c>
      <c r="O4138">
        <v>0</v>
      </c>
      <c r="P4138">
        <v>0</v>
      </c>
      <c r="Q4138">
        <v>0</v>
      </c>
      <c r="R4138">
        <v>0</v>
      </c>
      <c r="T4138" t="s">
        <v>21848</v>
      </c>
      <c r="U4138">
        <v>0</v>
      </c>
      <c r="V4138" t="s">
        <v>21846</v>
      </c>
      <c r="W4138">
        <v>0</v>
      </c>
      <c r="X4138">
        <v>0</v>
      </c>
      <c r="Y4138" t="s">
        <v>24535</v>
      </c>
    </row>
    <row r="4139" spans="1:25">
      <c r="A4139" t="s">
        <v>35569</v>
      </c>
      <c r="B4139" t="s">
        <v>35570</v>
      </c>
      <c r="C4139" t="s">
        <v>21844</v>
      </c>
      <c r="D4139" t="s">
        <v>35571</v>
      </c>
      <c r="E4139" s="21">
        <v>42898.852893518517</v>
      </c>
      <c r="F4139" s="21">
        <v>42898.853055555555</v>
      </c>
      <c r="G4139" t="s">
        <v>21846</v>
      </c>
      <c r="H4139" t="s">
        <v>21846</v>
      </c>
      <c r="I4139" t="s">
        <v>23556</v>
      </c>
      <c r="J4139" t="s">
        <v>23557</v>
      </c>
      <c r="K4139" t="s">
        <v>35572</v>
      </c>
      <c r="L4139">
        <v>20</v>
      </c>
      <c r="M4139">
        <v>20</v>
      </c>
      <c r="N4139">
        <v>0</v>
      </c>
      <c r="O4139">
        <v>0</v>
      </c>
      <c r="P4139">
        <v>0</v>
      </c>
      <c r="Q4139">
        <v>0</v>
      </c>
      <c r="R4139">
        <v>0</v>
      </c>
      <c r="T4139" t="s">
        <v>21848</v>
      </c>
      <c r="U4139">
        <v>0</v>
      </c>
      <c r="V4139" t="s">
        <v>21846</v>
      </c>
      <c r="W4139">
        <v>0</v>
      </c>
      <c r="X4139">
        <v>0</v>
      </c>
      <c r="Y4139" t="s">
        <v>24510</v>
      </c>
    </row>
    <row r="4140" spans="1:25">
      <c r="A4140" t="s">
        <v>35573</v>
      </c>
      <c r="B4140" t="s">
        <v>35574</v>
      </c>
      <c r="C4140" t="s">
        <v>21844</v>
      </c>
      <c r="D4140" t="s">
        <v>35575</v>
      </c>
      <c r="E4140" s="21">
        <v>42898.858032407406</v>
      </c>
      <c r="F4140" s="21">
        <v>42898.858194444445</v>
      </c>
      <c r="G4140" t="s">
        <v>21846</v>
      </c>
      <c r="H4140" t="s">
        <v>21846</v>
      </c>
      <c r="I4140" t="s">
        <v>24396</v>
      </c>
      <c r="J4140" t="s">
        <v>24397</v>
      </c>
      <c r="K4140" t="s">
        <v>35576</v>
      </c>
      <c r="L4140">
        <v>300</v>
      </c>
      <c r="M4140">
        <v>300</v>
      </c>
      <c r="N4140">
        <v>0</v>
      </c>
      <c r="O4140">
        <v>0</v>
      </c>
      <c r="P4140">
        <v>0</v>
      </c>
      <c r="Q4140">
        <v>0</v>
      </c>
      <c r="R4140">
        <v>0</v>
      </c>
      <c r="T4140" t="s">
        <v>21848</v>
      </c>
      <c r="U4140">
        <v>0</v>
      </c>
      <c r="V4140" t="s">
        <v>21846</v>
      </c>
      <c r="W4140">
        <v>0</v>
      </c>
      <c r="X4140">
        <v>0</v>
      </c>
      <c r="Y4140" t="s">
        <v>24685</v>
      </c>
    </row>
    <row r="4141" spans="1:25">
      <c r="A4141" t="s">
        <v>35577</v>
      </c>
      <c r="B4141" t="s">
        <v>35578</v>
      </c>
      <c r="C4141" t="s">
        <v>21844</v>
      </c>
      <c r="D4141" t="s">
        <v>35579</v>
      </c>
      <c r="E4141" s="21">
        <v>42898.866770833331</v>
      </c>
      <c r="F4141" s="21">
        <v>42898.866805555554</v>
      </c>
      <c r="G4141" t="s">
        <v>21846</v>
      </c>
      <c r="H4141" t="s">
        <v>21846</v>
      </c>
      <c r="I4141" t="s">
        <v>23799</v>
      </c>
      <c r="J4141" t="s">
        <v>23800</v>
      </c>
      <c r="K4141" t="s">
        <v>35580</v>
      </c>
      <c r="L4141">
        <v>87</v>
      </c>
      <c r="M4141">
        <v>87</v>
      </c>
      <c r="N4141">
        <v>0</v>
      </c>
      <c r="O4141">
        <v>0</v>
      </c>
      <c r="P4141">
        <v>0</v>
      </c>
      <c r="Q4141">
        <v>0</v>
      </c>
      <c r="R4141">
        <v>0</v>
      </c>
      <c r="T4141" t="s">
        <v>21848</v>
      </c>
      <c r="U4141">
        <v>0</v>
      </c>
      <c r="V4141" t="s">
        <v>21846</v>
      </c>
      <c r="W4141">
        <v>0</v>
      </c>
      <c r="X4141">
        <v>0</v>
      </c>
      <c r="Y4141" t="s">
        <v>35581</v>
      </c>
    </row>
    <row r="4142" spans="1:25">
      <c r="A4142" t="s">
        <v>35582</v>
      </c>
      <c r="B4142" t="s">
        <v>35583</v>
      </c>
      <c r="C4142" t="s">
        <v>21844</v>
      </c>
      <c r="D4142" t="s">
        <v>35584</v>
      </c>
      <c r="E4142" s="21">
        <v>42898.871111111112</v>
      </c>
      <c r="F4142" s="21">
        <v>42898.871157407404</v>
      </c>
      <c r="G4142" t="s">
        <v>21846</v>
      </c>
      <c r="H4142" t="s">
        <v>21846</v>
      </c>
      <c r="I4142" t="s">
        <v>23556</v>
      </c>
      <c r="J4142" t="s">
        <v>23557</v>
      </c>
      <c r="K4142" t="s">
        <v>35568</v>
      </c>
      <c r="L4142">
        <v>890</v>
      </c>
      <c r="M4142">
        <v>890</v>
      </c>
      <c r="N4142">
        <v>0</v>
      </c>
      <c r="O4142">
        <v>0</v>
      </c>
      <c r="P4142">
        <v>0</v>
      </c>
      <c r="Q4142">
        <v>0</v>
      </c>
      <c r="R4142">
        <v>0</v>
      </c>
      <c r="T4142" t="s">
        <v>21848</v>
      </c>
      <c r="U4142">
        <v>0</v>
      </c>
      <c r="V4142" t="s">
        <v>21846</v>
      </c>
      <c r="W4142">
        <v>0</v>
      </c>
      <c r="X4142">
        <v>0</v>
      </c>
      <c r="Y4142" t="s">
        <v>35585</v>
      </c>
    </row>
    <row r="4143" spans="1:25">
      <c r="A4143" t="s">
        <v>35586</v>
      </c>
      <c r="B4143" t="s">
        <v>35587</v>
      </c>
      <c r="C4143" t="s">
        <v>21844</v>
      </c>
      <c r="D4143" t="s">
        <v>35588</v>
      </c>
      <c r="E4143" s="21">
        <v>42898.873148148145</v>
      </c>
      <c r="F4143" s="21">
        <v>42898.873240740744</v>
      </c>
      <c r="G4143" t="s">
        <v>21846</v>
      </c>
      <c r="H4143" t="s">
        <v>21846</v>
      </c>
      <c r="I4143" t="s">
        <v>24042</v>
      </c>
      <c r="J4143" t="s">
        <v>24043</v>
      </c>
      <c r="K4143" t="s">
        <v>35589</v>
      </c>
      <c r="L4143">
        <v>20</v>
      </c>
      <c r="M4143">
        <v>20</v>
      </c>
      <c r="N4143">
        <v>0</v>
      </c>
      <c r="O4143">
        <v>0</v>
      </c>
      <c r="P4143">
        <v>0</v>
      </c>
      <c r="Q4143">
        <v>0</v>
      </c>
      <c r="R4143">
        <v>0</v>
      </c>
      <c r="T4143" t="s">
        <v>21848</v>
      </c>
      <c r="U4143">
        <v>0</v>
      </c>
      <c r="V4143" t="s">
        <v>21846</v>
      </c>
      <c r="W4143">
        <v>0</v>
      </c>
      <c r="X4143">
        <v>0</v>
      </c>
      <c r="Y4143" t="s">
        <v>24510</v>
      </c>
    </row>
    <row r="4144" spans="1:25">
      <c r="A4144" t="s">
        <v>35590</v>
      </c>
      <c r="B4144" t="s">
        <v>35591</v>
      </c>
      <c r="C4144" t="s">
        <v>21844</v>
      </c>
      <c r="D4144" t="s">
        <v>35592</v>
      </c>
      <c r="E4144" s="21">
        <v>42898.878784722219</v>
      </c>
      <c r="F4144" s="21">
        <v>42898.878831018519</v>
      </c>
      <c r="G4144" t="s">
        <v>21846</v>
      </c>
      <c r="H4144" t="s">
        <v>21846</v>
      </c>
      <c r="I4144" t="s">
        <v>24042</v>
      </c>
      <c r="J4144" t="s">
        <v>24043</v>
      </c>
      <c r="K4144" t="s">
        <v>35593</v>
      </c>
      <c r="L4144">
        <v>300</v>
      </c>
      <c r="M4144">
        <v>300</v>
      </c>
      <c r="N4144">
        <v>0</v>
      </c>
      <c r="O4144">
        <v>0</v>
      </c>
      <c r="P4144">
        <v>0</v>
      </c>
      <c r="Q4144">
        <v>0</v>
      </c>
      <c r="R4144">
        <v>0</v>
      </c>
      <c r="T4144" t="s">
        <v>21848</v>
      </c>
      <c r="U4144">
        <v>0</v>
      </c>
      <c r="V4144" t="s">
        <v>21846</v>
      </c>
      <c r="W4144">
        <v>0</v>
      </c>
      <c r="X4144">
        <v>0</v>
      </c>
      <c r="Y4144" t="s">
        <v>24685</v>
      </c>
    </row>
    <row r="4145" spans="1:25">
      <c r="A4145" t="s">
        <v>35594</v>
      </c>
      <c r="B4145" t="s">
        <v>35595</v>
      </c>
      <c r="C4145" t="s">
        <v>21844</v>
      </c>
      <c r="D4145" t="s">
        <v>35596</v>
      </c>
      <c r="E4145" s="21">
        <v>42898.89880787037</v>
      </c>
      <c r="F4145" s="21">
        <v>42898.898958333331</v>
      </c>
      <c r="G4145" t="s">
        <v>21846</v>
      </c>
      <c r="H4145" t="s">
        <v>21846</v>
      </c>
      <c r="I4145" t="s">
        <v>25935</v>
      </c>
      <c r="J4145" t="s">
        <v>25936</v>
      </c>
      <c r="K4145" t="s">
        <v>35597</v>
      </c>
      <c r="L4145">
        <v>1000</v>
      </c>
      <c r="M4145">
        <v>1000</v>
      </c>
      <c r="N4145">
        <v>0</v>
      </c>
      <c r="O4145">
        <v>0</v>
      </c>
      <c r="P4145">
        <v>0</v>
      </c>
      <c r="Q4145">
        <v>0</v>
      </c>
      <c r="R4145">
        <v>0</v>
      </c>
      <c r="T4145" t="s">
        <v>21848</v>
      </c>
      <c r="U4145">
        <v>0</v>
      </c>
      <c r="V4145" t="s">
        <v>21846</v>
      </c>
      <c r="W4145">
        <v>0</v>
      </c>
      <c r="X4145">
        <v>0</v>
      </c>
      <c r="Y4145" t="s">
        <v>24574</v>
      </c>
    </row>
    <row r="4146" spans="1:25">
      <c r="A4146" t="s">
        <v>35598</v>
      </c>
      <c r="B4146" t="s">
        <v>35599</v>
      </c>
      <c r="C4146" t="s">
        <v>21844</v>
      </c>
      <c r="D4146" t="s">
        <v>35600</v>
      </c>
      <c r="E4146" s="21">
        <v>42898.919131944444</v>
      </c>
      <c r="F4146" s="21">
        <v>42898.91920138889</v>
      </c>
      <c r="G4146" t="s">
        <v>21846</v>
      </c>
      <c r="H4146" t="s">
        <v>21846</v>
      </c>
      <c r="I4146" t="s">
        <v>24042</v>
      </c>
      <c r="J4146" t="s">
        <v>24043</v>
      </c>
      <c r="K4146" t="s">
        <v>35601</v>
      </c>
      <c r="L4146">
        <v>300</v>
      </c>
      <c r="M4146">
        <v>300</v>
      </c>
      <c r="N4146">
        <v>0</v>
      </c>
      <c r="O4146">
        <v>0</v>
      </c>
      <c r="P4146">
        <v>0</v>
      </c>
      <c r="Q4146">
        <v>0</v>
      </c>
      <c r="R4146">
        <v>0</v>
      </c>
      <c r="T4146" t="s">
        <v>21848</v>
      </c>
      <c r="U4146">
        <v>0</v>
      </c>
      <c r="V4146" t="s">
        <v>21846</v>
      </c>
      <c r="W4146">
        <v>0</v>
      </c>
      <c r="X4146">
        <v>0</v>
      </c>
      <c r="Y4146" t="s">
        <v>24685</v>
      </c>
    </row>
    <row r="4147" spans="1:25">
      <c r="A4147" t="s">
        <v>35602</v>
      </c>
      <c r="B4147" t="s">
        <v>35603</v>
      </c>
      <c r="C4147" t="s">
        <v>21844</v>
      </c>
      <c r="D4147" t="s">
        <v>35596</v>
      </c>
      <c r="E4147" s="21">
        <v>42898.976388888892</v>
      </c>
      <c r="F4147" s="21">
        <v>42898.9765625</v>
      </c>
      <c r="G4147" t="s">
        <v>21846</v>
      </c>
      <c r="H4147" t="s">
        <v>21846</v>
      </c>
      <c r="I4147" t="s">
        <v>24048</v>
      </c>
      <c r="J4147" t="s">
        <v>24049</v>
      </c>
      <c r="K4147" t="s">
        <v>35597</v>
      </c>
      <c r="L4147">
        <v>1000</v>
      </c>
      <c r="M4147">
        <v>1000</v>
      </c>
      <c r="N4147">
        <v>0</v>
      </c>
      <c r="O4147">
        <v>0</v>
      </c>
      <c r="P4147">
        <v>0</v>
      </c>
      <c r="Q4147">
        <v>0</v>
      </c>
      <c r="R4147">
        <v>0</v>
      </c>
      <c r="T4147" t="s">
        <v>21848</v>
      </c>
      <c r="U4147">
        <v>0</v>
      </c>
      <c r="V4147" t="s">
        <v>21846</v>
      </c>
      <c r="W4147">
        <v>0</v>
      </c>
      <c r="X4147">
        <v>0</v>
      </c>
      <c r="Y4147" t="s">
        <v>24574</v>
      </c>
    </row>
    <row r="4148" spans="1:25">
      <c r="A4148" t="s">
        <v>35604</v>
      </c>
      <c r="B4148" t="s">
        <v>35605</v>
      </c>
      <c r="C4148" t="s">
        <v>21844</v>
      </c>
      <c r="D4148" t="s">
        <v>35606</v>
      </c>
      <c r="E4148" s="21">
        <v>42898.97855324074</v>
      </c>
      <c r="F4148" s="21">
        <v>42898.978761574072</v>
      </c>
      <c r="G4148" t="s">
        <v>21846</v>
      </c>
      <c r="H4148" t="s">
        <v>21846</v>
      </c>
      <c r="I4148" t="s">
        <v>24048</v>
      </c>
      <c r="J4148" t="s">
        <v>24049</v>
      </c>
      <c r="K4148" t="s">
        <v>35607</v>
      </c>
      <c r="L4148">
        <v>153</v>
      </c>
      <c r="M4148">
        <v>153</v>
      </c>
      <c r="N4148">
        <v>0</v>
      </c>
      <c r="O4148">
        <v>0</v>
      </c>
      <c r="P4148">
        <v>0</v>
      </c>
      <c r="Q4148">
        <v>0</v>
      </c>
      <c r="R4148">
        <v>0</v>
      </c>
      <c r="T4148" t="s">
        <v>21848</v>
      </c>
      <c r="U4148">
        <v>0</v>
      </c>
      <c r="V4148" t="s">
        <v>21846</v>
      </c>
      <c r="W4148">
        <v>0</v>
      </c>
      <c r="X4148">
        <v>0</v>
      </c>
      <c r="Y4148" t="s">
        <v>27844</v>
      </c>
    </row>
  </sheetData>
  <autoFilter ref="A1:Y4148">
    <filterColumn colId="2">
      <filters>
        <filter val="交易_x0009_"/>
      </filters>
    </filterColumn>
    <filterColumn colId="4">
      <filters>
        <dateGroupItem year="2017" month="6" day="12" dateTimeGrouping="day"/>
      </filters>
    </filterColumn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3"/>
  <sheetViews>
    <sheetView zoomScaleNormal="100" workbookViewId="0">
      <selection activeCell="A250" sqref="A250:I250"/>
    </sheetView>
  </sheetViews>
  <sheetFormatPr defaultColWidth="11" defaultRowHeight="13.5"/>
  <cols>
    <col min="1" max="1" width="21.625" style="12" bestFit="1" customWidth="1"/>
    <col min="2" max="2" width="11.625" style="7" customWidth="1"/>
    <col min="3" max="3" width="9" bestFit="1" customWidth="1"/>
    <col min="4" max="4" width="9.5" style="6" bestFit="1" customWidth="1"/>
    <col min="5" max="5" width="17.5" style="6" customWidth="1"/>
    <col min="6" max="6" width="7.125" style="6" bestFit="1" customWidth="1"/>
    <col min="7" max="7" width="7.25" bestFit="1" customWidth="1"/>
    <col min="8" max="8" width="11.625" style="7" customWidth="1"/>
    <col min="9" max="9" width="11" style="6"/>
  </cols>
  <sheetData>
    <row r="1" spans="1:10">
      <c r="A1" s="19" t="s">
        <v>10</v>
      </c>
      <c r="B1" t="s">
        <v>11</v>
      </c>
      <c r="C1" t="s">
        <v>12</v>
      </c>
      <c r="D1" t="s">
        <v>16</v>
      </c>
      <c r="E1" t="s">
        <v>25</v>
      </c>
      <c r="F1" t="s">
        <v>13</v>
      </c>
      <c r="G1" t="s">
        <v>15</v>
      </c>
      <c r="H1" t="s">
        <v>24</v>
      </c>
      <c r="I1" t="s">
        <v>35619</v>
      </c>
      <c r="J1" s="11"/>
    </row>
    <row r="2" spans="1:10" ht="14.25" hidden="1">
      <c r="A2" s="19">
        <v>42889.257777777777</v>
      </c>
      <c r="B2" t="s">
        <v>57</v>
      </c>
      <c r="C2" t="s">
        <v>58</v>
      </c>
      <c r="D2" s="23">
        <v>6357</v>
      </c>
      <c r="E2" t="s">
        <v>59</v>
      </c>
      <c r="F2" s="23">
        <v>20</v>
      </c>
      <c r="G2" t="s">
        <v>47</v>
      </c>
      <c r="H2" t="s">
        <v>48</v>
      </c>
      <c r="I2" t="s">
        <v>35620</v>
      </c>
    </row>
    <row r="3" spans="1:10" ht="14.25" hidden="1">
      <c r="A3" s="19">
        <v>42889.258252314816</v>
      </c>
      <c r="B3" t="s">
        <v>57</v>
      </c>
      <c r="C3" t="s">
        <v>58</v>
      </c>
      <c r="D3" s="23">
        <v>6358</v>
      </c>
      <c r="E3" t="s">
        <v>60</v>
      </c>
      <c r="F3" s="23">
        <v>80</v>
      </c>
      <c r="G3" t="s">
        <v>47</v>
      </c>
      <c r="H3" t="s">
        <v>48</v>
      </c>
      <c r="I3" t="s">
        <v>35620</v>
      </c>
    </row>
    <row r="4" spans="1:10" ht="14.25" hidden="1">
      <c r="A4" s="19">
        <v>42889.288101851853</v>
      </c>
      <c r="B4" t="s">
        <v>61</v>
      </c>
      <c r="C4" t="s">
        <v>62</v>
      </c>
      <c r="D4" s="23">
        <v>6411</v>
      </c>
      <c r="E4" t="s">
        <v>63</v>
      </c>
      <c r="F4" s="23">
        <v>100</v>
      </c>
      <c r="G4" t="s">
        <v>47</v>
      </c>
      <c r="H4" t="s">
        <v>48</v>
      </c>
      <c r="I4" t="s">
        <v>35620</v>
      </c>
    </row>
    <row r="5" spans="1:10" ht="14.25" hidden="1">
      <c r="A5" s="19">
        <v>42889.294571759259</v>
      </c>
      <c r="B5" t="s">
        <v>64</v>
      </c>
      <c r="C5" t="s">
        <v>65</v>
      </c>
      <c r="D5" s="23">
        <v>6421</v>
      </c>
      <c r="E5" t="s">
        <v>66</v>
      </c>
      <c r="F5" s="23">
        <v>100</v>
      </c>
      <c r="G5" t="s">
        <v>47</v>
      </c>
      <c r="H5" t="s">
        <v>48</v>
      </c>
      <c r="I5" t="s">
        <v>35620</v>
      </c>
    </row>
    <row r="6" spans="1:10" ht="14.25" hidden="1">
      <c r="A6" s="19">
        <v>42889.301921296297</v>
      </c>
      <c r="B6" t="s">
        <v>67</v>
      </c>
      <c r="C6" t="s">
        <v>68</v>
      </c>
      <c r="D6" s="23">
        <v>6452</v>
      </c>
      <c r="E6" t="s">
        <v>69</v>
      </c>
      <c r="F6" s="23">
        <v>100</v>
      </c>
      <c r="G6" t="s">
        <v>47</v>
      </c>
      <c r="H6" t="s">
        <v>48</v>
      </c>
      <c r="I6" t="s">
        <v>35620</v>
      </c>
    </row>
    <row r="7" spans="1:10" ht="14.25" hidden="1">
      <c r="A7" s="19">
        <v>42889.3125462963</v>
      </c>
      <c r="B7" t="s">
        <v>70</v>
      </c>
      <c r="C7" t="s">
        <v>71</v>
      </c>
      <c r="D7" s="23">
        <v>6511</v>
      </c>
      <c r="E7" t="s">
        <v>72</v>
      </c>
      <c r="F7" s="23">
        <v>100</v>
      </c>
      <c r="G7" t="s">
        <v>47</v>
      </c>
      <c r="H7" t="s">
        <v>48</v>
      </c>
      <c r="I7" t="s">
        <v>35620</v>
      </c>
    </row>
    <row r="8" spans="1:10" ht="14.25" hidden="1">
      <c r="A8" s="19">
        <v>42889.335868055554</v>
      </c>
      <c r="B8" t="s">
        <v>73</v>
      </c>
      <c r="C8" t="s">
        <v>74</v>
      </c>
      <c r="D8" s="23">
        <v>6658</v>
      </c>
      <c r="E8" t="s">
        <v>75</v>
      </c>
      <c r="F8" s="23">
        <v>10</v>
      </c>
      <c r="G8" t="s">
        <v>47</v>
      </c>
      <c r="H8" t="s">
        <v>48</v>
      </c>
      <c r="I8" t="s">
        <v>35620</v>
      </c>
    </row>
    <row r="9" spans="1:10" ht="14.25" hidden="1">
      <c r="A9" s="19">
        <v>42889.340821759259</v>
      </c>
      <c r="B9" t="s">
        <v>76</v>
      </c>
      <c r="C9" t="s">
        <v>77</v>
      </c>
      <c r="D9" s="23">
        <v>6767</v>
      </c>
      <c r="E9" t="s">
        <v>78</v>
      </c>
      <c r="F9" s="23">
        <v>20</v>
      </c>
      <c r="G9" t="s">
        <v>47</v>
      </c>
      <c r="H9" t="s">
        <v>48</v>
      </c>
      <c r="I9" t="s">
        <v>35620</v>
      </c>
    </row>
    <row r="10" spans="1:10" ht="14.25" hidden="1">
      <c r="A10" s="19">
        <v>42889.342557870368</v>
      </c>
      <c r="B10" t="s">
        <v>79</v>
      </c>
      <c r="C10" t="s">
        <v>80</v>
      </c>
      <c r="D10" s="23">
        <v>6810</v>
      </c>
      <c r="E10" t="s">
        <v>81</v>
      </c>
      <c r="F10" s="23">
        <v>20</v>
      </c>
      <c r="G10" t="s">
        <v>47</v>
      </c>
      <c r="H10" t="s">
        <v>48</v>
      </c>
      <c r="I10" t="s">
        <v>35620</v>
      </c>
    </row>
    <row r="11" spans="1:10" ht="14.25" hidden="1">
      <c r="A11" s="19">
        <v>42889.345439814817</v>
      </c>
      <c r="B11" t="s">
        <v>82</v>
      </c>
      <c r="C11" t="s">
        <v>83</v>
      </c>
      <c r="D11" s="23">
        <v>6878</v>
      </c>
      <c r="E11" t="s">
        <v>84</v>
      </c>
      <c r="F11" s="23">
        <v>100</v>
      </c>
      <c r="G11" t="s">
        <v>47</v>
      </c>
      <c r="H11" t="s">
        <v>48</v>
      </c>
      <c r="I11" t="s">
        <v>35620</v>
      </c>
    </row>
    <row r="12" spans="1:10" ht="14.25" hidden="1">
      <c r="A12" s="19">
        <v>42889.345763888887</v>
      </c>
      <c r="B12" t="s">
        <v>85</v>
      </c>
      <c r="C12" t="s">
        <v>86</v>
      </c>
      <c r="D12" s="23">
        <v>6882</v>
      </c>
      <c r="E12" t="s">
        <v>87</v>
      </c>
      <c r="F12" s="23">
        <v>50</v>
      </c>
      <c r="G12" t="s">
        <v>47</v>
      </c>
      <c r="H12" t="s">
        <v>48</v>
      </c>
      <c r="I12" t="s">
        <v>35620</v>
      </c>
    </row>
    <row r="13" spans="1:10" ht="14.25" hidden="1">
      <c r="A13" s="19">
        <v>42889.34584490741</v>
      </c>
      <c r="B13" t="s">
        <v>88</v>
      </c>
      <c r="C13" t="s">
        <v>89</v>
      </c>
      <c r="D13" s="23">
        <v>6884</v>
      </c>
      <c r="E13" t="s">
        <v>90</v>
      </c>
      <c r="F13" s="23">
        <v>20</v>
      </c>
      <c r="G13" t="s">
        <v>47</v>
      </c>
      <c r="H13" t="s">
        <v>48</v>
      </c>
      <c r="I13" t="s">
        <v>35620</v>
      </c>
    </row>
    <row r="14" spans="1:10" ht="14.25" hidden="1">
      <c r="A14" s="19">
        <v>42889.34878472222</v>
      </c>
      <c r="B14" t="s">
        <v>91</v>
      </c>
      <c r="C14" t="s">
        <v>92</v>
      </c>
      <c r="D14" s="23">
        <v>6953</v>
      </c>
      <c r="E14" t="s">
        <v>93</v>
      </c>
      <c r="F14" s="23">
        <v>30</v>
      </c>
      <c r="G14" t="s">
        <v>47</v>
      </c>
      <c r="H14" t="s">
        <v>48</v>
      </c>
      <c r="I14" t="s">
        <v>35620</v>
      </c>
    </row>
    <row r="15" spans="1:10" ht="14.25" hidden="1">
      <c r="A15" s="19">
        <v>42889.351550925923</v>
      </c>
      <c r="B15" t="s">
        <v>94</v>
      </c>
      <c r="C15" t="s">
        <v>95</v>
      </c>
      <c r="D15" s="23">
        <v>7023</v>
      </c>
      <c r="E15" t="s">
        <v>96</v>
      </c>
      <c r="F15" s="23">
        <v>500</v>
      </c>
      <c r="G15" t="s">
        <v>47</v>
      </c>
      <c r="H15" t="s">
        <v>48</v>
      </c>
      <c r="I15" t="s">
        <v>35620</v>
      </c>
    </row>
    <row r="16" spans="1:10" ht="14.25" hidden="1">
      <c r="A16" s="19">
        <v>42889.352731481478</v>
      </c>
      <c r="B16" t="s">
        <v>97</v>
      </c>
      <c r="C16" t="s">
        <v>98</v>
      </c>
      <c r="D16" s="23">
        <v>7050</v>
      </c>
      <c r="E16" t="s">
        <v>99</v>
      </c>
      <c r="F16" s="23">
        <v>100</v>
      </c>
      <c r="G16" t="s">
        <v>47</v>
      </c>
      <c r="H16" t="s">
        <v>48</v>
      </c>
      <c r="I16" t="s">
        <v>35620</v>
      </c>
    </row>
    <row r="17" spans="1:9" ht="14.25" hidden="1">
      <c r="A17" s="19">
        <v>42889.353171296294</v>
      </c>
      <c r="B17" t="s">
        <v>100</v>
      </c>
      <c r="C17" t="s">
        <v>101</v>
      </c>
      <c r="D17" s="23">
        <v>7060</v>
      </c>
      <c r="E17" t="s">
        <v>102</v>
      </c>
      <c r="F17" s="23">
        <v>100</v>
      </c>
      <c r="G17" t="s">
        <v>47</v>
      </c>
      <c r="H17" t="s">
        <v>48</v>
      </c>
      <c r="I17" t="s">
        <v>35620</v>
      </c>
    </row>
    <row r="18" spans="1:9" ht="14.25" hidden="1">
      <c r="A18" s="19">
        <v>42889.353344907409</v>
      </c>
      <c r="B18" t="s">
        <v>103</v>
      </c>
      <c r="C18" t="s">
        <v>104</v>
      </c>
      <c r="D18" s="23">
        <v>7065</v>
      </c>
      <c r="E18" t="s">
        <v>105</v>
      </c>
      <c r="F18" s="23">
        <v>1000</v>
      </c>
      <c r="G18" t="s">
        <v>47</v>
      </c>
      <c r="H18" t="s">
        <v>48</v>
      </c>
      <c r="I18" t="s">
        <v>35620</v>
      </c>
    </row>
    <row r="19" spans="1:9" ht="14.25" hidden="1">
      <c r="A19" s="19">
        <v>42889.354062500002</v>
      </c>
      <c r="B19" t="s">
        <v>106</v>
      </c>
      <c r="C19" t="s">
        <v>107</v>
      </c>
      <c r="D19" s="23">
        <v>7087</v>
      </c>
      <c r="E19" t="s">
        <v>108</v>
      </c>
      <c r="F19" s="23">
        <v>500</v>
      </c>
      <c r="G19" t="s">
        <v>47</v>
      </c>
      <c r="H19" t="s">
        <v>48</v>
      </c>
      <c r="I19" t="s">
        <v>35620</v>
      </c>
    </row>
    <row r="20" spans="1:9" ht="14.25" hidden="1">
      <c r="A20" s="19">
        <v>42889.35601851852</v>
      </c>
      <c r="B20" t="s">
        <v>109</v>
      </c>
      <c r="C20" t="s">
        <v>110</v>
      </c>
      <c r="D20" s="23">
        <v>7145</v>
      </c>
      <c r="E20" t="s">
        <v>111</v>
      </c>
      <c r="F20" s="23">
        <v>50</v>
      </c>
      <c r="G20" t="s">
        <v>47</v>
      </c>
      <c r="H20" t="s">
        <v>48</v>
      </c>
      <c r="I20" t="s">
        <v>35620</v>
      </c>
    </row>
    <row r="21" spans="1:9" ht="14.25" hidden="1">
      <c r="A21" s="19">
        <v>42889.356678240743</v>
      </c>
      <c r="B21" t="s">
        <v>112</v>
      </c>
      <c r="C21" t="s">
        <v>30</v>
      </c>
      <c r="D21" s="23">
        <v>7159</v>
      </c>
      <c r="E21" t="s">
        <v>113</v>
      </c>
      <c r="F21" s="23">
        <v>100</v>
      </c>
      <c r="G21" t="s">
        <v>47</v>
      </c>
      <c r="H21" t="s">
        <v>48</v>
      </c>
      <c r="I21" t="s">
        <v>35620</v>
      </c>
    </row>
    <row r="22" spans="1:9" ht="14.25" hidden="1">
      <c r="A22" s="19">
        <v>42889.357939814814</v>
      </c>
      <c r="B22" t="s">
        <v>114</v>
      </c>
      <c r="C22" t="s">
        <v>115</v>
      </c>
      <c r="D22" s="23">
        <v>7182</v>
      </c>
      <c r="E22" t="s">
        <v>116</v>
      </c>
      <c r="F22" s="23">
        <v>200</v>
      </c>
      <c r="G22" t="s">
        <v>47</v>
      </c>
      <c r="H22" t="s">
        <v>48</v>
      </c>
      <c r="I22" t="s">
        <v>35620</v>
      </c>
    </row>
    <row r="23" spans="1:9" ht="14.25" hidden="1">
      <c r="A23" s="19">
        <v>42889.358449074076</v>
      </c>
      <c r="B23" t="s">
        <v>117</v>
      </c>
      <c r="C23" t="s">
        <v>118</v>
      </c>
      <c r="D23" s="23">
        <v>7203</v>
      </c>
      <c r="E23" t="s">
        <v>119</v>
      </c>
      <c r="F23" s="23">
        <v>300</v>
      </c>
      <c r="G23" t="s">
        <v>47</v>
      </c>
      <c r="H23" t="s">
        <v>48</v>
      </c>
      <c r="I23" t="s">
        <v>35620</v>
      </c>
    </row>
    <row r="24" spans="1:9" ht="14.25" hidden="1">
      <c r="A24" s="19">
        <v>42889.359317129631</v>
      </c>
      <c r="B24" t="s">
        <v>120</v>
      </c>
      <c r="C24" t="s">
        <v>121</v>
      </c>
      <c r="D24" s="23">
        <v>7230</v>
      </c>
      <c r="E24" t="s">
        <v>122</v>
      </c>
      <c r="F24" s="23">
        <v>1000</v>
      </c>
      <c r="G24" t="s">
        <v>47</v>
      </c>
      <c r="H24" t="s">
        <v>48</v>
      </c>
      <c r="I24" t="s">
        <v>35620</v>
      </c>
    </row>
    <row r="25" spans="1:9" ht="14.25" hidden="1">
      <c r="A25" s="19">
        <v>42889.36173611111</v>
      </c>
      <c r="B25" t="s">
        <v>123</v>
      </c>
      <c r="C25" t="s">
        <v>124</v>
      </c>
      <c r="D25" s="23">
        <v>7302</v>
      </c>
      <c r="E25" t="s">
        <v>125</v>
      </c>
      <c r="F25" s="23">
        <v>20</v>
      </c>
      <c r="G25" t="s">
        <v>47</v>
      </c>
      <c r="H25" t="s">
        <v>48</v>
      </c>
      <c r="I25" t="s">
        <v>35620</v>
      </c>
    </row>
    <row r="26" spans="1:9" ht="14.25" hidden="1">
      <c r="A26" s="19">
        <v>42889.361990740741</v>
      </c>
      <c r="B26" t="s">
        <v>126</v>
      </c>
      <c r="C26" t="s">
        <v>127</v>
      </c>
      <c r="D26" s="23">
        <v>7308</v>
      </c>
      <c r="E26" t="s">
        <v>128</v>
      </c>
      <c r="F26" s="23">
        <v>100</v>
      </c>
      <c r="G26" t="s">
        <v>47</v>
      </c>
      <c r="H26" t="s">
        <v>48</v>
      </c>
      <c r="I26" t="s">
        <v>35620</v>
      </c>
    </row>
    <row r="27" spans="1:9" ht="14.25" hidden="1">
      <c r="A27" s="19">
        <v>42889.365798611114</v>
      </c>
      <c r="B27" t="s">
        <v>129</v>
      </c>
      <c r="C27" t="s">
        <v>130</v>
      </c>
      <c r="D27" s="23">
        <v>7434</v>
      </c>
      <c r="E27" t="s">
        <v>131</v>
      </c>
      <c r="F27" s="23">
        <v>100</v>
      </c>
      <c r="G27" t="s">
        <v>47</v>
      </c>
      <c r="H27" t="s">
        <v>48</v>
      </c>
      <c r="I27" t="s">
        <v>35620</v>
      </c>
    </row>
    <row r="28" spans="1:9" ht="14.25" hidden="1">
      <c r="A28" s="19">
        <v>42889.367615740739</v>
      </c>
      <c r="B28" t="s">
        <v>132</v>
      </c>
      <c r="C28" t="s">
        <v>133</v>
      </c>
      <c r="D28" s="23">
        <v>7489</v>
      </c>
      <c r="E28" t="s">
        <v>134</v>
      </c>
      <c r="F28" s="23">
        <v>200</v>
      </c>
      <c r="G28" t="s">
        <v>47</v>
      </c>
      <c r="H28" t="s">
        <v>48</v>
      </c>
      <c r="I28" t="s">
        <v>35620</v>
      </c>
    </row>
    <row r="29" spans="1:9" ht="14.25" hidden="1">
      <c r="A29" s="19">
        <v>42889.368472222224</v>
      </c>
      <c r="B29" t="s">
        <v>135</v>
      </c>
      <c r="C29" t="s">
        <v>136</v>
      </c>
      <c r="D29" s="23">
        <v>7510</v>
      </c>
      <c r="E29" t="s">
        <v>137</v>
      </c>
      <c r="F29" s="23">
        <v>200</v>
      </c>
      <c r="G29" t="s">
        <v>47</v>
      </c>
      <c r="H29" t="s">
        <v>48</v>
      </c>
      <c r="I29" t="s">
        <v>35620</v>
      </c>
    </row>
    <row r="30" spans="1:9" ht="14.25" hidden="1">
      <c r="A30" s="19">
        <v>42889.368587962963</v>
      </c>
      <c r="B30" t="s">
        <v>138</v>
      </c>
      <c r="C30" t="s">
        <v>139</v>
      </c>
      <c r="D30" s="23">
        <v>7515</v>
      </c>
      <c r="E30" t="s">
        <v>140</v>
      </c>
      <c r="F30" s="23">
        <v>20</v>
      </c>
      <c r="G30" t="s">
        <v>47</v>
      </c>
      <c r="H30" t="s">
        <v>48</v>
      </c>
      <c r="I30" t="s">
        <v>35620</v>
      </c>
    </row>
    <row r="31" spans="1:9" ht="14.25" hidden="1">
      <c r="A31" s="19">
        <v>42889.368923611109</v>
      </c>
      <c r="B31" t="s">
        <v>141</v>
      </c>
      <c r="C31" t="s">
        <v>142</v>
      </c>
      <c r="D31" s="23">
        <v>7527</v>
      </c>
      <c r="E31" t="s">
        <v>143</v>
      </c>
      <c r="F31" s="23">
        <v>500</v>
      </c>
      <c r="G31" t="s">
        <v>47</v>
      </c>
      <c r="H31" t="s">
        <v>48</v>
      </c>
      <c r="I31" t="s">
        <v>35620</v>
      </c>
    </row>
    <row r="32" spans="1:9" ht="14.25" hidden="1">
      <c r="A32" s="19">
        <v>42889.369641203702</v>
      </c>
      <c r="B32" t="s">
        <v>144</v>
      </c>
      <c r="C32" t="s">
        <v>145</v>
      </c>
      <c r="D32" s="23">
        <v>7543</v>
      </c>
      <c r="E32" t="s">
        <v>146</v>
      </c>
      <c r="F32" s="23">
        <v>1000</v>
      </c>
      <c r="G32" t="s">
        <v>47</v>
      </c>
      <c r="H32" t="s">
        <v>48</v>
      </c>
      <c r="I32" t="s">
        <v>35620</v>
      </c>
    </row>
    <row r="33" spans="1:9" ht="14.25" hidden="1">
      <c r="A33" s="19">
        <v>42889.371180555558</v>
      </c>
      <c r="B33" t="s">
        <v>147</v>
      </c>
      <c r="C33" t="s">
        <v>148</v>
      </c>
      <c r="D33" s="23">
        <v>7597</v>
      </c>
      <c r="E33" t="s">
        <v>149</v>
      </c>
      <c r="F33" s="23">
        <v>100</v>
      </c>
      <c r="G33" t="s">
        <v>47</v>
      </c>
      <c r="H33" t="s">
        <v>48</v>
      </c>
      <c r="I33" t="s">
        <v>35620</v>
      </c>
    </row>
    <row r="34" spans="1:9" ht="14.25" hidden="1">
      <c r="A34" s="19">
        <v>42889.371238425927</v>
      </c>
      <c r="B34" t="s">
        <v>150</v>
      </c>
      <c r="C34" t="s">
        <v>151</v>
      </c>
      <c r="D34" s="23">
        <v>7601</v>
      </c>
      <c r="E34" t="s">
        <v>152</v>
      </c>
      <c r="F34" s="23">
        <v>100</v>
      </c>
      <c r="G34" t="s">
        <v>47</v>
      </c>
      <c r="H34" t="s">
        <v>48</v>
      </c>
      <c r="I34" t="s">
        <v>35620</v>
      </c>
    </row>
    <row r="35" spans="1:9" ht="14.25" hidden="1">
      <c r="A35" s="19">
        <v>42889.373217592591</v>
      </c>
      <c r="B35" t="s">
        <v>153</v>
      </c>
      <c r="C35" t="s">
        <v>154</v>
      </c>
      <c r="D35" s="23">
        <v>7667</v>
      </c>
      <c r="E35" t="s">
        <v>155</v>
      </c>
      <c r="F35" s="23">
        <v>20</v>
      </c>
      <c r="G35" t="s">
        <v>47</v>
      </c>
      <c r="H35" t="s">
        <v>48</v>
      </c>
      <c r="I35" t="s">
        <v>35620</v>
      </c>
    </row>
    <row r="36" spans="1:9" ht="14.25" hidden="1">
      <c r="A36" s="19">
        <v>42889.373287037037</v>
      </c>
      <c r="B36" t="s">
        <v>156</v>
      </c>
      <c r="C36" t="s">
        <v>157</v>
      </c>
      <c r="D36" s="23">
        <v>7670</v>
      </c>
      <c r="E36" t="s">
        <v>158</v>
      </c>
      <c r="F36" s="23">
        <v>200</v>
      </c>
      <c r="G36" t="s">
        <v>47</v>
      </c>
      <c r="H36" t="s">
        <v>48</v>
      </c>
      <c r="I36" t="s">
        <v>35620</v>
      </c>
    </row>
    <row r="37" spans="1:9" ht="14.25" hidden="1">
      <c r="A37" s="19">
        <v>42889.374282407407</v>
      </c>
      <c r="B37" t="s">
        <v>159</v>
      </c>
      <c r="C37" t="s">
        <v>160</v>
      </c>
      <c r="D37" s="23">
        <v>7700</v>
      </c>
      <c r="E37" t="s">
        <v>161</v>
      </c>
      <c r="F37" s="23">
        <v>150</v>
      </c>
      <c r="G37" t="s">
        <v>47</v>
      </c>
      <c r="H37" t="s">
        <v>48</v>
      </c>
      <c r="I37" t="s">
        <v>35620</v>
      </c>
    </row>
    <row r="38" spans="1:9" ht="14.25" hidden="1">
      <c r="A38" s="19">
        <v>42889.374386574076</v>
      </c>
      <c r="B38" t="s">
        <v>162</v>
      </c>
      <c r="C38" t="s">
        <v>163</v>
      </c>
      <c r="D38" s="23">
        <v>7702</v>
      </c>
      <c r="E38" t="s">
        <v>164</v>
      </c>
      <c r="F38" s="23">
        <v>20</v>
      </c>
      <c r="G38" t="s">
        <v>47</v>
      </c>
      <c r="H38" t="s">
        <v>48</v>
      </c>
      <c r="I38" t="s">
        <v>35620</v>
      </c>
    </row>
    <row r="39" spans="1:9" ht="14.25" hidden="1">
      <c r="A39" s="19">
        <v>42889.374548611115</v>
      </c>
      <c r="B39" t="s">
        <v>165</v>
      </c>
      <c r="C39" t="s">
        <v>166</v>
      </c>
      <c r="D39" s="23">
        <v>7713</v>
      </c>
      <c r="E39" t="s">
        <v>167</v>
      </c>
      <c r="F39" s="23">
        <v>10</v>
      </c>
      <c r="G39" t="s">
        <v>47</v>
      </c>
      <c r="H39" t="s">
        <v>48</v>
      </c>
      <c r="I39" t="s">
        <v>35620</v>
      </c>
    </row>
    <row r="40" spans="1:9" ht="14.25" hidden="1">
      <c r="A40" s="19">
        <v>42889.375347222223</v>
      </c>
      <c r="B40" t="s">
        <v>168</v>
      </c>
      <c r="C40" t="s">
        <v>169</v>
      </c>
      <c r="D40" s="23">
        <v>7736</v>
      </c>
      <c r="E40" t="s">
        <v>170</v>
      </c>
      <c r="F40" s="23">
        <v>100</v>
      </c>
      <c r="G40" t="s">
        <v>47</v>
      </c>
      <c r="H40" t="s">
        <v>48</v>
      </c>
      <c r="I40" t="s">
        <v>35620</v>
      </c>
    </row>
    <row r="41" spans="1:9" ht="14.25" hidden="1">
      <c r="A41" s="19">
        <v>42889.376747685186</v>
      </c>
      <c r="B41" t="s">
        <v>165</v>
      </c>
      <c r="C41" t="s">
        <v>166</v>
      </c>
      <c r="D41" s="23">
        <v>7782</v>
      </c>
      <c r="E41" t="s">
        <v>171</v>
      </c>
      <c r="F41" s="23">
        <v>2000</v>
      </c>
      <c r="G41" t="s">
        <v>47</v>
      </c>
      <c r="H41" t="s">
        <v>48</v>
      </c>
      <c r="I41" t="s">
        <v>35620</v>
      </c>
    </row>
    <row r="42" spans="1:9" ht="14.25" hidden="1">
      <c r="A42" s="19">
        <v>42889.379432870373</v>
      </c>
      <c r="B42" t="s">
        <v>172</v>
      </c>
      <c r="C42" t="s">
        <v>173</v>
      </c>
      <c r="D42" s="23">
        <v>7859</v>
      </c>
      <c r="E42" t="s">
        <v>174</v>
      </c>
      <c r="F42" s="23">
        <v>100</v>
      </c>
      <c r="G42" t="s">
        <v>47</v>
      </c>
      <c r="H42" t="s">
        <v>48</v>
      </c>
      <c r="I42" t="s">
        <v>35620</v>
      </c>
    </row>
    <row r="43" spans="1:9" ht="14.25" hidden="1">
      <c r="A43" s="19">
        <v>42889.381655092591</v>
      </c>
      <c r="B43" t="s">
        <v>175</v>
      </c>
      <c r="C43" t="s">
        <v>176</v>
      </c>
      <c r="D43" s="23">
        <v>7937</v>
      </c>
      <c r="E43" t="s">
        <v>177</v>
      </c>
      <c r="F43" s="23">
        <v>50</v>
      </c>
      <c r="G43" t="s">
        <v>47</v>
      </c>
      <c r="H43" t="s">
        <v>48</v>
      </c>
      <c r="I43" t="s">
        <v>35620</v>
      </c>
    </row>
    <row r="44" spans="1:9" ht="14.25" hidden="1">
      <c r="A44" s="19">
        <v>42889.38212962963</v>
      </c>
      <c r="B44" t="s">
        <v>178</v>
      </c>
      <c r="C44" t="s">
        <v>179</v>
      </c>
      <c r="D44" s="23">
        <v>7954</v>
      </c>
      <c r="E44" t="s">
        <v>180</v>
      </c>
      <c r="F44" s="23">
        <v>50</v>
      </c>
      <c r="G44" t="s">
        <v>47</v>
      </c>
      <c r="H44" t="s">
        <v>48</v>
      </c>
      <c r="I44" t="s">
        <v>35620</v>
      </c>
    </row>
    <row r="45" spans="1:9" ht="14.25" hidden="1">
      <c r="A45" s="19">
        <v>42889.382384259261</v>
      </c>
      <c r="B45" t="s">
        <v>181</v>
      </c>
      <c r="C45" t="s">
        <v>182</v>
      </c>
      <c r="D45" s="23">
        <v>7961</v>
      </c>
      <c r="E45" t="s">
        <v>183</v>
      </c>
      <c r="F45" s="23">
        <v>50</v>
      </c>
      <c r="G45" t="s">
        <v>47</v>
      </c>
      <c r="H45" t="s">
        <v>48</v>
      </c>
      <c r="I45" t="s">
        <v>35620</v>
      </c>
    </row>
    <row r="46" spans="1:9" ht="14.25" hidden="1">
      <c r="A46" s="19">
        <v>42889.3830787037</v>
      </c>
      <c r="B46" t="s">
        <v>184</v>
      </c>
      <c r="C46" t="s">
        <v>185</v>
      </c>
      <c r="D46" s="23">
        <v>7990</v>
      </c>
      <c r="E46" t="s">
        <v>186</v>
      </c>
      <c r="F46" s="23">
        <v>100</v>
      </c>
      <c r="G46" t="s">
        <v>47</v>
      </c>
      <c r="H46" t="s">
        <v>48</v>
      </c>
      <c r="I46" t="s">
        <v>35620</v>
      </c>
    </row>
    <row r="47" spans="1:9" ht="14.25" hidden="1">
      <c r="A47" s="19">
        <v>42889.383784722224</v>
      </c>
      <c r="B47" t="s">
        <v>187</v>
      </c>
      <c r="C47" t="s">
        <v>188</v>
      </c>
      <c r="D47" s="23">
        <v>8008</v>
      </c>
      <c r="E47" t="s">
        <v>189</v>
      </c>
      <c r="F47" s="23">
        <v>500</v>
      </c>
      <c r="G47" t="s">
        <v>47</v>
      </c>
      <c r="H47" t="s">
        <v>48</v>
      </c>
      <c r="I47" t="s">
        <v>35620</v>
      </c>
    </row>
    <row r="48" spans="1:9" ht="14.25" hidden="1">
      <c r="A48" s="19">
        <v>42889.384016203701</v>
      </c>
      <c r="B48" t="s">
        <v>190</v>
      </c>
      <c r="C48" t="s">
        <v>191</v>
      </c>
      <c r="D48" s="23">
        <v>8016</v>
      </c>
      <c r="E48" t="s">
        <v>192</v>
      </c>
      <c r="F48" s="23">
        <v>100</v>
      </c>
      <c r="G48" t="s">
        <v>47</v>
      </c>
      <c r="H48" t="s">
        <v>48</v>
      </c>
      <c r="I48" t="s">
        <v>35620</v>
      </c>
    </row>
    <row r="49" spans="1:9" ht="14.25" hidden="1">
      <c r="A49" s="19">
        <v>42889.384293981479</v>
      </c>
      <c r="B49" t="s">
        <v>193</v>
      </c>
      <c r="C49" t="s">
        <v>194</v>
      </c>
      <c r="D49" s="23">
        <v>8027</v>
      </c>
      <c r="E49" t="s">
        <v>195</v>
      </c>
      <c r="F49" s="23">
        <v>50</v>
      </c>
      <c r="G49" t="s">
        <v>47</v>
      </c>
      <c r="H49" t="s">
        <v>48</v>
      </c>
      <c r="I49" t="s">
        <v>35620</v>
      </c>
    </row>
    <row r="50" spans="1:9" ht="14.25" hidden="1">
      <c r="A50" s="19">
        <v>42889.384837962964</v>
      </c>
      <c r="B50" t="s">
        <v>196</v>
      </c>
      <c r="C50" t="s">
        <v>197</v>
      </c>
      <c r="D50" s="23">
        <v>8043</v>
      </c>
      <c r="E50" t="s">
        <v>198</v>
      </c>
      <c r="F50" s="23">
        <v>100</v>
      </c>
      <c r="G50" t="s">
        <v>47</v>
      </c>
      <c r="H50" t="s">
        <v>48</v>
      </c>
      <c r="I50" t="s">
        <v>35620</v>
      </c>
    </row>
    <row r="51" spans="1:9" ht="14.25" hidden="1">
      <c r="A51" s="19">
        <v>42889.384930555556</v>
      </c>
      <c r="B51" t="s">
        <v>199</v>
      </c>
      <c r="C51" t="s">
        <v>200</v>
      </c>
      <c r="D51" s="23">
        <v>8048</v>
      </c>
      <c r="E51" t="s">
        <v>201</v>
      </c>
      <c r="F51" s="23">
        <v>200</v>
      </c>
      <c r="G51" t="s">
        <v>47</v>
      </c>
      <c r="H51" t="s">
        <v>48</v>
      </c>
      <c r="I51" t="s">
        <v>35620</v>
      </c>
    </row>
    <row r="52" spans="1:9" ht="14.25" hidden="1">
      <c r="A52" s="19">
        <v>42889.385057870371</v>
      </c>
      <c r="B52" t="s">
        <v>202</v>
      </c>
      <c r="C52" t="s">
        <v>203</v>
      </c>
      <c r="D52" s="23">
        <v>8054</v>
      </c>
      <c r="E52" t="s">
        <v>204</v>
      </c>
      <c r="F52" s="23">
        <v>100</v>
      </c>
      <c r="G52" t="s">
        <v>47</v>
      </c>
      <c r="H52" t="s">
        <v>48</v>
      </c>
      <c r="I52" t="s">
        <v>35620</v>
      </c>
    </row>
    <row r="53" spans="1:9" ht="14.25" hidden="1">
      <c r="A53" s="19">
        <v>42889.38653935185</v>
      </c>
      <c r="B53" t="s">
        <v>135</v>
      </c>
      <c r="C53" t="s">
        <v>136</v>
      </c>
      <c r="D53" s="23">
        <v>8119</v>
      </c>
      <c r="E53" t="s">
        <v>205</v>
      </c>
      <c r="F53" s="23">
        <v>360</v>
      </c>
      <c r="G53" t="s">
        <v>47</v>
      </c>
      <c r="H53" t="s">
        <v>48</v>
      </c>
      <c r="I53" t="s">
        <v>35620</v>
      </c>
    </row>
    <row r="54" spans="1:9" ht="14.25" hidden="1">
      <c r="A54" s="19">
        <v>42889.388981481483</v>
      </c>
      <c r="B54" t="s">
        <v>206</v>
      </c>
      <c r="C54" t="s">
        <v>207</v>
      </c>
      <c r="D54" s="23">
        <v>8205</v>
      </c>
      <c r="E54" t="s">
        <v>208</v>
      </c>
      <c r="F54" s="23">
        <v>10</v>
      </c>
      <c r="G54" t="s">
        <v>47</v>
      </c>
      <c r="H54" t="s">
        <v>48</v>
      </c>
      <c r="I54" t="s">
        <v>35620</v>
      </c>
    </row>
    <row r="55" spans="1:9" ht="14.25" hidden="1">
      <c r="A55" s="19">
        <v>42889.389050925929</v>
      </c>
      <c r="B55" t="s">
        <v>209</v>
      </c>
      <c r="C55" t="s">
        <v>210</v>
      </c>
      <c r="D55" s="23">
        <v>8209</v>
      </c>
      <c r="E55" t="s">
        <v>211</v>
      </c>
      <c r="F55" s="23">
        <v>200</v>
      </c>
      <c r="G55" t="s">
        <v>47</v>
      </c>
      <c r="H55" t="s">
        <v>48</v>
      </c>
      <c r="I55" t="s">
        <v>35620</v>
      </c>
    </row>
    <row r="56" spans="1:9" ht="14.25" hidden="1">
      <c r="A56" s="19">
        <v>42889.389201388891</v>
      </c>
      <c r="B56" t="s">
        <v>212</v>
      </c>
      <c r="C56" t="s">
        <v>213</v>
      </c>
      <c r="D56" s="23">
        <v>8215</v>
      </c>
      <c r="E56" t="s">
        <v>214</v>
      </c>
      <c r="F56" s="23">
        <v>200</v>
      </c>
      <c r="G56" t="s">
        <v>47</v>
      </c>
      <c r="H56" t="s">
        <v>48</v>
      </c>
      <c r="I56" t="s">
        <v>35620</v>
      </c>
    </row>
    <row r="57" spans="1:9" ht="14.25" hidden="1">
      <c r="A57" s="19">
        <v>42889.389652777776</v>
      </c>
      <c r="B57" t="s">
        <v>215</v>
      </c>
      <c r="C57" t="s">
        <v>216</v>
      </c>
      <c r="D57" s="23">
        <v>8236</v>
      </c>
      <c r="E57" t="s">
        <v>217</v>
      </c>
      <c r="F57" s="23">
        <v>5</v>
      </c>
      <c r="G57" t="s">
        <v>47</v>
      </c>
      <c r="H57" t="s">
        <v>48</v>
      </c>
      <c r="I57" t="s">
        <v>35620</v>
      </c>
    </row>
    <row r="58" spans="1:9" ht="14.25" hidden="1">
      <c r="A58" s="19">
        <v>42889.390717592592</v>
      </c>
      <c r="B58" t="s">
        <v>21</v>
      </c>
      <c r="C58" t="s">
        <v>22</v>
      </c>
      <c r="D58" s="23">
        <v>8275</v>
      </c>
      <c r="E58" t="s">
        <v>218</v>
      </c>
      <c r="F58" s="23">
        <v>50</v>
      </c>
      <c r="G58" t="s">
        <v>47</v>
      </c>
      <c r="H58" t="s">
        <v>48</v>
      </c>
      <c r="I58" t="s">
        <v>35620</v>
      </c>
    </row>
    <row r="59" spans="1:9" ht="14.25" hidden="1">
      <c r="A59" s="19">
        <v>42889.393101851849</v>
      </c>
      <c r="B59" t="s">
        <v>219</v>
      </c>
      <c r="C59" t="s">
        <v>220</v>
      </c>
      <c r="D59" s="23">
        <v>8354</v>
      </c>
      <c r="E59" t="s">
        <v>221</v>
      </c>
      <c r="F59" s="23">
        <v>20</v>
      </c>
      <c r="G59" t="s">
        <v>47</v>
      </c>
      <c r="H59" t="s">
        <v>48</v>
      </c>
      <c r="I59" t="s">
        <v>35620</v>
      </c>
    </row>
    <row r="60" spans="1:9" ht="14.25" hidden="1">
      <c r="A60" s="19">
        <v>42889.394826388889</v>
      </c>
      <c r="B60" t="s">
        <v>222</v>
      </c>
      <c r="C60" t="s">
        <v>223</v>
      </c>
      <c r="D60" s="23">
        <v>8414</v>
      </c>
      <c r="E60" t="s">
        <v>224</v>
      </c>
      <c r="F60" s="23">
        <v>200</v>
      </c>
      <c r="G60" t="s">
        <v>47</v>
      </c>
      <c r="H60" t="s">
        <v>48</v>
      </c>
      <c r="I60" t="s">
        <v>35620</v>
      </c>
    </row>
    <row r="61" spans="1:9" ht="14.25" hidden="1">
      <c r="A61" s="19">
        <v>42889.395567129628</v>
      </c>
      <c r="B61" t="s">
        <v>225</v>
      </c>
      <c r="C61" t="s">
        <v>226</v>
      </c>
      <c r="D61" s="23">
        <v>8445</v>
      </c>
      <c r="E61" t="s">
        <v>227</v>
      </c>
      <c r="F61" s="23">
        <v>50</v>
      </c>
      <c r="G61" t="s">
        <v>47</v>
      </c>
      <c r="H61" t="s">
        <v>48</v>
      </c>
      <c r="I61" t="s">
        <v>35620</v>
      </c>
    </row>
    <row r="62" spans="1:9" ht="14.25" hidden="1">
      <c r="A62" s="19">
        <v>42889.396539351852</v>
      </c>
      <c r="B62" t="s">
        <v>228</v>
      </c>
      <c r="C62" t="s">
        <v>229</v>
      </c>
      <c r="D62" s="23">
        <v>8472</v>
      </c>
      <c r="E62" t="s">
        <v>230</v>
      </c>
      <c r="F62" s="23">
        <v>20</v>
      </c>
      <c r="G62" t="s">
        <v>47</v>
      </c>
      <c r="H62" t="s">
        <v>48</v>
      </c>
      <c r="I62" t="s">
        <v>35620</v>
      </c>
    </row>
    <row r="63" spans="1:9" ht="14.25" hidden="1">
      <c r="A63" s="19">
        <v>42889.398078703707</v>
      </c>
      <c r="B63" t="s">
        <v>231</v>
      </c>
      <c r="C63" t="s">
        <v>232</v>
      </c>
      <c r="D63" s="23">
        <v>8524</v>
      </c>
      <c r="E63" t="s">
        <v>233</v>
      </c>
      <c r="F63" s="23">
        <v>20</v>
      </c>
      <c r="G63" t="s">
        <v>47</v>
      </c>
      <c r="H63" t="s">
        <v>48</v>
      </c>
      <c r="I63" t="s">
        <v>35620</v>
      </c>
    </row>
    <row r="64" spans="1:9" ht="14.25" hidden="1">
      <c r="A64" s="19">
        <v>42889.398356481484</v>
      </c>
      <c r="B64" t="s">
        <v>234</v>
      </c>
      <c r="C64" t="s">
        <v>235</v>
      </c>
      <c r="D64" s="23">
        <v>8533</v>
      </c>
      <c r="E64" t="s">
        <v>236</v>
      </c>
      <c r="F64" s="23">
        <v>1000</v>
      </c>
      <c r="G64" t="s">
        <v>47</v>
      </c>
      <c r="H64" t="s">
        <v>48</v>
      </c>
      <c r="I64" t="s">
        <v>35620</v>
      </c>
    </row>
    <row r="65" spans="1:9" ht="14.25" hidden="1">
      <c r="A65" s="19">
        <v>42889.399212962962</v>
      </c>
      <c r="B65" t="s">
        <v>237</v>
      </c>
      <c r="C65" t="s">
        <v>238</v>
      </c>
      <c r="D65" s="23">
        <v>8561</v>
      </c>
      <c r="E65" t="s">
        <v>239</v>
      </c>
      <c r="F65" s="23">
        <v>20</v>
      </c>
      <c r="G65" t="s">
        <v>47</v>
      </c>
      <c r="H65" t="s">
        <v>48</v>
      </c>
      <c r="I65" t="s">
        <v>35620</v>
      </c>
    </row>
    <row r="66" spans="1:9" ht="14.25" hidden="1">
      <c r="A66" s="19">
        <v>42889.399930555555</v>
      </c>
      <c r="B66" t="s">
        <v>240</v>
      </c>
      <c r="C66" t="s">
        <v>241</v>
      </c>
      <c r="D66" s="23">
        <v>8584</v>
      </c>
      <c r="E66" t="s">
        <v>242</v>
      </c>
      <c r="F66" s="23">
        <v>300</v>
      </c>
      <c r="G66" t="s">
        <v>47</v>
      </c>
      <c r="H66" t="s">
        <v>48</v>
      </c>
      <c r="I66" t="s">
        <v>35620</v>
      </c>
    </row>
    <row r="67" spans="1:9" ht="14.25" hidden="1">
      <c r="A67" s="19">
        <v>42889.401435185187</v>
      </c>
      <c r="B67" t="s">
        <v>243</v>
      </c>
      <c r="C67" t="s">
        <v>244</v>
      </c>
      <c r="D67" s="23">
        <v>8634</v>
      </c>
      <c r="E67" t="s">
        <v>245</v>
      </c>
      <c r="F67" s="23">
        <v>20</v>
      </c>
      <c r="G67" t="s">
        <v>47</v>
      </c>
      <c r="H67" t="s">
        <v>48</v>
      </c>
      <c r="I67" t="s">
        <v>35620</v>
      </c>
    </row>
    <row r="68" spans="1:9" ht="14.25" hidden="1">
      <c r="A68" s="19">
        <v>42889.40221064815</v>
      </c>
      <c r="B68" t="s">
        <v>246</v>
      </c>
      <c r="C68" t="s">
        <v>247</v>
      </c>
      <c r="D68" s="23">
        <v>8662</v>
      </c>
      <c r="E68" t="s">
        <v>248</v>
      </c>
      <c r="F68" s="23">
        <v>400</v>
      </c>
      <c r="G68" t="s">
        <v>47</v>
      </c>
      <c r="H68" t="s">
        <v>48</v>
      </c>
      <c r="I68" t="s">
        <v>35620</v>
      </c>
    </row>
    <row r="69" spans="1:9" ht="14.25" hidden="1">
      <c r="A69" s="19">
        <v>42889.40488425926</v>
      </c>
      <c r="B69" t="s">
        <v>249</v>
      </c>
      <c r="C69" t="s">
        <v>250</v>
      </c>
      <c r="D69" s="23">
        <v>8749</v>
      </c>
      <c r="E69" t="s">
        <v>251</v>
      </c>
      <c r="F69" s="23">
        <v>700</v>
      </c>
      <c r="G69" t="s">
        <v>47</v>
      </c>
      <c r="H69" t="s">
        <v>48</v>
      </c>
      <c r="I69" t="s">
        <v>35620</v>
      </c>
    </row>
    <row r="70" spans="1:9" ht="14.25" hidden="1">
      <c r="A70" s="19">
        <v>42889.405833333331</v>
      </c>
      <c r="B70" t="s">
        <v>252</v>
      </c>
      <c r="C70" t="s">
        <v>253</v>
      </c>
      <c r="D70" s="23">
        <v>8776</v>
      </c>
      <c r="E70" t="s">
        <v>254</v>
      </c>
      <c r="F70" s="23">
        <v>20</v>
      </c>
      <c r="G70" t="s">
        <v>47</v>
      </c>
      <c r="H70" t="s">
        <v>48</v>
      </c>
      <c r="I70" t="s">
        <v>35620</v>
      </c>
    </row>
    <row r="71" spans="1:9" ht="14.25" hidden="1">
      <c r="A71" s="19">
        <v>42889.406701388885</v>
      </c>
      <c r="B71" t="s">
        <v>255</v>
      </c>
      <c r="C71" t="s">
        <v>256</v>
      </c>
      <c r="D71" s="23">
        <v>8803</v>
      </c>
      <c r="E71" t="s">
        <v>257</v>
      </c>
      <c r="F71" s="23">
        <v>20</v>
      </c>
      <c r="G71" t="s">
        <v>47</v>
      </c>
      <c r="H71" t="s">
        <v>48</v>
      </c>
      <c r="I71" t="s">
        <v>35620</v>
      </c>
    </row>
    <row r="72" spans="1:9" ht="14.25" hidden="1">
      <c r="A72" s="19">
        <v>42889.409016203703</v>
      </c>
      <c r="B72" t="s">
        <v>258</v>
      </c>
      <c r="C72" t="s">
        <v>71</v>
      </c>
      <c r="D72" s="23">
        <v>8881</v>
      </c>
      <c r="E72" t="s">
        <v>259</v>
      </c>
      <c r="F72" s="23">
        <v>500</v>
      </c>
      <c r="G72" t="s">
        <v>47</v>
      </c>
      <c r="H72" t="s">
        <v>48</v>
      </c>
      <c r="I72" t="s">
        <v>35620</v>
      </c>
    </row>
    <row r="73" spans="1:9" ht="14.25" hidden="1">
      <c r="A73" s="19">
        <v>42889.410081018519</v>
      </c>
      <c r="B73" t="s">
        <v>260</v>
      </c>
      <c r="C73" t="s">
        <v>261</v>
      </c>
      <c r="D73" s="23">
        <v>8916</v>
      </c>
      <c r="E73" t="s">
        <v>262</v>
      </c>
      <c r="F73" s="23">
        <v>20</v>
      </c>
      <c r="G73" t="s">
        <v>47</v>
      </c>
      <c r="H73" t="s">
        <v>48</v>
      </c>
      <c r="I73" t="s">
        <v>35620</v>
      </c>
    </row>
    <row r="74" spans="1:9" ht="14.25" hidden="1">
      <c r="A74" s="19">
        <v>42889.410393518519</v>
      </c>
      <c r="B74" t="s">
        <v>263</v>
      </c>
      <c r="C74" t="s">
        <v>264</v>
      </c>
      <c r="D74" s="23">
        <v>8931</v>
      </c>
      <c r="E74" t="s">
        <v>265</v>
      </c>
      <c r="F74" s="23">
        <v>2928</v>
      </c>
      <c r="G74" t="s">
        <v>47</v>
      </c>
      <c r="H74" t="s">
        <v>48</v>
      </c>
      <c r="I74" t="s">
        <v>35620</v>
      </c>
    </row>
    <row r="75" spans="1:9" ht="14.25" hidden="1">
      <c r="A75" s="19">
        <v>42889.411168981482</v>
      </c>
      <c r="B75" t="s">
        <v>266</v>
      </c>
      <c r="C75" t="s">
        <v>267</v>
      </c>
      <c r="D75" s="23">
        <v>8957</v>
      </c>
      <c r="E75" t="s">
        <v>268</v>
      </c>
      <c r="F75" s="23">
        <v>1000</v>
      </c>
      <c r="G75" t="s">
        <v>47</v>
      </c>
      <c r="H75" t="s">
        <v>48</v>
      </c>
      <c r="I75" t="s">
        <v>35620</v>
      </c>
    </row>
    <row r="76" spans="1:9" ht="14.25" hidden="1">
      <c r="A76" s="19">
        <v>42889.411979166667</v>
      </c>
      <c r="B76" t="s">
        <v>269</v>
      </c>
      <c r="C76" t="s">
        <v>270</v>
      </c>
      <c r="D76" s="23">
        <v>8987</v>
      </c>
      <c r="E76" t="s">
        <v>271</v>
      </c>
      <c r="F76" s="23">
        <v>1000</v>
      </c>
      <c r="G76" t="s">
        <v>47</v>
      </c>
      <c r="H76" t="s">
        <v>48</v>
      </c>
      <c r="I76" t="s">
        <v>35620</v>
      </c>
    </row>
    <row r="77" spans="1:9" ht="14.25" hidden="1">
      <c r="A77" s="19">
        <v>42889.412048611113</v>
      </c>
      <c r="B77" t="s">
        <v>272</v>
      </c>
      <c r="C77" t="s">
        <v>273</v>
      </c>
      <c r="D77" s="23">
        <v>8990</v>
      </c>
      <c r="E77" t="s">
        <v>274</v>
      </c>
      <c r="F77" s="23">
        <v>1000</v>
      </c>
      <c r="G77" t="s">
        <v>47</v>
      </c>
      <c r="H77" t="s">
        <v>48</v>
      </c>
      <c r="I77" t="s">
        <v>35620</v>
      </c>
    </row>
    <row r="78" spans="1:9" ht="14.25" hidden="1">
      <c r="A78" s="19">
        <v>42889.414699074077</v>
      </c>
      <c r="B78" t="s">
        <v>275</v>
      </c>
      <c r="C78" t="s">
        <v>276</v>
      </c>
      <c r="D78" s="23">
        <v>9099</v>
      </c>
      <c r="E78" t="s">
        <v>277</v>
      </c>
      <c r="F78" s="23">
        <v>100</v>
      </c>
      <c r="G78" t="s">
        <v>47</v>
      </c>
      <c r="H78" t="s">
        <v>48</v>
      </c>
      <c r="I78" t="s">
        <v>35620</v>
      </c>
    </row>
    <row r="79" spans="1:9" ht="14.25" hidden="1">
      <c r="A79" s="19">
        <v>42889.416018518517</v>
      </c>
      <c r="B79" t="s">
        <v>278</v>
      </c>
      <c r="C79" t="s">
        <v>279</v>
      </c>
      <c r="D79" s="23">
        <v>9163</v>
      </c>
      <c r="E79" t="s">
        <v>280</v>
      </c>
      <c r="F79" s="23">
        <v>20</v>
      </c>
      <c r="G79" t="s">
        <v>47</v>
      </c>
      <c r="H79" t="s">
        <v>48</v>
      </c>
      <c r="I79" t="s">
        <v>35620</v>
      </c>
    </row>
    <row r="80" spans="1:9" ht="14.25" hidden="1">
      <c r="A80" s="19">
        <v>42889.416400462964</v>
      </c>
      <c r="B80" t="s">
        <v>281</v>
      </c>
      <c r="C80" t="s">
        <v>282</v>
      </c>
      <c r="D80" s="23">
        <v>9172</v>
      </c>
      <c r="E80" t="s">
        <v>283</v>
      </c>
      <c r="F80" s="23">
        <v>300</v>
      </c>
      <c r="G80" t="s">
        <v>47</v>
      </c>
      <c r="H80" t="s">
        <v>48</v>
      </c>
      <c r="I80" t="s">
        <v>35620</v>
      </c>
    </row>
    <row r="81" spans="1:9" ht="14.25" hidden="1">
      <c r="A81" s="19">
        <v>42889.416898148149</v>
      </c>
      <c r="B81" t="s">
        <v>284</v>
      </c>
      <c r="C81" t="s">
        <v>285</v>
      </c>
      <c r="D81" s="23">
        <v>9191</v>
      </c>
      <c r="E81" t="s">
        <v>286</v>
      </c>
      <c r="F81" s="23">
        <v>200</v>
      </c>
      <c r="G81" t="s">
        <v>47</v>
      </c>
      <c r="H81" t="s">
        <v>48</v>
      </c>
      <c r="I81" t="s">
        <v>35620</v>
      </c>
    </row>
    <row r="82" spans="1:9" ht="14.25" hidden="1">
      <c r="A82" s="19">
        <v>42889.416909722226</v>
      </c>
      <c r="B82" t="s">
        <v>287</v>
      </c>
      <c r="C82" t="s">
        <v>288</v>
      </c>
      <c r="D82" s="23">
        <v>9193</v>
      </c>
      <c r="E82" t="s">
        <v>289</v>
      </c>
      <c r="F82" s="23">
        <v>20</v>
      </c>
      <c r="G82" t="s">
        <v>47</v>
      </c>
      <c r="H82" t="s">
        <v>48</v>
      </c>
      <c r="I82" t="s">
        <v>35620</v>
      </c>
    </row>
    <row r="83" spans="1:9" ht="14.25" hidden="1">
      <c r="A83" s="19">
        <v>42889.417280092595</v>
      </c>
      <c r="B83" t="s">
        <v>290</v>
      </c>
      <c r="C83" t="s">
        <v>291</v>
      </c>
      <c r="D83" s="23">
        <v>9208</v>
      </c>
      <c r="E83" t="s">
        <v>292</v>
      </c>
      <c r="F83" s="23">
        <v>100</v>
      </c>
      <c r="G83" t="s">
        <v>47</v>
      </c>
      <c r="H83" t="s">
        <v>48</v>
      </c>
      <c r="I83" t="s">
        <v>35620</v>
      </c>
    </row>
    <row r="84" spans="1:9" ht="14.25" hidden="1">
      <c r="A84" s="19">
        <v>42889.41778935185</v>
      </c>
      <c r="B84" t="s">
        <v>293</v>
      </c>
      <c r="C84" t="s">
        <v>294</v>
      </c>
      <c r="D84" s="23">
        <v>9224</v>
      </c>
      <c r="E84" t="s">
        <v>295</v>
      </c>
      <c r="F84" s="23">
        <v>2000</v>
      </c>
      <c r="G84" t="s">
        <v>47</v>
      </c>
      <c r="H84" t="s">
        <v>48</v>
      </c>
      <c r="I84" t="s">
        <v>35620</v>
      </c>
    </row>
    <row r="85" spans="1:9" ht="14.25" hidden="1">
      <c r="A85" s="19">
        <v>42889.418287037035</v>
      </c>
      <c r="B85" t="s">
        <v>296</v>
      </c>
      <c r="C85" t="s">
        <v>297</v>
      </c>
      <c r="D85" s="23">
        <v>9235</v>
      </c>
      <c r="E85" t="s">
        <v>298</v>
      </c>
      <c r="F85" s="23">
        <v>200</v>
      </c>
      <c r="G85" t="s">
        <v>47</v>
      </c>
      <c r="H85" t="s">
        <v>48</v>
      </c>
      <c r="I85" t="s">
        <v>35620</v>
      </c>
    </row>
    <row r="86" spans="1:9" ht="14.25" hidden="1">
      <c r="A86" s="19">
        <v>42889.42087962963</v>
      </c>
      <c r="B86" t="s">
        <v>202</v>
      </c>
      <c r="C86" t="s">
        <v>203</v>
      </c>
      <c r="D86" s="23">
        <v>9331</v>
      </c>
      <c r="E86" t="s">
        <v>299</v>
      </c>
      <c r="F86" s="23">
        <v>100</v>
      </c>
      <c r="G86" t="s">
        <v>47</v>
      </c>
      <c r="H86" t="s">
        <v>48</v>
      </c>
      <c r="I86" t="s">
        <v>35620</v>
      </c>
    </row>
    <row r="87" spans="1:9" ht="14.25" hidden="1">
      <c r="A87" s="19">
        <v>42889.422465277778</v>
      </c>
      <c r="B87" t="s">
        <v>300</v>
      </c>
      <c r="C87" t="s">
        <v>301</v>
      </c>
      <c r="D87" s="23">
        <v>9390</v>
      </c>
      <c r="E87" t="s">
        <v>302</v>
      </c>
      <c r="F87" s="23">
        <v>200</v>
      </c>
      <c r="G87" t="s">
        <v>47</v>
      </c>
      <c r="H87" t="s">
        <v>48</v>
      </c>
      <c r="I87" t="s">
        <v>35620</v>
      </c>
    </row>
    <row r="88" spans="1:9" ht="14.25" hidden="1">
      <c r="A88" s="19">
        <v>42889.422685185185</v>
      </c>
      <c r="B88" t="s">
        <v>303</v>
      </c>
      <c r="C88" t="s">
        <v>304</v>
      </c>
      <c r="D88" s="23">
        <v>9397</v>
      </c>
      <c r="E88" t="s">
        <v>305</v>
      </c>
      <c r="F88" s="23">
        <v>100</v>
      </c>
      <c r="G88" t="s">
        <v>47</v>
      </c>
      <c r="H88" t="s">
        <v>48</v>
      </c>
      <c r="I88" t="s">
        <v>35620</v>
      </c>
    </row>
    <row r="89" spans="1:9" ht="14.25" hidden="1">
      <c r="A89" s="19">
        <v>42889.423518518517</v>
      </c>
      <c r="B89" t="s">
        <v>306</v>
      </c>
      <c r="C89" t="s">
        <v>307</v>
      </c>
      <c r="D89" s="23">
        <v>9425</v>
      </c>
      <c r="E89" t="s">
        <v>308</v>
      </c>
      <c r="F89" s="23">
        <v>100</v>
      </c>
      <c r="G89" t="s">
        <v>47</v>
      </c>
      <c r="H89" t="s">
        <v>48</v>
      </c>
      <c r="I89" t="s">
        <v>35620</v>
      </c>
    </row>
    <row r="90" spans="1:9" ht="14.25" hidden="1">
      <c r="A90" s="19">
        <v>42889.423761574071</v>
      </c>
      <c r="B90" t="s">
        <v>309</v>
      </c>
      <c r="C90" t="s">
        <v>310</v>
      </c>
      <c r="D90" s="23">
        <v>9438</v>
      </c>
      <c r="E90" t="s">
        <v>311</v>
      </c>
      <c r="F90" s="23">
        <v>50</v>
      </c>
      <c r="G90" t="s">
        <v>47</v>
      </c>
      <c r="H90" t="s">
        <v>48</v>
      </c>
      <c r="I90" t="s">
        <v>35620</v>
      </c>
    </row>
    <row r="91" spans="1:9" ht="14.25" hidden="1">
      <c r="A91" s="19">
        <v>42889.426365740743</v>
      </c>
      <c r="B91" t="s">
        <v>312</v>
      </c>
      <c r="C91" t="s">
        <v>313</v>
      </c>
      <c r="D91" s="23">
        <v>9530</v>
      </c>
      <c r="E91" t="s">
        <v>314</v>
      </c>
      <c r="F91" s="23">
        <v>100</v>
      </c>
      <c r="G91" t="s">
        <v>47</v>
      </c>
      <c r="H91" t="s">
        <v>48</v>
      </c>
      <c r="I91" t="s">
        <v>35620</v>
      </c>
    </row>
    <row r="92" spans="1:9" ht="14.25" hidden="1">
      <c r="A92" s="19">
        <v>42889.42765046296</v>
      </c>
      <c r="B92" t="s">
        <v>315</v>
      </c>
      <c r="C92" t="s">
        <v>316</v>
      </c>
      <c r="D92" s="23">
        <v>9573</v>
      </c>
      <c r="E92" t="s">
        <v>317</v>
      </c>
      <c r="F92" s="23">
        <v>100</v>
      </c>
      <c r="G92" t="s">
        <v>47</v>
      </c>
      <c r="H92" t="s">
        <v>48</v>
      </c>
      <c r="I92" t="s">
        <v>35620</v>
      </c>
    </row>
    <row r="93" spans="1:9" ht="14.25" hidden="1">
      <c r="A93" s="19">
        <v>42889.427997685183</v>
      </c>
      <c r="B93" t="s">
        <v>318</v>
      </c>
      <c r="C93" t="s">
        <v>319</v>
      </c>
      <c r="D93" s="23">
        <v>9584</v>
      </c>
      <c r="E93" t="s">
        <v>320</v>
      </c>
      <c r="F93" s="23">
        <v>200</v>
      </c>
      <c r="G93" t="s">
        <v>47</v>
      </c>
      <c r="H93" t="s">
        <v>48</v>
      </c>
      <c r="I93" t="s">
        <v>35620</v>
      </c>
    </row>
    <row r="94" spans="1:9" ht="14.25" hidden="1">
      <c r="A94" s="19">
        <v>42889.42832175926</v>
      </c>
      <c r="B94" t="s">
        <v>321</v>
      </c>
      <c r="C94" t="s">
        <v>322</v>
      </c>
      <c r="D94" s="23">
        <v>9592</v>
      </c>
      <c r="E94" t="s">
        <v>323</v>
      </c>
      <c r="F94" s="23">
        <v>290</v>
      </c>
      <c r="G94" t="s">
        <v>47</v>
      </c>
      <c r="H94" t="s">
        <v>48</v>
      </c>
      <c r="I94" t="s">
        <v>35620</v>
      </c>
    </row>
    <row r="95" spans="1:9" ht="14.25" hidden="1">
      <c r="A95" s="19">
        <v>42889.428668981483</v>
      </c>
      <c r="B95" t="s">
        <v>275</v>
      </c>
      <c r="C95" t="s">
        <v>276</v>
      </c>
      <c r="D95" s="23">
        <v>9600</v>
      </c>
      <c r="E95" t="s">
        <v>324</v>
      </c>
      <c r="F95" s="23">
        <v>54</v>
      </c>
      <c r="G95" t="s">
        <v>47</v>
      </c>
      <c r="H95" t="s">
        <v>48</v>
      </c>
      <c r="I95" t="s">
        <v>35620</v>
      </c>
    </row>
    <row r="96" spans="1:9" ht="14.25" hidden="1">
      <c r="A96" s="19">
        <v>42889.429583333331</v>
      </c>
      <c r="B96" t="s">
        <v>325</v>
      </c>
      <c r="C96" t="s">
        <v>326</v>
      </c>
      <c r="D96" s="23">
        <v>9625</v>
      </c>
      <c r="E96" t="s">
        <v>327</v>
      </c>
      <c r="F96" s="23">
        <v>10</v>
      </c>
      <c r="G96" t="s">
        <v>47</v>
      </c>
      <c r="H96" t="s">
        <v>48</v>
      </c>
      <c r="I96" t="s">
        <v>35620</v>
      </c>
    </row>
    <row r="97" spans="1:9" ht="14.25" hidden="1">
      <c r="A97" s="19">
        <v>42889.430486111109</v>
      </c>
      <c r="B97" t="s">
        <v>328</v>
      </c>
      <c r="C97" t="s">
        <v>329</v>
      </c>
      <c r="D97" s="23">
        <v>9656</v>
      </c>
      <c r="E97" t="s">
        <v>330</v>
      </c>
      <c r="F97" s="23">
        <v>1000</v>
      </c>
      <c r="G97" t="s">
        <v>47</v>
      </c>
      <c r="H97" t="s">
        <v>48</v>
      </c>
      <c r="I97" t="s">
        <v>35620</v>
      </c>
    </row>
    <row r="98" spans="1:9" ht="14.25" hidden="1">
      <c r="A98" s="19">
        <v>42889.430706018517</v>
      </c>
      <c r="B98" t="s">
        <v>331</v>
      </c>
      <c r="C98" t="s">
        <v>332</v>
      </c>
      <c r="D98" s="23">
        <v>9663</v>
      </c>
      <c r="E98" t="s">
        <v>333</v>
      </c>
      <c r="F98" s="23">
        <v>200</v>
      </c>
      <c r="G98" t="s">
        <v>47</v>
      </c>
      <c r="H98" t="s">
        <v>48</v>
      </c>
      <c r="I98" t="s">
        <v>35620</v>
      </c>
    </row>
    <row r="99" spans="1:9" ht="14.25" hidden="1">
      <c r="A99" s="19">
        <v>42889.43172453704</v>
      </c>
      <c r="B99" t="s">
        <v>334</v>
      </c>
      <c r="C99" t="s">
        <v>335</v>
      </c>
      <c r="D99" s="23">
        <v>9698</v>
      </c>
      <c r="E99" t="s">
        <v>336</v>
      </c>
      <c r="F99" s="23">
        <v>200</v>
      </c>
      <c r="G99" t="s">
        <v>47</v>
      </c>
      <c r="H99" t="s">
        <v>48</v>
      </c>
      <c r="I99" t="s">
        <v>35620</v>
      </c>
    </row>
    <row r="100" spans="1:9" ht="14.25" hidden="1">
      <c r="A100" s="19">
        <v>42889.43209490741</v>
      </c>
      <c r="B100" t="s">
        <v>337</v>
      </c>
      <c r="C100" t="s">
        <v>338</v>
      </c>
      <c r="D100" s="23">
        <v>9720</v>
      </c>
      <c r="E100" t="s">
        <v>339</v>
      </c>
      <c r="F100" s="23">
        <v>500</v>
      </c>
      <c r="G100" t="s">
        <v>47</v>
      </c>
      <c r="H100" t="s">
        <v>48</v>
      </c>
      <c r="I100" t="s">
        <v>35620</v>
      </c>
    </row>
    <row r="101" spans="1:9" ht="14.25" hidden="1">
      <c r="A101" s="19">
        <v>42889.432268518518</v>
      </c>
      <c r="B101" t="s">
        <v>340</v>
      </c>
      <c r="C101" t="s">
        <v>341</v>
      </c>
      <c r="D101" s="23">
        <v>9728</v>
      </c>
      <c r="E101" t="s">
        <v>342</v>
      </c>
      <c r="F101" s="23">
        <v>300</v>
      </c>
      <c r="G101" t="s">
        <v>47</v>
      </c>
      <c r="H101" t="s">
        <v>48</v>
      </c>
      <c r="I101" t="s">
        <v>35620</v>
      </c>
    </row>
    <row r="102" spans="1:9" ht="14.25" hidden="1">
      <c r="A102" s="19">
        <v>42889.434317129628</v>
      </c>
      <c r="B102" t="s">
        <v>343</v>
      </c>
      <c r="C102" t="s">
        <v>344</v>
      </c>
      <c r="D102" s="23">
        <v>9804</v>
      </c>
      <c r="E102" t="s">
        <v>345</v>
      </c>
      <c r="F102" s="23">
        <v>1000</v>
      </c>
      <c r="G102" t="s">
        <v>47</v>
      </c>
      <c r="H102" t="s">
        <v>48</v>
      </c>
      <c r="I102" t="s">
        <v>35620</v>
      </c>
    </row>
    <row r="103" spans="1:9" ht="14.25" hidden="1">
      <c r="A103" s="19">
        <v>42889.434432870374</v>
      </c>
      <c r="B103" t="s">
        <v>309</v>
      </c>
      <c r="C103" t="s">
        <v>310</v>
      </c>
      <c r="D103" s="23">
        <v>9808</v>
      </c>
      <c r="E103" t="s">
        <v>346</v>
      </c>
      <c r="F103" s="23">
        <v>100</v>
      </c>
      <c r="G103" t="s">
        <v>47</v>
      </c>
      <c r="H103" t="s">
        <v>48</v>
      </c>
      <c r="I103" t="s">
        <v>35620</v>
      </c>
    </row>
    <row r="104" spans="1:9" ht="14.25" hidden="1">
      <c r="A104" s="19">
        <v>42889.434837962966</v>
      </c>
      <c r="B104" t="s">
        <v>347</v>
      </c>
      <c r="C104" t="s">
        <v>348</v>
      </c>
      <c r="D104" s="23">
        <v>9820</v>
      </c>
      <c r="E104" t="s">
        <v>349</v>
      </c>
      <c r="F104" s="23">
        <v>1000</v>
      </c>
      <c r="G104" t="s">
        <v>47</v>
      </c>
      <c r="H104" t="s">
        <v>48</v>
      </c>
      <c r="I104" t="s">
        <v>35620</v>
      </c>
    </row>
    <row r="105" spans="1:9" ht="14.25" hidden="1">
      <c r="A105" s="19">
        <v>42889.436956018515</v>
      </c>
      <c r="B105" t="s">
        <v>350</v>
      </c>
      <c r="C105" t="s">
        <v>351</v>
      </c>
      <c r="D105" s="23">
        <v>9897</v>
      </c>
      <c r="E105" t="s">
        <v>352</v>
      </c>
      <c r="F105" s="23">
        <v>2000</v>
      </c>
      <c r="G105" t="s">
        <v>47</v>
      </c>
      <c r="H105" t="s">
        <v>48</v>
      </c>
      <c r="I105" t="s">
        <v>35620</v>
      </c>
    </row>
    <row r="106" spans="1:9" ht="14.25" hidden="1">
      <c r="A106" s="19">
        <v>42889.44027777778</v>
      </c>
      <c r="B106" t="s">
        <v>353</v>
      </c>
      <c r="C106" t="s">
        <v>354</v>
      </c>
      <c r="D106" s="23">
        <v>9996</v>
      </c>
      <c r="E106" t="s">
        <v>355</v>
      </c>
      <c r="F106" s="23">
        <v>20</v>
      </c>
      <c r="G106" t="s">
        <v>47</v>
      </c>
      <c r="H106" t="s">
        <v>48</v>
      </c>
      <c r="I106" t="s">
        <v>35620</v>
      </c>
    </row>
    <row r="107" spans="1:9" ht="14.25" hidden="1">
      <c r="A107" s="19">
        <v>42889.441307870373</v>
      </c>
      <c r="B107" t="s">
        <v>356</v>
      </c>
      <c r="C107" t="s">
        <v>357</v>
      </c>
      <c r="D107" s="23">
        <v>10034</v>
      </c>
      <c r="E107" t="s">
        <v>358</v>
      </c>
      <c r="F107" s="23">
        <v>500</v>
      </c>
      <c r="G107" t="s">
        <v>47</v>
      </c>
      <c r="H107" t="s">
        <v>48</v>
      </c>
      <c r="I107" t="s">
        <v>35620</v>
      </c>
    </row>
    <row r="108" spans="1:9" ht="14.25" hidden="1">
      <c r="A108" s="19">
        <v>42889.442696759259</v>
      </c>
      <c r="B108" t="s">
        <v>359</v>
      </c>
      <c r="C108" t="s">
        <v>360</v>
      </c>
      <c r="D108" s="23">
        <v>10078</v>
      </c>
      <c r="E108" t="s">
        <v>361</v>
      </c>
      <c r="F108" s="23">
        <v>3000</v>
      </c>
      <c r="G108" t="s">
        <v>47</v>
      </c>
      <c r="H108" t="s">
        <v>48</v>
      </c>
      <c r="I108" t="s">
        <v>35620</v>
      </c>
    </row>
    <row r="109" spans="1:9" ht="14.25" hidden="1">
      <c r="A109" s="19">
        <v>42889.443067129629</v>
      </c>
      <c r="B109" t="s">
        <v>94</v>
      </c>
      <c r="C109" t="s">
        <v>95</v>
      </c>
      <c r="D109" s="23">
        <v>10089</v>
      </c>
      <c r="E109" t="s">
        <v>362</v>
      </c>
      <c r="F109" s="23">
        <v>3500</v>
      </c>
      <c r="G109" t="s">
        <v>47</v>
      </c>
      <c r="H109" t="s">
        <v>48</v>
      </c>
      <c r="I109" t="s">
        <v>35620</v>
      </c>
    </row>
    <row r="110" spans="1:9" ht="14.25" hidden="1">
      <c r="A110" s="19">
        <v>42889.445405092592</v>
      </c>
      <c r="B110" t="s">
        <v>363</v>
      </c>
      <c r="C110" t="s">
        <v>364</v>
      </c>
      <c r="D110" s="23">
        <v>10167</v>
      </c>
      <c r="E110" t="s">
        <v>365</v>
      </c>
      <c r="F110" s="23">
        <v>170</v>
      </c>
      <c r="G110" t="s">
        <v>47</v>
      </c>
      <c r="H110" t="s">
        <v>48</v>
      </c>
      <c r="I110" t="s">
        <v>35620</v>
      </c>
    </row>
    <row r="111" spans="1:9" ht="14.25" hidden="1">
      <c r="A111" s="19">
        <v>42889.446168981478</v>
      </c>
      <c r="B111" t="s">
        <v>366</v>
      </c>
      <c r="C111" t="s">
        <v>367</v>
      </c>
      <c r="D111" s="23">
        <v>10187</v>
      </c>
      <c r="E111" t="s">
        <v>368</v>
      </c>
      <c r="F111" s="23">
        <v>200</v>
      </c>
      <c r="G111" t="s">
        <v>47</v>
      </c>
      <c r="H111" t="s">
        <v>48</v>
      </c>
      <c r="I111" t="s">
        <v>35620</v>
      </c>
    </row>
    <row r="112" spans="1:9" ht="14.25" hidden="1">
      <c r="A112" s="19">
        <v>42889.448773148149</v>
      </c>
      <c r="B112" t="s">
        <v>369</v>
      </c>
      <c r="C112" t="s">
        <v>370</v>
      </c>
      <c r="D112" s="23">
        <v>10267</v>
      </c>
      <c r="E112" t="s">
        <v>371</v>
      </c>
      <c r="F112" s="23">
        <v>300</v>
      </c>
      <c r="G112" t="s">
        <v>47</v>
      </c>
      <c r="H112" t="s">
        <v>48</v>
      </c>
      <c r="I112" t="s">
        <v>35620</v>
      </c>
    </row>
    <row r="113" spans="1:9" ht="14.25" hidden="1">
      <c r="A113" s="19">
        <v>42889.451921296299</v>
      </c>
      <c r="B113" t="s">
        <v>372</v>
      </c>
      <c r="C113" t="s">
        <v>373</v>
      </c>
      <c r="D113" s="23">
        <v>10374</v>
      </c>
      <c r="E113" t="s">
        <v>374</v>
      </c>
      <c r="F113" s="23">
        <v>300</v>
      </c>
      <c r="G113" t="s">
        <v>47</v>
      </c>
      <c r="H113" t="s">
        <v>48</v>
      </c>
      <c r="I113" t="s">
        <v>35620</v>
      </c>
    </row>
    <row r="114" spans="1:9" ht="14.25" hidden="1">
      <c r="A114" s="19">
        <v>42889.4534375</v>
      </c>
      <c r="B114" t="s">
        <v>237</v>
      </c>
      <c r="C114" t="s">
        <v>238</v>
      </c>
      <c r="D114" s="23">
        <v>10421</v>
      </c>
      <c r="E114" t="s">
        <v>375</v>
      </c>
      <c r="F114" s="23">
        <v>140</v>
      </c>
      <c r="G114" t="s">
        <v>47</v>
      </c>
      <c r="H114" t="s">
        <v>48</v>
      </c>
      <c r="I114" t="s">
        <v>35620</v>
      </c>
    </row>
    <row r="115" spans="1:9" ht="14.25" hidden="1">
      <c r="A115" s="19">
        <v>42889.454745370371</v>
      </c>
      <c r="B115" t="s">
        <v>376</v>
      </c>
      <c r="C115" t="s">
        <v>377</v>
      </c>
      <c r="D115" s="23">
        <v>10453</v>
      </c>
      <c r="E115" t="s">
        <v>378</v>
      </c>
      <c r="F115" s="23">
        <v>20</v>
      </c>
      <c r="G115" t="s">
        <v>47</v>
      </c>
      <c r="H115" t="s">
        <v>48</v>
      </c>
      <c r="I115" t="s">
        <v>35620</v>
      </c>
    </row>
    <row r="116" spans="1:9" ht="14.25" hidden="1">
      <c r="A116" s="19">
        <v>42889.454814814817</v>
      </c>
      <c r="B116" t="s">
        <v>379</v>
      </c>
      <c r="C116" t="s">
        <v>380</v>
      </c>
      <c r="D116" s="23">
        <v>10457</v>
      </c>
      <c r="E116" t="s">
        <v>381</v>
      </c>
      <c r="F116" s="23">
        <v>20</v>
      </c>
      <c r="G116" t="s">
        <v>47</v>
      </c>
      <c r="H116" t="s">
        <v>48</v>
      </c>
      <c r="I116" t="s">
        <v>35620</v>
      </c>
    </row>
    <row r="117" spans="1:9" ht="14.25" hidden="1">
      <c r="A117" s="19">
        <v>42889.456145833334</v>
      </c>
      <c r="B117" t="s">
        <v>382</v>
      </c>
      <c r="C117" t="s">
        <v>383</v>
      </c>
      <c r="D117" s="23">
        <v>10490</v>
      </c>
      <c r="E117" t="s">
        <v>384</v>
      </c>
      <c r="F117" s="23">
        <v>3500</v>
      </c>
      <c r="G117" t="s">
        <v>47</v>
      </c>
      <c r="H117" t="s">
        <v>48</v>
      </c>
      <c r="I117" t="s">
        <v>35620</v>
      </c>
    </row>
    <row r="118" spans="1:9" ht="14.25" hidden="1">
      <c r="A118" s="19">
        <v>42889.456261574072</v>
      </c>
      <c r="B118" t="s">
        <v>369</v>
      </c>
      <c r="C118" t="s">
        <v>370</v>
      </c>
      <c r="D118" s="23">
        <v>10495</v>
      </c>
      <c r="E118" t="s">
        <v>385</v>
      </c>
      <c r="F118" s="23">
        <v>3200</v>
      </c>
      <c r="G118" t="s">
        <v>47</v>
      </c>
      <c r="H118" t="s">
        <v>48</v>
      </c>
      <c r="I118" t="s">
        <v>35620</v>
      </c>
    </row>
    <row r="119" spans="1:9" ht="14.25" hidden="1">
      <c r="A119" s="19">
        <v>42889.456620370373</v>
      </c>
      <c r="B119" t="s">
        <v>325</v>
      </c>
      <c r="C119" t="s">
        <v>326</v>
      </c>
      <c r="D119" s="23">
        <v>10510</v>
      </c>
      <c r="E119" t="s">
        <v>386</v>
      </c>
      <c r="F119" s="23">
        <v>200</v>
      </c>
      <c r="G119" t="s">
        <v>47</v>
      </c>
      <c r="H119" t="s">
        <v>48</v>
      </c>
      <c r="I119" t="s">
        <v>35620</v>
      </c>
    </row>
    <row r="120" spans="1:9" ht="14.25" hidden="1">
      <c r="A120" s="19">
        <v>42889.457337962966</v>
      </c>
      <c r="B120" t="s">
        <v>387</v>
      </c>
      <c r="C120" t="s">
        <v>388</v>
      </c>
      <c r="D120" s="23">
        <v>10532</v>
      </c>
      <c r="E120" t="s">
        <v>389</v>
      </c>
      <c r="F120" s="23">
        <v>100</v>
      </c>
      <c r="G120" t="s">
        <v>47</v>
      </c>
      <c r="H120" t="s">
        <v>48</v>
      </c>
      <c r="I120" t="s">
        <v>35620</v>
      </c>
    </row>
    <row r="121" spans="1:9" ht="14.25" hidden="1">
      <c r="A121" s="19">
        <v>42889.457395833335</v>
      </c>
      <c r="B121" t="s">
        <v>390</v>
      </c>
      <c r="C121" t="s">
        <v>391</v>
      </c>
      <c r="D121" s="23">
        <v>10536</v>
      </c>
      <c r="E121" t="s">
        <v>392</v>
      </c>
      <c r="F121" s="23">
        <v>500</v>
      </c>
      <c r="G121" t="s">
        <v>47</v>
      </c>
      <c r="H121" t="s">
        <v>48</v>
      </c>
      <c r="I121" t="s">
        <v>35620</v>
      </c>
    </row>
    <row r="122" spans="1:9" ht="14.25" hidden="1">
      <c r="A122" s="19">
        <v>42889.458564814813</v>
      </c>
      <c r="B122" t="s">
        <v>393</v>
      </c>
      <c r="C122" t="s">
        <v>394</v>
      </c>
      <c r="D122" s="23">
        <v>10598</v>
      </c>
      <c r="E122" t="s">
        <v>395</v>
      </c>
      <c r="F122" s="23">
        <v>100</v>
      </c>
      <c r="G122" t="s">
        <v>47</v>
      </c>
      <c r="H122" t="s">
        <v>48</v>
      </c>
      <c r="I122" t="s">
        <v>35620</v>
      </c>
    </row>
    <row r="123" spans="1:9" ht="14.25" hidden="1">
      <c r="A123" s="19">
        <v>42889.45857638889</v>
      </c>
      <c r="B123" t="s">
        <v>396</v>
      </c>
      <c r="C123" t="s">
        <v>397</v>
      </c>
      <c r="D123" s="23">
        <v>10601</v>
      </c>
      <c r="E123" t="s">
        <v>398</v>
      </c>
      <c r="F123" s="23">
        <v>100</v>
      </c>
      <c r="G123" t="s">
        <v>47</v>
      </c>
      <c r="H123" t="s">
        <v>48</v>
      </c>
      <c r="I123" t="s">
        <v>35620</v>
      </c>
    </row>
    <row r="124" spans="1:9" ht="14.25" hidden="1">
      <c r="A124" s="19">
        <v>42889.459826388891</v>
      </c>
      <c r="B124" t="s">
        <v>399</v>
      </c>
      <c r="C124" t="s">
        <v>400</v>
      </c>
      <c r="D124" s="23">
        <v>10644</v>
      </c>
      <c r="E124" t="s">
        <v>401</v>
      </c>
      <c r="F124" s="23">
        <v>100</v>
      </c>
      <c r="G124" t="s">
        <v>47</v>
      </c>
      <c r="H124" t="s">
        <v>48</v>
      </c>
      <c r="I124" t="s">
        <v>35620</v>
      </c>
    </row>
    <row r="125" spans="1:9" ht="14.25" hidden="1">
      <c r="A125" s="19">
        <v>42889.461724537039</v>
      </c>
      <c r="B125" t="s">
        <v>402</v>
      </c>
      <c r="C125" t="s">
        <v>403</v>
      </c>
      <c r="D125" s="23">
        <v>10694</v>
      </c>
      <c r="E125" t="s">
        <v>404</v>
      </c>
      <c r="F125" s="23">
        <v>100</v>
      </c>
      <c r="G125" t="s">
        <v>47</v>
      </c>
      <c r="H125" t="s">
        <v>48</v>
      </c>
      <c r="I125" t="s">
        <v>35620</v>
      </c>
    </row>
    <row r="126" spans="1:9" ht="14.25" hidden="1">
      <c r="A126" s="19">
        <v>42889.463090277779</v>
      </c>
      <c r="B126" t="s">
        <v>405</v>
      </c>
      <c r="C126" t="s">
        <v>406</v>
      </c>
      <c r="D126" s="23">
        <v>10744</v>
      </c>
      <c r="E126" t="s">
        <v>407</v>
      </c>
      <c r="F126" s="23">
        <v>100</v>
      </c>
      <c r="G126" t="s">
        <v>47</v>
      </c>
      <c r="H126" t="s">
        <v>48</v>
      </c>
      <c r="I126" t="s">
        <v>35620</v>
      </c>
    </row>
    <row r="127" spans="1:9" ht="14.25" hidden="1">
      <c r="A127" s="19">
        <v>42889.464074074072</v>
      </c>
      <c r="B127" t="s">
        <v>408</v>
      </c>
      <c r="C127" t="s">
        <v>409</v>
      </c>
      <c r="D127" s="23">
        <v>10765</v>
      </c>
      <c r="E127" t="s">
        <v>410</v>
      </c>
      <c r="F127" s="23">
        <v>100</v>
      </c>
      <c r="G127" t="s">
        <v>47</v>
      </c>
      <c r="H127" t="s">
        <v>48</v>
      </c>
      <c r="I127" t="s">
        <v>35620</v>
      </c>
    </row>
    <row r="128" spans="1:9" ht="14.25" hidden="1">
      <c r="A128" s="19">
        <v>42889.46465277778</v>
      </c>
      <c r="B128" t="s">
        <v>411</v>
      </c>
      <c r="C128" t="s">
        <v>412</v>
      </c>
      <c r="D128" s="23">
        <v>10787</v>
      </c>
      <c r="E128" t="s">
        <v>413</v>
      </c>
      <c r="F128" s="23">
        <v>2000</v>
      </c>
      <c r="G128" t="s">
        <v>47</v>
      </c>
      <c r="H128" t="s">
        <v>48</v>
      </c>
      <c r="I128" t="s">
        <v>35620</v>
      </c>
    </row>
    <row r="129" spans="1:9" ht="14.25" hidden="1">
      <c r="A129" s="19">
        <v>42889.467743055553</v>
      </c>
      <c r="B129" t="s">
        <v>414</v>
      </c>
      <c r="C129" t="s">
        <v>415</v>
      </c>
      <c r="D129" s="23">
        <v>10882</v>
      </c>
      <c r="E129" t="s">
        <v>416</v>
      </c>
      <c r="F129" s="23">
        <v>20</v>
      </c>
      <c r="G129" t="s">
        <v>47</v>
      </c>
      <c r="H129" t="s">
        <v>48</v>
      </c>
      <c r="I129" t="s">
        <v>35620</v>
      </c>
    </row>
    <row r="130" spans="1:9" ht="14.25" hidden="1">
      <c r="A130" s="19">
        <v>42889.468946759262</v>
      </c>
      <c r="B130" t="s">
        <v>417</v>
      </c>
      <c r="C130" t="s">
        <v>418</v>
      </c>
      <c r="D130" s="23">
        <v>10917</v>
      </c>
      <c r="E130" t="s">
        <v>419</v>
      </c>
      <c r="F130" s="23">
        <v>50</v>
      </c>
      <c r="G130" t="s">
        <v>47</v>
      </c>
      <c r="H130" t="s">
        <v>48</v>
      </c>
      <c r="I130" t="s">
        <v>35620</v>
      </c>
    </row>
    <row r="131" spans="1:9" ht="14.25" hidden="1">
      <c r="A131" s="19">
        <v>42889.473819444444</v>
      </c>
      <c r="B131" t="s">
        <v>420</v>
      </c>
      <c r="C131" t="s">
        <v>421</v>
      </c>
      <c r="D131" s="23">
        <v>11041</v>
      </c>
      <c r="E131" t="s">
        <v>422</v>
      </c>
      <c r="F131" s="23">
        <v>20</v>
      </c>
      <c r="G131" t="s">
        <v>47</v>
      </c>
      <c r="H131" t="s">
        <v>48</v>
      </c>
      <c r="I131" t="s">
        <v>35620</v>
      </c>
    </row>
    <row r="132" spans="1:9" ht="14.25" hidden="1">
      <c r="A132" s="19">
        <v>42889.47415509259</v>
      </c>
      <c r="B132" t="s">
        <v>423</v>
      </c>
      <c r="C132" t="s">
        <v>424</v>
      </c>
      <c r="D132" s="23">
        <v>11056</v>
      </c>
      <c r="E132" t="s">
        <v>425</v>
      </c>
      <c r="F132" s="23">
        <v>20</v>
      </c>
      <c r="G132" t="s">
        <v>47</v>
      </c>
      <c r="H132" t="s">
        <v>48</v>
      </c>
      <c r="I132" t="s">
        <v>35620</v>
      </c>
    </row>
    <row r="133" spans="1:9" ht="14.25" hidden="1">
      <c r="A133" s="19">
        <v>42889.47451388889</v>
      </c>
      <c r="B133" t="s">
        <v>426</v>
      </c>
      <c r="C133" t="s">
        <v>427</v>
      </c>
      <c r="D133" s="23">
        <v>11067</v>
      </c>
      <c r="E133" t="s">
        <v>428</v>
      </c>
      <c r="F133" s="23">
        <v>20</v>
      </c>
      <c r="G133" t="s">
        <v>47</v>
      </c>
      <c r="H133" t="s">
        <v>48</v>
      </c>
      <c r="I133" t="s">
        <v>35620</v>
      </c>
    </row>
    <row r="134" spans="1:9" ht="14.25" hidden="1">
      <c r="A134" s="19">
        <v>42889.474942129629</v>
      </c>
      <c r="B134" t="s">
        <v>429</v>
      </c>
      <c r="C134" t="s">
        <v>430</v>
      </c>
      <c r="D134" s="23">
        <v>11088</v>
      </c>
      <c r="E134" t="s">
        <v>431</v>
      </c>
      <c r="F134" s="23">
        <v>20</v>
      </c>
      <c r="G134" t="s">
        <v>47</v>
      </c>
      <c r="H134" t="s">
        <v>48</v>
      </c>
      <c r="I134" t="s">
        <v>35620</v>
      </c>
    </row>
    <row r="135" spans="1:9" ht="14.25" hidden="1">
      <c r="A135" s="19">
        <v>42889.47519675926</v>
      </c>
      <c r="B135" t="s">
        <v>432</v>
      </c>
      <c r="C135" t="s">
        <v>433</v>
      </c>
      <c r="D135" s="23">
        <v>11093</v>
      </c>
      <c r="E135" t="s">
        <v>434</v>
      </c>
      <c r="F135" s="23">
        <v>200</v>
      </c>
      <c r="G135" t="s">
        <v>47</v>
      </c>
      <c r="H135" t="s">
        <v>48</v>
      </c>
      <c r="I135" t="s">
        <v>35620</v>
      </c>
    </row>
    <row r="136" spans="1:9" ht="14.25" hidden="1">
      <c r="A136" s="19">
        <v>42889.477106481485</v>
      </c>
      <c r="B136" t="s">
        <v>19</v>
      </c>
      <c r="C136" t="s">
        <v>20</v>
      </c>
      <c r="D136" s="23">
        <v>11156</v>
      </c>
      <c r="E136" t="s">
        <v>435</v>
      </c>
      <c r="F136" s="23">
        <v>300</v>
      </c>
      <c r="G136" t="s">
        <v>47</v>
      </c>
      <c r="H136" t="s">
        <v>48</v>
      </c>
      <c r="I136" t="s">
        <v>35620</v>
      </c>
    </row>
    <row r="137" spans="1:9" ht="14.25" hidden="1">
      <c r="A137" s="19">
        <v>42889.477129629631</v>
      </c>
      <c r="B137" t="s">
        <v>436</v>
      </c>
      <c r="C137" t="s">
        <v>437</v>
      </c>
      <c r="D137" s="23">
        <v>11157</v>
      </c>
      <c r="E137" t="s">
        <v>438</v>
      </c>
      <c r="F137" s="23">
        <v>50</v>
      </c>
      <c r="G137" t="s">
        <v>47</v>
      </c>
      <c r="H137" t="s">
        <v>48</v>
      </c>
      <c r="I137" t="s">
        <v>35620</v>
      </c>
    </row>
    <row r="138" spans="1:9" ht="14.25" hidden="1">
      <c r="A138" s="19">
        <v>42889.478020833332</v>
      </c>
      <c r="B138" t="s">
        <v>439</v>
      </c>
      <c r="C138" t="s">
        <v>440</v>
      </c>
      <c r="D138" s="23">
        <v>11190</v>
      </c>
      <c r="E138" t="s">
        <v>441</v>
      </c>
      <c r="F138" s="23">
        <v>100</v>
      </c>
      <c r="G138" t="s">
        <v>47</v>
      </c>
      <c r="H138" t="s">
        <v>48</v>
      </c>
      <c r="I138" t="s">
        <v>35620</v>
      </c>
    </row>
    <row r="139" spans="1:9" ht="14.25" hidden="1">
      <c r="A139" s="19">
        <v>42889.478368055556</v>
      </c>
      <c r="B139" t="s">
        <v>442</v>
      </c>
      <c r="C139" t="s">
        <v>443</v>
      </c>
      <c r="D139" s="23">
        <v>11198</v>
      </c>
      <c r="E139" t="s">
        <v>444</v>
      </c>
      <c r="F139" s="23">
        <v>1000</v>
      </c>
      <c r="G139" t="s">
        <v>47</v>
      </c>
      <c r="H139" t="s">
        <v>48</v>
      </c>
      <c r="I139" t="s">
        <v>35620</v>
      </c>
    </row>
    <row r="140" spans="1:9" ht="14.25" hidden="1">
      <c r="A140" s="19">
        <v>42889.480393518519</v>
      </c>
      <c r="B140" t="s">
        <v>296</v>
      </c>
      <c r="C140" t="s">
        <v>297</v>
      </c>
      <c r="D140" s="23">
        <v>11248</v>
      </c>
      <c r="E140" t="s">
        <v>445</v>
      </c>
      <c r="F140" s="23">
        <v>100</v>
      </c>
      <c r="G140" t="s">
        <v>47</v>
      </c>
      <c r="H140" t="s">
        <v>48</v>
      </c>
      <c r="I140" t="s">
        <v>35620</v>
      </c>
    </row>
    <row r="141" spans="1:9" ht="14.25" hidden="1">
      <c r="A141" s="19">
        <v>42889.481666666667</v>
      </c>
      <c r="B141" t="s">
        <v>446</v>
      </c>
      <c r="C141" t="s">
        <v>447</v>
      </c>
      <c r="D141" s="23">
        <v>11277</v>
      </c>
      <c r="E141" t="s">
        <v>448</v>
      </c>
      <c r="F141" s="23">
        <v>100</v>
      </c>
      <c r="G141" t="s">
        <v>47</v>
      </c>
      <c r="H141" t="s">
        <v>48</v>
      </c>
      <c r="I141" t="s">
        <v>35620</v>
      </c>
    </row>
    <row r="142" spans="1:9" ht="14.25" hidden="1">
      <c r="A142" s="19">
        <v>42889.481817129628</v>
      </c>
      <c r="B142" t="s">
        <v>449</v>
      </c>
      <c r="C142" t="s">
        <v>450</v>
      </c>
      <c r="D142" s="23">
        <v>11282</v>
      </c>
      <c r="E142" t="s">
        <v>451</v>
      </c>
      <c r="F142" s="23">
        <v>300</v>
      </c>
      <c r="G142" t="s">
        <v>47</v>
      </c>
      <c r="H142" t="s">
        <v>48</v>
      </c>
      <c r="I142" t="s">
        <v>35620</v>
      </c>
    </row>
    <row r="143" spans="1:9" ht="14.25" hidden="1">
      <c r="A143" s="19">
        <v>42889.483935185184</v>
      </c>
      <c r="B143" t="s">
        <v>452</v>
      </c>
      <c r="C143" t="s">
        <v>453</v>
      </c>
      <c r="D143" s="23">
        <v>11332</v>
      </c>
      <c r="E143" t="s">
        <v>454</v>
      </c>
      <c r="F143" s="23">
        <v>500</v>
      </c>
      <c r="G143" t="s">
        <v>47</v>
      </c>
      <c r="H143" t="s">
        <v>48</v>
      </c>
      <c r="I143" t="s">
        <v>35620</v>
      </c>
    </row>
    <row r="144" spans="1:9" ht="14.25" hidden="1">
      <c r="A144" s="19">
        <v>42889.484571759262</v>
      </c>
      <c r="B144" t="s">
        <v>455</v>
      </c>
      <c r="C144" t="s">
        <v>456</v>
      </c>
      <c r="D144" s="23">
        <v>11352</v>
      </c>
      <c r="E144" t="s">
        <v>457</v>
      </c>
      <c r="F144" s="23">
        <v>100</v>
      </c>
      <c r="G144" t="s">
        <v>47</v>
      </c>
      <c r="H144" t="s">
        <v>48</v>
      </c>
      <c r="I144" t="s">
        <v>35620</v>
      </c>
    </row>
    <row r="145" spans="1:9" ht="14.25" hidden="1">
      <c r="A145" s="19">
        <v>42889.484930555554</v>
      </c>
      <c r="B145" t="s">
        <v>458</v>
      </c>
      <c r="C145" t="s">
        <v>459</v>
      </c>
      <c r="D145" s="23">
        <v>11368</v>
      </c>
      <c r="E145" t="s">
        <v>460</v>
      </c>
      <c r="F145" s="23">
        <v>900</v>
      </c>
      <c r="G145" t="s">
        <v>47</v>
      </c>
      <c r="H145" t="s">
        <v>48</v>
      </c>
      <c r="I145" t="s">
        <v>35620</v>
      </c>
    </row>
    <row r="146" spans="1:9" ht="14.25" hidden="1">
      <c r="A146" s="19">
        <v>42889.487893518519</v>
      </c>
      <c r="B146" t="s">
        <v>461</v>
      </c>
      <c r="C146" t="s">
        <v>462</v>
      </c>
      <c r="D146" s="23">
        <v>11440</v>
      </c>
      <c r="E146" t="s">
        <v>463</v>
      </c>
      <c r="F146" s="23">
        <v>100</v>
      </c>
      <c r="G146" t="s">
        <v>47</v>
      </c>
      <c r="H146" t="s">
        <v>48</v>
      </c>
      <c r="I146" t="s">
        <v>35620</v>
      </c>
    </row>
    <row r="147" spans="1:9" ht="14.25" hidden="1">
      <c r="A147" s="19">
        <v>42889.490891203706</v>
      </c>
      <c r="B147" t="s">
        <v>464</v>
      </c>
      <c r="C147" t="s">
        <v>465</v>
      </c>
      <c r="D147" s="23">
        <v>11531</v>
      </c>
      <c r="E147" t="s">
        <v>466</v>
      </c>
      <c r="F147" s="23">
        <v>500</v>
      </c>
      <c r="G147" t="s">
        <v>47</v>
      </c>
      <c r="H147" t="s">
        <v>48</v>
      </c>
      <c r="I147" t="s">
        <v>35620</v>
      </c>
    </row>
    <row r="148" spans="1:9" ht="14.25" hidden="1">
      <c r="A148" s="19">
        <v>42889.492662037039</v>
      </c>
      <c r="B148" t="s">
        <v>467</v>
      </c>
      <c r="C148" t="s">
        <v>468</v>
      </c>
      <c r="D148" s="23">
        <v>11579</v>
      </c>
      <c r="E148" t="s">
        <v>469</v>
      </c>
      <c r="F148" s="23">
        <v>1000</v>
      </c>
      <c r="G148" t="s">
        <v>47</v>
      </c>
      <c r="H148" t="s">
        <v>48</v>
      </c>
      <c r="I148" t="s">
        <v>35620</v>
      </c>
    </row>
    <row r="149" spans="1:9" ht="14.25" hidden="1">
      <c r="A149" s="19">
        <v>42889.493981481479</v>
      </c>
      <c r="B149" t="s">
        <v>439</v>
      </c>
      <c r="C149" t="s">
        <v>440</v>
      </c>
      <c r="D149" s="23">
        <v>11604</v>
      </c>
      <c r="E149" t="s">
        <v>470</v>
      </c>
      <c r="F149" s="23">
        <v>58</v>
      </c>
      <c r="G149" t="s">
        <v>47</v>
      </c>
      <c r="H149" t="s">
        <v>48</v>
      </c>
      <c r="I149" t="s">
        <v>35620</v>
      </c>
    </row>
    <row r="150" spans="1:9" ht="14.25" hidden="1">
      <c r="A150" s="19">
        <v>42889.508900462963</v>
      </c>
      <c r="B150" t="s">
        <v>471</v>
      </c>
      <c r="C150" t="s">
        <v>472</v>
      </c>
      <c r="D150" s="23">
        <v>11834</v>
      </c>
      <c r="E150" t="s">
        <v>473</v>
      </c>
      <c r="F150" s="23">
        <v>1000</v>
      </c>
      <c r="G150" t="s">
        <v>47</v>
      </c>
      <c r="H150" t="s">
        <v>48</v>
      </c>
      <c r="I150" t="s">
        <v>35620</v>
      </c>
    </row>
    <row r="151" spans="1:9" ht="14.25" hidden="1">
      <c r="A151" s="19">
        <v>42889.510324074072</v>
      </c>
      <c r="B151" t="s">
        <v>396</v>
      </c>
      <c r="C151" t="s">
        <v>397</v>
      </c>
      <c r="D151" s="23">
        <v>11855</v>
      </c>
      <c r="E151" t="s">
        <v>474</v>
      </c>
      <c r="F151" s="23">
        <v>900</v>
      </c>
      <c r="G151" t="s">
        <v>47</v>
      </c>
      <c r="H151" t="s">
        <v>48</v>
      </c>
      <c r="I151" t="s">
        <v>35620</v>
      </c>
    </row>
    <row r="152" spans="1:9" ht="14.25" hidden="1">
      <c r="A152" s="19">
        <v>42889.511446759258</v>
      </c>
      <c r="B152" t="s">
        <v>475</v>
      </c>
      <c r="C152" t="s">
        <v>476</v>
      </c>
      <c r="D152" s="23">
        <v>11866</v>
      </c>
      <c r="E152" t="s">
        <v>477</v>
      </c>
      <c r="F152" s="23">
        <v>200</v>
      </c>
      <c r="G152" t="s">
        <v>47</v>
      </c>
      <c r="H152" t="s">
        <v>48</v>
      </c>
      <c r="I152" t="s">
        <v>35620</v>
      </c>
    </row>
    <row r="153" spans="1:9" ht="14.25" hidden="1">
      <c r="A153" s="19">
        <v>42889.513043981482</v>
      </c>
      <c r="B153" t="s">
        <v>478</v>
      </c>
      <c r="C153" t="s">
        <v>479</v>
      </c>
      <c r="D153" s="23">
        <v>11887</v>
      </c>
      <c r="E153" t="s">
        <v>480</v>
      </c>
      <c r="F153" s="23">
        <v>600</v>
      </c>
      <c r="G153" t="s">
        <v>47</v>
      </c>
      <c r="H153" t="s">
        <v>48</v>
      </c>
      <c r="I153" t="s">
        <v>35620</v>
      </c>
    </row>
    <row r="154" spans="1:9" ht="14.25" hidden="1">
      <c r="A154" s="19">
        <v>42889.517407407409</v>
      </c>
      <c r="B154" t="s">
        <v>481</v>
      </c>
      <c r="C154" t="s">
        <v>482</v>
      </c>
      <c r="D154" s="23">
        <v>11937</v>
      </c>
      <c r="E154" t="s">
        <v>483</v>
      </c>
      <c r="F154" s="23">
        <v>500</v>
      </c>
      <c r="G154" t="s">
        <v>47</v>
      </c>
      <c r="H154" t="s">
        <v>48</v>
      </c>
      <c r="I154" t="s">
        <v>35620</v>
      </c>
    </row>
    <row r="155" spans="1:9" ht="14.25" hidden="1">
      <c r="A155" s="19">
        <v>42889.518101851849</v>
      </c>
      <c r="B155" t="s">
        <v>484</v>
      </c>
      <c r="C155" t="s">
        <v>485</v>
      </c>
      <c r="D155" s="23">
        <v>11941</v>
      </c>
      <c r="E155" t="s">
        <v>486</v>
      </c>
      <c r="F155" s="23">
        <v>100</v>
      </c>
      <c r="G155" t="s">
        <v>47</v>
      </c>
      <c r="H155" t="s">
        <v>48</v>
      </c>
      <c r="I155" t="s">
        <v>35620</v>
      </c>
    </row>
    <row r="156" spans="1:9" ht="14.25" hidden="1">
      <c r="A156" s="19">
        <v>42889.520995370367</v>
      </c>
      <c r="B156" t="s">
        <v>487</v>
      </c>
      <c r="C156" t="s">
        <v>488</v>
      </c>
      <c r="D156" s="23">
        <v>11968</v>
      </c>
      <c r="E156" t="s">
        <v>489</v>
      </c>
      <c r="F156" s="23">
        <v>280</v>
      </c>
      <c r="G156" t="s">
        <v>47</v>
      </c>
      <c r="H156" t="s">
        <v>48</v>
      </c>
      <c r="I156" t="s">
        <v>35620</v>
      </c>
    </row>
    <row r="157" spans="1:9" ht="14.25" hidden="1">
      <c r="A157" s="19">
        <v>42889.524606481478</v>
      </c>
      <c r="B157" t="s">
        <v>490</v>
      </c>
      <c r="C157" t="s">
        <v>491</v>
      </c>
      <c r="D157" s="23">
        <v>12002</v>
      </c>
      <c r="E157" t="s">
        <v>492</v>
      </c>
      <c r="F157" s="23">
        <v>1000</v>
      </c>
      <c r="G157" t="s">
        <v>47</v>
      </c>
      <c r="H157" t="s">
        <v>48</v>
      </c>
      <c r="I157" t="s">
        <v>35620</v>
      </c>
    </row>
    <row r="158" spans="1:9" ht="14.25" hidden="1">
      <c r="A158" s="19">
        <v>42889.541631944441</v>
      </c>
      <c r="B158" t="s">
        <v>493</v>
      </c>
      <c r="C158" t="s">
        <v>494</v>
      </c>
      <c r="D158" s="23">
        <v>12116</v>
      </c>
      <c r="E158" t="s">
        <v>495</v>
      </c>
      <c r="F158" s="23">
        <v>200</v>
      </c>
      <c r="G158" t="s">
        <v>47</v>
      </c>
      <c r="H158" t="s">
        <v>48</v>
      </c>
      <c r="I158" t="s">
        <v>35620</v>
      </c>
    </row>
    <row r="159" spans="1:9" ht="14.25" hidden="1">
      <c r="A159" s="19">
        <v>42889.549409722225</v>
      </c>
      <c r="B159" t="s">
        <v>496</v>
      </c>
      <c r="C159" t="s">
        <v>497</v>
      </c>
      <c r="D159" s="23">
        <v>12173</v>
      </c>
      <c r="E159" t="s">
        <v>498</v>
      </c>
      <c r="F159" s="23">
        <v>100</v>
      </c>
      <c r="G159" t="s">
        <v>47</v>
      </c>
      <c r="H159" t="s">
        <v>48</v>
      </c>
      <c r="I159" t="s">
        <v>35620</v>
      </c>
    </row>
    <row r="160" spans="1:9" ht="14.25" hidden="1">
      <c r="A160" s="19">
        <v>42889.549895833334</v>
      </c>
      <c r="B160" t="s">
        <v>499</v>
      </c>
      <c r="C160" t="s">
        <v>500</v>
      </c>
      <c r="D160" s="23">
        <v>12177</v>
      </c>
      <c r="E160" t="s">
        <v>501</v>
      </c>
      <c r="F160" s="23">
        <v>200</v>
      </c>
      <c r="G160" t="s">
        <v>47</v>
      </c>
      <c r="H160" t="s">
        <v>48</v>
      </c>
      <c r="I160" t="s">
        <v>35620</v>
      </c>
    </row>
    <row r="161" spans="1:9" ht="14.25" hidden="1">
      <c r="A161" s="19">
        <v>42889.552858796298</v>
      </c>
      <c r="B161" t="s">
        <v>502</v>
      </c>
      <c r="C161" t="s">
        <v>503</v>
      </c>
      <c r="D161" s="23">
        <v>12195</v>
      </c>
      <c r="E161" t="s">
        <v>504</v>
      </c>
      <c r="F161" s="23">
        <v>300</v>
      </c>
      <c r="G161" t="s">
        <v>47</v>
      </c>
      <c r="H161" t="s">
        <v>48</v>
      </c>
      <c r="I161" t="s">
        <v>35620</v>
      </c>
    </row>
    <row r="162" spans="1:9" ht="14.25" hidden="1">
      <c r="A162" s="19">
        <v>42889.553472222222</v>
      </c>
      <c r="B162" t="s">
        <v>505</v>
      </c>
      <c r="C162" t="s">
        <v>506</v>
      </c>
      <c r="D162" s="23">
        <v>12200</v>
      </c>
      <c r="E162" t="s">
        <v>507</v>
      </c>
      <c r="F162" s="23">
        <v>900</v>
      </c>
      <c r="G162" t="s">
        <v>47</v>
      </c>
      <c r="H162" t="s">
        <v>48</v>
      </c>
      <c r="I162" t="s">
        <v>35620</v>
      </c>
    </row>
    <row r="163" spans="1:9" ht="14.25" hidden="1">
      <c r="A163" s="19">
        <v>42889.560150462959</v>
      </c>
      <c r="B163" t="s">
        <v>508</v>
      </c>
      <c r="C163" t="s">
        <v>509</v>
      </c>
      <c r="D163" s="23">
        <v>12237</v>
      </c>
      <c r="E163" t="s">
        <v>510</v>
      </c>
      <c r="F163" s="23">
        <v>1</v>
      </c>
      <c r="G163" t="s">
        <v>47</v>
      </c>
      <c r="H163" t="s">
        <v>48</v>
      </c>
      <c r="I163" t="s">
        <v>35620</v>
      </c>
    </row>
    <row r="164" spans="1:9" ht="14.25" hidden="1">
      <c r="A164" s="19">
        <v>42889.56763888889</v>
      </c>
      <c r="B164" t="s">
        <v>511</v>
      </c>
      <c r="C164" t="s">
        <v>512</v>
      </c>
      <c r="D164" s="23">
        <v>12272</v>
      </c>
      <c r="E164" t="s">
        <v>513</v>
      </c>
      <c r="F164" s="23">
        <v>20</v>
      </c>
      <c r="G164" t="s">
        <v>47</v>
      </c>
      <c r="H164" t="s">
        <v>48</v>
      </c>
      <c r="I164" t="s">
        <v>35620</v>
      </c>
    </row>
    <row r="165" spans="1:9" ht="14.25" hidden="1">
      <c r="A165" s="19">
        <v>42889.567824074074</v>
      </c>
      <c r="B165" t="s">
        <v>514</v>
      </c>
      <c r="C165" t="s">
        <v>515</v>
      </c>
      <c r="D165" s="23">
        <v>12273</v>
      </c>
      <c r="E165" t="s">
        <v>516</v>
      </c>
      <c r="F165" s="23">
        <v>10</v>
      </c>
      <c r="G165" t="s">
        <v>47</v>
      </c>
      <c r="H165" t="s">
        <v>48</v>
      </c>
      <c r="I165" t="s">
        <v>35620</v>
      </c>
    </row>
    <row r="166" spans="1:9" ht="14.25" hidden="1">
      <c r="A166" s="19">
        <v>42889.57304398148</v>
      </c>
      <c r="B166" t="s">
        <v>517</v>
      </c>
      <c r="C166" t="s">
        <v>518</v>
      </c>
      <c r="D166" s="23">
        <v>12298</v>
      </c>
      <c r="E166" t="s">
        <v>519</v>
      </c>
      <c r="F166" s="23">
        <v>60</v>
      </c>
      <c r="G166" t="s">
        <v>47</v>
      </c>
      <c r="H166" t="s">
        <v>48</v>
      </c>
      <c r="I166" t="s">
        <v>35620</v>
      </c>
    </row>
    <row r="167" spans="1:9" ht="14.25" hidden="1">
      <c r="A167" s="19">
        <v>42889.573298611111</v>
      </c>
      <c r="B167" t="s">
        <v>520</v>
      </c>
      <c r="C167" t="s">
        <v>521</v>
      </c>
      <c r="D167" s="23">
        <v>12301</v>
      </c>
      <c r="E167" t="s">
        <v>522</v>
      </c>
      <c r="F167" s="23">
        <v>1000</v>
      </c>
      <c r="G167" t="s">
        <v>47</v>
      </c>
      <c r="H167" t="s">
        <v>48</v>
      </c>
      <c r="I167" t="s">
        <v>35620</v>
      </c>
    </row>
    <row r="168" spans="1:9" ht="14.25" hidden="1">
      <c r="A168" s="19">
        <v>42889.580034722225</v>
      </c>
      <c r="B168" t="s">
        <v>523</v>
      </c>
      <c r="C168" t="s">
        <v>524</v>
      </c>
      <c r="D168" s="23">
        <v>12332</v>
      </c>
      <c r="E168" t="s">
        <v>525</v>
      </c>
      <c r="F168" s="23">
        <v>200</v>
      </c>
      <c r="G168" t="s">
        <v>47</v>
      </c>
      <c r="H168" t="s">
        <v>48</v>
      </c>
      <c r="I168" t="s">
        <v>35620</v>
      </c>
    </row>
    <row r="169" spans="1:9" ht="14.25" hidden="1">
      <c r="A169" s="19">
        <v>42889.581226851849</v>
      </c>
      <c r="B169" t="s">
        <v>475</v>
      </c>
      <c r="C169" t="s">
        <v>476</v>
      </c>
      <c r="D169" s="23">
        <v>12337</v>
      </c>
      <c r="E169" t="s">
        <v>526</v>
      </c>
      <c r="F169" s="23">
        <v>300</v>
      </c>
      <c r="G169" t="s">
        <v>47</v>
      </c>
      <c r="H169" t="s">
        <v>48</v>
      </c>
      <c r="I169" t="s">
        <v>35620</v>
      </c>
    </row>
    <row r="170" spans="1:9" ht="14.25" hidden="1">
      <c r="A170" s="19">
        <v>42889.581678240742</v>
      </c>
      <c r="B170" t="s">
        <v>527</v>
      </c>
      <c r="C170" t="s">
        <v>528</v>
      </c>
      <c r="D170" s="23">
        <v>12340</v>
      </c>
      <c r="E170" t="s">
        <v>529</v>
      </c>
      <c r="F170" s="23">
        <v>1000</v>
      </c>
      <c r="G170" t="s">
        <v>47</v>
      </c>
      <c r="H170" t="s">
        <v>48</v>
      </c>
      <c r="I170" t="s">
        <v>35620</v>
      </c>
    </row>
    <row r="171" spans="1:9" ht="14.25" hidden="1">
      <c r="A171" s="19">
        <v>42889.583761574075</v>
      </c>
      <c r="B171" t="s">
        <v>530</v>
      </c>
      <c r="C171" t="s">
        <v>531</v>
      </c>
      <c r="D171" s="23">
        <v>12359</v>
      </c>
      <c r="E171" t="s">
        <v>532</v>
      </c>
      <c r="F171" s="23">
        <v>500</v>
      </c>
      <c r="G171" t="s">
        <v>47</v>
      </c>
      <c r="H171" t="s">
        <v>48</v>
      </c>
      <c r="I171" t="s">
        <v>35620</v>
      </c>
    </row>
    <row r="172" spans="1:9" ht="14.25" hidden="1">
      <c r="A172" s="19">
        <v>42889.590011574073</v>
      </c>
      <c r="B172" t="s">
        <v>533</v>
      </c>
      <c r="C172" t="s">
        <v>534</v>
      </c>
      <c r="D172" s="23">
        <v>12408</v>
      </c>
      <c r="E172" t="s">
        <v>535</v>
      </c>
      <c r="F172" s="23">
        <v>100</v>
      </c>
      <c r="G172" t="s">
        <v>47</v>
      </c>
      <c r="H172" t="s">
        <v>48</v>
      </c>
      <c r="I172" t="s">
        <v>35620</v>
      </c>
    </row>
    <row r="173" spans="1:9" ht="14.25" hidden="1">
      <c r="A173" s="19">
        <v>42889.590486111112</v>
      </c>
      <c r="B173" t="s">
        <v>536</v>
      </c>
      <c r="C173" t="s">
        <v>537</v>
      </c>
      <c r="D173" s="23">
        <v>12419</v>
      </c>
      <c r="E173" t="s">
        <v>538</v>
      </c>
      <c r="F173" s="23">
        <v>50</v>
      </c>
      <c r="G173" t="s">
        <v>47</v>
      </c>
      <c r="H173" t="s">
        <v>48</v>
      </c>
      <c r="I173" t="s">
        <v>35620</v>
      </c>
    </row>
    <row r="174" spans="1:9" ht="14.25" hidden="1">
      <c r="A174" s="19">
        <v>42889.591064814813</v>
      </c>
      <c r="B174" t="s">
        <v>539</v>
      </c>
      <c r="C174" t="s">
        <v>540</v>
      </c>
      <c r="D174" s="23">
        <v>12430</v>
      </c>
      <c r="E174" t="s">
        <v>541</v>
      </c>
      <c r="F174" s="23">
        <v>10</v>
      </c>
      <c r="G174" t="s">
        <v>47</v>
      </c>
      <c r="H174" t="s">
        <v>48</v>
      </c>
      <c r="I174" t="s">
        <v>35620</v>
      </c>
    </row>
    <row r="175" spans="1:9" ht="14.25" hidden="1">
      <c r="A175" s="19">
        <v>42889.591898148145</v>
      </c>
      <c r="B175" t="s">
        <v>542</v>
      </c>
      <c r="C175" t="s">
        <v>543</v>
      </c>
      <c r="D175" s="23">
        <v>12441</v>
      </c>
      <c r="E175" t="s">
        <v>544</v>
      </c>
      <c r="F175" s="23">
        <v>1000</v>
      </c>
      <c r="G175" t="s">
        <v>47</v>
      </c>
      <c r="H175" t="s">
        <v>48</v>
      </c>
      <c r="I175" t="s">
        <v>35620</v>
      </c>
    </row>
    <row r="176" spans="1:9" ht="14.25" hidden="1">
      <c r="A176" s="19">
        <v>42889.592037037037</v>
      </c>
      <c r="B176" t="s">
        <v>545</v>
      </c>
      <c r="C176" t="s">
        <v>546</v>
      </c>
      <c r="D176" s="23">
        <v>12442</v>
      </c>
      <c r="E176" t="s">
        <v>547</v>
      </c>
      <c r="F176" s="23">
        <v>10</v>
      </c>
      <c r="G176" t="s">
        <v>47</v>
      </c>
      <c r="H176" t="s">
        <v>48</v>
      </c>
      <c r="I176" t="s">
        <v>35620</v>
      </c>
    </row>
    <row r="177" spans="1:9" ht="14.25" hidden="1">
      <c r="A177" s="19">
        <v>42889.595868055556</v>
      </c>
      <c r="B177" t="s">
        <v>548</v>
      </c>
      <c r="C177" t="s">
        <v>549</v>
      </c>
      <c r="D177" s="23">
        <v>12503</v>
      </c>
      <c r="E177" t="s">
        <v>550</v>
      </c>
      <c r="F177" s="23">
        <v>20</v>
      </c>
      <c r="G177" t="s">
        <v>47</v>
      </c>
      <c r="H177" t="s">
        <v>48</v>
      </c>
      <c r="I177" t="s">
        <v>35620</v>
      </c>
    </row>
    <row r="178" spans="1:9" ht="14.25" hidden="1">
      <c r="A178" s="19">
        <v>42889.596689814818</v>
      </c>
      <c r="B178" t="s">
        <v>551</v>
      </c>
      <c r="C178" t="s">
        <v>552</v>
      </c>
      <c r="D178" s="23">
        <v>12516</v>
      </c>
      <c r="E178" t="s">
        <v>553</v>
      </c>
      <c r="F178" s="23">
        <v>500</v>
      </c>
      <c r="G178" t="s">
        <v>47</v>
      </c>
      <c r="H178" t="s">
        <v>48</v>
      </c>
      <c r="I178" t="s">
        <v>35620</v>
      </c>
    </row>
    <row r="179" spans="1:9" ht="14.25" hidden="1">
      <c r="A179" s="19">
        <v>42889.599895833337</v>
      </c>
      <c r="B179" t="s">
        <v>554</v>
      </c>
      <c r="C179" t="s">
        <v>555</v>
      </c>
      <c r="D179" s="23">
        <v>12567</v>
      </c>
      <c r="E179" t="s">
        <v>556</v>
      </c>
      <c r="F179" s="23">
        <v>20</v>
      </c>
      <c r="G179" t="s">
        <v>47</v>
      </c>
      <c r="H179" t="s">
        <v>48</v>
      </c>
      <c r="I179" t="s">
        <v>35620</v>
      </c>
    </row>
    <row r="180" spans="1:9" ht="14.25" hidden="1">
      <c r="A180" s="19">
        <v>42889.600300925929</v>
      </c>
      <c r="B180" t="s">
        <v>557</v>
      </c>
      <c r="C180" t="s">
        <v>558</v>
      </c>
      <c r="D180" s="23">
        <v>12575</v>
      </c>
      <c r="E180" t="s">
        <v>559</v>
      </c>
      <c r="F180" s="23">
        <v>3800</v>
      </c>
      <c r="G180" t="s">
        <v>47</v>
      </c>
      <c r="H180" t="s">
        <v>48</v>
      </c>
      <c r="I180" t="s">
        <v>35620</v>
      </c>
    </row>
    <row r="181" spans="1:9" ht="14.25" hidden="1">
      <c r="A181" s="19">
        <v>42889.600648148145</v>
      </c>
      <c r="B181" t="s">
        <v>560</v>
      </c>
      <c r="C181" t="s">
        <v>561</v>
      </c>
      <c r="D181" s="23">
        <v>12582</v>
      </c>
      <c r="E181" t="s">
        <v>562</v>
      </c>
      <c r="F181" s="23">
        <v>20</v>
      </c>
      <c r="G181" t="s">
        <v>47</v>
      </c>
      <c r="H181" t="s">
        <v>48</v>
      </c>
      <c r="I181" t="s">
        <v>35620</v>
      </c>
    </row>
    <row r="182" spans="1:9" ht="14.25" hidden="1">
      <c r="A182" s="19">
        <v>42889.603495370371</v>
      </c>
      <c r="B182" t="s">
        <v>539</v>
      </c>
      <c r="C182" t="s">
        <v>540</v>
      </c>
      <c r="D182" s="23">
        <v>12619</v>
      </c>
      <c r="E182" t="s">
        <v>563</v>
      </c>
      <c r="F182" s="23">
        <v>94</v>
      </c>
      <c r="G182" t="s">
        <v>47</v>
      </c>
      <c r="H182" t="s">
        <v>48</v>
      </c>
      <c r="I182" t="s">
        <v>35620</v>
      </c>
    </row>
    <row r="183" spans="1:9" ht="14.25" hidden="1">
      <c r="A183" s="19">
        <v>42889.606817129628</v>
      </c>
      <c r="B183" t="s">
        <v>564</v>
      </c>
      <c r="C183" t="s">
        <v>565</v>
      </c>
      <c r="D183" s="23">
        <v>12690</v>
      </c>
      <c r="E183" t="s">
        <v>566</v>
      </c>
      <c r="F183" s="23">
        <v>50</v>
      </c>
      <c r="G183" t="s">
        <v>47</v>
      </c>
      <c r="H183" t="s">
        <v>48</v>
      </c>
      <c r="I183" t="s">
        <v>35620</v>
      </c>
    </row>
    <row r="184" spans="1:9" ht="14.25" hidden="1">
      <c r="A184" s="19">
        <v>42889.608784722222</v>
      </c>
      <c r="B184" t="s">
        <v>567</v>
      </c>
      <c r="C184" t="s">
        <v>568</v>
      </c>
      <c r="D184" s="23">
        <v>12714</v>
      </c>
      <c r="E184" t="s">
        <v>569</v>
      </c>
      <c r="F184" s="23">
        <v>20</v>
      </c>
      <c r="G184" t="s">
        <v>47</v>
      </c>
      <c r="H184" t="s">
        <v>48</v>
      </c>
      <c r="I184" t="s">
        <v>35620</v>
      </c>
    </row>
    <row r="185" spans="1:9" ht="14.25" hidden="1">
      <c r="A185" s="19">
        <v>42889.610914351855</v>
      </c>
      <c r="B185" t="s">
        <v>255</v>
      </c>
      <c r="C185" t="s">
        <v>256</v>
      </c>
      <c r="D185" s="23">
        <v>12744</v>
      </c>
      <c r="E185" t="s">
        <v>570</v>
      </c>
      <c r="F185" s="23">
        <v>60</v>
      </c>
      <c r="G185" t="s">
        <v>47</v>
      </c>
      <c r="H185" t="s">
        <v>48</v>
      </c>
      <c r="I185" t="s">
        <v>35620</v>
      </c>
    </row>
    <row r="186" spans="1:9" ht="14.25" hidden="1">
      <c r="A186" s="19">
        <v>42889.611631944441</v>
      </c>
      <c r="B186" t="s">
        <v>571</v>
      </c>
      <c r="C186" t="s">
        <v>572</v>
      </c>
      <c r="D186" s="23">
        <v>12756</v>
      </c>
      <c r="E186" t="s">
        <v>573</v>
      </c>
      <c r="F186" s="23">
        <v>500</v>
      </c>
      <c r="G186" t="s">
        <v>47</v>
      </c>
      <c r="H186" t="s">
        <v>48</v>
      </c>
      <c r="I186" t="s">
        <v>35620</v>
      </c>
    </row>
    <row r="187" spans="1:9" ht="14.25" hidden="1">
      <c r="A187" s="19">
        <v>42889.620023148149</v>
      </c>
      <c r="B187" t="s">
        <v>574</v>
      </c>
      <c r="C187" t="s">
        <v>575</v>
      </c>
      <c r="D187" s="23">
        <v>12855</v>
      </c>
      <c r="E187" t="s">
        <v>576</v>
      </c>
      <c r="F187" s="23">
        <v>1100</v>
      </c>
      <c r="G187" t="s">
        <v>47</v>
      </c>
      <c r="H187" t="s">
        <v>48</v>
      </c>
      <c r="I187" t="s">
        <v>35620</v>
      </c>
    </row>
    <row r="188" spans="1:9" ht="14.25" hidden="1">
      <c r="A188" s="19">
        <v>42889.62226851852</v>
      </c>
      <c r="B188" t="s">
        <v>577</v>
      </c>
      <c r="C188" t="s">
        <v>578</v>
      </c>
      <c r="D188" s="23">
        <v>12892</v>
      </c>
      <c r="E188" t="s">
        <v>579</v>
      </c>
      <c r="F188" s="23">
        <v>100</v>
      </c>
      <c r="G188" t="s">
        <v>47</v>
      </c>
      <c r="H188" t="s">
        <v>48</v>
      </c>
      <c r="I188" t="s">
        <v>35620</v>
      </c>
    </row>
    <row r="189" spans="1:9" ht="14.25" hidden="1">
      <c r="A189" s="19">
        <v>42889.623368055552</v>
      </c>
      <c r="B189" t="s">
        <v>580</v>
      </c>
      <c r="C189" t="s">
        <v>581</v>
      </c>
      <c r="D189" s="23">
        <v>12913</v>
      </c>
      <c r="E189" t="s">
        <v>582</v>
      </c>
      <c r="F189" s="23">
        <v>10</v>
      </c>
      <c r="G189" t="s">
        <v>47</v>
      </c>
      <c r="H189" t="s">
        <v>48</v>
      </c>
      <c r="I189" t="s">
        <v>35620</v>
      </c>
    </row>
    <row r="190" spans="1:9" ht="14.25" hidden="1">
      <c r="A190" s="19">
        <v>42889.624710648146</v>
      </c>
      <c r="B190" t="s">
        <v>583</v>
      </c>
      <c r="C190" t="s">
        <v>584</v>
      </c>
      <c r="D190" s="23">
        <v>12943</v>
      </c>
      <c r="E190" t="s">
        <v>585</v>
      </c>
      <c r="F190" s="23">
        <v>10</v>
      </c>
      <c r="G190" t="s">
        <v>47</v>
      </c>
      <c r="H190" t="s">
        <v>48</v>
      </c>
      <c r="I190" t="s">
        <v>35620</v>
      </c>
    </row>
    <row r="191" spans="1:9" ht="14.25" hidden="1">
      <c r="A191" s="19">
        <v>42889.627766203703</v>
      </c>
      <c r="B191" t="s">
        <v>586</v>
      </c>
      <c r="C191" t="s">
        <v>587</v>
      </c>
      <c r="D191" s="23">
        <v>13002</v>
      </c>
      <c r="E191" t="s">
        <v>588</v>
      </c>
      <c r="F191" s="23">
        <v>200</v>
      </c>
      <c r="G191" t="s">
        <v>47</v>
      </c>
      <c r="H191" t="s">
        <v>48</v>
      </c>
      <c r="I191" t="s">
        <v>35620</v>
      </c>
    </row>
    <row r="192" spans="1:9" ht="14.25" hidden="1">
      <c r="A192" s="19">
        <v>42889.629664351851</v>
      </c>
      <c r="B192" t="s">
        <v>589</v>
      </c>
      <c r="C192" t="s">
        <v>590</v>
      </c>
      <c r="D192" s="23">
        <v>13039</v>
      </c>
      <c r="E192" t="s">
        <v>591</v>
      </c>
      <c r="F192" s="23">
        <v>200</v>
      </c>
      <c r="G192" t="s">
        <v>47</v>
      </c>
      <c r="H192" t="s">
        <v>48</v>
      </c>
      <c r="I192" t="s">
        <v>35620</v>
      </c>
    </row>
    <row r="193" spans="1:9" ht="14.25" hidden="1">
      <c r="A193" s="19">
        <v>42889.637326388889</v>
      </c>
      <c r="B193" t="s">
        <v>580</v>
      </c>
      <c r="C193" t="s">
        <v>581</v>
      </c>
      <c r="D193" s="23">
        <v>13178</v>
      </c>
      <c r="E193" t="s">
        <v>592</v>
      </c>
      <c r="F193" s="23">
        <v>1</v>
      </c>
      <c r="G193" t="s">
        <v>47</v>
      </c>
      <c r="H193" t="s">
        <v>48</v>
      </c>
      <c r="I193" t="s">
        <v>35620</v>
      </c>
    </row>
    <row r="194" spans="1:9" ht="14.25" hidden="1">
      <c r="A194" s="19">
        <v>42889.637384259258</v>
      </c>
      <c r="B194" t="s">
        <v>593</v>
      </c>
      <c r="C194" t="s">
        <v>31</v>
      </c>
      <c r="D194" s="23">
        <v>13181</v>
      </c>
      <c r="E194" t="s">
        <v>594</v>
      </c>
      <c r="F194" s="23">
        <v>400</v>
      </c>
      <c r="G194" t="s">
        <v>47</v>
      </c>
      <c r="H194" t="s">
        <v>48</v>
      </c>
      <c r="I194" t="s">
        <v>35620</v>
      </c>
    </row>
    <row r="195" spans="1:9" ht="14.25" hidden="1">
      <c r="A195" s="19">
        <v>42889.637673611112</v>
      </c>
      <c r="B195" t="s">
        <v>580</v>
      </c>
      <c r="C195" t="s">
        <v>581</v>
      </c>
      <c r="D195" s="23">
        <v>13187</v>
      </c>
      <c r="E195" t="s">
        <v>595</v>
      </c>
      <c r="F195" s="23">
        <v>5</v>
      </c>
      <c r="G195" t="s">
        <v>47</v>
      </c>
      <c r="H195" t="s">
        <v>48</v>
      </c>
      <c r="I195" t="s">
        <v>35620</v>
      </c>
    </row>
    <row r="196" spans="1:9" ht="14.25" hidden="1">
      <c r="A196" s="19">
        <v>42889.639247685183</v>
      </c>
      <c r="B196" t="s">
        <v>596</v>
      </c>
      <c r="C196" t="s">
        <v>597</v>
      </c>
      <c r="D196" s="23">
        <v>13214</v>
      </c>
      <c r="E196" t="s">
        <v>598</v>
      </c>
      <c r="F196" s="23">
        <v>30</v>
      </c>
      <c r="G196" t="s">
        <v>47</v>
      </c>
      <c r="H196" t="s">
        <v>48</v>
      </c>
      <c r="I196" t="s">
        <v>35620</v>
      </c>
    </row>
    <row r="197" spans="1:9" ht="14.25" hidden="1">
      <c r="A197" s="19">
        <v>42889.642870370371</v>
      </c>
      <c r="B197" t="s">
        <v>599</v>
      </c>
      <c r="C197" t="s">
        <v>600</v>
      </c>
      <c r="D197" s="23">
        <v>13276</v>
      </c>
      <c r="E197" t="s">
        <v>601</v>
      </c>
      <c r="F197" s="23">
        <v>2000</v>
      </c>
      <c r="G197" t="s">
        <v>47</v>
      </c>
      <c r="H197" t="s">
        <v>48</v>
      </c>
      <c r="I197" t="s">
        <v>35620</v>
      </c>
    </row>
    <row r="198" spans="1:9" ht="14.25" hidden="1">
      <c r="A198" s="19">
        <v>42889.643784722219</v>
      </c>
      <c r="B198" t="s">
        <v>599</v>
      </c>
      <c r="C198" t="s">
        <v>600</v>
      </c>
      <c r="D198" s="23">
        <v>13300</v>
      </c>
      <c r="E198" t="s">
        <v>602</v>
      </c>
      <c r="F198" s="23">
        <v>3000</v>
      </c>
      <c r="G198" t="s">
        <v>47</v>
      </c>
      <c r="H198" t="s">
        <v>48</v>
      </c>
      <c r="I198" t="s">
        <v>35620</v>
      </c>
    </row>
    <row r="199" spans="1:9" ht="14.25" hidden="1">
      <c r="A199" s="19">
        <v>42889.645405092589</v>
      </c>
      <c r="B199" t="s">
        <v>596</v>
      </c>
      <c r="C199" t="s">
        <v>597</v>
      </c>
      <c r="D199" s="23">
        <v>13333</v>
      </c>
      <c r="E199" t="s">
        <v>603</v>
      </c>
      <c r="F199" s="23">
        <v>20</v>
      </c>
      <c r="G199" t="s">
        <v>47</v>
      </c>
      <c r="H199" t="s">
        <v>48</v>
      </c>
      <c r="I199" t="s">
        <v>35620</v>
      </c>
    </row>
    <row r="200" spans="1:9" ht="14.25" hidden="1">
      <c r="A200" s="19">
        <v>42889.645486111112</v>
      </c>
      <c r="B200" t="s">
        <v>604</v>
      </c>
      <c r="C200" t="s">
        <v>605</v>
      </c>
      <c r="D200" s="23">
        <v>13338</v>
      </c>
      <c r="E200" t="s">
        <v>606</v>
      </c>
      <c r="F200" s="23">
        <v>50</v>
      </c>
      <c r="G200" t="s">
        <v>47</v>
      </c>
      <c r="H200" t="s">
        <v>48</v>
      </c>
      <c r="I200" t="s">
        <v>35620</v>
      </c>
    </row>
    <row r="201" spans="1:9" ht="14.25" hidden="1">
      <c r="A201" s="19">
        <v>42889.653611111113</v>
      </c>
      <c r="B201" t="s">
        <v>577</v>
      </c>
      <c r="C201" t="s">
        <v>578</v>
      </c>
      <c r="D201" s="23">
        <v>13474</v>
      </c>
      <c r="E201" t="s">
        <v>607</v>
      </c>
      <c r="F201" s="23">
        <v>200</v>
      </c>
      <c r="G201" t="s">
        <v>47</v>
      </c>
      <c r="H201" t="s">
        <v>48</v>
      </c>
      <c r="I201" t="s">
        <v>35620</v>
      </c>
    </row>
    <row r="202" spans="1:9" ht="14.25" hidden="1">
      <c r="A202" s="19">
        <v>42889.653715277775</v>
      </c>
      <c r="B202" t="s">
        <v>608</v>
      </c>
      <c r="C202" t="s">
        <v>609</v>
      </c>
      <c r="D202" s="23">
        <v>13477</v>
      </c>
      <c r="E202" t="s">
        <v>610</v>
      </c>
      <c r="F202" s="23">
        <v>100</v>
      </c>
      <c r="G202" t="s">
        <v>47</v>
      </c>
      <c r="H202" t="s">
        <v>48</v>
      </c>
      <c r="I202" t="s">
        <v>35620</v>
      </c>
    </row>
    <row r="203" spans="1:9" ht="14.25" hidden="1">
      <c r="A203" s="19">
        <v>42889.656354166669</v>
      </c>
      <c r="B203" t="s">
        <v>580</v>
      </c>
      <c r="C203" t="s">
        <v>581</v>
      </c>
      <c r="D203" s="23">
        <v>13511</v>
      </c>
      <c r="E203" t="s">
        <v>611</v>
      </c>
      <c r="F203" s="23">
        <v>20</v>
      </c>
      <c r="G203" t="s">
        <v>47</v>
      </c>
      <c r="H203" t="s">
        <v>48</v>
      </c>
      <c r="I203" t="s">
        <v>35620</v>
      </c>
    </row>
    <row r="204" spans="1:9" ht="14.25" hidden="1">
      <c r="A204" s="19">
        <v>42889.657893518517</v>
      </c>
      <c r="B204" t="s">
        <v>612</v>
      </c>
      <c r="C204" t="s">
        <v>613</v>
      </c>
      <c r="D204" s="23">
        <v>13537</v>
      </c>
      <c r="E204" t="s">
        <v>614</v>
      </c>
      <c r="F204" s="23">
        <v>20</v>
      </c>
      <c r="G204" t="s">
        <v>47</v>
      </c>
      <c r="H204" t="s">
        <v>48</v>
      </c>
      <c r="I204" t="s">
        <v>35620</v>
      </c>
    </row>
    <row r="205" spans="1:9" ht="14.25" hidden="1">
      <c r="A205" s="19">
        <v>42889.664780092593</v>
      </c>
      <c r="B205" t="s">
        <v>615</v>
      </c>
      <c r="C205" t="s">
        <v>616</v>
      </c>
      <c r="D205" s="23">
        <v>13657</v>
      </c>
      <c r="E205" t="s">
        <v>617</v>
      </c>
      <c r="F205" s="23">
        <v>500</v>
      </c>
      <c r="G205" t="s">
        <v>47</v>
      </c>
      <c r="H205" t="s">
        <v>48</v>
      </c>
      <c r="I205" t="s">
        <v>35620</v>
      </c>
    </row>
    <row r="206" spans="1:9" ht="14.25" hidden="1">
      <c r="A206" s="19">
        <v>42889.667060185187</v>
      </c>
      <c r="B206" t="s">
        <v>618</v>
      </c>
      <c r="C206" t="s">
        <v>619</v>
      </c>
      <c r="D206" s="23">
        <v>13710</v>
      </c>
      <c r="E206" t="s">
        <v>620</v>
      </c>
      <c r="F206" s="23">
        <v>30</v>
      </c>
      <c r="G206" t="s">
        <v>47</v>
      </c>
      <c r="H206" t="s">
        <v>48</v>
      </c>
      <c r="I206" t="s">
        <v>35620</v>
      </c>
    </row>
    <row r="207" spans="1:9" ht="14.25" hidden="1">
      <c r="A207" s="19">
        <v>42889.670937499999</v>
      </c>
      <c r="B207" t="s">
        <v>621</v>
      </c>
      <c r="C207" t="s">
        <v>622</v>
      </c>
      <c r="D207" s="23">
        <v>13769</v>
      </c>
      <c r="E207" t="s">
        <v>623</v>
      </c>
      <c r="F207" s="23">
        <v>500</v>
      </c>
      <c r="G207" t="s">
        <v>47</v>
      </c>
      <c r="H207" t="s">
        <v>48</v>
      </c>
      <c r="I207" t="s">
        <v>35620</v>
      </c>
    </row>
    <row r="208" spans="1:9" ht="14.25" hidden="1">
      <c r="A208" s="19">
        <v>42889.671793981484</v>
      </c>
      <c r="B208" t="s">
        <v>624</v>
      </c>
      <c r="C208" t="s">
        <v>354</v>
      </c>
      <c r="D208" s="23">
        <v>13786</v>
      </c>
      <c r="E208" t="s">
        <v>625</v>
      </c>
      <c r="F208" s="23">
        <v>3500</v>
      </c>
      <c r="G208" t="s">
        <v>47</v>
      </c>
      <c r="H208" t="s">
        <v>48</v>
      </c>
      <c r="I208" t="s">
        <v>35620</v>
      </c>
    </row>
    <row r="209" spans="1:9" ht="14.25" hidden="1">
      <c r="A209" s="19">
        <v>42889.673229166663</v>
      </c>
      <c r="B209" t="s">
        <v>626</v>
      </c>
      <c r="C209" t="s">
        <v>627</v>
      </c>
      <c r="D209" s="23">
        <v>13814</v>
      </c>
      <c r="E209" t="s">
        <v>628</v>
      </c>
      <c r="F209" s="23">
        <v>10</v>
      </c>
      <c r="G209" t="s">
        <v>47</v>
      </c>
      <c r="H209" t="s">
        <v>48</v>
      </c>
      <c r="I209" t="s">
        <v>35620</v>
      </c>
    </row>
    <row r="210" spans="1:9" ht="14.25" hidden="1">
      <c r="A210" s="19">
        <v>42889.674293981479</v>
      </c>
      <c r="B210" t="s">
        <v>629</v>
      </c>
      <c r="C210" t="s">
        <v>630</v>
      </c>
      <c r="D210" s="23">
        <v>13836</v>
      </c>
      <c r="E210" t="s">
        <v>631</v>
      </c>
      <c r="F210" s="23">
        <v>200</v>
      </c>
      <c r="G210" t="s">
        <v>47</v>
      </c>
      <c r="H210" t="s">
        <v>48</v>
      </c>
      <c r="I210" t="s">
        <v>35620</v>
      </c>
    </row>
    <row r="211" spans="1:9" ht="14.25" hidden="1">
      <c r="A211" s="19">
        <v>42889.678217592591</v>
      </c>
      <c r="B211" t="s">
        <v>632</v>
      </c>
      <c r="C211" t="s">
        <v>633</v>
      </c>
      <c r="D211" s="23">
        <v>13903</v>
      </c>
      <c r="E211" t="s">
        <v>634</v>
      </c>
      <c r="F211" s="23">
        <v>20</v>
      </c>
      <c r="G211" t="s">
        <v>47</v>
      </c>
      <c r="H211" t="s">
        <v>48</v>
      </c>
      <c r="I211" t="s">
        <v>35620</v>
      </c>
    </row>
    <row r="212" spans="1:9" ht="14.25" hidden="1">
      <c r="A212" s="19">
        <v>42889.680555555555</v>
      </c>
      <c r="B212" t="s">
        <v>635</v>
      </c>
      <c r="C212" t="s">
        <v>636</v>
      </c>
      <c r="D212" s="23">
        <v>13938</v>
      </c>
      <c r="E212" t="s">
        <v>637</v>
      </c>
      <c r="F212" s="23">
        <v>100</v>
      </c>
      <c r="G212" t="s">
        <v>47</v>
      </c>
      <c r="H212" t="s">
        <v>48</v>
      </c>
      <c r="I212" t="s">
        <v>35620</v>
      </c>
    </row>
    <row r="213" spans="1:9" ht="14.25" hidden="1">
      <c r="A213" s="19">
        <v>42889.680960648147</v>
      </c>
      <c r="B213" t="s">
        <v>638</v>
      </c>
      <c r="C213" t="s">
        <v>639</v>
      </c>
      <c r="D213" s="23">
        <v>13941</v>
      </c>
      <c r="E213" t="s">
        <v>640</v>
      </c>
      <c r="F213" s="23">
        <v>20</v>
      </c>
      <c r="G213" t="s">
        <v>47</v>
      </c>
      <c r="H213" t="s">
        <v>48</v>
      </c>
      <c r="I213" t="s">
        <v>35620</v>
      </c>
    </row>
    <row r="214" spans="1:9" ht="14.25" hidden="1">
      <c r="A214" s="19">
        <v>42889.681840277779</v>
      </c>
      <c r="B214" t="s">
        <v>641</v>
      </c>
      <c r="C214" t="s">
        <v>642</v>
      </c>
      <c r="D214" s="23">
        <v>13949</v>
      </c>
      <c r="E214" t="s">
        <v>643</v>
      </c>
      <c r="F214" s="23">
        <v>100</v>
      </c>
      <c r="G214" t="s">
        <v>47</v>
      </c>
      <c r="H214" t="s">
        <v>48</v>
      </c>
      <c r="I214" t="s">
        <v>35620</v>
      </c>
    </row>
    <row r="215" spans="1:9" ht="14.25" hidden="1">
      <c r="A215" s="19">
        <v>42889.685474537036</v>
      </c>
      <c r="B215" t="s">
        <v>612</v>
      </c>
      <c r="C215" t="s">
        <v>613</v>
      </c>
      <c r="D215" s="23">
        <v>13999</v>
      </c>
      <c r="E215" t="s">
        <v>644</v>
      </c>
      <c r="F215" s="23">
        <v>100</v>
      </c>
      <c r="G215" t="s">
        <v>47</v>
      </c>
      <c r="H215" t="s">
        <v>48</v>
      </c>
      <c r="I215" t="s">
        <v>35620</v>
      </c>
    </row>
    <row r="216" spans="1:9" ht="14.25" hidden="1">
      <c r="A216" s="19">
        <v>42889.685844907406</v>
      </c>
      <c r="B216" t="s">
        <v>645</v>
      </c>
      <c r="C216" t="s">
        <v>646</v>
      </c>
      <c r="D216" s="23">
        <v>14006</v>
      </c>
      <c r="E216" t="s">
        <v>647</v>
      </c>
      <c r="F216" s="23">
        <v>100</v>
      </c>
      <c r="G216" t="s">
        <v>47</v>
      </c>
      <c r="H216" t="s">
        <v>48</v>
      </c>
      <c r="I216" t="s">
        <v>35620</v>
      </c>
    </row>
    <row r="217" spans="1:9" ht="14.25" hidden="1">
      <c r="A217" s="19">
        <v>42889.686874999999</v>
      </c>
      <c r="B217" t="s">
        <v>648</v>
      </c>
      <c r="C217" t="s">
        <v>101</v>
      </c>
      <c r="D217" s="23">
        <v>14022</v>
      </c>
      <c r="E217" t="s">
        <v>649</v>
      </c>
      <c r="F217" s="23">
        <v>10</v>
      </c>
      <c r="G217" t="s">
        <v>47</v>
      </c>
      <c r="H217" t="s">
        <v>48</v>
      </c>
      <c r="I217" t="s">
        <v>35620</v>
      </c>
    </row>
    <row r="218" spans="1:9" ht="14.25" hidden="1">
      <c r="A218" s="19">
        <v>42889.687569444446</v>
      </c>
      <c r="B218" t="s">
        <v>650</v>
      </c>
      <c r="C218" t="s">
        <v>651</v>
      </c>
      <c r="D218" s="23">
        <v>14032</v>
      </c>
      <c r="E218" t="s">
        <v>652</v>
      </c>
      <c r="F218" s="23">
        <v>300</v>
      </c>
      <c r="G218" t="s">
        <v>47</v>
      </c>
      <c r="H218" t="s">
        <v>48</v>
      </c>
      <c r="I218" t="s">
        <v>35620</v>
      </c>
    </row>
    <row r="219" spans="1:9" ht="14.25" hidden="1">
      <c r="A219" s="19">
        <v>42889.688645833332</v>
      </c>
      <c r="B219" t="s">
        <v>653</v>
      </c>
      <c r="C219" t="s">
        <v>654</v>
      </c>
      <c r="D219" s="23">
        <v>14049</v>
      </c>
      <c r="E219" t="s">
        <v>655</v>
      </c>
      <c r="F219" s="23">
        <v>50</v>
      </c>
      <c r="G219" t="s">
        <v>47</v>
      </c>
      <c r="H219" t="s">
        <v>48</v>
      </c>
      <c r="I219" t="s">
        <v>35620</v>
      </c>
    </row>
    <row r="220" spans="1:9" ht="14.25" hidden="1">
      <c r="A220" s="19">
        <v>42889.689942129633</v>
      </c>
      <c r="B220" t="s">
        <v>653</v>
      </c>
      <c r="C220" t="s">
        <v>654</v>
      </c>
      <c r="D220" s="23">
        <v>14072</v>
      </c>
      <c r="E220" t="s">
        <v>656</v>
      </c>
      <c r="F220" s="23">
        <v>50</v>
      </c>
      <c r="G220" t="s">
        <v>47</v>
      </c>
      <c r="H220" t="s">
        <v>48</v>
      </c>
      <c r="I220" t="s">
        <v>35620</v>
      </c>
    </row>
    <row r="221" spans="1:9" ht="14.25" hidden="1">
      <c r="A221" s="19">
        <v>42889.690775462965</v>
      </c>
      <c r="B221" t="s">
        <v>657</v>
      </c>
      <c r="C221" t="s">
        <v>658</v>
      </c>
      <c r="D221" s="23">
        <v>14088</v>
      </c>
      <c r="E221" t="s">
        <v>659</v>
      </c>
      <c r="F221" s="23">
        <v>500</v>
      </c>
      <c r="G221" t="s">
        <v>47</v>
      </c>
      <c r="H221" t="s">
        <v>48</v>
      </c>
      <c r="I221" t="s">
        <v>35620</v>
      </c>
    </row>
    <row r="222" spans="1:9" ht="14.25" hidden="1">
      <c r="A222" s="19">
        <v>42889.692708333336</v>
      </c>
      <c r="B222" t="s">
        <v>660</v>
      </c>
      <c r="C222" t="s">
        <v>661</v>
      </c>
      <c r="D222" s="23">
        <v>14126</v>
      </c>
      <c r="E222" t="s">
        <v>662</v>
      </c>
      <c r="F222" s="23">
        <v>10</v>
      </c>
      <c r="G222" t="s">
        <v>47</v>
      </c>
      <c r="H222" t="s">
        <v>48</v>
      </c>
      <c r="I222" t="s">
        <v>35620</v>
      </c>
    </row>
    <row r="223" spans="1:9" ht="14.25" hidden="1">
      <c r="A223" s="19">
        <v>42889.693923611114</v>
      </c>
      <c r="B223" t="s">
        <v>663</v>
      </c>
      <c r="C223" t="s">
        <v>664</v>
      </c>
      <c r="D223" s="23">
        <v>14143</v>
      </c>
      <c r="E223" t="s">
        <v>665</v>
      </c>
      <c r="F223" s="23">
        <v>36</v>
      </c>
      <c r="G223" t="s">
        <v>47</v>
      </c>
      <c r="H223" t="s">
        <v>48</v>
      </c>
      <c r="I223" t="s">
        <v>35620</v>
      </c>
    </row>
    <row r="224" spans="1:9" ht="14.25" hidden="1">
      <c r="A224" s="19">
        <v>42889.699548611112</v>
      </c>
      <c r="B224" t="s">
        <v>666</v>
      </c>
      <c r="C224" t="s">
        <v>667</v>
      </c>
      <c r="D224" s="23">
        <v>14207</v>
      </c>
      <c r="E224" t="s">
        <v>668</v>
      </c>
      <c r="F224" s="23">
        <v>200</v>
      </c>
      <c r="G224" t="s">
        <v>47</v>
      </c>
      <c r="H224" t="s">
        <v>48</v>
      </c>
      <c r="I224" t="s">
        <v>35620</v>
      </c>
    </row>
    <row r="225" spans="1:9" ht="14.25" hidden="1">
      <c r="A225" s="19">
        <v>42889.699930555558</v>
      </c>
      <c r="B225" t="s">
        <v>669</v>
      </c>
      <c r="C225" t="s">
        <v>670</v>
      </c>
      <c r="D225" s="23">
        <v>14214</v>
      </c>
      <c r="E225" t="s">
        <v>671</v>
      </c>
      <c r="F225" s="23">
        <v>20</v>
      </c>
      <c r="G225" t="s">
        <v>47</v>
      </c>
      <c r="H225" t="s">
        <v>48</v>
      </c>
      <c r="I225" t="s">
        <v>35620</v>
      </c>
    </row>
    <row r="226" spans="1:9" ht="14.25" hidden="1">
      <c r="A226" s="19">
        <v>42889.700324074074</v>
      </c>
      <c r="B226" t="s">
        <v>672</v>
      </c>
      <c r="C226" t="s">
        <v>673</v>
      </c>
      <c r="D226" s="23">
        <v>14218</v>
      </c>
      <c r="E226" t="s">
        <v>674</v>
      </c>
      <c r="F226" s="23">
        <v>50</v>
      </c>
      <c r="G226" t="s">
        <v>47</v>
      </c>
      <c r="H226" t="s">
        <v>48</v>
      </c>
      <c r="I226" t="s">
        <v>35620</v>
      </c>
    </row>
    <row r="227" spans="1:9" ht="14.25" hidden="1">
      <c r="A227" s="19">
        <v>42889.703414351854</v>
      </c>
      <c r="B227" t="s">
        <v>675</v>
      </c>
      <c r="C227" t="s">
        <v>676</v>
      </c>
      <c r="D227" s="23">
        <v>14244</v>
      </c>
      <c r="E227" t="s">
        <v>677</v>
      </c>
      <c r="F227" s="23">
        <v>100</v>
      </c>
      <c r="G227" t="s">
        <v>47</v>
      </c>
      <c r="H227" t="s">
        <v>48</v>
      </c>
      <c r="I227" t="s">
        <v>35620</v>
      </c>
    </row>
    <row r="228" spans="1:9" ht="14.25" hidden="1">
      <c r="A228" s="19">
        <v>42889.707662037035</v>
      </c>
      <c r="B228" t="s">
        <v>678</v>
      </c>
      <c r="C228" t="s">
        <v>679</v>
      </c>
      <c r="D228" s="23">
        <v>14280</v>
      </c>
      <c r="E228" t="s">
        <v>680</v>
      </c>
      <c r="F228" s="23">
        <v>100</v>
      </c>
      <c r="G228" t="s">
        <v>47</v>
      </c>
      <c r="H228" t="s">
        <v>48</v>
      </c>
      <c r="I228" t="s">
        <v>35620</v>
      </c>
    </row>
    <row r="229" spans="1:9" ht="14.25" hidden="1">
      <c r="A229" s="19">
        <v>42889.70988425926</v>
      </c>
      <c r="B229" t="s">
        <v>653</v>
      </c>
      <c r="C229" t="s">
        <v>654</v>
      </c>
      <c r="D229" s="23">
        <v>14300</v>
      </c>
      <c r="E229" t="s">
        <v>681</v>
      </c>
      <c r="F229" s="23">
        <v>10</v>
      </c>
      <c r="G229" t="s">
        <v>47</v>
      </c>
      <c r="H229" t="s">
        <v>48</v>
      </c>
      <c r="I229" t="s">
        <v>35620</v>
      </c>
    </row>
    <row r="230" spans="1:9" ht="14.25" hidden="1">
      <c r="A230" s="19">
        <v>42889.710856481484</v>
      </c>
      <c r="B230" t="s">
        <v>318</v>
      </c>
      <c r="C230" t="s">
        <v>319</v>
      </c>
      <c r="D230" s="23">
        <v>14311</v>
      </c>
      <c r="E230" t="s">
        <v>682</v>
      </c>
      <c r="F230" s="23">
        <v>300</v>
      </c>
      <c r="G230" t="s">
        <v>47</v>
      </c>
      <c r="H230" t="s">
        <v>48</v>
      </c>
      <c r="I230" t="s">
        <v>35620</v>
      </c>
    </row>
    <row r="231" spans="1:9" ht="14.25" hidden="1">
      <c r="A231" s="19">
        <v>42889.713495370372</v>
      </c>
      <c r="B231" t="s">
        <v>683</v>
      </c>
      <c r="C231" t="s">
        <v>684</v>
      </c>
      <c r="D231" s="23">
        <v>14342</v>
      </c>
      <c r="E231" t="s">
        <v>685</v>
      </c>
      <c r="F231" s="23">
        <v>100</v>
      </c>
      <c r="G231" t="s">
        <v>47</v>
      </c>
      <c r="H231" t="s">
        <v>48</v>
      </c>
      <c r="I231" t="s">
        <v>35620</v>
      </c>
    </row>
    <row r="232" spans="1:9" ht="14.25" hidden="1">
      <c r="A232" s="19">
        <v>42889.717685185184</v>
      </c>
      <c r="B232" t="s">
        <v>686</v>
      </c>
      <c r="C232" t="s">
        <v>687</v>
      </c>
      <c r="D232" s="23">
        <v>14371</v>
      </c>
      <c r="E232" t="s">
        <v>688</v>
      </c>
      <c r="F232" s="23">
        <v>10</v>
      </c>
      <c r="G232" t="s">
        <v>47</v>
      </c>
      <c r="H232" t="s">
        <v>48</v>
      </c>
      <c r="I232" t="s">
        <v>35620</v>
      </c>
    </row>
    <row r="233" spans="1:9" ht="14.25" hidden="1">
      <c r="A233" s="19">
        <v>42889.719039351854</v>
      </c>
      <c r="B233" t="s">
        <v>689</v>
      </c>
      <c r="C233" t="s">
        <v>690</v>
      </c>
      <c r="D233" s="23">
        <v>14388</v>
      </c>
      <c r="E233" t="s">
        <v>691</v>
      </c>
      <c r="F233" s="23">
        <v>200</v>
      </c>
      <c r="G233" t="s">
        <v>47</v>
      </c>
      <c r="H233" t="s">
        <v>48</v>
      </c>
      <c r="I233" t="s">
        <v>35620</v>
      </c>
    </row>
    <row r="234" spans="1:9" ht="14.25" hidden="1">
      <c r="A234" s="19">
        <v>42889.720150462963</v>
      </c>
      <c r="B234" t="s">
        <v>692</v>
      </c>
      <c r="C234" t="s">
        <v>693</v>
      </c>
      <c r="D234" s="23">
        <v>14396</v>
      </c>
      <c r="E234" t="s">
        <v>694</v>
      </c>
      <c r="F234" s="23">
        <v>50</v>
      </c>
      <c r="G234" t="s">
        <v>47</v>
      </c>
      <c r="H234" t="s">
        <v>48</v>
      </c>
      <c r="I234" t="s">
        <v>35620</v>
      </c>
    </row>
    <row r="235" spans="1:9" ht="14.25" hidden="1">
      <c r="A235" s="19">
        <v>42889.722071759257</v>
      </c>
      <c r="B235" t="s">
        <v>695</v>
      </c>
      <c r="C235" t="s">
        <v>696</v>
      </c>
      <c r="D235" s="23">
        <v>14420</v>
      </c>
      <c r="E235" t="s">
        <v>697</v>
      </c>
      <c r="F235" s="23">
        <v>20</v>
      </c>
      <c r="G235" t="s">
        <v>47</v>
      </c>
      <c r="H235" t="s">
        <v>48</v>
      </c>
      <c r="I235" t="s">
        <v>35620</v>
      </c>
    </row>
    <row r="236" spans="1:9" ht="14.25" hidden="1">
      <c r="A236" s="19">
        <v>42889.722650462965</v>
      </c>
      <c r="B236" t="s">
        <v>698</v>
      </c>
      <c r="C236" t="s">
        <v>699</v>
      </c>
      <c r="D236" s="23">
        <v>14423</v>
      </c>
      <c r="E236" t="s">
        <v>700</v>
      </c>
      <c r="F236" s="23">
        <v>5</v>
      </c>
      <c r="G236" t="s">
        <v>47</v>
      </c>
      <c r="H236" t="s">
        <v>48</v>
      </c>
      <c r="I236" t="s">
        <v>35620</v>
      </c>
    </row>
    <row r="237" spans="1:9" ht="14.25" hidden="1">
      <c r="A237" s="19">
        <v>42889.727037037039</v>
      </c>
      <c r="B237" t="s">
        <v>645</v>
      </c>
      <c r="C237" t="s">
        <v>646</v>
      </c>
      <c r="D237" s="23">
        <v>14443</v>
      </c>
      <c r="E237" t="s">
        <v>701</v>
      </c>
      <c r="F237" s="23">
        <v>200</v>
      </c>
      <c r="G237" t="s">
        <v>47</v>
      </c>
      <c r="H237" t="s">
        <v>48</v>
      </c>
      <c r="I237" t="s">
        <v>35620</v>
      </c>
    </row>
    <row r="238" spans="1:9" ht="14.25" hidden="1">
      <c r="A238" s="19">
        <v>42889.727962962963</v>
      </c>
      <c r="B238" t="s">
        <v>626</v>
      </c>
      <c r="C238" t="s">
        <v>627</v>
      </c>
      <c r="D238" s="23">
        <v>14450</v>
      </c>
      <c r="E238" t="s">
        <v>702</v>
      </c>
      <c r="F238" s="23">
        <v>300</v>
      </c>
      <c r="G238" t="s">
        <v>47</v>
      </c>
      <c r="H238" t="s">
        <v>48</v>
      </c>
      <c r="I238" t="s">
        <v>35620</v>
      </c>
    </row>
    <row r="239" spans="1:9" ht="14.25" hidden="1">
      <c r="A239" s="19">
        <v>42889.733541666668</v>
      </c>
      <c r="B239" t="s">
        <v>703</v>
      </c>
      <c r="C239" t="s">
        <v>704</v>
      </c>
      <c r="D239" s="23">
        <v>14477</v>
      </c>
      <c r="E239" t="s">
        <v>705</v>
      </c>
      <c r="F239" s="23">
        <v>100</v>
      </c>
      <c r="G239" t="s">
        <v>47</v>
      </c>
      <c r="H239" t="s">
        <v>48</v>
      </c>
      <c r="I239" t="s">
        <v>35620</v>
      </c>
    </row>
    <row r="240" spans="1:9" ht="14.25" hidden="1">
      <c r="A240" s="19">
        <v>42889.73773148148</v>
      </c>
      <c r="B240" t="s">
        <v>706</v>
      </c>
      <c r="C240" t="s">
        <v>549</v>
      </c>
      <c r="D240" s="23">
        <v>14495</v>
      </c>
      <c r="E240" t="s">
        <v>707</v>
      </c>
      <c r="F240" s="23">
        <v>150</v>
      </c>
      <c r="G240" t="s">
        <v>47</v>
      </c>
      <c r="H240" t="s">
        <v>48</v>
      </c>
      <c r="I240" t="s">
        <v>35620</v>
      </c>
    </row>
    <row r="241" spans="1:9" ht="14.25" hidden="1">
      <c r="A241" s="19">
        <v>42889.744247685187</v>
      </c>
      <c r="B241" t="s">
        <v>708</v>
      </c>
      <c r="C241" t="s">
        <v>709</v>
      </c>
      <c r="D241" s="23">
        <v>14530</v>
      </c>
      <c r="E241" t="s">
        <v>710</v>
      </c>
      <c r="F241" s="23">
        <v>360</v>
      </c>
      <c r="G241" t="s">
        <v>47</v>
      </c>
      <c r="H241" t="s">
        <v>48</v>
      </c>
      <c r="I241" t="s">
        <v>35620</v>
      </c>
    </row>
    <row r="242" spans="1:9" ht="14.25" hidden="1">
      <c r="A242" s="19">
        <v>42889.764409722222</v>
      </c>
      <c r="B242" t="s">
        <v>589</v>
      </c>
      <c r="C242" t="s">
        <v>590</v>
      </c>
      <c r="D242" s="23">
        <v>14585</v>
      </c>
      <c r="E242" t="s">
        <v>711</v>
      </c>
      <c r="F242" s="23">
        <v>150</v>
      </c>
      <c r="G242" t="s">
        <v>47</v>
      </c>
      <c r="H242" t="s">
        <v>48</v>
      </c>
      <c r="I242" t="s">
        <v>35620</v>
      </c>
    </row>
    <row r="243" spans="1:9" ht="14.25" hidden="1">
      <c r="A243" s="19">
        <v>42889.778333333335</v>
      </c>
      <c r="B243" t="s">
        <v>712</v>
      </c>
      <c r="C243" t="s">
        <v>23</v>
      </c>
      <c r="D243" s="23">
        <v>14607</v>
      </c>
      <c r="E243" t="s">
        <v>713</v>
      </c>
      <c r="F243" s="23">
        <v>20</v>
      </c>
      <c r="G243" t="s">
        <v>47</v>
      </c>
      <c r="H243" t="s">
        <v>48</v>
      </c>
      <c r="I243" t="s">
        <v>35620</v>
      </c>
    </row>
    <row r="244" spans="1:9" ht="14.25" hidden="1">
      <c r="A244" s="19">
        <v>42889.79724537037</v>
      </c>
      <c r="B244" t="s">
        <v>626</v>
      </c>
      <c r="C244" t="s">
        <v>627</v>
      </c>
      <c r="D244" s="23">
        <v>14637</v>
      </c>
      <c r="E244" t="s">
        <v>714</v>
      </c>
      <c r="F244" s="23">
        <v>200</v>
      </c>
      <c r="G244" t="s">
        <v>47</v>
      </c>
      <c r="H244" t="s">
        <v>48</v>
      </c>
      <c r="I244" t="s">
        <v>35620</v>
      </c>
    </row>
    <row r="245" spans="1:9" ht="14.25" hidden="1">
      <c r="A245" s="19">
        <v>42889.839641203704</v>
      </c>
      <c r="B245" t="s">
        <v>715</v>
      </c>
      <c r="C245" t="s">
        <v>716</v>
      </c>
      <c r="D245" s="23">
        <v>14751</v>
      </c>
      <c r="E245" t="s">
        <v>717</v>
      </c>
      <c r="F245" s="23">
        <v>100</v>
      </c>
      <c r="G245" t="s">
        <v>47</v>
      </c>
      <c r="H245" t="s">
        <v>48</v>
      </c>
      <c r="I245" t="s">
        <v>35620</v>
      </c>
    </row>
    <row r="246" spans="1:9" ht="14.25" hidden="1">
      <c r="A246" s="19">
        <v>42889.848865740743</v>
      </c>
      <c r="B246" t="s">
        <v>718</v>
      </c>
      <c r="C246" t="s">
        <v>719</v>
      </c>
      <c r="D246" s="23">
        <v>14770</v>
      </c>
      <c r="E246" t="s">
        <v>720</v>
      </c>
      <c r="F246" s="23">
        <v>20</v>
      </c>
      <c r="G246" t="s">
        <v>47</v>
      </c>
      <c r="H246" t="s">
        <v>48</v>
      </c>
      <c r="I246" t="s">
        <v>35620</v>
      </c>
    </row>
    <row r="247" spans="1:9" ht="14.25" hidden="1">
      <c r="A247" s="19">
        <v>42889.875763888886</v>
      </c>
      <c r="B247" t="s">
        <v>721</v>
      </c>
      <c r="C247" t="s">
        <v>722</v>
      </c>
      <c r="D247" s="23">
        <v>14860</v>
      </c>
      <c r="E247" t="s">
        <v>723</v>
      </c>
      <c r="F247" s="23">
        <v>200</v>
      </c>
      <c r="G247" t="s">
        <v>47</v>
      </c>
      <c r="H247" t="s">
        <v>48</v>
      </c>
      <c r="I247" t="s">
        <v>35620</v>
      </c>
    </row>
    <row r="248" spans="1:9" ht="14.25" hidden="1">
      <c r="A248" s="19">
        <v>42889.907476851855</v>
      </c>
      <c r="B248" t="s">
        <v>626</v>
      </c>
      <c r="C248" t="s">
        <v>627</v>
      </c>
      <c r="D248" s="23">
        <v>14931</v>
      </c>
      <c r="E248" t="s">
        <v>724</v>
      </c>
      <c r="F248" s="23">
        <v>100</v>
      </c>
      <c r="G248" t="s">
        <v>47</v>
      </c>
      <c r="H248" t="s">
        <v>48</v>
      </c>
      <c r="I248" t="s">
        <v>35620</v>
      </c>
    </row>
    <row r="249" spans="1:9" ht="14.25" hidden="1">
      <c r="A249" s="19">
        <v>42889.955567129633</v>
      </c>
      <c r="B249" t="s">
        <v>725</v>
      </c>
      <c r="C249" t="s">
        <v>726</v>
      </c>
      <c r="D249" s="23">
        <v>15028</v>
      </c>
      <c r="E249" t="s">
        <v>727</v>
      </c>
      <c r="F249" s="23">
        <v>300</v>
      </c>
      <c r="G249" t="s">
        <v>47</v>
      </c>
      <c r="H249" t="s">
        <v>48</v>
      </c>
      <c r="I249" t="s">
        <v>35620</v>
      </c>
    </row>
    <row r="250" spans="1:9" ht="14.25">
      <c r="A250" s="19">
        <v>42889.956331018519</v>
      </c>
      <c r="B250" t="s">
        <v>45</v>
      </c>
      <c r="C250" t="s">
        <v>46</v>
      </c>
      <c r="D250" s="23">
        <v>15031</v>
      </c>
      <c r="E250"/>
      <c r="F250" s="23">
        <v>1</v>
      </c>
      <c r="G250" t="s">
        <v>47</v>
      </c>
      <c r="H250" t="s">
        <v>48</v>
      </c>
      <c r="I250" t="s">
        <v>35621</v>
      </c>
    </row>
    <row r="251" spans="1:9">
      <c r="A251" s="19"/>
      <c r="B251"/>
      <c r="E251"/>
      <c r="F251"/>
      <c r="I251"/>
    </row>
    <row r="252" spans="1:9">
      <c r="A252" s="19"/>
      <c r="B252"/>
      <c r="E252"/>
      <c r="F252"/>
      <c r="I252"/>
    </row>
    <row r="253" spans="1:9">
      <c r="A253" s="19"/>
      <c r="B253"/>
      <c r="E253"/>
      <c r="F253"/>
      <c r="I253"/>
    </row>
  </sheetData>
  <autoFilter ref="A1:I250">
    <filterColumn colId="8">
      <filters>
        <filter val="9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7" zoomScaleNormal="100" workbookViewId="0">
      <selection activeCell="K9" sqref="K9"/>
    </sheetView>
  </sheetViews>
  <sheetFormatPr defaultColWidth="11" defaultRowHeight="13.5"/>
  <cols>
    <col min="1" max="1" width="15.625" style="7" customWidth="1"/>
    <col min="2" max="2" width="21.625" style="12" bestFit="1" customWidth="1"/>
    <col min="3" max="3" width="15.75" style="7" bestFit="1" customWidth="1"/>
    <col min="4" max="4" width="8.25" customWidth="1"/>
    <col min="5" max="5" width="9.375" style="6" bestFit="1" customWidth="1"/>
    <col min="6" max="6" width="9.5" style="6" bestFit="1" customWidth="1"/>
    <col min="7" max="7" width="5.625" style="6" bestFit="1" customWidth="1"/>
    <col min="8" max="8" width="5.625" bestFit="1" customWidth="1"/>
    <col min="9" max="9" width="18.375" style="10" bestFit="1" customWidth="1"/>
    <col min="10" max="10" width="18.375" bestFit="1" customWidth="1"/>
    <col min="11" max="11" width="11" style="6"/>
    <col min="12" max="12" width="9.375" bestFit="1" customWidth="1"/>
    <col min="13" max="13" width="9.375" style="6" bestFit="1" customWidth="1"/>
    <col min="14" max="14" width="9.375" bestFit="1" customWidth="1"/>
  </cols>
  <sheetData>
    <row r="1" spans="1:14">
      <c r="A1" s="7" t="s">
        <v>17</v>
      </c>
      <c r="B1" s="19" t="s">
        <v>10</v>
      </c>
      <c r="C1" t="s">
        <v>11</v>
      </c>
      <c r="D1" t="s">
        <v>12</v>
      </c>
      <c r="E1" s="6" t="s">
        <v>13</v>
      </c>
      <c r="F1" t="s">
        <v>14</v>
      </c>
      <c r="G1" t="s">
        <v>15</v>
      </c>
      <c r="H1" t="s">
        <v>16</v>
      </c>
      <c r="I1" s="20" t="s">
        <v>26</v>
      </c>
      <c r="J1" t="s">
        <v>27</v>
      </c>
      <c r="K1" s="11"/>
      <c r="L1" s="11"/>
      <c r="M1" s="11"/>
      <c r="N1" s="11"/>
    </row>
    <row r="2" spans="1:14">
      <c r="A2" s="7" t="s">
        <v>59</v>
      </c>
      <c r="B2" s="19">
        <v>42889.257592592592</v>
      </c>
      <c r="C2" t="s">
        <v>57</v>
      </c>
      <c r="D2" t="s">
        <v>58</v>
      </c>
      <c r="E2" s="6">
        <v>20</v>
      </c>
      <c r="F2" t="s">
        <v>731</v>
      </c>
      <c r="G2" t="s">
        <v>47</v>
      </c>
      <c r="H2" t="s">
        <v>741</v>
      </c>
      <c r="I2" s="20" t="s">
        <v>742</v>
      </c>
      <c r="J2" t="s">
        <v>743</v>
      </c>
      <c r="K2">
        <f>VLOOKUP(A2,'HIS-6.3'!E:F,2,FALSE)</f>
        <v>20</v>
      </c>
      <c r="M2"/>
    </row>
    <row r="3" spans="1:14">
      <c r="A3" s="7" t="s">
        <v>60</v>
      </c>
      <c r="B3" s="19">
        <v>42889.25818287037</v>
      </c>
      <c r="C3" t="s">
        <v>57</v>
      </c>
      <c r="D3" t="s">
        <v>58</v>
      </c>
      <c r="E3" s="6">
        <v>80</v>
      </c>
      <c r="F3" t="s">
        <v>731</v>
      </c>
      <c r="G3" t="s">
        <v>47</v>
      </c>
      <c r="H3" t="s">
        <v>744</v>
      </c>
      <c r="I3" s="20" t="s">
        <v>745</v>
      </c>
      <c r="J3" t="s">
        <v>746</v>
      </c>
      <c r="K3">
        <f>VLOOKUP(A3,'HIS-6.3'!E:F,2,FALSE)</f>
        <v>80</v>
      </c>
      <c r="M3"/>
    </row>
    <row r="4" spans="1:14">
      <c r="A4" s="7" t="s">
        <v>63</v>
      </c>
      <c r="B4" s="19">
        <v>42889.287847222222</v>
      </c>
      <c r="C4" t="s">
        <v>61</v>
      </c>
      <c r="D4" t="s">
        <v>62</v>
      </c>
      <c r="E4" s="6">
        <v>100</v>
      </c>
      <c r="F4" t="s">
        <v>731</v>
      </c>
      <c r="G4" t="s">
        <v>47</v>
      </c>
      <c r="H4" t="s">
        <v>747</v>
      </c>
      <c r="I4" s="20" t="s">
        <v>748</v>
      </c>
      <c r="J4" t="s">
        <v>749</v>
      </c>
      <c r="K4">
        <f>VLOOKUP(A4,'HIS-6.3'!E:F,2,FALSE)</f>
        <v>100</v>
      </c>
      <c r="M4"/>
    </row>
    <row r="5" spans="1:14">
      <c r="A5" s="7" t="s">
        <v>66</v>
      </c>
      <c r="B5" s="19">
        <v>42889.294537037036</v>
      </c>
      <c r="C5" t="s">
        <v>64</v>
      </c>
      <c r="D5" t="s">
        <v>65</v>
      </c>
      <c r="E5" s="6">
        <v>100</v>
      </c>
      <c r="F5" t="s">
        <v>731</v>
      </c>
      <c r="G5" t="s">
        <v>47</v>
      </c>
      <c r="H5" t="s">
        <v>750</v>
      </c>
      <c r="I5" s="20" t="s">
        <v>751</v>
      </c>
      <c r="J5" t="s">
        <v>752</v>
      </c>
      <c r="K5">
        <f>VLOOKUP(A5,'HIS-6.3'!E:F,2,FALSE)</f>
        <v>100</v>
      </c>
      <c r="M5"/>
    </row>
    <row r="6" spans="1:14">
      <c r="A6" s="7" t="s">
        <v>69</v>
      </c>
      <c r="B6" s="19">
        <v>42889.30164351852</v>
      </c>
      <c r="C6" t="s">
        <v>67</v>
      </c>
      <c r="D6" t="s">
        <v>68</v>
      </c>
      <c r="E6" s="6">
        <v>100</v>
      </c>
      <c r="F6" t="s">
        <v>731</v>
      </c>
      <c r="G6" t="s">
        <v>47</v>
      </c>
      <c r="H6" t="s">
        <v>753</v>
      </c>
      <c r="I6" s="20" t="s">
        <v>754</v>
      </c>
      <c r="J6" t="s">
        <v>755</v>
      </c>
      <c r="K6">
        <f>VLOOKUP(A6,'HIS-6.3'!E:F,2,FALSE)</f>
        <v>100</v>
      </c>
      <c r="M6"/>
    </row>
    <row r="7" spans="1:14">
      <c r="A7" s="7" t="s">
        <v>72</v>
      </c>
      <c r="B7" s="19">
        <v>42889.312314814815</v>
      </c>
      <c r="C7" t="s">
        <v>70</v>
      </c>
      <c r="D7" t="s">
        <v>71</v>
      </c>
      <c r="E7" s="6">
        <v>100</v>
      </c>
      <c r="F7" t="s">
        <v>18</v>
      </c>
      <c r="G7" t="s">
        <v>47</v>
      </c>
      <c r="H7" t="s">
        <v>756</v>
      </c>
      <c r="I7" s="20" t="s">
        <v>757</v>
      </c>
      <c r="J7" t="s">
        <v>758</v>
      </c>
      <c r="K7">
        <f>VLOOKUP(A7,'HIS-6.3'!E:F,2,FALSE)</f>
        <v>100</v>
      </c>
      <c r="M7"/>
    </row>
    <row r="8" spans="1:14">
      <c r="A8" s="7" t="s">
        <v>75</v>
      </c>
      <c r="B8" s="19">
        <v>42889.335578703707</v>
      </c>
      <c r="C8" t="s">
        <v>73</v>
      </c>
      <c r="D8" t="s">
        <v>74</v>
      </c>
      <c r="E8" s="6">
        <v>10</v>
      </c>
      <c r="F8" t="s">
        <v>18</v>
      </c>
      <c r="G8" t="s">
        <v>47</v>
      </c>
      <c r="H8" t="s">
        <v>759</v>
      </c>
      <c r="I8" s="20" t="s">
        <v>760</v>
      </c>
      <c r="J8" t="s">
        <v>761</v>
      </c>
      <c r="K8">
        <f>VLOOKUP(A8,'HIS-6.3'!E:F,2,FALSE)</f>
        <v>10</v>
      </c>
      <c r="M8"/>
    </row>
    <row r="9" spans="1:14">
      <c r="A9" s="7" t="s">
        <v>78</v>
      </c>
      <c r="B9" s="19">
        <v>42889.340671296297</v>
      </c>
      <c r="C9" t="s">
        <v>76</v>
      </c>
      <c r="D9" t="s">
        <v>77</v>
      </c>
      <c r="E9" s="6">
        <v>20</v>
      </c>
      <c r="F9" t="s">
        <v>731</v>
      </c>
      <c r="G9" t="s">
        <v>47</v>
      </c>
      <c r="H9" t="s">
        <v>762</v>
      </c>
      <c r="I9" s="20" t="s">
        <v>763</v>
      </c>
      <c r="J9" t="s">
        <v>764</v>
      </c>
      <c r="K9">
        <f>VLOOKUP(A9,'HIS-6.3'!E:F,2,FALSE)</f>
        <v>20</v>
      </c>
      <c r="M9"/>
    </row>
    <row r="10" spans="1:14">
      <c r="A10" s="7" t="s">
        <v>81</v>
      </c>
      <c r="B10" s="19">
        <v>42889.34233796296</v>
      </c>
      <c r="C10" t="s">
        <v>79</v>
      </c>
      <c r="D10" t="s">
        <v>80</v>
      </c>
      <c r="E10" s="6">
        <v>20</v>
      </c>
      <c r="F10" t="s">
        <v>18</v>
      </c>
      <c r="G10" t="s">
        <v>47</v>
      </c>
      <c r="H10" t="s">
        <v>765</v>
      </c>
      <c r="I10" s="20" t="s">
        <v>766</v>
      </c>
      <c r="J10" t="s">
        <v>767</v>
      </c>
      <c r="K10">
        <f>VLOOKUP(A10,'HIS-6.3'!E:F,2,FALSE)</f>
        <v>20</v>
      </c>
      <c r="M10"/>
    </row>
    <row r="11" spans="1:14">
      <c r="A11" s="7" t="s">
        <v>84</v>
      </c>
      <c r="B11" s="19">
        <v>42889.345138888886</v>
      </c>
      <c r="C11" t="s">
        <v>82</v>
      </c>
      <c r="D11" t="s">
        <v>83</v>
      </c>
      <c r="E11" s="6">
        <v>100</v>
      </c>
      <c r="F11" t="s">
        <v>18</v>
      </c>
      <c r="G11" t="s">
        <v>47</v>
      </c>
      <c r="H11" t="s">
        <v>768</v>
      </c>
      <c r="I11" s="20" t="s">
        <v>769</v>
      </c>
      <c r="J11" t="s">
        <v>770</v>
      </c>
      <c r="K11">
        <f>VLOOKUP(A11,'HIS-6.3'!E:F,2,FALSE)</f>
        <v>100</v>
      </c>
      <c r="M11"/>
    </row>
    <row r="12" spans="1:14">
      <c r="A12" s="7" t="s">
        <v>90</v>
      </c>
      <c r="B12" s="19">
        <v>42889.345266203702</v>
      </c>
      <c r="C12" t="s">
        <v>88</v>
      </c>
      <c r="D12" t="s">
        <v>89</v>
      </c>
      <c r="E12" s="6">
        <v>20</v>
      </c>
      <c r="F12" t="s">
        <v>18</v>
      </c>
      <c r="G12" t="s">
        <v>47</v>
      </c>
      <c r="H12" t="s">
        <v>771</v>
      </c>
      <c r="I12" s="20" t="s">
        <v>772</v>
      </c>
      <c r="J12" t="s">
        <v>773</v>
      </c>
      <c r="K12">
        <f>VLOOKUP(A12,'HIS-6.3'!E:F,2,FALSE)</f>
        <v>20</v>
      </c>
      <c r="M12"/>
    </row>
    <row r="13" spans="1:14">
      <c r="A13" s="7" t="s">
        <v>87</v>
      </c>
      <c r="B13" s="19">
        <v>42889.345590277779</v>
      </c>
      <c r="C13" t="s">
        <v>85</v>
      </c>
      <c r="D13" t="s">
        <v>86</v>
      </c>
      <c r="E13" s="6">
        <v>50</v>
      </c>
      <c r="F13" t="s">
        <v>18</v>
      </c>
      <c r="G13" t="s">
        <v>47</v>
      </c>
      <c r="H13" t="s">
        <v>774</v>
      </c>
      <c r="I13" s="20" t="s">
        <v>775</v>
      </c>
      <c r="J13" t="s">
        <v>776</v>
      </c>
      <c r="K13">
        <f>VLOOKUP(A13,'HIS-6.3'!E:F,2,FALSE)</f>
        <v>50</v>
      </c>
      <c r="M13"/>
    </row>
    <row r="14" spans="1:14">
      <c r="A14" s="7" t="s">
        <v>93</v>
      </c>
      <c r="B14" s="19">
        <v>42889.348587962966</v>
      </c>
      <c r="C14" t="s">
        <v>91</v>
      </c>
      <c r="D14" t="s">
        <v>92</v>
      </c>
      <c r="E14" s="6">
        <v>30</v>
      </c>
      <c r="F14" t="s">
        <v>18</v>
      </c>
      <c r="G14" t="s">
        <v>47</v>
      </c>
      <c r="H14" t="s">
        <v>777</v>
      </c>
      <c r="I14" s="20" t="s">
        <v>778</v>
      </c>
      <c r="J14" t="s">
        <v>779</v>
      </c>
      <c r="K14">
        <f>VLOOKUP(A14,'HIS-6.3'!E:F,2,FALSE)</f>
        <v>30</v>
      </c>
      <c r="M14"/>
    </row>
    <row r="15" spans="1:14">
      <c r="A15" s="7" t="s">
        <v>96</v>
      </c>
      <c r="B15" s="19">
        <v>42889.351458333331</v>
      </c>
      <c r="C15" t="s">
        <v>94</v>
      </c>
      <c r="D15" t="s">
        <v>95</v>
      </c>
      <c r="E15" s="6">
        <v>500</v>
      </c>
      <c r="F15" t="s">
        <v>731</v>
      </c>
      <c r="G15" t="s">
        <v>47</v>
      </c>
      <c r="H15" t="s">
        <v>780</v>
      </c>
      <c r="I15" s="20" t="s">
        <v>781</v>
      </c>
      <c r="J15" t="s">
        <v>782</v>
      </c>
      <c r="K15">
        <f>VLOOKUP(A15,'HIS-6.3'!E:F,2,FALSE)</f>
        <v>500</v>
      </c>
      <c r="M15"/>
    </row>
    <row r="16" spans="1:14">
      <c r="A16" s="7" t="s">
        <v>99</v>
      </c>
      <c r="B16" s="19">
        <v>42889.352708333332</v>
      </c>
      <c r="C16" t="s">
        <v>97</v>
      </c>
      <c r="D16" t="s">
        <v>98</v>
      </c>
      <c r="E16" s="6">
        <v>100</v>
      </c>
      <c r="F16" t="s">
        <v>18</v>
      </c>
      <c r="G16" t="s">
        <v>47</v>
      </c>
      <c r="H16" t="s">
        <v>783</v>
      </c>
      <c r="I16" s="20" t="s">
        <v>784</v>
      </c>
      <c r="J16" t="s">
        <v>785</v>
      </c>
      <c r="K16">
        <f>VLOOKUP(A16,'HIS-6.3'!E:F,2,FALSE)</f>
        <v>100</v>
      </c>
      <c r="M16"/>
    </row>
    <row r="17" spans="1:13">
      <c r="A17" s="7" t="s">
        <v>102</v>
      </c>
      <c r="B17" s="19">
        <v>42889.352951388886</v>
      </c>
      <c r="C17" t="s">
        <v>100</v>
      </c>
      <c r="D17" t="s">
        <v>101</v>
      </c>
      <c r="E17" s="6">
        <v>100</v>
      </c>
      <c r="F17" s="11" t="s">
        <v>731</v>
      </c>
      <c r="G17" t="s">
        <v>47</v>
      </c>
      <c r="H17" t="s">
        <v>786</v>
      </c>
      <c r="I17" s="20" t="s">
        <v>787</v>
      </c>
      <c r="J17" t="s">
        <v>788</v>
      </c>
      <c r="K17">
        <f>VLOOKUP(A17,'HIS-6.3'!E:F,2,FALSE)</f>
        <v>100</v>
      </c>
      <c r="M17"/>
    </row>
    <row r="18" spans="1:13">
      <c r="A18" s="7" t="s">
        <v>105</v>
      </c>
      <c r="B18" s="19">
        <v>42889.35324074074</v>
      </c>
      <c r="C18" t="s">
        <v>103</v>
      </c>
      <c r="D18" t="s">
        <v>104</v>
      </c>
      <c r="E18" s="6">
        <v>1000</v>
      </c>
      <c r="F18" t="s">
        <v>731</v>
      </c>
      <c r="G18" t="s">
        <v>47</v>
      </c>
      <c r="H18" t="s">
        <v>789</v>
      </c>
      <c r="I18" s="20" t="s">
        <v>790</v>
      </c>
      <c r="J18" t="s">
        <v>791</v>
      </c>
      <c r="K18">
        <f>VLOOKUP(A18,'HIS-6.3'!E:F,2,FALSE)</f>
        <v>1000</v>
      </c>
      <c r="M18"/>
    </row>
    <row r="19" spans="1:13">
      <c r="A19" s="7" t="s">
        <v>108</v>
      </c>
      <c r="B19" s="19">
        <v>42889.353877314818</v>
      </c>
      <c r="C19" t="s">
        <v>106</v>
      </c>
      <c r="D19" t="s">
        <v>107</v>
      </c>
      <c r="E19" s="6">
        <v>500</v>
      </c>
      <c r="F19" t="s">
        <v>18</v>
      </c>
      <c r="G19" t="s">
        <v>47</v>
      </c>
      <c r="H19" t="s">
        <v>792</v>
      </c>
      <c r="I19" s="20" t="s">
        <v>793</v>
      </c>
      <c r="J19" t="s">
        <v>794</v>
      </c>
      <c r="K19">
        <f>VLOOKUP(A19,'HIS-6.3'!E:F,2,FALSE)</f>
        <v>500</v>
      </c>
      <c r="M19"/>
    </row>
    <row r="20" spans="1:13">
      <c r="A20" s="7" t="s">
        <v>111</v>
      </c>
      <c r="B20" s="19">
        <v>42889.355925925927</v>
      </c>
      <c r="C20" t="s">
        <v>109</v>
      </c>
      <c r="D20" t="s">
        <v>110</v>
      </c>
      <c r="E20" s="6">
        <v>50</v>
      </c>
      <c r="F20" t="s">
        <v>731</v>
      </c>
      <c r="G20" t="s">
        <v>47</v>
      </c>
      <c r="H20" t="s">
        <v>795</v>
      </c>
      <c r="I20" s="20" t="s">
        <v>796</v>
      </c>
      <c r="J20" t="s">
        <v>797</v>
      </c>
      <c r="K20">
        <f>VLOOKUP(A20,'HIS-6.3'!E:F,2,FALSE)</f>
        <v>50</v>
      </c>
      <c r="M20"/>
    </row>
    <row r="21" spans="1:13">
      <c r="A21" s="7" t="s">
        <v>113</v>
      </c>
      <c r="B21" s="19">
        <v>42889.356527777774</v>
      </c>
      <c r="C21" t="s">
        <v>112</v>
      </c>
      <c r="D21" t="s">
        <v>30</v>
      </c>
      <c r="E21" s="6">
        <v>100</v>
      </c>
      <c r="F21" t="s">
        <v>731</v>
      </c>
      <c r="G21" t="s">
        <v>47</v>
      </c>
      <c r="H21" t="s">
        <v>798</v>
      </c>
      <c r="I21" s="20" t="s">
        <v>799</v>
      </c>
      <c r="J21" t="s">
        <v>800</v>
      </c>
      <c r="K21">
        <f>VLOOKUP(A21,'HIS-6.3'!E:F,2,FALSE)</f>
        <v>100</v>
      </c>
      <c r="M21"/>
    </row>
    <row r="22" spans="1:13">
      <c r="A22" s="7" t="s">
        <v>116</v>
      </c>
      <c r="B22" s="19">
        <v>42889.357662037037</v>
      </c>
      <c r="C22" t="s">
        <v>114</v>
      </c>
      <c r="D22" t="s">
        <v>115</v>
      </c>
      <c r="E22" s="6">
        <v>200</v>
      </c>
      <c r="F22" t="s">
        <v>18</v>
      </c>
      <c r="G22" t="s">
        <v>47</v>
      </c>
      <c r="H22" t="s">
        <v>801</v>
      </c>
      <c r="I22" s="20" t="s">
        <v>802</v>
      </c>
      <c r="J22" t="s">
        <v>803</v>
      </c>
      <c r="K22">
        <f>VLOOKUP(A22,'HIS-6.3'!E:F,2,FALSE)</f>
        <v>200</v>
      </c>
      <c r="M22"/>
    </row>
    <row r="23" spans="1:13">
      <c r="A23" s="7" t="s">
        <v>119</v>
      </c>
      <c r="B23" s="19">
        <v>42889.358275462961</v>
      </c>
      <c r="C23" t="s">
        <v>117</v>
      </c>
      <c r="D23" t="s">
        <v>118</v>
      </c>
      <c r="E23" s="6">
        <v>300</v>
      </c>
      <c r="F23" t="s">
        <v>18</v>
      </c>
      <c r="G23" t="s">
        <v>47</v>
      </c>
      <c r="H23" t="s">
        <v>804</v>
      </c>
      <c r="I23" s="20" t="s">
        <v>805</v>
      </c>
      <c r="J23" t="s">
        <v>806</v>
      </c>
      <c r="K23">
        <f>VLOOKUP(A23,'HIS-6.3'!E:F,2,FALSE)</f>
        <v>300</v>
      </c>
      <c r="M23"/>
    </row>
    <row r="24" spans="1:13">
      <c r="A24" s="7" t="s">
        <v>122</v>
      </c>
      <c r="B24" s="19">
        <v>42889.359120370369</v>
      </c>
      <c r="C24" t="s">
        <v>120</v>
      </c>
      <c r="D24" t="s">
        <v>121</v>
      </c>
      <c r="E24" s="6">
        <v>1000</v>
      </c>
      <c r="F24" t="s">
        <v>18</v>
      </c>
      <c r="G24" t="s">
        <v>47</v>
      </c>
      <c r="H24" t="s">
        <v>807</v>
      </c>
      <c r="I24" s="20" t="s">
        <v>808</v>
      </c>
      <c r="J24" t="s">
        <v>809</v>
      </c>
      <c r="K24">
        <f>VLOOKUP(A24,'HIS-6.3'!E:F,2,FALSE)</f>
        <v>1000</v>
      </c>
      <c r="M24"/>
    </row>
    <row r="25" spans="1:13">
      <c r="A25" s="7" t="s">
        <v>125</v>
      </c>
      <c r="B25" s="19">
        <v>42889.361597222225</v>
      </c>
      <c r="C25" t="s">
        <v>123</v>
      </c>
      <c r="D25" t="s">
        <v>124</v>
      </c>
      <c r="E25" s="6">
        <v>20</v>
      </c>
      <c r="F25" t="s">
        <v>18</v>
      </c>
      <c r="G25" t="s">
        <v>47</v>
      </c>
      <c r="H25" t="s">
        <v>810</v>
      </c>
      <c r="I25" s="20" t="s">
        <v>811</v>
      </c>
      <c r="J25" t="s">
        <v>812</v>
      </c>
      <c r="K25">
        <f>VLOOKUP(A25,'HIS-6.3'!E:F,2,FALSE)</f>
        <v>20</v>
      </c>
      <c r="M25"/>
    </row>
    <row r="26" spans="1:13">
      <c r="A26" s="7" t="s">
        <v>128</v>
      </c>
      <c r="B26" s="19">
        <v>42889.361921296295</v>
      </c>
      <c r="C26" t="s">
        <v>126</v>
      </c>
      <c r="D26" t="s">
        <v>127</v>
      </c>
      <c r="E26" s="6">
        <v>100</v>
      </c>
      <c r="F26" t="s">
        <v>18</v>
      </c>
      <c r="G26" t="s">
        <v>47</v>
      </c>
      <c r="H26" t="s">
        <v>813</v>
      </c>
      <c r="I26" s="20" t="s">
        <v>814</v>
      </c>
      <c r="J26" t="s">
        <v>815</v>
      </c>
      <c r="K26">
        <f>VLOOKUP(A26,'HIS-6.3'!E:F,2,FALSE)</f>
        <v>100</v>
      </c>
      <c r="M26"/>
    </row>
    <row r="27" spans="1:13">
      <c r="A27" s="7" t="s">
        <v>131</v>
      </c>
      <c r="B27" s="19">
        <v>42889.365706018521</v>
      </c>
      <c r="C27" t="s">
        <v>129</v>
      </c>
      <c r="D27" t="s">
        <v>130</v>
      </c>
      <c r="E27" s="6">
        <v>100</v>
      </c>
      <c r="F27" t="s">
        <v>731</v>
      </c>
      <c r="G27" t="s">
        <v>47</v>
      </c>
      <c r="H27" t="s">
        <v>816</v>
      </c>
      <c r="I27" s="20" t="s">
        <v>817</v>
      </c>
      <c r="J27" t="s">
        <v>818</v>
      </c>
      <c r="K27">
        <f>VLOOKUP(A27,'HIS-6.3'!E:F,2,FALSE)</f>
        <v>100</v>
      </c>
      <c r="M27"/>
    </row>
    <row r="28" spans="1:13">
      <c r="A28" s="7" t="s">
        <v>134</v>
      </c>
      <c r="B28" s="19">
        <v>42889.367581018516</v>
      </c>
      <c r="C28" t="s">
        <v>132</v>
      </c>
      <c r="D28" t="s">
        <v>133</v>
      </c>
      <c r="E28" s="6">
        <v>200</v>
      </c>
      <c r="F28" t="s">
        <v>731</v>
      </c>
      <c r="G28" t="s">
        <v>47</v>
      </c>
      <c r="H28" t="s">
        <v>819</v>
      </c>
      <c r="I28" s="20" t="s">
        <v>820</v>
      </c>
      <c r="J28" t="s">
        <v>821</v>
      </c>
      <c r="K28">
        <f>VLOOKUP(A28,'HIS-6.3'!E:F,2,FALSE)</f>
        <v>200</v>
      </c>
      <c r="M28"/>
    </row>
    <row r="29" spans="1:13">
      <c r="A29" s="7" t="s">
        <v>137</v>
      </c>
      <c r="B29" s="19">
        <v>42889.368298611109</v>
      </c>
      <c r="C29" t="s">
        <v>135</v>
      </c>
      <c r="D29" t="s">
        <v>136</v>
      </c>
      <c r="E29" s="6">
        <v>200</v>
      </c>
      <c r="F29" t="s">
        <v>18</v>
      </c>
      <c r="G29" t="s">
        <v>47</v>
      </c>
      <c r="H29" t="s">
        <v>822</v>
      </c>
      <c r="I29" s="20" t="s">
        <v>823</v>
      </c>
      <c r="J29" t="s">
        <v>824</v>
      </c>
      <c r="K29">
        <f>VLOOKUP(A29,'HIS-6.3'!E:F,2,FALSE)</f>
        <v>200</v>
      </c>
      <c r="M29"/>
    </row>
    <row r="30" spans="1:13">
      <c r="A30" s="7" t="s">
        <v>140</v>
      </c>
      <c r="B30" s="19">
        <v>42889.368368055555</v>
      </c>
      <c r="C30" t="s">
        <v>138</v>
      </c>
      <c r="D30" t="s">
        <v>139</v>
      </c>
      <c r="E30" s="6">
        <v>20</v>
      </c>
      <c r="F30" t="s">
        <v>731</v>
      </c>
      <c r="G30" t="s">
        <v>47</v>
      </c>
      <c r="H30" t="s">
        <v>825</v>
      </c>
      <c r="I30" s="20" t="s">
        <v>826</v>
      </c>
      <c r="J30" t="s">
        <v>827</v>
      </c>
      <c r="K30">
        <f>VLOOKUP(A30,'HIS-6.3'!E:F,2,FALSE)</f>
        <v>20</v>
      </c>
      <c r="M30"/>
    </row>
    <row r="31" spans="1:13">
      <c r="A31" s="7" t="s">
        <v>143</v>
      </c>
      <c r="B31" s="19">
        <v>42889.368796296294</v>
      </c>
      <c r="C31" t="s">
        <v>141</v>
      </c>
      <c r="D31" t="s">
        <v>142</v>
      </c>
      <c r="E31" s="6">
        <v>500</v>
      </c>
      <c r="F31" t="s">
        <v>731</v>
      </c>
      <c r="G31" t="s">
        <v>47</v>
      </c>
      <c r="H31" t="s">
        <v>828</v>
      </c>
      <c r="I31" s="20" t="s">
        <v>829</v>
      </c>
      <c r="J31" t="s">
        <v>830</v>
      </c>
      <c r="K31">
        <f>VLOOKUP(A31,'HIS-6.3'!E:F,2,FALSE)</f>
        <v>500</v>
      </c>
      <c r="M31"/>
    </row>
    <row r="32" spans="1:13">
      <c r="A32" s="7" t="s">
        <v>146</v>
      </c>
      <c r="B32" s="19">
        <v>42889.369513888887</v>
      </c>
      <c r="C32" t="s">
        <v>144</v>
      </c>
      <c r="D32" t="s">
        <v>145</v>
      </c>
      <c r="E32" s="6">
        <v>1000</v>
      </c>
      <c r="F32" t="s">
        <v>731</v>
      </c>
      <c r="G32" t="s">
        <v>47</v>
      </c>
      <c r="H32" t="s">
        <v>831</v>
      </c>
      <c r="I32" s="20" t="s">
        <v>832</v>
      </c>
      <c r="J32" t="s">
        <v>833</v>
      </c>
      <c r="K32">
        <f>VLOOKUP(A32,'HIS-6.3'!E:F,2,FALSE)</f>
        <v>1000</v>
      </c>
      <c r="M32"/>
    </row>
    <row r="33" spans="1:13">
      <c r="A33" s="7" t="s">
        <v>152</v>
      </c>
      <c r="B33" s="19">
        <v>42889.37090277778</v>
      </c>
      <c r="C33" t="s">
        <v>150</v>
      </c>
      <c r="D33" t="s">
        <v>151</v>
      </c>
      <c r="E33" s="6">
        <v>100</v>
      </c>
      <c r="F33" t="s">
        <v>18</v>
      </c>
      <c r="G33" t="s">
        <v>47</v>
      </c>
      <c r="H33" t="s">
        <v>834</v>
      </c>
      <c r="I33" s="20" t="s">
        <v>835</v>
      </c>
      <c r="J33" t="s">
        <v>836</v>
      </c>
      <c r="K33">
        <f>VLOOKUP(A33,'HIS-6.3'!E:F,2,FALSE)</f>
        <v>100</v>
      </c>
      <c r="M33"/>
    </row>
    <row r="34" spans="1:13">
      <c r="A34" s="7" t="s">
        <v>149</v>
      </c>
      <c r="B34" s="19">
        <v>42889.371041666665</v>
      </c>
      <c r="C34" t="s">
        <v>147</v>
      </c>
      <c r="D34" t="s">
        <v>148</v>
      </c>
      <c r="E34" s="6">
        <v>100</v>
      </c>
      <c r="F34" t="s">
        <v>731</v>
      </c>
      <c r="G34" t="s">
        <v>47</v>
      </c>
      <c r="H34" t="s">
        <v>837</v>
      </c>
      <c r="I34" s="20" t="s">
        <v>838</v>
      </c>
      <c r="J34" t="s">
        <v>839</v>
      </c>
      <c r="K34">
        <f>VLOOKUP(A34,'HIS-6.3'!E:F,2,FALSE)</f>
        <v>100</v>
      </c>
      <c r="M34"/>
    </row>
    <row r="35" spans="1:13">
      <c r="A35" s="7" t="s">
        <v>158</v>
      </c>
      <c r="B35" s="19">
        <v>42889.372372685182</v>
      </c>
      <c r="C35" t="s">
        <v>156</v>
      </c>
      <c r="D35" t="s">
        <v>157</v>
      </c>
      <c r="E35" s="6">
        <v>200</v>
      </c>
      <c r="F35" t="s">
        <v>731</v>
      </c>
      <c r="G35" t="s">
        <v>47</v>
      </c>
      <c r="H35" t="s">
        <v>840</v>
      </c>
      <c r="I35" s="20" t="s">
        <v>841</v>
      </c>
      <c r="J35" t="s">
        <v>842</v>
      </c>
      <c r="K35">
        <f>VLOOKUP(A35,'HIS-6.3'!E:F,2,FALSE)</f>
        <v>200</v>
      </c>
      <c r="M35"/>
    </row>
    <row r="36" spans="1:13">
      <c r="A36" s="7" t="s">
        <v>155</v>
      </c>
      <c r="B36" s="19">
        <v>42889.372858796298</v>
      </c>
      <c r="C36" t="s">
        <v>153</v>
      </c>
      <c r="D36" t="s">
        <v>154</v>
      </c>
      <c r="E36" s="6">
        <v>20</v>
      </c>
      <c r="F36" t="s">
        <v>18</v>
      </c>
      <c r="G36" t="s">
        <v>47</v>
      </c>
      <c r="H36" t="s">
        <v>843</v>
      </c>
      <c r="I36" s="20" t="s">
        <v>844</v>
      </c>
      <c r="J36" t="s">
        <v>845</v>
      </c>
      <c r="K36">
        <f>VLOOKUP(A36,'HIS-6.3'!E:F,2,FALSE)</f>
        <v>20</v>
      </c>
      <c r="M36"/>
    </row>
    <row r="37" spans="1:13">
      <c r="A37" s="7" t="s">
        <v>161</v>
      </c>
      <c r="B37" s="19">
        <v>42889.373553240737</v>
      </c>
      <c r="C37" t="s">
        <v>159</v>
      </c>
      <c r="D37" t="s">
        <v>160</v>
      </c>
      <c r="E37" s="6">
        <v>150</v>
      </c>
      <c r="F37" t="s">
        <v>18</v>
      </c>
      <c r="G37" t="s">
        <v>47</v>
      </c>
      <c r="H37" t="s">
        <v>846</v>
      </c>
      <c r="I37" s="20" t="s">
        <v>847</v>
      </c>
      <c r="J37" t="s">
        <v>848</v>
      </c>
      <c r="K37">
        <f>VLOOKUP(A37,'HIS-6.3'!E:F,2,FALSE)</f>
        <v>150</v>
      </c>
      <c r="M37"/>
    </row>
    <row r="38" spans="1:13">
      <c r="A38" s="7" t="s">
        <v>164</v>
      </c>
      <c r="B38" s="19">
        <v>42889.374016203707</v>
      </c>
      <c r="C38" t="s">
        <v>162</v>
      </c>
      <c r="D38" t="s">
        <v>163</v>
      </c>
      <c r="E38" s="6">
        <v>20</v>
      </c>
      <c r="F38" t="s">
        <v>18</v>
      </c>
      <c r="G38" t="s">
        <v>47</v>
      </c>
      <c r="H38" t="s">
        <v>849</v>
      </c>
      <c r="I38" s="20" t="s">
        <v>850</v>
      </c>
      <c r="J38" t="s">
        <v>851</v>
      </c>
      <c r="K38">
        <f>VLOOKUP(A38,'HIS-6.3'!E:F,2,FALSE)</f>
        <v>20</v>
      </c>
      <c r="M38"/>
    </row>
    <row r="39" spans="1:13">
      <c r="A39" s="7" t="s">
        <v>170</v>
      </c>
      <c r="B39" s="19">
        <v>42889.374212962961</v>
      </c>
      <c r="C39" t="s">
        <v>168</v>
      </c>
      <c r="D39" t="s">
        <v>169</v>
      </c>
      <c r="E39" s="6">
        <v>100</v>
      </c>
      <c r="F39" t="s">
        <v>731</v>
      </c>
      <c r="G39" t="s">
        <v>47</v>
      </c>
      <c r="H39" t="s">
        <v>852</v>
      </c>
      <c r="I39" s="20" t="s">
        <v>853</v>
      </c>
      <c r="J39" t="s">
        <v>854</v>
      </c>
      <c r="K39">
        <f>VLOOKUP(A39,'HIS-6.3'!E:F,2,FALSE)</f>
        <v>100</v>
      </c>
      <c r="M39"/>
    </row>
    <row r="40" spans="1:13">
      <c r="A40" s="7" t="s">
        <v>167</v>
      </c>
      <c r="B40" s="19">
        <v>42889.374305555553</v>
      </c>
      <c r="C40" t="s">
        <v>165</v>
      </c>
      <c r="D40" t="s">
        <v>166</v>
      </c>
      <c r="E40" s="6">
        <v>10</v>
      </c>
      <c r="F40" t="s">
        <v>731</v>
      </c>
      <c r="G40" t="s">
        <v>47</v>
      </c>
      <c r="H40" t="s">
        <v>855</v>
      </c>
      <c r="I40" s="20" t="s">
        <v>856</v>
      </c>
      <c r="J40" t="s">
        <v>857</v>
      </c>
      <c r="K40">
        <f>VLOOKUP(A40,'HIS-6.3'!E:F,2,FALSE)</f>
        <v>10</v>
      </c>
      <c r="M40"/>
    </row>
    <row r="41" spans="1:13">
      <c r="A41" s="7" t="s">
        <v>171</v>
      </c>
      <c r="B41" s="19">
        <v>42889.376597222225</v>
      </c>
      <c r="C41" t="s">
        <v>165</v>
      </c>
      <c r="D41" t="s">
        <v>166</v>
      </c>
      <c r="E41" s="6">
        <v>2000</v>
      </c>
      <c r="F41" t="s">
        <v>731</v>
      </c>
      <c r="G41" t="s">
        <v>47</v>
      </c>
      <c r="H41" t="s">
        <v>858</v>
      </c>
      <c r="I41" s="20" t="s">
        <v>859</v>
      </c>
      <c r="J41" t="s">
        <v>860</v>
      </c>
      <c r="K41">
        <f>VLOOKUP(A41,'HIS-6.3'!E:F,2,FALSE)</f>
        <v>2000</v>
      </c>
      <c r="M41"/>
    </row>
    <row r="42" spans="1:13">
      <c r="A42" s="7" t="s">
        <v>174</v>
      </c>
      <c r="B42" s="19">
        <v>42889.379189814812</v>
      </c>
      <c r="C42" t="s">
        <v>172</v>
      </c>
      <c r="D42" t="s">
        <v>173</v>
      </c>
      <c r="E42" s="6">
        <v>100</v>
      </c>
      <c r="F42" t="s">
        <v>18</v>
      </c>
      <c r="G42" t="s">
        <v>47</v>
      </c>
      <c r="H42" t="s">
        <v>861</v>
      </c>
      <c r="I42" s="20" t="s">
        <v>862</v>
      </c>
      <c r="J42" t="s">
        <v>863</v>
      </c>
      <c r="K42">
        <f>VLOOKUP(A42,'HIS-6.3'!E:F,2,FALSE)</f>
        <v>100</v>
      </c>
      <c r="M42"/>
    </row>
    <row r="43" spans="1:13">
      <c r="A43" s="7" t="s">
        <v>177</v>
      </c>
      <c r="B43" s="19">
        <v>42889.381493055553</v>
      </c>
      <c r="C43" t="s">
        <v>175</v>
      </c>
      <c r="D43" t="s">
        <v>176</v>
      </c>
      <c r="E43" s="6">
        <v>50</v>
      </c>
      <c r="F43" t="s">
        <v>18</v>
      </c>
      <c r="G43" t="s">
        <v>47</v>
      </c>
      <c r="H43" t="s">
        <v>864</v>
      </c>
      <c r="I43" s="20" t="s">
        <v>865</v>
      </c>
      <c r="J43" t="s">
        <v>866</v>
      </c>
      <c r="K43">
        <f>VLOOKUP(A43,'HIS-6.3'!E:F,2,FALSE)</f>
        <v>50</v>
      </c>
      <c r="M43"/>
    </row>
    <row r="44" spans="1:13">
      <c r="A44" s="7" t="s">
        <v>180</v>
      </c>
      <c r="B44" s="19">
        <v>42889.382060185184</v>
      </c>
      <c r="C44" t="s">
        <v>178</v>
      </c>
      <c r="D44" t="s">
        <v>179</v>
      </c>
      <c r="E44" s="9">
        <v>50</v>
      </c>
      <c r="F44" t="s">
        <v>18</v>
      </c>
      <c r="G44" t="s">
        <v>47</v>
      </c>
      <c r="H44" t="s">
        <v>867</v>
      </c>
      <c r="I44" s="20" t="s">
        <v>868</v>
      </c>
      <c r="J44" t="s">
        <v>869</v>
      </c>
      <c r="K44">
        <f>VLOOKUP(A44,'HIS-6.3'!E:F,2,FALSE)</f>
        <v>50</v>
      </c>
      <c r="M44"/>
    </row>
    <row r="45" spans="1:13">
      <c r="A45" s="7" t="s">
        <v>183</v>
      </c>
      <c r="B45" s="19">
        <v>42889.382280092592</v>
      </c>
      <c r="C45" t="s">
        <v>181</v>
      </c>
      <c r="D45" t="s">
        <v>182</v>
      </c>
      <c r="E45" s="6">
        <v>50</v>
      </c>
      <c r="F45" t="s">
        <v>18</v>
      </c>
      <c r="G45" t="s">
        <v>47</v>
      </c>
      <c r="H45" t="s">
        <v>870</v>
      </c>
      <c r="I45" s="20" t="s">
        <v>871</v>
      </c>
      <c r="J45" t="s">
        <v>872</v>
      </c>
      <c r="K45">
        <f>VLOOKUP(A45,'HIS-6.3'!E:F,2,FALSE)</f>
        <v>50</v>
      </c>
      <c r="M45"/>
    </row>
    <row r="46" spans="1:13">
      <c r="A46" s="7" t="s">
        <v>186</v>
      </c>
      <c r="B46" s="19">
        <v>42889.382905092592</v>
      </c>
      <c r="C46" t="s">
        <v>184</v>
      </c>
      <c r="D46" t="s">
        <v>185</v>
      </c>
      <c r="E46" s="6">
        <v>100</v>
      </c>
      <c r="F46" t="s">
        <v>731</v>
      </c>
      <c r="G46" t="s">
        <v>47</v>
      </c>
      <c r="H46" t="s">
        <v>873</v>
      </c>
      <c r="I46" s="20" t="s">
        <v>874</v>
      </c>
      <c r="J46" t="s">
        <v>875</v>
      </c>
      <c r="K46">
        <f>VLOOKUP(A46,'HIS-6.3'!E:F,2,FALSE)</f>
        <v>100</v>
      </c>
      <c r="M46"/>
    </row>
    <row r="47" spans="1:13">
      <c r="A47" s="7" t="s">
        <v>189</v>
      </c>
      <c r="B47" s="19">
        <v>42889.383368055554</v>
      </c>
      <c r="C47" t="s">
        <v>187</v>
      </c>
      <c r="D47" t="s">
        <v>188</v>
      </c>
      <c r="E47" s="6">
        <v>500</v>
      </c>
      <c r="F47" t="s">
        <v>731</v>
      </c>
      <c r="G47" t="s">
        <v>47</v>
      </c>
      <c r="H47" t="s">
        <v>876</v>
      </c>
      <c r="I47" s="20" t="s">
        <v>877</v>
      </c>
      <c r="J47" t="s">
        <v>878</v>
      </c>
      <c r="K47">
        <f>VLOOKUP(A47,'HIS-6.3'!E:F,2,FALSE)</f>
        <v>500</v>
      </c>
      <c r="M47"/>
    </row>
    <row r="48" spans="1:13">
      <c r="A48" s="7" t="s">
        <v>192</v>
      </c>
      <c r="B48" s="19">
        <v>42889.383912037039</v>
      </c>
      <c r="C48" t="s">
        <v>190</v>
      </c>
      <c r="D48" t="s">
        <v>191</v>
      </c>
      <c r="E48" s="6">
        <v>100</v>
      </c>
      <c r="F48" t="s">
        <v>731</v>
      </c>
      <c r="G48" t="s">
        <v>47</v>
      </c>
      <c r="H48" t="s">
        <v>879</v>
      </c>
      <c r="I48" s="20" t="s">
        <v>880</v>
      </c>
      <c r="J48" t="s">
        <v>881</v>
      </c>
      <c r="K48">
        <f>VLOOKUP(A48,'HIS-6.3'!E:F,2,FALSE)</f>
        <v>100</v>
      </c>
      <c r="M48"/>
    </row>
    <row r="49" spans="1:13">
      <c r="A49" s="7" t="s">
        <v>195</v>
      </c>
      <c r="B49" s="19">
        <v>42889.384120370371</v>
      </c>
      <c r="C49" t="s">
        <v>193</v>
      </c>
      <c r="D49" t="s">
        <v>194</v>
      </c>
      <c r="E49" s="6">
        <v>50</v>
      </c>
      <c r="F49" t="s">
        <v>731</v>
      </c>
      <c r="G49" t="s">
        <v>47</v>
      </c>
      <c r="H49" t="s">
        <v>882</v>
      </c>
      <c r="I49" s="20" t="s">
        <v>883</v>
      </c>
      <c r="J49" t="s">
        <v>884</v>
      </c>
      <c r="K49">
        <f>VLOOKUP(A49,'HIS-6.3'!E:F,2,FALSE)</f>
        <v>50</v>
      </c>
      <c r="M49"/>
    </row>
    <row r="50" spans="1:13">
      <c r="A50" s="7" t="s">
        <v>198</v>
      </c>
      <c r="B50" s="19">
        <v>42889.384525462963</v>
      </c>
      <c r="C50" t="s">
        <v>196</v>
      </c>
      <c r="D50" t="s">
        <v>197</v>
      </c>
      <c r="E50" s="6">
        <v>100</v>
      </c>
      <c r="F50" t="s">
        <v>731</v>
      </c>
      <c r="G50" t="s">
        <v>47</v>
      </c>
      <c r="H50" t="s">
        <v>885</v>
      </c>
      <c r="I50" s="20" t="s">
        <v>886</v>
      </c>
      <c r="J50" t="s">
        <v>887</v>
      </c>
      <c r="K50">
        <f>VLOOKUP(A50,'HIS-6.3'!E:F,2,FALSE)</f>
        <v>100</v>
      </c>
      <c r="M50"/>
    </row>
    <row r="51" spans="1:13">
      <c r="A51" s="7" t="s">
        <v>201</v>
      </c>
      <c r="B51" s="19">
        <v>42889.38480324074</v>
      </c>
      <c r="C51" t="s">
        <v>199</v>
      </c>
      <c r="D51" t="s">
        <v>200</v>
      </c>
      <c r="E51" s="6">
        <v>200</v>
      </c>
      <c r="F51" t="s">
        <v>18</v>
      </c>
      <c r="G51" t="s">
        <v>47</v>
      </c>
      <c r="H51" t="s">
        <v>888</v>
      </c>
      <c r="I51" s="20" t="s">
        <v>889</v>
      </c>
      <c r="J51" t="s">
        <v>890</v>
      </c>
      <c r="K51">
        <f>VLOOKUP(A51,'HIS-6.3'!E:F,2,FALSE)</f>
        <v>200</v>
      </c>
      <c r="M51"/>
    </row>
    <row r="52" spans="1:13">
      <c r="A52" s="7" t="s">
        <v>204</v>
      </c>
      <c r="B52" s="19">
        <v>42889.385057870371</v>
      </c>
      <c r="C52" t="s">
        <v>202</v>
      </c>
      <c r="D52" t="s">
        <v>203</v>
      </c>
      <c r="E52" s="6">
        <v>100</v>
      </c>
      <c r="F52" t="s">
        <v>731</v>
      </c>
      <c r="G52" t="s">
        <v>47</v>
      </c>
      <c r="H52" t="s">
        <v>891</v>
      </c>
      <c r="I52" s="20" t="s">
        <v>892</v>
      </c>
      <c r="J52" t="s">
        <v>893</v>
      </c>
      <c r="K52">
        <f>VLOOKUP(A52,'HIS-6.3'!E:F,2,FALSE)</f>
        <v>100</v>
      </c>
      <c r="M52"/>
    </row>
    <row r="53" spans="1:13">
      <c r="A53" s="7" t="s">
        <v>205</v>
      </c>
      <c r="B53" s="19">
        <v>42889.386493055557</v>
      </c>
      <c r="C53" t="s">
        <v>135</v>
      </c>
      <c r="D53" t="s">
        <v>136</v>
      </c>
      <c r="E53" s="6">
        <v>360</v>
      </c>
      <c r="F53" t="s">
        <v>18</v>
      </c>
      <c r="G53" t="s">
        <v>47</v>
      </c>
      <c r="H53" t="s">
        <v>894</v>
      </c>
      <c r="I53" s="20" t="s">
        <v>895</v>
      </c>
      <c r="J53" t="s">
        <v>896</v>
      </c>
      <c r="K53">
        <f>VLOOKUP(A53,'HIS-6.3'!E:F,2,FALSE)</f>
        <v>360</v>
      </c>
      <c r="M53"/>
    </row>
    <row r="54" spans="1:13">
      <c r="A54" s="7" t="s">
        <v>208</v>
      </c>
      <c r="B54" s="19">
        <v>42889.388726851852</v>
      </c>
      <c r="C54" t="s">
        <v>206</v>
      </c>
      <c r="D54" t="s">
        <v>207</v>
      </c>
      <c r="E54" s="6">
        <v>10</v>
      </c>
      <c r="F54" t="s">
        <v>18</v>
      </c>
      <c r="G54" t="s">
        <v>47</v>
      </c>
      <c r="H54" t="s">
        <v>897</v>
      </c>
      <c r="I54" s="20" t="s">
        <v>898</v>
      </c>
      <c r="J54" t="s">
        <v>899</v>
      </c>
      <c r="K54">
        <f>VLOOKUP(A54,'HIS-6.3'!E:F,2,FALSE)</f>
        <v>10</v>
      </c>
      <c r="M54"/>
    </row>
    <row r="55" spans="1:13">
      <c r="A55" s="7" t="s">
        <v>211</v>
      </c>
      <c r="B55" s="19">
        <v>42889.38894675926</v>
      </c>
      <c r="C55" t="s">
        <v>209</v>
      </c>
      <c r="D55" t="s">
        <v>210</v>
      </c>
      <c r="E55" s="6">
        <v>200</v>
      </c>
      <c r="F55" t="s">
        <v>731</v>
      </c>
      <c r="G55" t="s">
        <v>47</v>
      </c>
      <c r="H55" t="s">
        <v>900</v>
      </c>
      <c r="I55" s="20" t="s">
        <v>901</v>
      </c>
      <c r="J55" t="s">
        <v>902</v>
      </c>
      <c r="K55">
        <f>VLOOKUP(A55,'HIS-6.3'!E:F,2,FALSE)</f>
        <v>200</v>
      </c>
      <c r="M55"/>
    </row>
    <row r="56" spans="1:13">
      <c r="A56" s="7" t="s">
        <v>214</v>
      </c>
      <c r="B56" s="19">
        <v>42889.389120370368</v>
      </c>
      <c r="C56" t="s">
        <v>212</v>
      </c>
      <c r="D56" t="s">
        <v>213</v>
      </c>
      <c r="E56" s="6">
        <v>200</v>
      </c>
      <c r="F56" t="s">
        <v>731</v>
      </c>
      <c r="G56" t="s">
        <v>47</v>
      </c>
      <c r="H56" t="s">
        <v>903</v>
      </c>
      <c r="I56" s="20" t="s">
        <v>904</v>
      </c>
      <c r="J56" t="s">
        <v>905</v>
      </c>
      <c r="K56">
        <f>VLOOKUP(A56,'HIS-6.3'!E:F,2,FALSE)</f>
        <v>200</v>
      </c>
      <c r="M56"/>
    </row>
    <row r="57" spans="1:13">
      <c r="A57" s="7" t="s">
        <v>217</v>
      </c>
      <c r="B57" s="19">
        <v>42889.389328703706</v>
      </c>
      <c r="C57" t="s">
        <v>215</v>
      </c>
      <c r="D57" t="s">
        <v>216</v>
      </c>
      <c r="E57" s="6">
        <v>5</v>
      </c>
      <c r="F57" t="s">
        <v>18</v>
      </c>
      <c r="G57" t="s">
        <v>47</v>
      </c>
      <c r="H57" t="s">
        <v>906</v>
      </c>
      <c r="I57" s="20" t="s">
        <v>907</v>
      </c>
      <c r="J57" t="s">
        <v>908</v>
      </c>
      <c r="K57">
        <f>VLOOKUP(A57,'HIS-6.3'!E:F,2,FALSE)</f>
        <v>5</v>
      </c>
      <c r="M57"/>
    </row>
    <row r="58" spans="1:13">
      <c r="A58" s="7" t="s">
        <v>218</v>
      </c>
      <c r="B58" s="19">
        <v>42889.390625</v>
      </c>
      <c r="C58" t="s">
        <v>21</v>
      </c>
      <c r="D58" t="s">
        <v>22</v>
      </c>
      <c r="E58" s="6">
        <v>50</v>
      </c>
      <c r="F58" t="s">
        <v>18</v>
      </c>
      <c r="G58" t="s">
        <v>47</v>
      </c>
      <c r="H58" t="s">
        <v>909</v>
      </c>
      <c r="I58" s="20" t="s">
        <v>910</v>
      </c>
      <c r="J58" t="s">
        <v>911</v>
      </c>
      <c r="K58">
        <f>VLOOKUP(A58,'HIS-6.3'!E:F,2,FALSE)</f>
        <v>50</v>
      </c>
      <c r="M58"/>
    </row>
    <row r="59" spans="1:13">
      <c r="A59" s="7" t="s">
        <v>221</v>
      </c>
      <c r="B59" s="19">
        <v>42889.392858796295</v>
      </c>
      <c r="C59" t="s">
        <v>219</v>
      </c>
      <c r="D59" t="s">
        <v>220</v>
      </c>
      <c r="E59" s="6">
        <v>20</v>
      </c>
      <c r="F59" t="s">
        <v>18</v>
      </c>
      <c r="G59" t="s">
        <v>47</v>
      </c>
      <c r="H59" t="s">
        <v>912</v>
      </c>
      <c r="I59" s="20" t="s">
        <v>913</v>
      </c>
      <c r="J59" t="s">
        <v>914</v>
      </c>
      <c r="K59">
        <f>VLOOKUP(A59,'HIS-6.3'!E:F,2,FALSE)</f>
        <v>20</v>
      </c>
      <c r="M59"/>
    </row>
    <row r="60" spans="1:13">
      <c r="A60" s="7" t="s">
        <v>224</v>
      </c>
      <c r="B60" s="19">
        <v>42889.394328703704</v>
      </c>
      <c r="C60" t="s">
        <v>222</v>
      </c>
      <c r="D60" t="s">
        <v>223</v>
      </c>
      <c r="E60" s="6">
        <v>200</v>
      </c>
      <c r="F60" t="s">
        <v>731</v>
      </c>
      <c r="G60" t="s">
        <v>47</v>
      </c>
      <c r="H60" t="s">
        <v>915</v>
      </c>
      <c r="I60" s="20" t="s">
        <v>916</v>
      </c>
      <c r="J60" t="s">
        <v>917</v>
      </c>
      <c r="K60">
        <f>VLOOKUP(A60,'HIS-6.3'!E:F,2,FALSE)</f>
        <v>200</v>
      </c>
      <c r="M60"/>
    </row>
    <row r="61" spans="1:13">
      <c r="A61" s="7" t="s">
        <v>227</v>
      </c>
      <c r="B61" s="19">
        <v>42889.395416666666</v>
      </c>
      <c r="C61" t="s">
        <v>225</v>
      </c>
      <c r="D61" t="s">
        <v>226</v>
      </c>
      <c r="E61" s="6">
        <v>50</v>
      </c>
      <c r="F61" t="s">
        <v>731</v>
      </c>
      <c r="G61" t="s">
        <v>47</v>
      </c>
      <c r="H61" t="s">
        <v>918</v>
      </c>
      <c r="I61" s="20" t="s">
        <v>919</v>
      </c>
      <c r="J61" t="s">
        <v>920</v>
      </c>
      <c r="K61">
        <f>VLOOKUP(A61,'HIS-6.3'!E:F,2,FALSE)</f>
        <v>50</v>
      </c>
      <c r="M61"/>
    </row>
    <row r="62" spans="1:13">
      <c r="A62" s="7" t="s">
        <v>230</v>
      </c>
      <c r="B62" s="19">
        <v>42889.396493055552</v>
      </c>
      <c r="C62" t="s">
        <v>228</v>
      </c>
      <c r="D62" t="s">
        <v>229</v>
      </c>
      <c r="E62" s="6">
        <v>20</v>
      </c>
      <c r="F62" t="s">
        <v>731</v>
      </c>
      <c r="G62" t="s">
        <v>47</v>
      </c>
      <c r="H62" t="s">
        <v>921</v>
      </c>
      <c r="I62" s="20" t="s">
        <v>922</v>
      </c>
      <c r="J62" t="s">
        <v>923</v>
      </c>
      <c r="K62">
        <f>VLOOKUP(A62,'HIS-6.3'!E:F,2,FALSE)</f>
        <v>20</v>
      </c>
      <c r="M62"/>
    </row>
    <row r="63" spans="1:13">
      <c r="A63" s="7" t="s">
        <v>233</v>
      </c>
      <c r="B63" s="19">
        <v>42889.397916666669</v>
      </c>
      <c r="C63" t="s">
        <v>231</v>
      </c>
      <c r="D63" t="s">
        <v>232</v>
      </c>
      <c r="E63" s="6">
        <v>20</v>
      </c>
      <c r="F63" t="s">
        <v>18</v>
      </c>
      <c r="G63" t="s">
        <v>47</v>
      </c>
      <c r="H63" t="s">
        <v>924</v>
      </c>
      <c r="I63" s="20" t="s">
        <v>925</v>
      </c>
      <c r="J63" t="s">
        <v>926</v>
      </c>
      <c r="K63">
        <f>VLOOKUP(A63,'HIS-6.3'!E:F,2,FALSE)</f>
        <v>20</v>
      </c>
      <c r="M63"/>
    </row>
    <row r="64" spans="1:13">
      <c r="A64" s="7" t="s">
        <v>236</v>
      </c>
      <c r="B64" s="19">
        <v>42889.398182870369</v>
      </c>
      <c r="C64" t="s">
        <v>234</v>
      </c>
      <c r="D64" t="s">
        <v>235</v>
      </c>
      <c r="E64" s="6">
        <v>1000</v>
      </c>
      <c r="F64" t="s">
        <v>731</v>
      </c>
      <c r="G64" t="s">
        <v>47</v>
      </c>
      <c r="H64" t="s">
        <v>927</v>
      </c>
      <c r="I64" s="20" t="s">
        <v>928</v>
      </c>
      <c r="J64" t="s">
        <v>929</v>
      </c>
      <c r="K64">
        <f>VLOOKUP(A64,'HIS-6.3'!E:F,2,FALSE)</f>
        <v>1000</v>
      </c>
      <c r="M64"/>
    </row>
    <row r="65" spans="1:13">
      <c r="A65" s="7" t="s">
        <v>239</v>
      </c>
      <c r="B65" s="19">
        <v>42889.399097222224</v>
      </c>
      <c r="C65" t="s">
        <v>237</v>
      </c>
      <c r="D65" t="s">
        <v>238</v>
      </c>
      <c r="E65" s="6">
        <v>20</v>
      </c>
      <c r="F65" t="s">
        <v>18</v>
      </c>
      <c r="G65" t="s">
        <v>47</v>
      </c>
      <c r="H65" t="s">
        <v>930</v>
      </c>
      <c r="I65" s="20" t="s">
        <v>931</v>
      </c>
      <c r="J65" t="s">
        <v>932</v>
      </c>
      <c r="K65">
        <f>VLOOKUP(A65,'HIS-6.3'!E:F,2,FALSE)</f>
        <v>20</v>
      </c>
      <c r="M65"/>
    </row>
    <row r="66" spans="1:13">
      <c r="A66" s="7" t="s">
        <v>242</v>
      </c>
      <c r="B66" s="19">
        <v>42889.399837962963</v>
      </c>
      <c r="C66" t="s">
        <v>240</v>
      </c>
      <c r="D66" t="s">
        <v>241</v>
      </c>
      <c r="E66" s="6">
        <v>300</v>
      </c>
      <c r="F66" t="s">
        <v>18</v>
      </c>
      <c r="G66" t="s">
        <v>47</v>
      </c>
      <c r="H66" t="s">
        <v>933</v>
      </c>
      <c r="I66" s="20" t="s">
        <v>934</v>
      </c>
      <c r="J66" t="s">
        <v>935</v>
      </c>
      <c r="K66">
        <f>VLOOKUP(A66,'HIS-6.3'!E:F,2,FALSE)</f>
        <v>300</v>
      </c>
      <c r="M66"/>
    </row>
    <row r="67" spans="1:13">
      <c r="A67" s="7" t="s">
        <v>245</v>
      </c>
      <c r="B67" s="19">
        <v>42889.401354166665</v>
      </c>
      <c r="C67" t="s">
        <v>243</v>
      </c>
      <c r="D67" t="s">
        <v>244</v>
      </c>
      <c r="E67" s="6">
        <v>20</v>
      </c>
      <c r="F67" t="s">
        <v>18</v>
      </c>
      <c r="G67" t="s">
        <v>47</v>
      </c>
      <c r="H67" t="s">
        <v>936</v>
      </c>
      <c r="I67" s="20" t="s">
        <v>937</v>
      </c>
      <c r="J67" t="s">
        <v>938</v>
      </c>
      <c r="K67">
        <f>VLOOKUP(A67,'HIS-6.3'!E:F,2,FALSE)</f>
        <v>20</v>
      </c>
      <c r="M67"/>
    </row>
    <row r="68" spans="1:13">
      <c r="A68" s="7" t="s">
        <v>248</v>
      </c>
      <c r="B68" s="19">
        <v>42889.402141203704</v>
      </c>
      <c r="C68" t="s">
        <v>246</v>
      </c>
      <c r="D68" t="s">
        <v>247</v>
      </c>
      <c r="E68" s="6">
        <v>400</v>
      </c>
      <c r="F68" t="s">
        <v>731</v>
      </c>
      <c r="G68" t="s">
        <v>47</v>
      </c>
      <c r="H68" t="s">
        <v>939</v>
      </c>
      <c r="I68" s="20" t="s">
        <v>940</v>
      </c>
      <c r="J68" t="s">
        <v>941</v>
      </c>
      <c r="K68">
        <f>VLOOKUP(A68,'HIS-6.3'!E:F,2,FALSE)</f>
        <v>400</v>
      </c>
      <c r="M68"/>
    </row>
    <row r="69" spans="1:13">
      <c r="A69" s="7" t="s">
        <v>251</v>
      </c>
      <c r="B69" s="19">
        <v>42889.404722222222</v>
      </c>
      <c r="C69" t="s">
        <v>249</v>
      </c>
      <c r="D69" t="s">
        <v>250</v>
      </c>
      <c r="E69" s="6">
        <v>700</v>
      </c>
      <c r="F69" t="s">
        <v>731</v>
      </c>
      <c r="G69" t="s">
        <v>47</v>
      </c>
      <c r="H69" t="s">
        <v>942</v>
      </c>
      <c r="I69" s="20" t="s">
        <v>943</v>
      </c>
      <c r="J69" t="s">
        <v>944</v>
      </c>
      <c r="K69">
        <f>VLOOKUP(A69,'HIS-6.3'!E:F,2,FALSE)</f>
        <v>700</v>
      </c>
      <c r="M69"/>
    </row>
    <row r="70" spans="1:13">
      <c r="A70" s="7" t="s">
        <v>254</v>
      </c>
      <c r="B70" s="19">
        <v>42889.405729166669</v>
      </c>
      <c r="C70" t="s">
        <v>252</v>
      </c>
      <c r="D70" t="s">
        <v>253</v>
      </c>
      <c r="E70" s="6">
        <v>20</v>
      </c>
      <c r="F70" t="s">
        <v>18</v>
      </c>
      <c r="G70" t="s">
        <v>47</v>
      </c>
      <c r="H70" t="s">
        <v>945</v>
      </c>
      <c r="I70" s="20" t="s">
        <v>946</v>
      </c>
      <c r="J70" t="s">
        <v>947</v>
      </c>
      <c r="K70">
        <f>VLOOKUP(A70,'HIS-6.3'!E:F,2,FALSE)</f>
        <v>20</v>
      </c>
      <c r="M70"/>
    </row>
    <row r="71" spans="1:13">
      <c r="A71" s="7" t="s">
        <v>257</v>
      </c>
      <c r="B71" s="19">
        <v>42889.406423611108</v>
      </c>
      <c r="C71" t="s">
        <v>255</v>
      </c>
      <c r="D71" t="s">
        <v>256</v>
      </c>
      <c r="E71" s="6">
        <v>20</v>
      </c>
      <c r="F71" t="s">
        <v>731</v>
      </c>
      <c r="G71" t="s">
        <v>47</v>
      </c>
      <c r="H71" t="s">
        <v>948</v>
      </c>
      <c r="I71" s="20" t="s">
        <v>949</v>
      </c>
      <c r="J71" t="s">
        <v>950</v>
      </c>
      <c r="K71">
        <f>VLOOKUP(A71,'HIS-6.3'!E:F,2,FALSE)</f>
        <v>20</v>
      </c>
      <c r="M71"/>
    </row>
    <row r="72" spans="1:13">
      <c r="A72" s="7" t="s">
        <v>259</v>
      </c>
      <c r="B72" s="19">
        <v>42889.408773148149</v>
      </c>
      <c r="C72" t="s">
        <v>258</v>
      </c>
      <c r="D72" t="s">
        <v>71</v>
      </c>
      <c r="E72" s="6">
        <v>500</v>
      </c>
      <c r="F72" t="s">
        <v>18</v>
      </c>
      <c r="G72" t="s">
        <v>47</v>
      </c>
      <c r="H72" t="s">
        <v>951</v>
      </c>
      <c r="I72" s="20" t="s">
        <v>952</v>
      </c>
      <c r="J72" t="s">
        <v>953</v>
      </c>
      <c r="K72">
        <f>VLOOKUP(A72,'HIS-6.3'!E:F,2,FALSE)</f>
        <v>500</v>
      </c>
      <c r="M72"/>
    </row>
    <row r="73" spans="1:13">
      <c r="A73" s="7" t="s">
        <v>265</v>
      </c>
      <c r="B73" s="19">
        <v>42889.409988425927</v>
      </c>
      <c r="C73" t="s">
        <v>263</v>
      </c>
      <c r="D73" t="s">
        <v>264</v>
      </c>
      <c r="E73" s="6">
        <v>2928</v>
      </c>
      <c r="F73" t="s">
        <v>18</v>
      </c>
      <c r="G73" t="s">
        <v>47</v>
      </c>
      <c r="H73" t="s">
        <v>954</v>
      </c>
      <c r="I73" s="20" t="s">
        <v>955</v>
      </c>
      <c r="J73" t="s">
        <v>956</v>
      </c>
      <c r="K73">
        <f>VLOOKUP(A73,'HIS-6.3'!E:F,2,FALSE)</f>
        <v>2928</v>
      </c>
      <c r="M73"/>
    </row>
    <row r="74" spans="1:13">
      <c r="A74" s="7" t="s">
        <v>262</v>
      </c>
      <c r="B74" s="19">
        <v>42889.410011574073</v>
      </c>
      <c r="C74" t="s">
        <v>260</v>
      </c>
      <c r="D74" t="s">
        <v>261</v>
      </c>
      <c r="E74" s="6">
        <v>20</v>
      </c>
      <c r="F74" t="s">
        <v>731</v>
      </c>
      <c r="G74" t="s">
        <v>47</v>
      </c>
      <c r="H74" t="s">
        <v>957</v>
      </c>
      <c r="I74" s="20" t="s">
        <v>958</v>
      </c>
      <c r="J74" t="s">
        <v>959</v>
      </c>
      <c r="K74">
        <f>VLOOKUP(A74,'HIS-6.3'!E:F,2,FALSE)</f>
        <v>20</v>
      </c>
      <c r="M74"/>
    </row>
    <row r="75" spans="1:13">
      <c r="A75" s="7" t="s">
        <v>268</v>
      </c>
      <c r="B75" s="19">
        <v>42889.410925925928</v>
      </c>
      <c r="C75" t="s">
        <v>266</v>
      </c>
      <c r="D75" t="s">
        <v>267</v>
      </c>
      <c r="E75" s="6">
        <v>1000</v>
      </c>
      <c r="F75" t="s">
        <v>18</v>
      </c>
      <c r="G75" t="s">
        <v>47</v>
      </c>
      <c r="H75" t="s">
        <v>960</v>
      </c>
      <c r="I75" s="20" t="s">
        <v>961</v>
      </c>
      <c r="J75" t="s">
        <v>962</v>
      </c>
      <c r="K75">
        <f>VLOOKUP(A75,'HIS-6.3'!E:F,2,FALSE)</f>
        <v>1000</v>
      </c>
      <c r="M75"/>
    </row>
    <row r="76" spans="1:13">
      <c r="A76" s="7" t="s">
        <v>274</v>
      </c>
      <c r="B76" s="19">
        <v>42889.411087962966</v>
      </c>
      <c r="C76" t="s">
        <v>272</v>
      </c>
      <c r="D76" t="s">
        <v>273</v>
      </c>
      <c r="E76" s="6">
        <v>1000</v>
      </c>
      <c r="F76" t="s">
        <v>731</v>
      </c>
      <c r="G76" t="s">
        <v>47</v>
      </c>
      <c r="H76" t="s">
        <v>963</v>
      </c>
      <c r="I76" s="20" t="s">
        <v>964</v>
      </c>
      <c r="J76" t="s">
        <v>965</v>
      </c>
      <c r="K76">
        <f>VLOOKUP(A76,'HIS-6.3'!E:F,2,FALSE)</f>
        <v>1000</v>
      </c>
      <c r="M76"/>
    </row>
    <row r="77" spans="1:13">
      <c r="A77" s="7" t="s">
        <v>271</v>
      </c>
      <c r="B77" s="19">
        <v>42889.411469907405</v>
      </c>
      <c r="C77" t="s">
        <v>269</v>
      </c>
      <c r="D77" t="s">
        <v>270</v>
      </c>
      <c r="E77" s="6">
        <v>1000</v>
      </c>
      <c r="F77" t="s">
        <v>731</v>
      </c>
      <c r="G77" t="s">
        <v>47</v>
      </c>
      <c r="H77" t="s">
        <v>966</v>
      </c>
      <c r="I77" s="20" t="s">
        <v>967</v>
      </c>
      <c r="J77" t="s">
        <v>968</v>
      </c>
      <c r="K77">
        <f>VLOOKUP(A77,'HIS-6.3'!E:F,2,FALSE)</f>
        <v>1000</v>
      </c>
      <c r="M77"/>
    </row>
    <row r="78" spans="1:13">
      <c r="A78" s="7" t="s">
        <v>277</v>
      </c>
      <c r="B78" s="19">
        <v>42889.414594907408</v>
      </c>
      <c r="C78" t="s">
        <v>275</v>
      </c>
      <c r="D78" t="s">
        <v>276</v>
      </c>
      <c r="E78" s="6">
        <v>100</v>
      </c>
      <c r="F78" t="s">
        <v>18</v>
      </c>
      <c r="G78" t="s">
        <v>47</v>
      </c>
      <c r="H78" t="s">
        <v>969</v>
      </c>
      <c r="I78" s="20" t="s">
        <v>970</v>
      </c>
      <c r="J78" t="s">
        <v>971</v>
      </c>
      <c r="K78">
        <f>VLOOKUP(A78,'HIS-6.3'!E:F,2,FALSE)</f>
        <v>100</v>
      </c>
      <c r="M78"/>
    </row>
    <row r="79" spans="1:13">
      <c r="A79" s="7" t="s">
        <v>280</v>
      </c>
      <c r="B79" s="19">
        <v>42889.415949074071</v>
      </c>
      <c r="C79" t="s">
        <v>278</v>
      </c>
      <c r="D79" t="s">
        <v>279</v>
      </c>
      <c r="E79" s="6">
        <v>20</v>
      </c>
      <c r="F79" t="s">
        <v>731</v>
      </c>
      <c r="G79" t="s">
        <v>47</v>
      </c>
      <c r="H79" t="s">
        <v>972</v>
      </c>
      <c r="I79" s="20" t="s">
        <v>973</v>
      </c>
      <c r="J79" t="s">
        <v>974</v>
      </c>
      <c r="K79">
        <f>VLOOKUP(A79,'HIS-6.3'!E:F,2,FALSE)</f>
        <v>20</v>
      </c>
      <c r="M79"/>
    </row>
    <row r="80" spans="1:13">
      <c r="A80" s="7" t="s">
        <v>283</v>
      </c>
      <c r="B80" s="19">
        <v>42889.416342592594</v>
      </c>
      <c r="C80" t="s">
        <v>281</v>
      </c>
      <c r="D80" t="s">
        <v>282</v>
      </c>
      <c r="E80" s="6">
        <v>300</v>
      </c>
      <c r="F80" t="s">
        <v>731</v>
      </c>
      <c r="G80" t="s">
        <v>47</v>
      </c>
      <c r="H80" t="s">
        <v>975</v>
      </c>
      <c r="I80" s="20" t="s">
        <v>976</v>
      </c>
      <c r="J80" t="s">
        <v>977</v>
      </c>
      <c r="K80">
        <f>VLOOKUP(A80,'HIS-6.3'!E:F,2,FALSE)</f>
        <v>300</v>
      </c>
      <c r="M80"/>
    </row>
    <row r="81" spans="1:13">
      <c r="A81" s="7" t="s">
        <v>286</v>
      </c>
      <c r="B81" s="19">
        <v>42889.41679398148</v>
      </c>
      <c r="C81" t="s">
        <v>284</v>
      </c>
      <c r="D81" t="s">
        <v>285</v>
      </c>
      <c r="E81" s="6">
        <v>200</v>
      </c>
      <c r="F81" t="s">
        <v>18</v>
      </c>
      <c r="G81" t="s">
        <v>47</v>
      </c>
      <c r="H81" t="s">
        <v>978</v>
      </c>
      <c r="I81" s="20" t="s">
        <v>979</v>
      </c>
      <c r="J81" t="s">
        <v>980</v>
      </c>
      <c r="K81">
        <f>VLOOKUP(A81,'HIS-6.3'!E:F,2,FALSE)</f>
        <v>200</v>
      </c>
      <c r="M81"/>
    </row>
    <row r="82" spans="1:13">
      <c r="A82" s="7" t="s">
        <v>289</v>
      </c>
      <c r="B82" s="19">
        <v>42889.416875000003</v>
      </c>
      <c r="C82" t="s">
        <v>287</v>
      </c>
      <c r="D82" t="s">
        <v>288</v>
      </c>
      <c r="E82" s="6">
        <v>20</v>
      </c>
      <c r="F82" t="s">
        <v>731</v>
      </c>
      <c r="G82" t="s">
        <v>47</v>
      </c>
      <c r="H82" t="s">
        <v>981</v>
      </c>
      <c r="I82" s="20" t="s">
        <v>982</v>
      </c>
      <c r="J82" t="s">
        <v>983</v>
      </c>
      <c r="K82">
        <f>VLOOKUP(A82,'HIS-6.3'!E:F,2,FALSE)</f>
        <v>20</v>
      </c>
      <c r="M82"/>
    </row>
    <row r="83" spans="1:13">
      <c r="A83" s="7" t="s">
        <v>292</v>
      </c>
      <c r="B83" s="19">
        <v>42889.416956018518</v>
      </c>
      <c r="C83" t="s">
        <v>290</v>
      </c>
      <c r="D83" t="s">
        <v>291</v>
      </c>
      <c r="E83" s="6">
        <v>100</v>
      </c>
      <c r="F83" t="s">
        <v>731</v>
      </c>
      <c r="G83" t="s">
        <v>47</v>
      </c>
      <c r="H83" t="s">
        <v>984</v>
      </c>
      <c r="I83" s="20" t="s">
        <v>985</v>
      </c>
      <c r="J83" t="s">
        <v>986</v>
      </c>
      <c r="K83">
        <f>VLOOKUP(A83,'HIS-6.3'!E:F,2,FALSE)</f>
        <v>100</v>
      </c>
      <c r="M83"/>
    </row>
    <row r="84" spans="1:13">
      <c r="A84" s="7" t="s">
        <v>295</v>
      </c>
      <c r="B84" s="19">
        <v>42889.417696759258</v>
      </c>
      <c r="C84" t="s">
        <v>293</v>
      </c>
      <c r="D84" t="s">
        <v>294</v>
      </c>
      <c r="E84" s="6">
        <v>2000</v>
      </c>
      <c r="F84" t="s">
        <v>731</v>
      </c>
      <c r="G84" t="s">
        <v>47</v>
      </c>
      <c r="H84" t="s">
        <v>987</v>
      </c>
      <c r="I84" s="20" t="s">
        <v>988</v>
      </c>
      <c r="J84" t="s">
        <v>989</v>
      </c>
      <c r="K84">
        <f>VLOOKUP(A84,'HIS-6.3'!E:F,2,FALSE)</f>
        <v>2000</v>
      </c>
      <c r="M84"/>
    </row>
    <row r="85" spans="1:13">
      <c r="A85" s="7" t="s">
        <v>298</v>
      </c>
      <c r="B85" s="19">
        <v>42889.418055555558</v>
      </c>
      <c r="C85" t="s">
        <v>296</v>
      </c>
      <c r="D85" t="s">
        <v>297</v>
      </c>
      <c r="E85" s="6">
        <v>200</v>
      </c>
      <c r="F85" t="s">
        <v>18</v>
      </c>
      <c r="G85" t="s">
        <v>47</v>
      </c>
      <c r="H85" t="s">
        <v>990</v>
      </c>
      <c r="I85" s="20" t="s">
        <v>991</v>
      </c>
      <c r="J85" t="s">
        <v>992</v>
      </c>
      <c r="K85">
        <f>VLOOKUP(A85,'HIS-6.3'!E:F,2,FALSE)</f>
        <v>200</v>
      </c>
      <c r="M85"/>
    </row>
    <row r="86" spans="1:13">
      <c r="A86" s="7" t="s">
        <v>299</v>
      </c>
      <c r="B86" s="19">
        <v>42889.420844907407</v>
      </c>
      <c r="C86" t="s">
        <v>202</v>
      </c>
      <c r="D86" t="s">
        <v>203</v>
      </c>
      <c r="E86" s="6">
        <v>100</v>
      </c>
      <c r="F86" t="s">
        <v>731</v>
      </c>
      <c r="G86" t="s">
        <v>47</v>
      </c>
      <c r="H86" t="s">
        <v>993</v>
      </c>
      <c r="I86" s="20" t="s">
        <v>994</v>
      </c>
      <c r="J86" t="s">
        <v>995</v>
      </c>
      <c r="K86">
        <f>VLOOKUP(A86,'HIS-6.3'!E:F,2,FALSE)</f>
        <v>100</v>
      </c>
      <c r="M86"/>
    </row>
    <row r="87" spans="1:13">
      <c r="A87" s="7" t="s">
        <v>302</v>
      </c>
      <c r="B87" s="19">
        <v>42889.422384259262</v>
      </c>
      <c r="C87" t="s">
        <v>300</v>
      </c>
      <c r="D87" t="s">
        <v>301</v>
      </c>
      <c r="E87" s="6">
        <v>200</v>
      </c>
      <c r="F87" t="s">
        <v>731</v>
      </c>
      <c r="G87" t="s">
        <v>47</v>
      </c>
      <c r="H87" t="s">
        <v>996</v>
      </c>
      <c r="I87" s="20" t="s">
        <v>997</v>
      </c>
      <c r="J87" t="s">
        <v>998</v>
      </c>
      <c r="K87">
        <f>VLOOKUP(A87,'HIS-6.3'!E:F,2,FALSE)</f>
        <v>200</v>
      </c>
      <c r="M87"/>
    </row>
    <row r="88" spans="1:13">
      <c r="A88" s="7" t="s">
        <v>305</v>
      </c>
      <c r="B88" s="19">
        <v>42889.422488425924</v>
      </c>
      <c r="C88" t="s">
        <v>303</v>
      </c>
      <c r="D88" t="s">
        <v>304</v>
      </c>
      <c r="E88" s="6">
        <v>100</v>
      </c>
      <c r="F88" t="s">
        <v>18</v>
      </c>
      <c r="G88" t="s">
        <v>47</v>
      </c>
      <c r="H88" t="s">
        <v>999</v>
      </c>
      <c r="I88" s="20" t="s">
        <v>1000</v>
      </c>
      <c r="J88" t="s">
        <v>1001</v>
      </c>
      <c r="K88">
        <f>VLOOKUP(A88,'HIS-6.3'!E:F,2,FALSE)</f>
        <v>100</v>
      </c>
      <c r="M88"/>
    </row>
    <row r="89" spans="1:13">
      <c r="A89" s="7" t="s">
        <v>308</v>
      </c>
      <c r="B89" s="19">
        <v>42889.423391203702</v>
      </c>
      <c r="C89" t="s">
        <v>306</v>
      </c>
      <c r="D89" t="s">
        <v>307</v>
      </c>
      <c r="E89" s="6">
        <v>100</v>
      </c>
      <c r="F89" t="s">
        <v>18</v>
      </c>
      <c r="G89" t="s">
        <v>47</v>
      </c>
      <c r="H89" t="s">
        <v>1002</v>
      </c>
      <c r="I89" s="20" t="s">
        <v>1003</v>
      </c>
      <c r="J89" t="s">
        <v>1004</v>
      </c>
      <c r="K89">
        <f>VLOOKUP(A89,'HIS-6.3'!E:F,2,FALSE)</f>
        <v>100</v>
      </c>
      <c r="M89"/>
    </row>
    <row r="90" spans="1:13">
      <c r="A90" s="7" t="s">
        <v>311</v>
      </c>
      <c r="B90" s="19">
        <v>42889.423483796294</v>
      </c>
      <c r="C90" t="s">
        <v>309</v>
      </c>
      <c r="D90" t="s">
        <v>310</v>
      </c>
      <c r="E90" s="6">
        <v>50</v>
      </c>
      <c r="F90" t="s">
        <v>18</v>
      </c>
      <c r="G90" t="s">
        <v>47</v>
      </c>
      <c r="H90" t="s">
        <v>1005</v>
      </c>
      <c r="I90" s="20" t="s">
        <v>1006</v>
      </c>
      <c r="J90" t="s">
        <v>1007</v>
      </c>
      <c r="K90">
        <f>VLOOKUP(A90,'HIS-6.3'!E:F,2,FALSE)</f>
        <v>50</v>
      </c>
      <c r="M90"/>
    </row>
    <row r="91" spans="1:13">
      <c r="A91" s="7" t="s">
        <v>314</v>
      </c>
      <c r="B91" s="19">
        <v>42889.425879629627</v>
      </c>
      <c r="C91" t="s">
        <v>312</v>
      </c>
      <c r="D91" t="s">
        <v>313</v>
      </c>
      <c r="E91" s="6">
        <v>100</v>
      </c>
      <c r="F91" t="s">
        <v>18</v>
      </c>
      <c r="G91" t="s">
        <v>47</v>
      </c>
      <c r="H91" t="s">
        <v>1008</v>
      </c>
      <c r="I91" s="20" t="s">
        <v>1009</v>
      </c>
      <c r="J91" t="s">
        <v>1010</v>
      </c>
      <c r="K91">
        <f>VLOOKUP(A91,'HIS-6.3'!E:F,2,FALSE)</f>
        <v>100</v>
      </c>
      <c r="M91"/>
    </row>
    <row r="92" spans="1:13">
      <c r="A92" s="7" t="s">
        <v>317</v>
      </c>
      <c r="B92" s="19">
        <v>42889.427581018521</v>
      </c>
      <c r="C92" t="s">
        <v>315</v>
      </c>
      <c r="D92" t="s">
        <v>316</v>
      </c>
      <c r="E92" s="6">
        <v>100</v>
      </c>
      <c r="F92" t="s">
        <v>731</v>
      </c>
      <c r="G92" t="s">
        <v>47</v>
      </c>
      <c r="H92" t="s">
        <v>1011</v>
      </c>
      <c r="I92" s="20" t="s">
        <v>1012</v>
      </c>
      <c r="J92" t="s">
        <v>1013</v>
      </c>
      <c r="K92">
        <f>VLOOKUP(A92,'HIS-6.3'!E:F,2,FALSE)</f>
        <v>100</v>
      </c>
      <c r="M92"/>
    </row>
    <row r="93" spans="1:13">
      <c r="A93" s="7" t="s">
        <v>323</v>
      </c>
      <c r="B93" s="19">
        <v>42889.427615740744</v>
      </c>
      <c r="C93" t="s">
        <v>321</v>
      </c>
      <c r="D93" t="s">
        <v>322</v>
      </c>
      <c r="E93" s="6">
        <v>290</v>
      </c>
      <c r="F93" t="s">
        <v>731</v>
      </c>
      <c r="G93" t="s">
        <v>47</v>
      </c>
      <c r="H93" t="s">
        <v>1014</v>
      </c>
      <c r="I93" s="20" t="s">
        <v>1015</v>
      </c>
      <c r="J93" t="s">
        <v>1016</v>
      </c>
      <c r="K93">
        <f>VLOOKUP(A93,'HIS-6.3'!E:F,2,FALSE)</f>
        <v>290</v>
      </c>
      <c r="M93"/>
    </row>
    <row r="94" spans="1:13">
      <c r="A94" s="7" t="s">
        <v>320</v>
      </c>
      <c r="B94" s="19">
        <v>42889.427743055552</v>
      </c>
      <c r="C94" t="s">
        <v>318</v>
      </c>
      <c r="D94" t="s">
        <v>319</v>
      </c>
      <c r="E94" s="6">
        <v>200</v>
      </c>
      <c r="F94" t="s">
        <v>18</v>
      </c>
      <c r="G94" t="s">
        <v>47</v>
      </c>
      <c r="H94" t="s">
        <v>1017</v>
      </c>
      <c r="I94" s="20" t="s">
        <v>1018</v>
      </c>
      <c r="J94" t="s">
        <v>1019</v>
      </c>
      <c r="K94">
        <f>VLOOKUP(A94,'HIS-6.3'!E:F,2,FALSE)</f>
        <v>200</v>
      </c>
      <c r="M94"/>
    </row>
    <row r="95" spans="1:13">
      <c r="A95" s="7" t="s">
        <v>324</v>
      </c>
      <c r="B95" s="19">
        <v>42889.428657407407</v>
      </c>
      <c r="C95" t="s">
        <v>275</v>
      </c>
      <c r="D95" t="s">
        <v>276</v>
      </c>
      <c r="E95" s="6">
        <v>54</v>
      </c>
      <c r="F95" t="s">
        <v>18</v>
      </c>
      <c r="G95" t="s">
        <v>47</v>
      </c>
      <c r="H95" t="s">
        <v>1020</v>
      </c>
      <c r="I95" s="20" t="s">
        <v>1021</v>
      </c>
      <c r="J95" t="s">
        <v>1022</v>
      </c>
      <c r="K95">
        <f>VLOOKUP(A95,'HIS-6.3'!E:F,2,FALSE)</f>
        <v>54</v>
      </c>
      <c r="M95"/>
    </row>
    <row r="96" spans="1:13">
      <c r="A96" s="7" t="s">
        <v>327</v>
      </c>
      <c r="B96" s="19">
        <v>42889.429305555554</v>
      </c>
      <c r="C96" t="s">
        <v>325</v>
      </c>
      <c r="D96" t="s">
        <v>326</v>
      </c>
      <c r="E96" s="6">
        <v>10</v>
      </c>
      <c r="F96" t="s">
        <v>731</v>
      </c>
      <c r="G96" t="s">
        <v>47</v>
      </c>
      <c r="H96" t="s">
        <v>1023</v>
      </c>
      <c r="I96" s="20" t="s">
        <v>1024</v>
      </c>
      <c r="J96" t="s">
        <v>1025</v>
      </c>
      <c r="K96">
        <f>VLOOKUP(A96,'HIS-6.3'!E:F,2,FALSE)</f>
        <v>10</v>
      </c>
      <c r="M96"/>
    </row>
    <row r="97" spans="1:13">
      <c r="A97" s="7" t="s">
        <v>330</v>
      </c>
      <c r="B97" s="19">
        <v>42889.430173611108</v>
      </c>
      <c r="C97" t="s">
        <v>328</v>
      </c>
      <c r="D97" t="s">
        <v>329</v>
      </c>
      <c r="E97" s="6">
        <v>1000</v>
      </c>
      <c r="F97" t="s">
        <v>731</v>
      </c>
      <c r="G97" t="s">
        <v>47</v>
      </c>
      <c r="H97" t="s">
        <v>1026</v>
      </c>
      <c r="I97" s="20" t="s">
        <v>1027</v>
      </c>
      <c r="J97" t="s">
        <v>1028</v>
      </c>
      <c r="K97">
        <f>VLOOKUP(A97,'HIS-6.3'!E:F,2,FALSE)</f>
        <v>1000</v>
      </c>
      <c r="M97"/>
    </row>
    <row r="98" spans="1:13">
      <c r="A98" s="7" t="s">
        <v>333</v>
      </c>
      <c r="B98" s="19">
        <v>42889.430555555555</v>
      </c>
      <c r="C98" t="s">
        <v>331</v>
      </c>
      <c r="D98" t="s">
        <v>332</v>
      </c>
      <c r="E98" s="6">
        <v>200</v>
      </c>
      <c r="F98" t="s">
        <v>18</v>
      </c>
      <c r="G98" t="s">
        <v>47</v>
      </c>
      <c r="H98" t="s">
        <v>1029</v>
      </c>
      <c r="I98" s="20" t="s">
        <v>1030</v>
      </c>
      <c r="J98" t="s">
        <v>1031</v>
      </c>
      <c r="K98">
        <f>VLOOKUP(A98,'HIS-6.3'!E:F,2,FALSE)</f>
        <v>200</v>
      </c>
      <c r="M98"/>
    </row>
    <row r="99" spans="1:13">
      <c r="A99" s="7" t="s">
        <v>336</v>
      </c>
      <c r="B99" s="19">
        <v>42889.431597222225</v>
      </c>
      <c r="C99" t="s">
        <v>334</v>
      </c>
      <c r="D99" t="s">
        <v>335</v>
      </c>
      <c r="E99" s="6">
        <v>200</v>
      </c>
      <c r="F99" t="s">
        <v>18</v>
      </c>
      <c r="G99" t="s">
        <v>47</v>
      </c>
      <c r="H99" t="s">
        <v>1032</v>
      </c>
      <c r="I99" s="20" t="s">
        <v>1033</v>
      </c>
      <c r="J99" t="s">
        <v>1034</v>
      </c>
      <c r="K99">
        <f>VLOOKUP(A99,'HIS-6.3'!E:F,2,FALSE)</f>
        <v>200</v>
      </c>
      <c r="M99"/>
    </row>
    <row r="100" spans="1:13">
      <c r="A100" s="7" t="s">
        <v>339</v>
      </c>
      <c r="B100" s="19">
        <v>42889.431643518517</v>
      </c>
      <c r="C100" t="s">
        <v>337</v>
      </c>
      <c r="D100" t="s">
        <v>338</v>
      </c>
      <c r="E100" s="6">
        <v>500</v>
      </c>
      <c r="F100" t="s">
        <v>18</v>
      </c>
      <c r="G100" t="s">
        <v>47</v>
      </c>
      <c r="H100" t="s">
        <v>1035</v>
      </c>
      <c r="I100" s="20" t="s">
        <v>1036</v>
      </c>
      <c r="J100" t="s">
        <v>1037</v>
      </c>
      <c r="K100">
        <f>VLOOKUP(A100,'HIS-6.3'!E:F,2,FALSE)</f>
        <v>500</v>
      </c>
      <c r="M100"/>
    </row>
    <row r="101" spans="1:13">
      <c r="A101" s="7" t="s">
        <v>342</v>
      </c>
      <c r="B101" s="19">
        <v>42889.431886574072</v>
      </c>
      <c r="C101" t="s">
        <v>340</v>
      </c>
      <c r="D101" t="s">
        <v>341</v>
      </c>
      <c r="E101" s="6">
        <v>300</v>
      </c>
      <c r="F101" t="s">
        <v>18</v>
      </c>
      <c r="G101" t="s">
        <v>47</v>
      </c>
      <c r="H101" t="s">
        <v>1038</v>
      </c>
      <c r="I101" s="20" t="s">
        <v>1039</v>
      </c>
      <c r="J101" t="s">
        <v>1040</v>
      </c>
      <c r="K101">
        <f>VLOOKUP(A101,'HIS-6.3'!E:F,2,FALSE)</f>
        <v>300</v>
      </c>
      <c r="M101"/>
    </row>
    <row r="102" spans="1:13">
      <c r="A102" s="7" t="s">
        <v>345</v>
      </c>
      <c r="B102" s="19">
        <v>42889.434201388889</v>
      </c>
      <c r="C102" t="s">
        <v>343</v>
      </c>
      <c r="D102" t="s">
        <v>344</v>
      </c>
      <c r="E102" s="6">
        <v>1000</v>
      </c>
      <c r="F102" t="s">
        <v>731</v>
      </c>
      <c r="G102" t="s">
        <v>47</v>
      </c>
      <c r="H102" t="s">
        <v>1041</v>
      </c>
      <c r="I102" s="20" t="s">
        <v>1042</v>
      </c>
      <c r="J102" t="s">
        <v>1043</v>
      </c>
      <c r="K102">
        <f>VLOOKUP(A102,'HIS-6.3'!E:F,2,FALSE)</f>
        <v>1000</v>
      </c>
      <c r="M102"/>
    </row>
    <row r="103" spans="1:13">
      <c r="A103" s="7" t="s">
        <v>346</v>
      </c>
      <c r="B103" s="19">
        <v>42889.434224537035</v>
      </c>
      <c r="C103" t="s">
        <v>309</v>
      </c>
      <c r="D103" t="s">
        <v>310</v>
      </c>
      <c r="E103" s="6">
        <v>100</v>
      </c>
      <c r="F103" t="s">
        <v>18</v>
      </c>
      <c r="G103" t="s">
        <v>47</v>
      </c>
      <c r="H103" t="s">
        <v>1044</v>
      </c>
      <c r="I103" s="20" t="s">
        <v>1045</v>
      </c>
      <c r="J103" t="s">
        <v>1046</v>
      </c>
      <c r="K103">
        <f>VLOOKUP(A103,'HIS-6.3'!E:F,2,FALSE)</f>
        <v>100</v>
      </c>
      <c r="M103"/>
    </row>
    <row r="104" spans="1:13">
      <c r="A104" s="7" t="s">
        <v>349</v>
      </c>
      <c r="B104" s="19">
        <v>42889.434791666667</v>
      </c>
      <c r="C104" t="s">
        <v>347</v>
      </c>
      <c r="D104" t="s">
        <v>348</v>
      </c>
      <c r="E104" s="6">
        <v>1000</v>
      </c>
      <c r="F104" t="s">
        <v>731</v>
      </c>
      <c r="G104" t="s">
        <v>47</v>
      </c>
      <c r="H104" t="s">
        <v>1047</v>
      </c>
      <c r="I104" s="20" t="s">
        <v>1048</v>
      </c>
      <c r="J104" t="s">
        <v>1049</v>
      </c>
      <c r="K104">
        <f>VLOOKUP(A104,'HIS-6.3'!E:F,2,FALSE)</f>
        <v>1000</v>
      </c>
      <c r="M104"/>
    </row>
    <row r="105" spans="1:13">
      <c r="A105" s="7" t="s">
        <v>352</v>
      </c>
      <c r="B105" s="19">
        <v>42889.43650462963</v>
      </c>
      <c r="C105" t="s">
        <v>350</v>
      </c>
      <c r="D105" t="s">
        <v>351</v>
      </c>
      <c r="E105" s="6">
        <v>2000</v>
      </c>
      <c r="F105" t="s">
        <v>18</v>
      </c>
      <c r="G105" t="s">
        <v>47</v>
      </c>
      <c r="H105" t="s">
        <v>1050</v>
      </c>
      <c r="I105" s="20" t="s">
        <v>1051</v>
      </c>
      <c r="J105" t="s">
        <v>1052</v>
      </c>
      <c r="K105">
        <f>VLOOKUP(A105,'HIS-6.3'!E:F,2,FALSE)</f>
        <v>2000</v>
      </c>
      <c r="M105"/>
    </row>
    <row r="106" spans="1:13">
      <c r="A106" s="7" t="s">
        <v>355</v>
      </c>
      <c r="B106" s="19">
        <v>42889.44021990741</v>
      </c>
      <c r="C106" t="s">
        <v>353</v>
      </c>
      <c r="D106" t="s">
        <v>354</v>
      </c>
      <c r="E106" s="6">
        <v>20</v>
      </c>
      <c r="F106" t="s">
        <v>18</v>
      </c>
      <c r="G106" t="s">
        <v>47</v>
      </c>
      <c r="H106" t="s">
        <v>1053</v>
      </c>
      <c r="I106" s="20" t="s">
        <v>1054</v>
      </c>
      <c r="J106" t="s">
        <v>1055</v>
      </c>
      <c r="K106">
        <f>VLOOKUP(A106,'HIS-6.3'!E:F,2,FALSE)</f>
        <v>20</v>
      </c>
      <c r="M106"/>
    </row>
    <row r="107" spans="1:13">
      <c r="A107" s="7" t="s">
        <v>358</v>
      </c>
      <c r="B107" s="19">
        <v>42889.441168981481</v>
      </c>
      <c r="C107" t="s">
        <v>356</v>
      </c>
      <c r="D107" t="s">
        <v>357</v>
      </c>
      <c r="E107" s="6">
        <v>500</v>
      </c>
      <c r="F107" t="s">
        <v>18</v>
      </c>
      <c r="G107" t="s">
        <v>47</v>
      </c>
      <c r="H107" t="s">
        <v>1056</v>
      </c>
      <c r="I107" s="20" t="s">
        <v>1057</v>
      </c>
      <c r="J107" t="s">
        <v>1058</v>
      </c>
      <c r="K107">
        <f>VLOOKUP(A107,'HIS-6.3'!E:F,2,FALSE)</f>
        <v>500</v>
      </c>
      <c r="M107"/>
    </row>
    <row r="108" spans="1:13">
      <c r="A108" s="7" t="s">
        <v>361</v>
      </c>
      <c r="B108" s="19">
        <v>42889.44263888889</v>
      </c>
      <c r="C108" t="s">
        <v>359</v>
      </c>
      <c r="D108" t="s">
        <v>360</v>
      </c>
      <c r="E108" s="6">
        <v>3000</v>
      </c>
      <c r="F108" t="s">
        <v>731</v>
      </c>
      <c r="G108" t="s">
        <v>47</v>
      </c>
      <c r="H108" t="s">
        <v>1059</v>
      </c>
      <c r="I108" s="20" t="s">
        <v>1060</v>
      </c>
      <c r="J108" t="s">
        <v>1061</v>
      </c>
      <c r="K108">
        <f>VLOOKUP(A108,'HIS-6.3'!E:F,2,FALSE)</f>
        <v>3000</v>
      </c>
      <c r="M108"/>
    </row>
    <row r="109" spans="1:13">
      <c r="A109" s="7" t="s">
        <v>362</v>
      </c>
      <c r="B109" s="19">
        <v>42889.443020833336</v>
      </c>
      <c r="C109" t="s">
        <v>94</v>
      </c>
      <c r="D109" t="s">
        <v>95</v>
      </c>
      <c r="E109" s="6">
        <v>3500</v>
      </c>
      <c r="F109" t="s">
        <v>731</v>
      </c>
      <c r="G109" t="s">
        <v>47</v>
      </c>
      <c r="H109" t="s">
        <v>1062</v>
      </c>
      <c r="I109" s="20" t="s">
        <v>1063</v>
      </c>
      <c r="J109" t="s">
        <v>1064</v>
      </c>
      <c r="K109">
        <f>VLOOKUP(A109,'HIS-6.3'!E:F,2,FALSE)</f>
        <v>3500</v>
      </c>
      <c r="M109"/>
    </row>
    <row r="110" spans="1:13">
      <c r="A110" s="7" t="s">
        <v>365</v>
      </c>
      <c r="B110" s="19">
        <v>42889.445347222223</v>
      </c>
      <c r="C110" t="s">
        <v>363</v>
      </c>
      <c r="D110" t="s">
        <v>364</v>
      </c>
      <c r="E110" s="6">
        <v>170</v>
      </c>
      <c r="F110" t="s">
        <v>18</v>
      </c>
      <c r="G110" t="s">
        <v>47</v>
      </c>
      <c r="H110" t="s">
        <v>1065</v>
      </c>
      <c r="I110" s="20" t="s">
        <v>1066</v>
      </c>
      <c r="J110" t="s">
        <v>1067</v>
      </c>
      <c r="K110">
        <f>VLOOKUP(A110,'HIS-6.3'!E:F,2,FALSE)</f>
        <v>170</v>
      </c>
      <c r="M110"/>
    </row>
    <row r="111" spans="1:13">
      <c r="A111" s="7" t="s">
        <v>368</v>
      </c>
      <c r="B111" s="19">
        <v>42889.446111111109</v>
      </c>
      <c r="C111" t="s">
        <v>366</v>
      </c>
      <c r="D111" t="s">
        <v>367</v>
      </c>
      <c r="E111" s="6">
        <v>200</v>
      </c>
      <c r="F111" t="s">
        <v>731</v>
      </c>
      <c r="G111" t="s">
        <v>47</v>
      </c>
      <c r="H111" t="s">
        <v>1068</v>
      </c>
      <c r="I111" s="20" t="s">
        <v>1069</v>
      </c>
      <c r="J111" t="s">
        <v>1070</v>
      </c>
      <c r="K111">
        <f>VLOOKUP(A111,'HIS-6.3'!E:F,2,FALSE)</f>
        <v>200</v>
      </c>
      <c r="M111"/>
    </row>
    <row r="112" spans="1:13">
      <c r="A112" s="7" t="s">
        <v>371</v>
      </c>
      <c r="B112" s="19">
        <v>42889.448287037034</v>
      </c>
      <c r="C112" t="s">
        <v>369</v>
      </c>
      <c r="D112" t="s">
        <v>370</v>
      </c>
      <c r="E112" s="6">
        <v>300</v>
      </c>
      <c r="F112" t="s">
        <v>731</v>
      </c>
      <c r="G112" t="s">
        <v>47</v>
      </c>
      <c r="H112" t="s">
        <v>1071</v>
      </c>
      <c r="I112" s="20" t="s">
        <v>1072</v>
      </c>
      <c r="J112" t="s">
        <v>1073</v>
      </c>
      <c r="K112">
        <f>VLOOKUP(A112,'HIS-6.3'!E:F,2,FALSE)</f>
        <v>300</v>
      </c>
      <c r="M112"/>
    </row>
    <row r="113" spans="1:13">
      <c r="A113" s="7" t="s">
        <v>374</v>
      </c>
      <c r="B113" s="19">
        <v>42889.451736111114</v>
      </c>
      <c r="C113" t="s">
        <v>372</v>
      </c>
      <c r="D113" t="s">
        <v>373</v>
      </c>
      <c r="E113" s="6">
        <v>300</v>
      </c>
      <c r="F113" t="s">
        <v>18</v>
      </c>
      <c r="G113" t="s">
        <v>47</v>
      </c>
      <c r="H113" t="s">
        <v>1074</v>
      </c>
      <c r="I113" s="20" t="s">
        <v>1075</v>
      </c>
      <c r="J113" t="s">
        <v>1076</v>
      </c>
      <c r="K113">
        <f>VLOOKUP(A113,'HIS-6.3'!E:F,2,FALSE)</f>
        <v>300</v>
      </c>
      <c r="M113"/>
    </row>
    <row r="114" spans="1:13">
      <c r="A114" s="7" t="s">
        <v>375</v>
      </c>
      <c r="B114" s="19">
        <v>42889.453379629631</v>
      </c>
      <c r="C114" t="s">
        <v>237</v>
      </c>
      <c r="D114" t="s">
        <v>238</v>
      </c>
      <c r="E114" s="6">
        <v>140</v>
      </c>
      <c r="F114" t="s">
        <v>18</v>
      </c>
      <c r="G114" t="s">
        <v>47</v>
      </c>
      <c r="H114" t="s">
        <v>1077</v>
      </c>
      <c r="I114" s="20" t="s">
        <v>1078</v>
      </c>
      <c r="J114" t="s">
        <v>1079</v>
      </c>
      <c r="K114">
        <f>VLOOKUP(A114,'HIS-6.3'!E:F,2,FALSE)</f>
        <v>140</v>
      </c>
      <c r="M114"/>
    </row>
    <row r="115" spans="1:13">
      <c r="A115" s="7" t="s">
        <v>381</v>
      </c>
      <c r="B115" s="19">
        <v>42889.454618055555</v>
      </c>
      <c r="C115" t="s">
        <v>379</v>
      </c>
      <c r="D115" t="s">
        <v>380</v>
      </c>
      <c r="E115" s="6">
        <v>20</v>
      </c>
      <c r="F115" t="s">
        <v>18</v>
      </c>
      <c r="G115" t="s">
        <v>47</v>
      </c>
      <c r="H115" t="s">
        <v>1080</v>
      </c>
      <c r="I115" s="20" t="s">
        <v>1081</v>
      </c>
      <c r="J115" t="s">
        <v>1082</v>
      </c>
      <c r="K115">
        <f>VLOOKUP(A115,'HIS-6.3'!E:F,2,FALSE)</f>
        <v>20</v>
      </c>
      <c r="M115"/>
    </row>
    <row r="116" spans="1:13">
      <c r="A116" s="7" t="s">
        <v>378</v>
      </c>
      <c r="B116" s="19">
        <v>42889.454641203702</v>
      </c>
      <c r="C116" t="s">
        <v>376</v>
      </c>
      <c r="D116" t="s">
        <v>377</v>
      </c>
      <c r="E116" s="6">
        <v>20</v>
      </c>
      <c r="F116" t="s">
        <v>18</v>
      </c>
      <c r="G116" t="s">
        <v>47</v>
      </c>
      <c r="H116" t="s">
        <v>1083</v>
      </c>
      <c r="I116" s="20" t="s">
        <v>1084</v>
      </c>
      <c r="J116" t="s">
        <v>1085</v>
      </c>
      <c r="K116">
        <f>VLOOKUP(A116,'HIS-6.3'!E:F,2,FALSE)</f>
        <v>20</v>
      </c>
      <c r="M116"/>
    </row>
    <row r="117" spans="1:13">
      <c r="A117" s="7" t="s">
        <v>384</v>
      </c>
      <c r="B117" s="19">
        <v>42889.455312500002</v>
      </c>
      <c r="C117" t="s">
        <v>382</v>
      </c>
      <c r="D117" t="s">
        <v>383</v>
      </c>
      <c r="E117" s="6">
        <v>3500</v>
      </c>
      <c r="F117" t="s">
        <v>731</v>
      </c>
      <c r="G117" t="s">
        <v>47</v>
      </c>
      <c r="H117" t="s">
        <v>1086</v>
      </c>
      <c r="I117" s="20" t="s">
        <v>1087</v>
      </c>
      <c r="J117" t="s">
        <v>1088</v>
      </c>
      <c r="K117">
        <f>VLOOKUP(A117,'HIS-6.3'!E:F,2,FALSE)</f>
        <v>3500</v>
      </c>
      <c r="M117"/>
    </row>
    <row r="118" spans="1:13">
      <c r="A118" s="7" t="s">
        <v>385</v>
      </c>
      <c r="B118" s="19">
        <v>42889.456180555557</v>
      </c>
      <c r="C118" t="s">
        <v>369</v>
      </c>
      <c r="D118" t="s">
        <v>370</v>
      </c>
      <c r="E118" s="6">
        <v>3200</v>
      </c>
      <c r="F118" t="s">
        <v>731</v>
      </c>
      <c r="G118" t="s">
        <v>47</v>
      </c>
      <c r="H118" t="s">
        <v>1089</v>
      </c>
      <c r="I118" s="20" t="s">
        <v>1090</v>
      </c>
      <c r="J118" t="s">
        <v>1091</v>
      </c>
      <c r="K118">
        <f>VLOOKUP(A118,'HIS-6.3'!E:F,2,FALSE)</f>
        <v>3200</v>
      </c>
      <c r="M118"/>
    </row>
    <row r="119" spans="1:13">
      <c r="A119" s="7" t="s">
        <v>386</v>
      </c>
      <c r="B119" s="19">
        <v>42889.456307870372</v>
      </c>
      <c r="C119" t="s">
        <v>325</v>
      </c>
      <c r="D119" t="s">
        <v>326</v>
      </c>
      <c r="E119" s="6">
        <v>200</v>
      </c>
      <c r="F119" t="s">
        <v>731</v>
      </c>
      <c r="G119" t="s">
        <v>47</v>
      </c>
      <c r="H119" t="s">
        <v>1092</v>
      </c>
      <c r="I119" s="20" t="s">
        <v>1093</v>
      </c>
      <c r="J119" t="s">
        <v>1094</v>
      </c>
      <c r="K119">
        <f>VLOOKUP(A119,'HIS-6.3'!E:F,2,FALSE)</f>
        <v>200</v>
      </c>
      <c r="M119"/>
    </row>
    <row r="120" spans="1:13">
      <c r="A120" s="7" t="s">
        <v>389</v>
      </c>
      <c r="B120" s="19">
        <v>42889.457280092596</v>
      </c>
      <c r="C120" t="s">
        <v>387</v>
      </c>
      <c r="D120" t="s">
        <v>388</v>
      </c>
      <c r="E120" s="6">
        <v>100</v>
      </c>
      <c r="F120" t="s">
        <v>18</v>
      </c>
      <c r="G120" t="s">
        <v>47</v>
      </c>
      <c r="H120" t="s">
        <v>1095</v>
      </c>
      <c r="I120" s="20" t="s">
        <v>1096</v>
      </c>
      <c r="J120" t="s">
        <v>1097</v>
      </c>
      <c r="K120">
        <f>VLOOKUP(A120,'HIS-6.3'!E:F,2,FALSE)</f>
        <v>100</v>
      </c>
      <c r="M120"/>
    </row>
    <row r="121" spans="1:13">
      <c r="A121" s="7" t="s">
        <v>392</v>
      </c>
      <c r="B121" s="19">
        <v>42889.457291666666</v>
      </c>
      <c r="C121" t="s">
        <v>390</v>
      </c>
      <c r="D121" t="s">
        <v>391</v>
      </c>
      <c r="E121" s="6">
        <v>500</v>
      </c>
      <c r="F121" t="s">
        <v>731</v>
      </c>
      <c r="G121" t="s">
        <v>47</v>
      </c>
      <c r="H121" t="s">
        <v>1098</v>
      </c>
      <c r="I121" s="20" t="s">
        <v>1099</v>
      </c>
      <c r="J121" t="s">
        <v>1100</v>
      </c>
      <c r="K121">
        <f>VLOOKUP(A121,'HIS-6.3'!E:F,2,FALSE)</f>
        <v>500</v>
      </c>
      <c r="M121"/>
    </row>
    <row r="122" spans="1:13">
      <c r="A122" s="7" t="s">
        <v>398</v>
      </c>
      <c r="B122" s="19">
        <v>42889.458472222221</v>
      </c>
      <c r="C122" t="s">
        <v>396</v>
      </c>
      <c r="D122" t="s">
        <v>397</v>
      </c>
      <c r="E122" s="6">
        <v>100</v>
      </c>
      <c r="F122" t="s">
        <v>731</v>
      </c>
      <c r="G122" t="s">
        <v>47</v>
      </c>
      <c r="H122" t="s">
        <v>1101</v>
      </c>
      <c r="I122" s="20" t="s">
        <v>1102</v>
      </c>
      <c r="J122" t="s">
        <v>1103</v>
      </c>
      <c r="K122">
        <f>VLOOKUP(A122,'HIS-6.3'!E:F,2,FALSE)</f>
        <v>100</v>
      </c>
      <c r="M122"/>
    </row>
    <row r="123" spans="1:13">
      <c r="A123" s="7" t="s">
        <v>395</v>
      </c>
      <c r="B123" s="19">
        <v>42889.458483796298</v>
      </c>
      <c r="C123" t="s">
        <v>393</v>
      </c>
      <c r="D123" t="s">
        <v>394</v>
      </c>
      <c r="E123" s="6">
        <v>100</v>
      </c>
      <c r="F123" t="s">
        <v>18</v>
      </c>
      <c r="G123" t="s">
        <v>47</v>
      </c>
      <c r="H123" t="s">
        <v>1104</v>
      </c>
      <c r="I123" s="20" t="s">
        <v>1105</v>
      </c>
      <c r="J123" t="s">
        <v>1106</v>
      </c>
      <c r="K123">
        <f>VLOOKUP(A123,'HIS-6.3'!E:F,2,FALSE)</f>
        <v>100</v>
      </c>
      <c r="M123"/>
    </row>
    <row r="124" spans="1:13">
      <c r="A124" s="7" t="s">
        <v>401</v>
      </c>
      <c r="B124" s="19">
        <v>42889.459722222222</v>
      </c>
      <c r="C124" t="s">
        <v>399</v>
      </c>
      <c r="D124" t="s">
        <v>400</v>
      </c>
      <c r="E124" s="6">
        <v>100</v>
      </c>
      <c r="F124" t="s">
        <v>18</v>
      </c>
      <c r="G124" t="s">
        <v>47</v>
      </c>
      <c r="H124" t="s">
        <v>1107</v>
      </c>
      <c r="I124" s="20" t="s">
        <v>1108</v>
      </c>
      <c r="J124" t="s">
        <v>1109</v>
      </c>
      <c r="K124">
        <f>VLOOKUP(A124,'HIS-6.3'!E:F,2,FALSE)</f>
        <v>100</v>
      </c>
      <c r="M124"/>
    </row>
    <row r="125" spans="1:13">
      <c r="A125" s="7" t="s">
        <v>404</v>
      </c>
      <c r="B125" s="19">
        <v>42889.46162037037</v>
      </c>
      <c r="C125" t="s">
        <v>402</v>
      </c>
      <c r="D125" t="s">
        <v>403</v>
      </c>
      <c r="E125" s="6">
        <v>100</v>
      </c>
      <c r="F125" t="s">
        <v>18</v>
      </c>
      <c r="G125" t="s">
        <v>47</v>
      </c>
      <c r="H125" t="s">
        <v>1110</v>
      </c>
      <c r="I125" s="20" t="s">
        <v>1111</v>
      </c>
      <c r="J125" t="s">
        <v>1112</v>
      </c>
      <c r="K125">
        <f>VLOOKUP(A125,'HIS-6.3'!E:F,2,FALSE)</f>
        <v>100</v>
      </c>
      <c r="M125"/>
    </row>
    <row r="126" spans="1:13">
      <c r="A126" s="7" t="s">
        <v>407</v>
      </c>
      <c r="B126" s="19">
        <v>42889.463020833333</v>
      </c>
      <c r="C126" t="s">
        <v>405</v>
      </c>
      <c r="D126" t="s">
        <v>406</v>
      </c>
      <c r="E126" s="6">
        <v>100</v>
      </c>
      <c r="F126" t="s">
        <v>18</v>
      </c>
      <c r="G126" t="s">
        <v>47</v>
      </c>
      <c r="H126" t="s">
        <v>1113</v>
      </c>
      <c r="I126" s="20" t="s">
        <v>1114</v>
      </c>
      <c r="J126" t="s">
        <v>1115</v>
      </c>
      <c r="K126">
        <f>VLOOKUP(A126,'HIS-6.3'!E:F,2,FALSE)</f>
        <v>100</v>
      </c>
      <c r="M126"/>
    </row>
    <row r="127" spans="1:13">
      <c r="A127" s="7" t="s">
        <v>410</v>
      </c>
      <c r="B127" s="19">
        <v>42889.464016203703</v>
      </c>
      <c r="C127" t="s">
        <v>408</v>
      </c>
      <c r="D127" t="s">
        <v>409</v>
      </c>
      <c r="E127" s="6">
        <v>100</v>
      </c>
      <c r="F127" t="s">
        <v>18</v>
      </c>
      <c r="G127" t="s">
        <v>47</v>
      </c>
      <c r="H127" t="s">
        <v>1116</v>
      </c>
      <c r="I127" s="20" t="s">
        <v>1117</v>
      </c>
      <c r="J127" t="s">
        <v>1118</v>
      </c>
      <c r="K127">
        <f>VLOOKUP(A127,'HIS-6.3'!E:F,2,FALSE)</f>
        <v>100</v>
      </c>
      <c r="M127"/>
    </row>
    <row r="128" spans="1:13">
      <c r="A128" s="7" t="s">
        <v>413</v>
      </c>
      <c r="B128" s="19">
        <v>42889.464282407411</v>
      </c>
      <c r="C128" t="s">
        <v>411</v>
      </c>
      <c r="D128" t="s">
        <v>412</v>
      </c>
      <c r="E128" s="6">
        <v>2000</v>
      </c>
      <c r="F128" t="s">
        <v>731</v>
      </c>
      <c r="G128" t="s">
        <v>47</v>
      </c>
      <c r="H128" t="s">
        <v>1119</v>
      </c>
      <c r="I128" s="20" t="s">
        <v>1120</v>
      </c>
      <c r="J128" t="s">
        <v>1121</v>
      </c>
      <c r="K128">
        <f>VLOOKUP(A128,'HIS-6.3'!E:F,2,FALSE)</f>
        <v>2000</v>
      </c>
      <c r="M128"/>
    </row>
    <row r="129" spans="1:13">
      <c r="A129" s="7" t="s">
        <v>416</v>
      </c>
      <c r="B129" s="19">
        <v>42889.46733796296</v>
      </c>
      <c r="C129" t="s">
        <v>414</v>
      </c>
      <c r="D129" t="s">
        <v>415</v>
      </c>
      <c r="E129" s="6">
        <v>20</v>
      </c>
      <c r="F129" t="s">
        <v>18</v>
      </c>
      <c r="G129" t="s">
        <v>47</v>
      </c>
      <c r="H129" t="s">
        <v>1122</v>
      </c>
      <c r="I129" s="20" t="s">
        <v>1123</v>
      </c>
      <c r="J129" t="s">
        <v>1124</v>
      </c>
      <c r="K129">
        <f>VLOOKUP(A129,'HIS-6.3'!E:F,2,FALSE)</f>
        <v>20</v>
      </c>
      <c r="M129"/>
    </row>
    <row r="130" spans="1:13">
      <c r="A130" s="7" t="s">
        <v>419</v>
      </c>
      <c r="B130" s="19">
        <v>42889.468807870369</v>
      </c>
      <c r="C130" t="s">
        <v>417</v>
      </c>
      <c r="D130" t="s">
        <v>418</v>
      </c>
      <c r="E130" s="6">
        <v>50</v>
      </c>
      <c r="F130" t="s">
        <v>731</v>
      </c>
      <c r="G130" t="s">
        <v>47</v>
      </c>
      <c r="H130" t="s">
        <v>1125</v>
      </c>
      <c r="I130" s="20" t="s">
        <v>1126</v>
      </c>
      <c r="J130" t="s">
        <v>1127</v>
      </c>
      <c r="K130">
        <f>VLOOKUP(A130,'HIS-6.3'!E:F,2,FALSE)</f>
        <v>50</v>
      </c>
      <c r="M130"/>
    </row>
    <row r="131" spans="1:13">
      <c r="A131" s="7" t="s">
        <v>422</v>
      </c>
      <c r="B131" s="19">
        <v>42889.47378472222</v>
      </c>
      <c r="C131" t="s">
        <v>420</v>
      </c>
      <c r="D131" t="s">
        <v>421</v>
      </c>
      <c r="E131" s="6">
        <v>20</v>
      </c>
      <c r="F131" t="s">
        <v>18</v>
      </c>
      <c r="G131" t="s">
        <v>47</v>
      </c>
      <c r="H131" t="s">
        <v>1128</v>
      </c>
      <c r="I131" s="20" t="s">
        <v>1129</v>
      </c>
      <c r="J131" t="s">
        <v>1130</v>
      </c>
      <c r="K131">
        <f>VLOOKUP(A131,'HIS-6.3'!E:F,2,FALSE)</f>
        <v>20</v>
      </c>
      <c r="M131"/>
    </row>
    <row r="132" spans="1:13">
      <c r="A132" s="7" t="s">
        <v>425</v>
      </c>
      <c r="B132" s="19">
        <v>42889.474097222221</v>
      </c>
      <c r="C132" t="s">
        <v>423</v>
      </c>
      <c r="D132" t="s">
        <v>424</v>
      </c>
      <c r="E132" s="6">
        <v>20</v>
      </c>
      <c r="F132" t="s">
        <v>18</v>
      </c>
      <c r="G132" t="s">
        <v>47</v>
      </c>
      <c r="H132" t="s">
        <v>1131</v>
      </c>
      <c r="I132" s="20" t="s">
        <v>1132</v>
      </c>
      <c r="J132" t="s">
        <v>1133</v>
      </c>
      <c r="K132">
        <f>VLOOKUP(A132,'HIS-6.3'!E:F,2,FALSE)</f>
        <v>20</v>
      </c>
      <c r="M132"/>
    </row>
    <row r="133" spans="1:13">
      <c r="A133" s="7" t="s">
        <v>428</v>
      </c>
      <c r="B133" s="19">
        <v>42889.474490740744</v>
      </c>
      <c r="C133" t="s">
        <v>426</v>
      </c>
      <c r="D133" t="s">
        <v>427</v>
      </c>
      <c r="E133" s="6">
        <v>20</v>
      </c>
      <c r="F133" t="s">
        <v>18</v>
      </c>
      <c r="G133" t="s">
        <v>47</v>
      </c>
      <c r="H133" t="s">
        <v>1134</v>
      </c>
      <c r="I133" s="20" t="s">
        <v>1135</v>
      </c>
      <c r="J133" t="s">
        <v>1136</v>
      </c>
      <c r="K133">
        <f>VLOOKUP(A133,'HIS-6.3'!E:F,2,FALSE)</f>
        <v>20</v>
      </c>
      <c r="M133"/>
    </row>
    <row r="134" spans="1:13">
      <c r="A134" s="7" t="s">
        <v>431</v>
      </c>
      <c r="B134" s="19">
        <v>42889.474930555552</v>
      </c>
      <c r="C134" t="s">
        <v>429</v>
      </c>
      <c r="D134" t="s">
        <v>430</v>
      </c>
      <c r="E134" s="6">
        <v>20</v>
      </c>
      <c r="F134" t="s">
        <v>18</v>
      </c>
      <c r="G134" t="s">
        <v>47</v>
      </c>
      <c r="H134" t="s">
        <v>1137</v>
      </c>
      <c r="I134" s="20" t="s">
        <v>1138</v>
      </c>
      <c r="J134" t="s">
        <v>1139</v>
      </c>
      <c r="K134">
        <f>VLOOKUP(A134,'HIS-6.3'!E:F,2,FALSE)</f>
        <v>20</v>
      </c>
      <c r="M134"/>
    </row>
    <row r="135" spans="1:13">
      <c r="A135" s="7" t="s">
        <v>434</v>
      </c>
      <c r="B135" s="19">
        <v>42889.475138888891</v>
      </c>
      <c r="C135" t="s">
        <v>432</v>
      </c>
      <c r="D135" t="s">
        <v>433</v>
      </c>
      <c r="E135" s="6">
        <v>200</v>
      </c>
      <c r="F135" t="s">
        <v>18</v>
      </c>
      <c r="G135" t="s">
        <v>47</v>
      </c>
      <c r="H135" t="s">
        <v>1140</v>
      </c>
      <c r="I135" s="20" t="s">
        <v>1141</v>
      </c>
      <c r="J135" t="s">
        <v>1142</v>
      </c>
      <c r="K135">
        <f>VLOOKUP(A135,'HIS-6.3'!E:F,2,FALSE)</f>
        <v>200</v>
      </c>
      <c r="M135"/>
    </row>
    <row r="136" spans="1:13">
      <c r="A136" s="7" t="s">
        <v>438</v>
      </c>
      <c r="B136" s="19">
        <v>42889.476631944446</v>
      </c>
      <c r="C136" t="s">
        <v>436</v>
      </c>
      <c r="D136" t="s">
        <v>437</v>
      </c>
      <c r="E136" s="6">
        <v>50</v>
      </c>
      <c r="F136" t="s">
        <v>731</v>
      </c>
      <c r="G136" t="s">
        <v>47</v>
      </c>
      <c r="H136" t="s">
        <v>1143</v>
      </c>
      <c r="I136" s="20" t="s">
        <v>1144</v>
      </c>
      <c r="J136" t="s">
        <v>1145</v>
      </c>
      <c r="K136">
        <f>VLOOKUP(A136,'HIS-6.3'!E:F,2,FALSE)</f>
        <v>50</v>
      </c>
      <c r="M136"/>
    </row>
    <row r="137" spans="1:13">
      <c r="A137" s="7" t="s">
        <v>435</v>
      </c>
      <c r="B137" s="19">
        <v>42889.476805555554</v>
      </c>
      <c r="C137" t="s">
        <v>19</v>
      </c>
      <c r="D137" t="s">
        <v>20</v>
      </c>
      <c r="E137" s="6">
        <v>300</v>
      </c>
      <c r="F137" t="s">
        <v>731</v>
      </c>
      <c r="G137" t="s">
        <v>47</v>
      </c>
      <c r="H137" t="s">
        <v>1146</v>
      </c>
      <c r="I137" s="20" t="s">
        <v>1147</v>
      </c>
      <c r="J137" t="s">
        <v>1148</v>
      </c>
      <c r="K137">
        <f>VLOOKUP(A137,'HIS-6.3'!E:F,2,FALSE)</f>
        <v>300</v>
      </c>
      <c r="M137"/>
    </row>
    <row r="138" spans="1:13">
      <c r="A138" s="7" t="s">
        <v>441</v>
      </c>
      <c r="B138" s="19">
        <v>42889.477812500001</v>
      </c>
      <c r="C138" t="s">
        <v>439</v>
      </c>
      <c r="D138" t="s">
        <v>440</v>
      </c>
      <c r="E138" s="6">
        <v>100</v>
      </c>
      <c r="F138" t="s">
        <v>18</v>
      </c>
      <c r="G138" t="s">
        <v>47</v>
      </c>
      <c r="H138" t="s">
        <v>1149</v>
      </c>
      <c r="I138" s="20" t="s">
        <v>1150</v>
      </c>
      <c r="J138" t="s">
        <v>1151</v>
      </c>
      <c r="K138">
        <f>VLOOKUP(A138,'HIS-6.3'!E:F,2,FALSE)</f>
        <v>100</v>
      </c>
      <c r="M138"/>
    </row>
    <row r="139" spans="1:13">
      <c r="A139" s="7" t="s">
        <v>444</v>
      </c>
      <c r="B139" s="19">
        <v>42889.478101851855</v>
      </c>
      <c r="C139" t="s">
        <v>442</v>
      </c>
      <c r="D139" t="s">
        <v>443</v>
      </c>
      <c r="E139" s="6">
        <v>1000</v>
      </c>
      <c r="F139" t="s">
        <v>731</v>
      </c>
      <c r="G139" t="s">
        <v>47</v>
      </c>
      <c r="H139" t="s">
        <v>1152</v>
      </c>
      <c r="I139" s="20" t="s">
        <v>1153</v>
      </c>
      <c r="J139" t="s">
        <v>1154</v>
      </c>
      <c r="K139">
        <f>VLOOKUP(A139,'HIS-6.3'!E:F,2,FALSE)</f>
        <v>1000</v>
      </c>
      <c r="M139"/>
    </row>
    <row r="140" spans="1:13">
      <c r="A140" s="7" t="s">
        <v>445</v>
      </c>
      <c r="B140" s="19">
        <v>42889.480081018519</v>
      </c>
      <c r="C140" t="s">
        <v>296</v>
      </c>
      <c r="D140" t="s">
        <v>297</v>
      </c>
      <c r="E140" s="6">
        <v>100</v>
      </c>
      <c r="F140" t="s">
        <v>18</v>
      </c>
      <c r="G140" t="s">
        <v>47</v>
      </c>
      <c r="H140" t="s">
        <v>1155</v>
      </c>
      <c r="I140" s="20" t="s">
        <v>1156</v>
      </c>
      <c r="J140" t="s">
        <v>1157</v>
      </c>
      <c r="K140">
        <f>VLOOKUP(A140,'HIS-6.3'!E:F,2,FALSE)</f>
        <v>100</v>
      </c>
      <c r="M140"/>
    </row>
    <row r="141" spans="1:13">
      <c r="A141" s="7" t="s">
        <v>448</v>
      </c>
      <c r="B141" s="19">
        <v>42889.480902777781</v>
      </c>
      <c r="C141" t="s">
        <v>446</v>
      </c>
      <c r="D141" t="s">
        <v>447</v>
      </c>
      <c r="E141" s="6">
        <v>100</v>
      </c>
      <c r="F141" t="s">
        <v>731</v>
      </c>
      <c r="G141" t="s">
        <v>47</v>
      </c>
      <c r="H141" t="s">
        <v>1158</v>
      </c>
      <c r="I141" s="20" t="s">
        <v>1159</v>
      </c>
      <c r="J141" t="s">
        <v>1160</v>
      </c>
      <c r="K141">
        <f>VLOOKUP(A141,'HIS-6.3'!E:F,2,FALSE)</f>
        <v>100</v>
      </c>
      <c r="M141"/>
    </row>
    <row r="142" spans="1:13">
      <c r="A142" s="7" t="s">
        <v>451</v>
      </c>
      <c r="B142" s="19">
        <v>42889.481620370374</v>
      </c>
      <c r="C142" t="s">
        <v>449</v>
      </c>
      <c r="D142" t="s">
        <v>450</v>
      </c>
      <c r="E142" s="6">
        <v>300</v>
      </c>
      <c r="F142" t="s">
        <v>731</v>
      </c>
      <c r="G142" t="s">
        <v>47</v>
      </c>
      <c r="H142" t="s">
        <v>1161</v>
      </c>
      <c r="I142" s="20" t="s">
        <v>1162</v>
      </c>
      <c r="J142" t="s">
        <v>1163</v>
      </c>
      <c r="K142">
        <f>VLOOKUP(A142,'HIS-6.3'!E:F,2,FALSE)</f>
        <v>300</v>
      </c>
      <c r="M142"/>
    </row>
    <row r="143" spans="1:13">
      <c r="A143" s="7" t="s">
        <v>454</v>
      </c>
      <c r="B143" s="19">
        <v>42889.483865740738</v>
      </c>
      <c r="C143" t="s">
        <v>452</v>
      </c>
      <c r="D143" t="s">
        <v>453</v>
      </c>
      <c r="E143" s="6">
        <v>500</v>
      </c>
      <c r="F143" t="s">
        <v>731</v>
      </c>
      <c r="G143" t="s">
        <v>47</v>
      </c>
      <c r="H143" t="s">
        <v>1164</v>
      </c>
      <c r="I143" s="20" t="s">
        <v>1165</v>
      </c>
      <c r="J143" t="s">
        <v>1166</v>
      </c>
      <c r="K143">
        <f>VLOOKUP(A143,'HIS-6.3'!E:F,2,FALSE)</f>
        <v>500</v>
      </c>
      <c r="M143"/>
    </row>
    <row r="144" spans="1:13">
      <c r="A144" s="7" t="s">
        <v>460</v>
      </c>
      <c r="B144" s="19">
        <v>42889.484270833331</v>
      </c>
      <c r="C144" t="s">
        <v>458</v>
      </c>
      <c r="D144" t="s">
        <v>459</v>
      </c>
      <c r="E144" s="6">
        <v>900</v>
      </c>
      <c r="F144" t="s">
        <v>18</v>
      </c>
      <c r="G144" t="s">
        <v>47</v>
      </c>
      <c r="H144" t="s">
        <v>1167</v>
      </c>
      <c r="I144" s="20" t="s">
        <v>1168</v>
      </c>
      <c r="J144" t="s">
        <v>1169</v>
      </c>
      <c r="K144">
        <f>VLOOKUP(A144,'HIS-6.3'!E:F,2,FALSE)</f>
        <v>900</v>
      </c>
      <c r="M144"/>
    </row>
    <row r="145" spans="1:13">
      <c r="A145" s="7" t="s">
        <v>457</v>
      </c>
      <c r="B145" s="19">
        <v>42889.484270833331</v>
      </c>
      <c r="C145" t="s">
        <v>455</v>
      </c>
      <c r="D145" t="s">
        <v>456</v>
      </c>
      <c r="E145" s="6">
        <v>100</v>
      </c>
      <c r="F145" t="s">
        <v>731</v>
      </c>
      <c r="G145" t="s">
        <v>47</v>
      </c>
      <c r="H145" t="s">
        <v>1170</v>
      </c>
      <c r="I145" s="20" t="s">
        <v>1171</v>
      </c>
      <c r="J145" t="s">
        <v>1172</v>
      </c>
      <c r="K145">
        <f>VLOOKUP(A145,'HIS-6.3'!E:F,2,FALSE)</f>
        <v>100</v>
      </c>
      <c r="M145"/>
    </row>
    <row r="146" spans="1:13">
      <c r="A146" s="7" t="s">
        <v>463</v>
      </c>
      <c r="B146" s="19">
        <v>42889.487800925926</v>
      </c>
      <c r="C146" t="s">
        <v>461</v>
      </c>
      <c r="D146" t="s">
        <v>462</v>
      </c>
      <c r="E146" s="6">
        <v>100</v>
      </c>
      <c r="F146" t="s">
        <v>731</v>
      </c>
      <c r="G146" t="s">
        <v>47</v>
      </c>
      <c r="H146" t="s">
        <v>1173</v>
      </c>
      <c r="I146" s="20" t="s">
        <v>1174</v>
      </c>
      <c r="J146" t="s">
        <v>1175</v>
      </c>
      <c r="K146">
        <f>VLOOKUP(A146,'HIS-6.3'!E:F,2,FALSE)</f>
        <v>100</v>
      </c>
      <c r="M146"/>
    </row>
    <row r="147" spans="1:13">
      <c r="A147" s="7" t="s">
        <v>466</v>
      </c>
      <c r="B147" s="19">
        <v>42889.490740740737</v>
      </c>
      <c r="C147" t="s">
        <v>464</v>
      </c>
      <c r="D147" t="s">
        <v>465</v>
      </c>
      <c r="E147" s="6">
        <v>500</v>
      </c>
      <c r="F147" t="s">
        <v>731</v>
      </c>
      <c r="G147" t="s">
        <v>47</v>
      </c>
      <c r="H147" t="s">
        <v>1176</v>
      </c>
      <c r="I147" s="20" t="s">
        <v>1177</v>
      </c>
      <c r="J147" t="s">
        <v>1178</v>
      </c>
      <c r="K147">
        <f>VLOOKUP(A147,'HIS-6.3'!E:F,2,FALSE)</f>
        <v>500</v>
      </c>
      <c r="M147"/>
    </row>
    <row r="148" spans="1:13">
      <c r="A148" s="7" t="s">
        <v>469</v>
      </c>
      <c r="B148" s="19">
        <v>42889.492407407408</v>
      </c>
      <c r="C148" t="s">
        <v>467</v>
      </c>
      <c r="D148" t="s">
        <v>468</v>
      </c>
      <c r="E148" s="6">
        <v>1000</v>
      </c>
      <c r="F148" t="s">
        <v>731</v>
      </c>
      <c r="G148" t="s">
        <v>47</v>
      </c>
      <c r="H148" t="s">
        <v>1179</v>
      </c>
      <c r="I148" s="20" t="s">
        <v>1180</v>
      </c>
      <c r="J148" t="s">
        <v>1181</v>
      </c>
      <c r="K148">
        <f>VLOOKUP(A148,'HIS-6.3'!E:F,2,FALSE)</f>
        <v>1000</v>
      </c>
      <c r="M148"/>
    </row>
    <row r="149" spans="1:13">
      <c r="A149" s="7" t="s">
        <v>470</v>
      </c>
      <c r="B149" s="19">
        <v>42889.493854166663</v>
      </c>
      <c r="C149" t="s">
        <v>439</v>
      </c>
      <c r="D149" t="s">
        <v>440</v>
      </c>
      <c r="E149" s="6">
        <v>58</v>
      </c>
      <c r="F149" t="s">
        <v>18</v>
      </c>
      <c r="G149" t="s">
        <v>47</v>
      </c>
      <c r="H149" t="s">
        <v>1182</v>
      </c>
      <c r="I149" s="20" t="s">
        <v>1183</v>
      </c>
      <c r="J149" t="s">
        <v>1184</v>
      </c>
      <c r="K149">
        <f>VLOOKUP(A149,'HIS-6.3'!E:F,2,FALSE)</f>
        <v>58</v>
      </c>
      <c r="M149"/>
    </row>
    <row r="150" spans="1:13">
      <c r="A150" s="7" t="s">
        <v>473</v>
      </c>
      <c r="B150" s="19">
        <v>42889.508518518516</v>
      </c>
      <c r="C150" t="s">
        <v>471</v>
      </c>
      <c r="D150" t="s">
        <v>472</v>
      </c>
      <c r="E150" s="6">
        <v>1000</v>
      </c>
      <c r="F150" t="s">
        <v>731</v>
      </c>
      <c r="G150" t="s">
        <v>47</v>
      </c>
      <c r="H150" t="s">
        <v>1185</v>
      </c>
      <c r="I150" s="20" t="s">
        <v>1186</v>
      </c>
      <c r="J150" t="s">
        <v>1187</v>
      </c>
      <c r="K150">
        <f>VLOOKUP(A150,'HIS-6.3'!E:F,2,FALSE)</f>
        <v>1000</v>
      </c>
      <c r="M150"/>
    </row>
    <row r="151" spans="1:13">
      <c r="A151" s="7" t="s">
        <v>474</v>
      </c>
      <c r="B151" s="19">
        <v>42889.510127314818</v>
      </c>
      <c r="C151" t="s">
        <v>396</v>
      </c>
      <c r="D151" t="s">
        <v>397</v>
      </c>
      <c r="E151" s="6">
        <v>900</v>
      </c>
      <c r="F151" t="s">
        <v>731</v>
      </c>
      <c r="G151" t="s">
        <v>47</v>
      </c>
      <c r="H151" t="s">
        <v>1188</v>
      </c>
      <c r="I151" s="20" t="s">
        <v>1189</v>
      </c>
      <c r="J151" t="s">
        <v>1190</v>
      </c>
      <c r="K151">
        <f>VLOOKUP(A151,'HIS-6.3'!E:F,2,FALSE)</f>
        <v>900</v>
      </c>
      <c r="M151"/>
    </row>
    <row r="152" spans="1:13">
      <c r="A152" s="7" t="s">
        <v>477</v>
      </c>
      <c r="B152" s="19">
        <v>42889.511053240742</v>
      </c>
      <c r="C152" t="s">
        <v>475</v>
      </c>
      <c r="D152" t="s">
        <v>476</v>
      </c>
      <c r="E152" s="6">
        <v>200</v>
      </c>
      <c r="F152" t="s">
        <v>731</v>
      </c>
      <c r="G152" t="s">
        <v>47</v>
      </c>
      <c r="H152" t="s">
        <v>1191</v>
      </c>
      <c r="I152" s="20" t="s">
        <v>1192</v>
      </c>
      <c r="J152" t="s">
        <v>1193</v>
      </c>
      <c r="K152">
        <f>VLOOKUP(A152,'HIS-6.3'!E:F,2,FALSE)</f>
        <v>200</v>
      </c>
      <c r="M152"/>
    </row>
    <row r="153" spans="1:13">
      <c r="A153" s="7" t="s">
        <v>480</v>
      </c>
      <c r="B153" s="19">
        <v>42889.512696759259</v>
      </c>
      <c r="C153" t="s">
        <v>478</v>
      </c>
      <c r="D153" t="s">
        <v>479</v>
      </c>
      <c r="E153" s="6">
        <v>600</v>
      </c>
      <c r="F153" t="s">
        <v>731</v>
      </c>
      <c r="G153" t="s">
        <v>47</v>
      </c>
      <c r="H153" t="s">
        <v>1194</v>
      </c>
      <c r="I153" s="20" t="s">
        <v>1195</v>
      </c>
      <c r="J153" t="s">
        <v>1196</v>
      </c>
      <c r="K153">
        <f>VLOOKUP(A153,'HIS-6.3'!E:F,2,FALSE)</f>
        <v>600</v>
      </c>
      <c r="M153"/>
    </row>
    <row r="154" spans="1:13">
      <c r="A154" s="7" t="s">
        <v>483</v>
      </c>
      <c r="B154" s="19">
        <v>42889.517048611109</v>
      </c>
      <c r="C154" t="s">
        <v>481</v>
      </c>
      <c r="D154" t="s">
        <v>482</v>
      </c>
      <c r="E154" s="6">
        <v>500</v>
      </c>
      <c r="F154" t="s">
        <v>731</v>
      </c>
      <c r="G154" t="s">
        <v>47</v>
      </c>
      <c r="H154" t="s">
        <v>1197</v>
      </c>
      <c r="I154" s="20" t="s">
        <v>1198</v>
      </c>
      <c r="J154" t="s">
        <v>1199</v>
      </c>
      <c r="K154">
        <f>VLOOKUP(A154,'HIS-6.3'!E:F,2,FALSE)</f>
        <v>500</v>
      </c>
      <c r="M154"/>
    </row>
    <row r="155" spans="1:13">
      <c r="A155" s="7" t="s">
        <v>486</v>
      </c>
      <c r="B155" s="19">
        <v>42889.517754629633</v>
      </c>
      <c r="C155" t="s">
        <v>484</v>
      </c>
      <c r="D155" t="s">
        <v>485</v>
      </c>
      <c r="E155" s="6">
        <v>100</v>
      </c>
      <c r="F155" t="s">
        <v>731</v>
      </c>
      <c r="G155" t="s">
        <v>47</v>
      </c>
      <c r="H155" t="s">
        <v>1200</v>
      </c>
      <c r="I155" s="20" t="s">
        <v>1201</v>
      </c>
      <c r="J155" t="s">
        <v>1202</v>
      </c>
      <c r="K155">
        <f>VLOOKUP(A155,'HIS-6.3'!E:F,2,FALSE)</f>
        <v>100</v>
      </c>
      <c r="M155"/>
    </row>
    <row r="156" spans="1:13">
      <c r="A156" s="7" t="s">
        <v>489</v>
      </c>
      <c r="B156" s="19">
        <v>42889.520671296297</v>
      </c>
      <c r="C156" t="s">
        <v>487</v>
      </c>
      <c r="D156" t="s">
        <v>488</v>
      </c>
      <c r="E156" s="6">
        <v>280</v>
      </c>
      <c r="F156" t="s">
        <v>18</v>
      </c>
      <c r="G156" t="s">
        <v>47</v>
      </c>
      <c r="H156" t="s">
        <v>1203</v>
      </c>
      <c r="I156" s="20" t="s">
        <v>1204</v>
      </c>
      <c r="J156" t="s">
        <v>1205</v>
      </c>
      <c r="K156">
        <f>VLOOKUP(A156,'HIS-6.3'!E:F,2,FALSE)</f>
        <v>280</v>
      </c>
      <c r="M156"/>
    </row>
    <row r="157" spans="1:13">
      <c r="A157" s="7" t="s">
        <v>492</v>
      </c>
      <c r="B157" s="19">
        <v>42889.524502314816</v>
      </c>
      <c r="C157" t="s">
        <v>490</v>
      </c>
      <c r="D157" t="s">
        <v>491</v>
      </c>
      <c r="E157" s="6">
        <v>1000</v>
      </c>
      <c r="F157" t="s">
        <v>731</v>
      </c>
      <c r="G157" t="s">
        <v>47</v>
      </c>
      <c r="H157" t="s">
        <v>1206</v>
      </c>
      <c r="I157" s="20" t="s">
        <v>1207</v>
      </c>
      <c r="J157" t="s">
        <v>1208</v>
      </c>
      <c r="K157">
        <f>VLOOKUP(A157,'HIS-6.3'!E:F,2,FALSE)</f>
        <v>1000</v>
      </c>
      <c r="M157"/>
    </row>
    <row r="158" spans="1:13">
      <c r="A158" s="7" t="s">
        <v>495</v>
      </c>
      <c r="B158" s="19">
        <v>42889.54146990741</v>
      </c>
      <c r="C158" t="s">
        <v>493</v>
      </c>
      <c r="D158" t="s">
        <v>494</v>
      </c>
      <c r="E158" s="6">
        <v>200</v>
      </c>
      <c r="F158" t="s">
        <v>731</v>
      </c>
      <c r="G158" t="s">
        <v>47</v>
      </c>
      <c r="H158" t="s">
        <v>1209</v>
      </c>
      <c r="I158" s="20" t="s">
        <v>1210</v>
      </c>
      <c r="J158" t="s">
        <v>1211</v>
      </c>
      <c r="K158">
        <f>VLOOKUP(A158,'HIS-6.3'!E:F,2,FALSE)</f>
        <v>200</v>
      </c>
      <c r="M158"/>
    </row>
    <row r="159" spans="1:13">
      <c r="A159" s="7" t="s">
        <v>498</v>
      </c>
      <c r="B159" s="19">
        <v>42889.549178240741</v>
      </c>
      <c r="C159" t="s">
        <v>496</v>
      </c>
      <c r="D159" t="s">
        <v>497</v>
      </c>
      <c r="E159" s="6">
        <v>100</v>
      </c>
      <c r="F159" t="s">
        <v>731</v>
      </c>
      <c r="G159" t="s">
        <v>47</v>
      </c>
      <c r="H159" t="s">
        <v>1212</v>
      </c>
      <c r="I159" s="20" t="s">
        <v>1213</v>
      </c>
      <c r="J159" t="s">
        <v>1214</v>
      </c>
      <c r="K159">
        <f>VLOOKUP(A159,'HIS-6.3'!E:F,2,FALSE)</f>
        <v>100</v>
      </c>
      <c r="M159"/>
    </row>
    <row r="160" spans="1:13">
      <c r="A160" s="7" t="s">
        <v>501</v>
      </c>
      <c r="B160" s="19">
        <v>42889.549456018518</v>
      </c>
      <c r="C160" t="s">
        <v>499</v>
      </c>
      <c r="D160" t="s">
        <v>500</v>
      </c>
      <c r="E160" s="6">
        <v>200</v>
      </c>
      <c r="F160" t="s">
        <v>731</v>
      </c>
      <c r="G160" t="s">
        <v>47</v>
      </c>
      <c r="H160" t="s">
        <v>1215</v>
      </c>
      <c r="I160" s="20" t="s">
        <v>1216</v>
      </c>
      <c r="J160" t="s">
        <v>1217</v>
      </c>
      <c r="K160">
        <f>VLOOKUP(A160,'HIS-6.3'!E:F,2,FALSE)</f>
        <v>200</v>
      </c>
      <c r="M160"/>
    </row>
    <row r="161" spans="1:13">
      <c r="A161" s="7" t="s">
        <v>504</v>
      </c>
      <c r="B161" s="19">
        <v>42889.552662037036</v>
      </c>
      <c r="C161" t="s">
        <v>502</v>
      </c>
      <c r="D161" t="s">
        <v>503</v>
      </c>
      <c r="E161" s="6">
        <v>300</v>
      </c>
      <c r="F161" t="s">
        <v>731</v>
      </c>
      <c r="G161" t="s">
        <v>47</v>
      </c>
      <c r="H161" t="s">
        <v>1218</v>
      </c>
      <c r="I161" s="20" t="s">
        <v>1219</v>
      </c>
      <c r="J161" t="s">
        <v>1220</v>
      </c>
      <c r="K161">
        <f>VLOOKUP(A161,'HIS-6.3'!E:F,2,FALSE)</f>
        <v>300</v>
      </c>
      <c r="M161"/>
    </row>
    <row r="162" spans="1:13">
      <c r="A162" s="7" t="s">
        <v>507</v>
      </c>
      <c r="B162" s="19">
        <v>42889.55332175926</v>
      </c>
      <c r="C162" t="s">
        <v>505</v>
      </c>
      <c r="D162" t="s">
        <v>506</v>
      </c>
      <c r="E162" s="6">
        <v>900</v>
      </c>
      <c r="F162" t="s">
        <v>731</v>
      </c>
      <c r="G162" t="s">
        <v>47</v>
      </c>
      <c r="H162" t="s">
        <v>1221</v>
      </c>
      <c r="I162" s="20" t="s">
        <v>1222</v>
      </c>
      <c r="J162" t="s">
        <v>1223</v>
      </c>
      <c r="K162">
        <f>VLOOKUP(A162,'HIS-6.3'!E:F,2,FALSE)</f>
        <v>900</v>
      </c>
      <c r="M162"/>
    </row>
    <row r="163" spans="1:13">
      <c r="A163" s="7" t="s">
        <v>510</v>
      </c>
      <c r="B163" s="19">
        <v>42889.559988425928</v>
      </c>
      <c r="C163" t="s">
        <v>508</v>
      </c>
      <c r="D163" t="s">
        <v>509</v>
      </c>
      <c r="E163" s="6">
        <v>1</v>
      </c>
      <c r="F163" t="s">
        <v>18</v>
      </c>
      <c r="G163" t="s">
        <v>47</v>
      </c>
      <c r="H163" t="s">
        <v>1224</v>
      </c>
      <c r="I163" s="20" t="s">
        <v>1225</v>
      </c>
      <c r="J163" t="s">
        <v>1226</v>
      </c>
      <c r="K163">
        <f>VLOOKUP(A163,'HIS-6.3'!E:F,2,FALSE)</f>
        <v>1</v>
      </c>
      <c r="M163"/>
    </row>
    <row r="164" spans="1:13">
      <c r="A164" s="7" t="s">
        <v>513</v>
      </c>
      <c r="B164" s="19">
        <v>42889.567465277774</v>
      </c>
      <c r="C164" t="s">
        <v>511</v>
      </c>
      <c r="D164" t="s">
        <v>512</v>
      </c>
      <c r="E164" s="6">
        <v>20</v>
      </c>
      <c r="F164" t="s">
        <v>18</v>
      </c>
      <c r="G164" t="s">
        <v>47</v>
      </c>
      <c r="H164" t="s">
        <v>1227</v>
      </c>
      <c r="I164" s="20" t="s">
        <v>1228</v>
      </c>
      <c r="J164" t="s">
        <v>1229</v>
      </c>
      <c r="K164">
        <f>VLOOKUP(A164,'HIS-6.3'!E:F,2,FALSE)</f>
        <v>20</v>
      </c>
      <c r="M164"/>
    </row>
    <row r="165" spans="1:13">
      <c r="A165" s="7" t="s">
        <v>516</v>
      </c>
      <c r="B165" s="19">
        <v>42889.567499999997</v>
      </c>
      <c r="C165" t="s">
        <v>514</v>
      </c>
      <c r="D165" t="s">
        <v>515</v>
      </c>
      <c r="E165" s="6">
        <v>10</v>
      </c>
      <c r="F165" t="s">
        <v>18</v>
      </c>
      <c r="G165" t="s">
        <v>47</v>
      </c>
      <c r="H165" t="s">
        <v>1230</v>
      </c>
      <c r="I165" s="20" t="s">
        <v>1231</v>
      </c>
      <c r="J165" t="s">
        <v>1232</v>
      </c>
      <c r="K165">
        <f>VLOOKUP(A165,'HIS-6.3'!E:F,2,FALSE)</f>
        <v>10</v>
      </c>
      <c r="M165"/>
    </row>
    <row r="166" spans="1:13">
      <c r="A166" s="7" t="s">
        <v>519</v>
      </c>
      <c r="B166" s="19">
        <v>42889.572696759256</v>
      </c>
      <c r="C166" t="s">
        <v>517</v>
      </c>
      <c r="D166" t="s">
        <v>518</v>
      </c>
      <c r="E166" s="6">
        <v>60</v>
      </c>
      <c r="F166" t="s">
        <v>731</v>
      </c>
      <c r="G166" t="s">
        <v>47</v>
      </c>
      <c r="H166" t="s">
        <v>1233</v>
      </c>
      <c r="I166" s="20" t="s">
        <v>1234</v>
      </c>
      <c r="J166" t="s">
        <v>1235</v>
      </c>
      <c r="K166">
        <f>VLOOKUP(A166,'HIS-6.3'!E:F,2,FALSE)</f>
        <v>60</v>
      </c>
      <c r="M166"/>
    </row>
    <row r="167" spans="1:13">
      <c r="A167" s="7" t="s">
        <v>522</v>
      </c>
      <c r="B167" s="19">
        <v>42889.572974537034</v>
      </c>
      <c r="C167" t="s">
        <v>520</v>
      </c>
      <c r="D167" t="s">
        <v>521</v>
      </c>
      <c r="E167" s="6">
        <v>1000</v>
      </c>
      <c r="F167" t="s">
        <v>731</v>
      </c>
      <c r="G167" t="s">
        <v>47</v>
      </c>
      <c r="H167" t="s">
        <v>1236</v>
      </c>
      <c r="I167" s="20" t="s">
        <v>1237</v>
      </c>
      <c r="J167" t="s">
        <v>1238</v>
      </c>
      <c r="K167">
        <f>VLOOKUP(A167,'HIS-6.3'!E:F,2,FALSE)</f>
        <v>1000</v>
      </c>
      <c r="M167"/>
    </row>
    <row r="168" spans="1:13">
      <c r="A168" s="7" t="s">
        <v>525</v>
      </c>
      <c r="B168" s="19">
        <v>42889.579780092594</v>
      </c>
      <c r="C168" t="s">
        <v>523</v>
      </c>
      <c r="D168" t="s">
        <v>524</v>
      </c>
      <c r="E168" s="6">
        <v>200</v>
      </c>
      <c r="F168" t="s">
        <v>731</v>
      </c>
      <c r="G168" t="s">
        <v>47</v>
      </c>
      <c r="H168" t="s">
        <v>1239</v>
      </c>
      <c r="I168" s="20" t="s">
        <v>1240</v>
      </c>
      <c r="J168" t="s">
        <v>1241</v>
      </c>
      <c r="K168">
        <f>VLOOKUP(A168,'HIS-6.3'!E:F,2,FALSE)</f>
        <v>200</v>
      </c>
      <c r="M168"/>
    </row>
    <row r="169" spans="1:13">
      <c r="A169" s="7" t="s">
        <v>526</v>
      </c>
      <c r="B169" s="19">
        <v>42889.580914351849</v>
      </c>
      <c r="C169" t="s">
        <v>475</v>
      </c>
      <c r="D169" t="s">
        <v>476</v>
      </c>
      <c r="E169" s="6">
        <v>300</v>
      </c>
      <c r="F169" t="s">
        <v>731</v>
      </c>
      <c r="G169" t="s">
        <v>47</v>
      </c>
      <c r="H169" t="s">
        <v>1242</v>
      </c>
      <c r="I169" s="20" t="s">
        <v>1243</v>
      </c>
      <c r="J169" t="s">
        <v>1244</v>
      </c>
      <c r="K169">
        <f>VLOOKUP(A169,'HIS-6.3'!E:F,2,FALSE)</f>
        <v>300</v>
      </c>
      <c r="M169"/>
    </row>
    <row r="170" spans="1:13">
      <c r="A170" s="7" t="s">
        <v>529</v>
      </c>
      <c r="B170" s="19">
        <v>42889.581458333334</v>
      </c>
      <c r="C170" t="s">
        <v>527</v>
      </c>
      <c r="D170" t="s">
        <v>528</v>
      </c>
      <c r="E170" s="6">
        <v>1000</v>
      </c>
      <c r="F170" t="s">
        <v>18</v>
      </c>
      <c r="G170" t="s">
        <v>47</v>
      </c>
      <c r="H170" t="s">
        <v>1245</v>
      </c>
      <c r="I170" s="20" t="s">
        <v>1246</v>
      </c>
      <c r="J170" t="s">
        <v>1247</v>
      </c>
      <c r="K170">
        <f>VLOOKUP(A170,'HIS-6.3'!E:F,2,FALSE)</f>
        <v>1000</v>
      </c>
      <c r="M170"/>
    </row>
    <row r="171" spans="1:13">
      <c r="A171" s="7" t="s">
        <v>532</v>
      </c>
      <c r="B171" s="19">
        <v>42889.583356481482</v>
      </c>
      <c r="C171" t="s">
        <v>530</v>
      </c>
      <c r="D171" t="s">
        <v>531</v>
      </c>
      <c r="E171" s="6">
        <v>500</v>
      </c>
      <c r="F171" t="s">
        <v>731</v>
      </c>
      <c r="G171" t="s">
        <v>47</v>
      </c>
      <c r="H171" t="s">
        <v>1248</v>
      </c>
      <c r="I171" s="20" t="s">
        <v>1249</v>
      </c>
      <c r="J171" t="s">
        <v>1250</v>
      </c>
      <c r="K171">
        <f>VLOOKUP(A171,'HIS-6.3'!E:F,2,FALSE)</f>
        <v>500</v>
      </c>
      <c r="M171"/>
    </row>
    <row r="172" spans="1:13">
      <c r="A172" s="7" t="s">
        <v>535</v>
      </c>
      <c r="B172" s="19">
        <v>42889.589618055557</v>
      </c>
      <c r="C172" t="s">
        <v>533</v>
      </c>
      <c r="D172" t="s">
        <v>534</v>
      </c>
      <c r="E172" s="6">
        <v>100</v>
      </c>
      <c r="F172" t="s">
        <v>18</v>
      </c>
      <c r="G172" t="s">
        <v>47</v>
      </c>
      <c r="H172" t="s">
        <v>1251</v>
      </c>
      <c r="I172" s="20" t="s">
        <v>1252</v>
      </c>
      <c r="J172" t="s">
        <v>1253</v>
      </c>
      <c r="K172">
        <f>VLOOKUP(A172,'HIS-6.3'!E:F,2,FALSE)</f>
        <v>100</v>
      </c>
      <c r="M172"/>
    </row>
    <row r="173" spans="1:13">
      <c r="A173" s="7" t="s">
        <v>538</v>
      </c>
      <c r="B173" s="19">
        <v>42889.590185185189</v>
      </c>
      <c r="C173" t="s">
        <v>536</v>
      </c>
      <c r="D173" t="s">
        <v>537</v>
      </c>
      <c r="E173" s="6">
        <v>50</v>
      </c>
      <c r="F173" t="s">
        <v>731</v>
      </c>
      <c r="G173" t="s">
        <v>47</v>
      </c>
      <c r="H173" t="s">
        <v>1254</v>
      </c>
      <c r="I173" s="20" t="s">
        <v>1255</v>
      </c>
      <c r="J173" t="s">
        <v>1256</v>
      </c>
      <c r="K173">
        <f>VLOOKUP(A173,'HIS-6.3'!E:F,2,FALSE)</f>
        <v>50</v>
      </c>
      <c r="M173"/>
    </row>
    <row r="174" spans="1:13">
      <c r="A174" s="7" t="s">
        <v>541</v>
      </c>
      <c r="B174" s="19">
        <v>42889.590821759259</v>
      </c>
      <c r="C174" t="s">
        <v>539</v>
      </c>
      <c r="D174" t="s">
        <v>540</v>
      </c>
      <c r="E174" s="6">
        <v>10</v>
      </c>
      <c r="F174" t="s">
        <v>731</v>
      </c>
      <c r="G174" t="s">
        <v>47</v>
      </c>
      <c r="H174" t="s">
        <v>1257</v>
      </c>
      <c r="I174" s="20" t="s">
        <v>1258</v>
      </c>
      <c r="J174" t="s">
        <v>1259</v>
      </c>
      <c r="K174">
        <f>VLOOKUP(A174,'HIS-6.3'!E:F,2,FALSE)</f>
        <v>10</v>
      </c>
      <c r="M174"/>
    </row>
    <row r="175" spans="1:13">
      <c r="A175" s="7" t="s">
        <v>544</v>
      </c>
      <c r="B175" s="19">
        <v>42889.591331018521</v>
      </c>
      <c r="C175" t="s">
        <v>542</v>
      </c>
      <c r="D175" t="s">
        <v>543</v>
      </c>
      <c r="E175" s="6">
        <v>1000</v>
      </c>
      <c r="F175" t="s">
        <v>731</v>
      </c>
      <c r="G175" t="s">
        <v>47</v>
      </c>
      <c r="H175" t="s">
        <v>1260</v>
      </c>
      <c r="I175" s="20" t="s">
        <v>1261</v>
      </c>
      <c r="J175" t="s">
        <v>1262</v>
      </c>
      <c r="K175">
        <f>VLOOKUP(A175,'HIS-6.3'!E:F,2,FALSE)</f>
        <v>1000</v>
      </c>
      <c r="M175"/>
    </row>
    <row r="176" spans="1:13">
      <c r="A176" s="7" t="s">
        <v>547</v>
      </c>
      <c r="B176" s="19">
        <v>42889.591782407406</v>
      </c>
      <c r="C176" t="s">
        <v>545</v>
      </c>
      <c r="D176" t="s">
        <v>546</v>
      </c>
      <c r="E176" s="6">
        <v>10</v>
      </c>
      <c r="F176" t="s">
        <v>18</v>
      </c>
      <c r="G176" t="s">
        <v>47</v>
      </c>
      <c r="H176" t="s">
        <v>1263</v>
      </c>
      <c r="I176" s="20" t="s">
        <v>1264</v>
      </c>
      <c r="J176" t="s">
        <v>1265</v>
      </c>
      <c r="K176">
        <f>VLOOKUP(A176,'HIS-6.3'!E:F,2,FALSE)</f>
        <v>10</v>
      </c>
      <c r="M176"/>
    </row>
    <row r="177" spans="1:13">
      <c r="A177" s="7" t="s">
        <v>550</v>
      </c>
      <c r="B177" s="19">
        <v>42889.59579861111</v>
      </c>
      <c r="C177" t="s">
        <v>548</v>
      </c>
      <c r="D177" t="s">
        <v>549</v>
      </c>
      <c r="E177" s="6">
        <v>20</v>
      </c>
      <c r="F177" t="s">
        <v>18</v>
      </c>
      <c r="G177" t="s">
        <v>47</v>
      </c>
      <c r="H177" t="s">
        <v>1266</v>
      </c>
      <c r="I177" s="20" t="s">
        <v>1267</v>
      </c>
      <c r="J177" t="s">
        <v>1268</v>
      </c>
      <c r="K177">
        <f>VLOOKUP(A177,'HIS-6.3'!E:F,2,FALSE)</f>
        <v>20</v>
      </c>
      <c r="M177"/>
    </row>
    <row r="178" spans="1:13">
      <c r="A178" s="7" t="s">
        <v>553</v>
      </c>
      <c r="B178" s="19">
        <v>42889.596273148149</v>
      </c>
      <c r="C178" t="s">
        <v>551</v>
      </c>
      <c r="D178" t="s">
        <v>552</v>
      </c>
      <c r="E178" s="6">
        <v>500</v>
      </c>
      <c r="F178" t="s">
        <v>731</v>
      </c>
      <c r="G178" t="s">
        <v>47</v>
      </c>
      <c r="H178" t="s">
        <v>1269</v>
      </c>
      <c r="I178" s="20" t="s">
        <v>1270</v>
      </c>
      <c r="J178" t="s">
        <v>1271</v>
      </c>
      <c r="K178">
        <f>VLOOKUP(A178,'HIS-6.3'!E:F,2,FALSE)</f>
        <v>500</v>
      </c>
      <c r="M178"/>
    </row>
    <row r="179" spans="1:13">
      <c r="A179" s="7" t="s">
        <v>556</v>
      </c>
      <c r="B179" s="19">
        <v>42889.599699074075</v>
      </c>
      <c r="C179" t="s">
        <v>554</v>
      </c>
      <c r="D179" t="s">
        <v>555</v>
      </c>
      <c r="E179" s="6">
        <v>20</v>
      </c>
      <c r="F179" t="s">
        <v>731</v>
      </c>
      <c r="G179" t="s">
        <v>47</v>
      </c>
      <c r="H179" t="s">
        <v>1272</v>
      </c>
      <c r="I179" s="20" t="s">
        <v>1273</v>
      </c>
      <c r="J179" t="s">
        <v>1274</v>
      </c>
      <c r="K179">
        <f>VLOOKUP(A179,'HIS-6.3'!E:F,2,FALSE)</f>
        <v>20</v>
      </c>
      <c r="M179"/>
    </row>
    <row r="180" spans="1:13">
      <c r="A180" s="7" t="s">
        <v>559</v>
      </c>
      <c r="B180" s="19">
        <v>42889.599895833337</v>
      </c>
      <c r="C180" t="s">
        <v>557</v>
      </c>
      <c r="D180" t="s">
        <v>558</v>
      </c>
      <c r="E180" s="6">
        <v>3800</v>
      </c>
      <c r="F180" t="s">
        <v>731</v>
      </c>
      <c r="G180" t="s">
        <v>47</v>
      </c>
      <c r="H180" t="s">
        <v>1275</v>
      </c>
      <c r="I180" s="20" t="s">
        <v>1276</v>
      </c>
      <c r="J180" t="s">
        <v>1277</v>
      </c>
      <c r="K180">
        <f>VLOOKUP(A180,'HIS-6.3'!E:F,2,FALSE)</f>
        <v>3800</v>
      </c>
      <c r="M180"/>
    </row>
    <row r="181" spans="1:13">
      <c r="A181" s="7" t="s">
        <v>562</v>
      </c>
      <c r="B181" s="19">
        <v>42889.600543981483</v>
      </c>
      <c r="C181" t="s">
        <v>560</v>
      </c>
      <c r="D181" t="s">
        <v>561</v>
      </c>
      <c r="E181" s="6">
        <v>20</v>
      </c>
      <c r="F181" t="s">
        <v>731</v>
      </c>
      <c r="G181" t="s">
        <v>47</v>
      </c>
      <c r="H181" t="s">
        <v>1278</v>
      </c>
      <c r="I181" s="20" t="s">
        <v>1279</v>
      </c>
      <c r="J181" t="s">
        <v>1280</v>
      </c>
      <c r="K181">
        <f>VLOOKUP(A181,'HIS-6.3'!E:F,2,FALSE)</f>
        <v>20</v>
      </c>
      <c r="M181"/>
    </row>
    <row r="182" spans="1:13">
      <c r="A182" s="7" t="s">
        <v>563</v>
      </c>
      <c r="B182" s="19">
        <v>42889.603321759256</v>
      </c>
      <c r="C182" t="s">
        <v>539</v>
      </c>
      <c r="D182" t="s">
        <v>540</v>
      </c>
      <c r="E182" s="6">
        <v>94</v>
      </c>
      <c r="F182" t="s">
        <v>18</v>
      </c>
      <c r="G182" t="s">
        <v>47</v>
      </c>
      <c r="H182" t="s">
        <v>1281</v>
      </c>
      <c r="I182" s="20" t="s">
        <v>1282</v>
      </c>
      <c r="J182" t="s">
        <v>1283</v>
      </c>
      <c r="K182">
        <f>VLOOKUP(A182,'HIS-6.3'!E:F,2,FALSE)</f>
        <v>94</v>
      </c>
      <c r="M182"/>
    </row>
    <row r="183" spans="1:13">
      <c r="A183" s="7" t="s">
        <v>566</v>
      </c>
      <c r="B183" s="19">
        <v>42889.606736111113</v>
      </c>
      <c r="C183" t="s">
        <v>564</v>
      </c>
      <c r="D183" t="s">
        <v>565</v>
      </c>
      <c r="E183" s="6">
        <v>50</v>
      </c>
      <c r="F183" t="s">
        <v>18</v>
      </c>
      <c r="G183" t="s">
        <v>47</v>
      </c>
      <c r="H183" t="s">
        <v>1284</v>
      </c>
      <c r="I183" s="20" t="s">
        <v>1285</v>
      </c>
      <c r="J183" t="s">
        <v>1286</v>
      </c>
      <c r="K183">
        <f>VLOOKUP(A183,'HIS-6.3'!E:F,2,FALSE)</f>
        <v>50</v>
      </c>
      <c r="M183"/>
    </row>
    <row r="184" spans="1:13">
      <c r="A184" s="7" t="s">
        <v>569</v>
      </c>
      <c r="B184" s="19">
        <v>42889.608587962961</v>
      </c>
      <c r="C184" t="s">
        <v>567</v>
      </c>
      <c r="D184" t="s">
        <v>568</v>
      </c>
      <c r="E184" s="6">
        <v>20</v>
      </c>
      <c r="F184" t="s">
        <v>18</v>
      </c>
      <c r="G184" t="s">
        <v>47</v>
      </c>
      <c r="H184" t="s">
        <v>1287</v>
      </c>
      <c r="I184" s="20" t="s">
        <v>1288</v>
      </c>
      <c r="J184" t="s">
        <v>1289</v>
      </c>
      <c r="K184">
        <f>VLOOKUP(A184,'HIS-6.3'!E:F,2,FALSE)</f>
        <v>20</v>
      </c>
      <c r="M184"/>
    </row>
    <row r="185" spans="1:13">
      <c r="A185" s="7" t="s">
        <v>570</v>
      </c>
      <c r="B185" s="19">
        <v>42889.610694444447</v>
      </c>
      <c r="C185" t="s">
        <v>255</v>
      </c>
      <c r="D185" t="s">
        <v>256</v>
      </c>
      <c r="E185" s="6">
        <v>60</v>
      </c>
      <c r="F185" t="s">
        <v>731</v>
      </c>
      <c r="G185" t="s">
        <v>47</v>
      </c>
      <c r="H185" t="s">
        <v>1290</v>
      </c>
      <c r="I185" s="20" t="s">
        <v>1291</v>
      </c>
      <c r="J185" t="s">
        <v>1292</v>
      </c>
      <c r="K185">
        <f>VLOOKUP(A185,'HIS-6.3'!E:F,2,FALSE)</f>
        <v>60</v>
      </c>
      <c r="M185"/>
    </row>
    <row r="186" spans="1:13">
      <c r="A186" s="7" t="s">
        <v>573</v>
      </c>
      <c r="B186" s="19">
        <v>42889.611574074072</v>
      </c>
      <c r="C186" t="s">
        <v>571</v>
      </c>
      <c r="D186" t="s">
        <v>572</v>
      </c>
      <c r="E186" s="6">
        <v>500</v>
      </c>
      <c r="F186" t="s">
        <v>731</v>
      </c>
      <c r="G186" t="s">
        <v>47</v>
      </c>
      <c r="H186" t="s">
        <v>1293</v>
      </c>
      <c r="I186" s="20" t="s">
        <v>1294</v>
      </c>
      <c r="J186" t="s">
        <v>1295</v>
      </c>
      <c r="K186">
        <f>VLOOKUP(A186,'HIS-6.3'!E:F,2,FALSE)</f>
        <v>500</v>
      </c>
      <c r="M186"/>
    </row>
    <row r="187" spans="1:13">
      <c r="A187" s="7" t="s">
        <v>576</v>
      </c>
      <c r="B187" s="19">
        <v>42889.619942129626</v>
      </c>
      <c r="C187" t="s">
        <v>574</v>
      </c>
      <c r="D187" t="s">
        <v>575</v>
      </c>
      <c r="E187" s="6">
        <v>1100</v>
      </c>
      <c r="F187" t="s">
        <v>731</v>
      </c>
      <c r="G187" t="s">
        <v>47</v>
      </c>
      <c r="H187" t="s">
        <v>1296</v>
      </c>
      <c r="I187" s="20" t="s">
        <v>1297</v>
      </c>
      <c r="J187" t="s">
        <v>1298</v>
      </c>
      <c r="K187">
        <f>VLOOKUP(A187,'HIS-6.3'!E:F,2,FALSE)</f>
        <v>1100</v>
      </c>
      <c r="M187"/>
    </row>
    <row r="188" spans="1:13">
      <c r="A188" s="7" t="s">
        <v>579</v>
      </c>
      <c r="B188" s="19">
        <v>42889.621666666666</v>
      </c>
      <c r="C188" t="s">
        <v>577</v>
      </c>
      <c r="D188" t="s">
        <v>578</v>
      </c>
      <c r="E188" s="6">
        <v>100</v>
      </c>
      <c r="F188" t="s">
        <v>18</v>
      </c>
      <c r="G188" t="s">
        <v>47</v>
      </c>
      <c r="H188" t="s">
        <v>1299</v>
      </c>
      <c r="I188" s="20" t="s">
        <v>1300</v>
      </c>
      <c r="J188" t="s">
        <v>1301</v>
      </c>
      <c r="K188">
        <f>VLOOKUP(A188,'HIS-6.3'!E:F,2,FALSE)</f>
        <v>100</v>
      </c>
      <c r="M188"/>
    </row>
    <row r="189" spans="1:13">
      <c r="A189" s="7" t="s">
        <v>582</v>
      </c>
      <c r="B189" s="19">
        <v>42889.622870370367</v>
      </c>
      <c r="C189" t="s">
        <v>580</v>
      </c>
      <c r="D189" t="s">
        <v>581</v>
      </c>
      <c r="E189" s="6">
        <v>10</v>
      </c>
      <c r="F189" t="s">
        <v>18</v>
      </c>
      <c r="G189" t="s">
        <v>47</v>
      </c>
      <c r="H189" t="s">
        <v>1302</v>
      </c>
      <c r="I189" s="20" t="s">
        <v>1303</v>
      </c>
      <c r="J189" t="s">
        <v>1304</v>
      </c>
      <c r="K189">
        <f>VLOOKUP(A189,'HIS-6.3'!E:F,2,FALSE)</f>
        <v>10</v>
      </c>
      <c r="M189"/>
    </row>
    <row r="190" spans="1:13">
      <c r="A190" s="7" t="s">
        <v>585</v>
      </c>
      <c r="B190" s="19">
        <v>42889.624618055554</v>
      </c>
      <c r="C190" t="s">
        <v>583</v>
      </c>
      <c r="D190" t="s">
        <v>584</v>
      </c>
      <c r="E190" s="6">
        <v>10</v>
      </c>
      <c r="F190" t="s">
        <v>18</v>
      </c>
      <c r="G190" t="s">
        <v>47</v>
      </c>
      <c r="H190" t="s">
        <v>1305</v>
      </c>
      <c r="I190" s="20" t="s">
        <v>1306</v>
      </c>
      <c r="J190" t="s">
        <v>1307</v>
      </c>
      <c r="K190">
        <f>VLOOKUP(A190,'HIS-6.3'!E:F,2,FALSE)</f>
        <v>10</v>
      </c>
      <c r="M190"/>
    </row>
    <row r="191" spans="1:13">
      <c r="A191" s="7" t="s">
        <v>588</v>
      </c>
      <c r="B191" s="19">
        <v>42889.627627314818</v>
      </c>
      <c r="C191" t="s">
        <v>586</v>
      </c>
      <c r="D191" t="s">
        <v>587</v>
      </c>
      <c r="E191" s="6">
        <v>200</v>
      </c>
      <c r="F191" t="s">
        <v>18</v>
      </c>
      <c r="G191" t="s">
        <v>47</v>
      </c>
      <c r="H191" t="s">
        <v>1308</v>
      </c>
      <c r="I191" s="20" t="s">
        <v>1309</v>
      </c>
      <c r="J191" t="s">
        <v>1310</v>
      </c>
      <c r="K191">
        <f>VLOOKUP(A191,'HIS-6.3'!E:F,2,FALSE)</f>
        <v>200</v>
      </c>
      <c r="M191"/>
    </row>
    <row r="192" spans="1:13">
      <c r="A192" s="7" t="s">
        <v>591</v>
      </c>
      <c r="B192" s="19">
        <v>42889.629374999997</v>
      </c>
      <c r="C192" t="s">
        <v>589</v>
      </c>
      <c r="D192" t="s">
        <v>590</v>
      </c>
      <c r="E192" s="6">
        <v>200</v>
      </c>
      <c r="F192" t="s">
        <v>18</v>
      </c>
      <c r="G192" t="s">
        <v>47</v>
      </c>
      <c r="H192" t="s">
        <v>1311</v>
      </c>
      <c r="I192" s="20" t="s">
        <v>1312</v>
      </c>
      <c r="J192" t="s">
        <v>1313</v>
      </c>
      <c r="K192">
        <f>VLOOKUP(A192,'HIS-6.3'!E:F,2,FALSE)</f>
        <v>200</v>
      </c>
      <c r="M192"/>
    </row>
    <row r="193" spans="1:13">
      <c r="A193" s="7" t="s">
        <v>592</v>
      </c>
      <c r="B193" s="19">
        <v>42889.636990740742</v>
      </c>
      <c r="C193" t="s">
        <v>580</v>
      </c>
      <c r="D193" t="s">
        <v>581</v>
      </c>
      <c r="E193" s="6">
        <v>1</v>
      </c>
      <c r="F193" t="s">
        <v>18</v>
      </c>
      <c r="G193" t="s">
        <v>47</v>
      </c>
      <c r="H193" t="s">
        <v>1314</v>
      </c>
      <c r="I193" s="20" t="s">
        <v>1315</v>
      </c>
      <c r="J193" t="s">
        <v>1316</v>
      </c>
      <c r="K193">
        <f>VLOOKUP(A193,'HIS-6.3'!E:F,2,FALSE)</f>
        <v>1</v>
      </c>
      <c r="M193"/>
    </row>
    <row r="194" spans="1:13">
      <c r="A194" s="7" t="s">
        <v>594</v>
      </c>
      <c r="B194" s="19">
        <v>42889.637118055558</v>
      </c>
      <c r="C194" t="s">
        <v>593</v>
      </c>
      <c r="D194" t="s">
        <v>31</v>
      </c>
      <c r="E194" s="6">
        <v>400</v>
      </c>
      <c r="F194" t="s">
        <v>18</v>
      </c>
      <c r="G194" t="s">
        <v>47</v>
      </c>
      <c r="H194" t="s">
        <v>1317</v>
      </c>
      <c r="I194" s="20" t="s">
        <v>1318</v>
      </c>
      <c r="J194" t="s">
        <v>1319</v>
      </c>
      <c r="K194">
        <f>VLOOKUP(A194,'HIS-6.3'!E:F,2,FALSE)</f>
        <v>400</v>
      </c>
      <c r="M194"/>
    </row>
    <row r="195" spans="1:13">
      <c r="A195" s="7" t="s">
        <v>595</v>
      </c>
      <c r="B195" s="19">
        <v>42889.637557870374</v>
      </c>
      <c r="C195" t="s">
        <v>580</v>
      </c>
      <c r="D195" t="s">
        <v>581</v>
      </c>
      <c r="E195" s="6">
        <v>5</v>
      </c>
      <c r="F195" t="s">
        <v>18</v>
      </c>
      <c r="G195" t="s">
        <v>47</v>
      </c>
      <c r="H195" t="s">
        <v>1320</v>
      </c>
      <c r="I195" s="20" t="s">
        <v>1321</v>
      </c>
      <c r="J195" t="s">
        <v>1322</v>
      </c>
      <c r="K195">
        <f>VLOOKUP(A195,'HIS-6.3'!E:F,2,FALSE)</f>
        <v>5</v>
      </c>
      <c r="M195"/>
    </row>
    <row r="196" spans="1:13">
      <c r="A196" s="7" t="s">
        <v>598</v>
      </c>
      <c r="B196" s="19">
        <v>42889.639189814814</v>
      </c>
      <c r="C196" t="s">
        <v>596</v>
      </c>
      <c r="D196" t="s">
        <v>597</v>
      </c>
      <c r="E196" s="6">
        <v>30</v>
      </c>
      <c r="F196" t="s">
        <v>18</v>
      </c>
      <c r="G196" t="s">
        <v>47</v>
      </c>
      <c r="H196" t="s">
        <v>1323</v>
      </c>
      <c r="I196" s="20" t="s">
        <v>1324</v>
      </c>
      <c r="J196" t="s">
        <v>1325</v>
      </c>
      <c r="K196">
        <f>VLOOKUP(A196,'HIS-6.3'!E:F,2,FALSE)</f>
        <v>30</v>
      </c>
      <c r="M196"/>
    </row>
    <row r="197" spans="1:13">
      <c r="A197" s="7" t="s">
        <v>601</v>
      </c>
      <c r="B197" s="19">
        <v>42889.642581018517</v>
      </c>
      <c r="C197" t="s">
        <v>599</v>
      </c>
      <c r="D197" t="s">
        <v>600</v>
      </c>
      <c r="E197" s="6">
        <v>2000</v>
      </c>
      <c r="F197" t="s">
        <v>731</v>
      </c>
      <c r="G197" t="s">
        <v>47</v>
      </c>
      <c r="H197" t="s">
        <v>1326</v>
      </c>
      <c r="I197" s="20" t="s">
        <v>1327</v>
      </c>
      <c r="J197" t="s">
        <v>1328</v>
      </c>
      <c r="K197">
        <f>VLOOKUP(A197,'HIS-6.3'!E:F,2,FALSE)</f>
        <v>2000</v>
      </c>
      <c r="M197"/>
    </row>
    <row r="198" spans="1:13">
      <c r="A198" s="7" t="s">
        <v>602</v>
      </c>
      <c r="B198" s="19">
        <v>42889.643136574072</v>
      </c>
      <c r="C198" t="s">
        <v>599</v>
      </c>
      <c r="D198" t="s">
        <v>600</v>
      </c>
      <c r="E198" s="6">
        <v>3000</v>
      </c>
      <c r="F198" t="s">
        <v>731</v>
      </c>
      <c r="G198" t="s">
        <v>47</v>
      </c>
      <c r="H198" t="s">
        <v>1329</v>
      </c>
      <c r="I198" s="20" t="s">
        <v>1330</v>
      </c>
      <c r="J198" t="s">
        <v>1331</v>
      </c>
      <c r="K198">
        <f>VLOOKUP(A198,'HIS-6.3'!E:F,2,FALSE)</f>
        <v>3000</v>
      </c>
      <c r="M198"/>
    </row>
    <row r="199" spans="1:13">
      <c r="A199" s="7" t="s">
        <v>606</v>
      </c>
      <c r="B199" s="19">
        <v>42889.645231481481</v>
      </c>
      <c r="C199" t="s">
        <v>604</v>
      </c>
      <c r="D199" t="s">
        <v>605</v>
      </c>
      <c r="E199" s="6">
        <v>50</v>
      </c>
      <c r="F199" t="s">
        <v>731</v>
      </c>
      <c r="G199" t="s">
        <v>47</v>
      </c>
      <c r="H199" t="s">
        <v>1332</v>
      </c>
      <c r="I199" s="20" t="s">
        <v>1333</v>
      </c>
      <c r="J199" t="s">
        <v>1334</v>
      </c>
      <c r="K199">
        <f>VLOOKUP(A199,'HIS-6.3'!E:F,2,FALSE)</f>
        <v>50</v>
      </c>
      <c r="M199"/>
    </row>
    <row r="200" spans="1:13">
      <c r="A200" s="7" t="s">
        <v>603</v>
      </c>
      <c r="B200" s="19">
        <v>42889.645370370374</v>
      </c>
      <c r="C200" t="s">
        <v>596</v>
      </c>
      <c r="D200" t="s">
        <v>597</v>
      </c>
      <c r="E200" s="6">
        <v>20</v>
      </c>
      <c r="F200" t="s">
        <v>731</v>
      </c>
      <c r="G200" t="s">
        <v>47</v>
      </c>
      <c r="H200" t="s">
        <v>1335</v>
      </c>
      <c r="I200" s="20" t="s">
        <v>1336</v>
      </c>
      <c r="J200" t="s">
        <v>1337</v>
      </c>
      <c r="K200">
        <f>VLOOKUP(A200,'HIS-6.3'!E:F,2,FALSE)</f>
        <v>20</v>
      </c>
      <c r="M200"/>
    </row>
    <row r="201" spans="1:13">
      <c r="A201" s="7" t="s">
        <v>610</v>
      </c>
      <c r="B201" s="19">
        <v>42889.65283564815</v>
      </c>
      <c r="C201" t="s">
        <v>608</v>
      </c>
      <c r="D201" t="s">
        <v>609</v>
      </c>
      <c r="E201" s="6">
        <v>100</v>
      </c>
      <c r="F201" t="s">
        <v>731</v>
      </c>
      <c r="G201" t="s">
        <v>47</v>
      </c>
      <c r="H201" t="s">
        <v>1338</v>
      </c>
      <c r="I201" s="20" t="s">
        <v>1339</v>
      </c>
      <c r="J201" t="s">
        <v>1340</v>
      </c>
      <c r="K201">
        <f>VLOOKUP(A201,'HIS-6.3'!E:F,2,FALSE)</f>
        <v>100</v>
      </c>
      <c r="M201"/>
    </row>
    <row r="202" spans="1:13">
      <c r="A202" s="7" t="s">
        <v>607</v>
      </c>
      <c r="B202" s="19">
        <v>42889.653541666667</v>
      </c>
      <c r="C202" t="s">
        <v>577</v>
      </c>
      <c r="D202" t="s">
        <v>578</v>
      </c>
      <c r="E202" s="6">
        <v>200</v>
      </c>
      <c r="F202" t="s">
        <v>18</v>
      </c>
      <c r="G202" t="s">
        <v>47</v>
      </c>
      <c r="H202" t="s">
        <v>1341</v>
      </c>
      <c r="I202" s="20" t="s">
        <v>1342</v>
      </c>
      <c r="J202" t="s">
        <v>1343</v>
      </c>
      <c r="K202">
        <f>VLOOKUP(A202,'HIS-6.3'!E:F,2,FALSE)</f>
        <v>200</v>
      </c>
      <c r="M202"/>
    </row>
    <row r="203" spans="1:13">
      <c r="A203" s="7" t="s">
        <v>611</v>
      </c>
      <c r="B203" s="19">
        <v>42889.656319444446</v>
      </c>
      <c r="C203" t="s">
        <v>580</v>
      </c>
      <c r="D203" t="s">
        <v>581</v>
      </c>
      <c r="E203" s="6">
        <v>20</v>
      </c>
      <c r="F203" t="s">
        <v>18</v>
      </c>
      <c r="G203" t="s">
        <v>47</v>
      </c>
      <c r="H203" t="s">
        <v>1344</v>
      </c>
      <c r="I203" s="20" t="s">
        <v>1345</v>
      </c>
      <c r="J203" t="s">
        <v>1346</v>
      </c>
      <c r="K203">
        <f>VLOOKUP(A203,'HIS-6.3'!E:F,2,FALSE)</f>
        <v>20</v>
      </c>
      <c r="M203"/>
    </row>
    <row r="204" spans="1:13">
      <c r="A204" s="7" t="s">
        <v>614</v>
      </c>
      <c r="B204" s="19">
        <v>42889.657824074071</v>
      </c>
      <c r="C204" t="s">
        <v>612</v>
      </c>
      <c r="D204" t="s">
        <v>613</v>
      </c>
      <c r="E204" s="6">
        <v>20</v>
      </c>
      <c r="F204" t="s">
        <v>18</v>
      </c>
      <c r="G204" t="s">
        <v>47</v>
      </c>
      <c r="H204" t="s">
        <v>1347</v>
      </c>
      <c r="I204" s="20" t="s">
        <v>1348</v>
      </c>
      <c r="J204" t="s">
        <v>1349</v>
      </c>
      <c r="K204">
        <f>VLOOKUP(A204,'HIS-6.3'!E:F,2,FALSE)</f>
        <v>20</v>
      </c>
      <c r="M204"/>
    </row>
    <row r="205" spans="1:13">
      <c r="A205" s="7" t="s">
        <v>617</v>
      </c>
      <c r="B205" s="19">
        <v>42889.664293981485</v>
      </c>
      <c r="C205" t="s">
        <v>615</v>
      </c>
      <c r="D205" t="s">
        <v>616</v>
      </c>
      <c r="E205" s="6">
        <v>500</v>
      </c>
      <c r="F205" t="s">
        <v>731</v>
      </c>
      <c r="G205" t="s">
        <v>47</v>
      </c>
      <c r="H205" t="s">
        <v>1350</v>
      </c>
      <c r="I205" s="20" t="s">
        <v>1351</v>
      </c>
      <c r="J205" t="s">
        <v>1352</v>
      </c>
      <c r="K205">
        <f>VLOOKUP(A205,'HIS-6.3'!E:F,2,FALSE)</f>
        <v>500</v>
      </c>
      <c r="M205"/>
    </row>
    <row r="206" spans="1:13">
      <c r="A206" s="7" t="s">
        <v>620</v>
      </c>
      <c r="B206" s="19">
        <v>42889.666770833333</v>
      </c>
      <c r="C206" t="s">
        <v>618</v>
      </c>
      <c r="D206" t="s">
        <v>619</v>
      </c>
      <c r="E206" s="6">
        <v>30</v>
      </c>
      <c r="F206" t="s">
        <v>731</v>
      </c>
      <c r="G206" t="s">
        <v>47</v>
      </c>
      <c r="H206" t="s">
        <v>1353</v>
      </c>
      <c r="I206" s="20" t="s">
        <v>1354</v>
      </c>
      <c r="J206" t="s">
        <v>1355</v>
      </c>
      <c r="K206">
        <f>VLOOKUP(A206,'HIS-6.3'!E:F,2,FALSE)</f>
        <v>30</v>
      </c>
      <c r="M206"/>
    </row>
    <row r="207" spans="1:13">
      <c r="A207" s="7" t="s">
        <v>623</v>
      </c>
      <c r="B207" s="19">
        <v>42889.670844907407</v>
      </c>
      <c r="C207" t="s">
        <v>621</v>
      </c>
      <c r="D207" t="s">
        <v>622</v>
      </c>
      <c r="E207" s="6">
        <v>500</v>
      </c>
      <c r="F207" t="s">
        <v>731</v>
      </c>
      <c r="G207" t="s">
        <v>47</v>
      </c>
      <c r="H207" t="s">
        <v>1356</v>
      </c>
      <c r="I207" s="20" t="s">
        <v>1357</v>
      </c>
      <c r="J207" t="s">
        <v>1358</v>
      </c>
      <c r="K207">
        <f>VLOOKUP(A207,'HIS-6.3'!E:F,2,FALSE)</f>
        <v>500</v>
      </c>
      <c r="M207"/>
    </row>
    <row r="208" spans="1:13">
      <c r="A208" s="7" t="s">
        <v>625</v>
      </c>
      <c r="B208" s="19">
        <v>42889.671643518515</v>
      </c>
      <c r="C208" t="s">
        <v>624</v>
      </c>
      <c r="D208" t="s">
        <v>354</v>
      </c>
      <c r="E208" s="6">
        <v>3500</v>
      </c>
      <c r="F208" t="s">
        <v>18</v>
      </c>
      <c r="G208" t="s">
        <v>47</v>
      </c>
      <c r="H208" t="s">
        <v>1359</v>
      </c>
      <c r="I208" s="20" t="s">
        <v>1360</v>
      </c>
      <c r="J208" t="s">
        <v>1361</v>
      </c>
      <c r="K208">
        <f>VLOOKUP(A208,'HIS-6.3'!E:F,2,FALSE)</f>
        <v>3500</v>
      </c>
      <c r="M208"/>
    </row>
    <row r="209" spans="1:13">
      <c r="A209" s="7" t="s">
        <v>628</v>
      </c>
      <c r="B209" s="19">
        <v>42889.672939814816</v>
      </c>
      <c r="C209" t="s">
        <v>626</v>
      </c>
      <c r="D209" t="s">
        <v>627</v>
      </c>
      <c r="E209" s="6">
        <v>10</v>
      </c>
      <c r="F209" t="s">
        <v>731</v>
      </c>
      <c r="G209" t="s">
        <v>47</v>
      </c>
      <c r="H209" t="s">
        <v>1362</v>
      </c>
      <c r="I209" s="20" t="s">
        <v>1363</v>
      </c>
      <c r="J209" t="s">
        <v>1364</v>
      </c>
      <c r="K209">
        <f>VLOOKUP(A209,'HIS-6.3'!E:F,2,FALSE)</f>
        <v>10</v>
      </c>
      <c r="M209"/>
    </row>
    <row r="210" spans="1:13">
      <c r="A210" s="7" t="s">
        <v>631</v>
      </c>
      <c r="B210" s="19">
        <v>42889.674212962964</v>
      </c>
      <c r="C210" t="s">
        <v>629</v>
      </c>
      <c r="D210" t="s">
        <v>630</v>
      </c>
      <c r="E210" s="6">
        <v>200</v>
      </c>
      <c r="F210" t="s">
        <v>731</v>
      </c>
      <c r="G210" t="s">
        <v>47</v>
      </c>
      <c r="H210" t="s">
        <v>1365</v>
      </c>
      <c r="I210" s="20" t="s">
        <v>1366</v>
      </c>
      <c r="J210" t="s">
        <v>1367</v>
      </c>
      <c r="K210">
        <f>VLOOKUP(A210,'HIS-6.3'!E:F,2,FALSE)</f>
        <v>200</v>
      </c>
      <c r="M210"/>
    </row>
    <row r="211" spans="1:13">
      <c r="A211" s="7" t="s">
        <v>634</v>
      </c>
      <c r="B211" s="19">
        <v>42889.677951388891</v>
      </c>
      <c r="C211" t="s">
        <v>632</v>
      </c>
      <c r="D211" t="s">
        <v>633</v>
      </c>
      <c r="E211" s="6">
        <v>20</v>
      </c>
      <c r="F211" t="s">
        <v>18</v>
      </c>
      <c r="G211" t="s">
        <v>47</v>
      </c>
      <c r="H211" t="s">
        <v>1368</v>
      </c>
      <c r="I211" s="20" t="s">
        <v>1369</v>
      </c>
      <c r="J211" t="s">
        <v>1370</v>
      </c>
      <c r="K211">
        <f>VLOOKUP(A211,'HIS-6.3'!E:F,2,FALSE)</f>
        <v>20</v>
      </c>
      <c r="M211"/>
    </row>
    <row r="212" spans="1:13">
      <c r="A212" s="7" t="s">
        <v>637</v>
      </c>
      <c r="B212" s="19">
        <v>42889.680335648147</v>
      </c>
      <c r="C212" t="s">
        <v>635</v>
      </c>
      <c r="D212" t="s">
        <v>636</v>
      </c>
      <c r="E212" s="6">
        <v>100</v>
      </c>
      <c r="F212" t="s">
        <v>18</v>
      </c>
      <c r="G212" t="s">
        <v>47</v>
      </c>
      <c r="H212" t="s">
        <v>1371</v>
      </c>
      <c r="I212" s="20" t="s">
        <v>1372</v>
      </c>
      <c r="J212" t="s">
        <v>1373</v>
      </c>
      <c r="K212">
        <f>VLOOKUP(A212,'HIS-6.3'!E:F,2,FALSE)</f>
        <v>100</v>
      </c>
      <c r="M212"/>
    </row>
    <row r="213" spans="1:13">
      <c r="A213" s="7" t="s">
        <v>640</v>
      </c>
      <c r="B213" s="19">
        <v>42889.68074074074</v>
      </c>
      <c r="C213" t="s">
        <v>638</v>
      </c>
      <c r="D213" t="s">
        <v>639</v>
      </c>
      <c r="E213" s="6">
        <v>20</v>
      </c>
      <c r="F213" t="s">
        <v>18</v>
      </c>
      <c r="G213" t="s">
        <v>47</v>
      </c>
      <c r="H213" t="s">
        <v>1374</v>
      </c>
      <c r="I213" s="20" t="s">
        <v>1375</v>
      </c>
      <c r="J213" t="s">
        <v>1376</v>
      </c>
      <c r="K213">
        <f>VLOOKUP(A213,'HIS-6.3'!E:F,2,FALSE)</f>
        <v>20</v>
      </c>
      <c r="M213"/>
    </row>
    <row r="214" spans="1:13">
      <c r="A214" s="7" t="s">
        <v>643</v>
      </c>
      <c r="B214" s="19">
        <v>42889.681458333333</v>
      </c>
      <c r="C214" t="s">
        <v>641</v>
      </c>
      <c r="D214" t="s">
        <v>642</v>
      </c>
      <c r="E214" s="6">
        <v>100</v>
      </c>
      <c r="F214" t="s">
        <v>731</v>
      </c>
      <c r="G214" t="s">
        <v>47</v>
      </c>
      <c r="H214" t="s">
        <v>1377</v>
      </c>
      <c r="I214" s="20" t="s">
        <v>1378</v>
      </c>
      <c r="J214" t="s">
        <v>1379</v>
      </c>
      <c r="K214">
        <f>VLOOKUP(A214,'HIS-6.3'!E:F,2,FALSE)</f>
        <v>100</v>
      </c>
      <c r="M214"/>
    </row>
    <row r="215" spans="1:13">
      <c r="A215" s="7" t="s">
        <v>644</v>
      </c>
      <c r="B215" s="19">
        <v>42889.685324074075</v>
      </c>
      <c r="C215" t="s">
        <v>612</v>
      </c>
      <c r="D215" t="s">
        <v>613</v>
      </c>
      <c r="E215" s="6">
        <v>100</v>
      </c>
      <c r="F215" t="s">
        <v>731</v>
      </c>
      <c r="G215" t="s">
        <v>47</v>
      </c>
      <c r="H215" t="s">
        <v>1380</v>
      </c>
      <c r="I215" s="20" t="s">
        <v>1381</v>
      </c>
      <c r="J215" t="s">
        <v>1382</v>
      </c>
      <c r="K215">
        <f>VLOOKUP(A215,'HIS-6.3'!E:F,2,FALSE)</f>
        <v>100</v>
      </c>
      <c r="M215"/>
    </row>
    <row r="216" spans="1:13">
      <c r="A216" s="7" t="s">
        <v>647</v>
      </c>
      <c r="B216" s="19">
        <v>42889.685636574075</v>
      </c>
      <c r="C216" t="s">
        <v>645</v>
      </c>
      <c r="D216" t="s">
        <v>646</v>
      </c>
      <c r="E216" s="6">
        <v>100</v>
      </c>
      <c r="F216" t="s">
        <v>18</v>
      </c>
      <c r="G216" t="s">
        <v>47</v>
      </c>
      <c r="H216" t="s">
        <v>1383</v>
      </c>
      <c r="I216" s="20" t="s">
        <v>1384</v>
      </c>
      <c r="J216" t="s">
        <v>1385</v>
      </c>
      <c r="K216">
        <f>VLOOKUP(A216,'HIS-6.3'!E:F,2,FALSE)</f>
        <v>100</v>
      </c>
      <c r="M216"/>
    </row>
    <row r="217" spans="1:13">
      <c r="A217" s="7" t="s">
        <v>649</v>
      </c>
      <c r="B217" s="19">
        <v>42889.686620370368</v>
      </c>
      <c r="C217" t="s">
        <v>648</v>
      </c>
      <c r="D217" t="s">
        <v>101</v>
      </c>
      <c r="E217" s="6">
        <v>10</v>
      </c>
      <c r="F217" t="s">
        <v>18</v>
      </c>
      <c r="G217" t="s">
        <v>47</v>
      </c>
      <c r="H217" t="s">
        <v>1386</v>
      </c>
      <c r="I217" s="20" t="s">
        <v>1387</v>
      </c>
      <c r="J217" t="s">
        <v>1388</v>
      </c>
      <c r="K217">
        <f>VLOOKUP(A217,'HIS-6.3'!E:F,2,FALSE)</f>
        <v>10</v>
      </c>
      <c r="M217"/>
    </row>
    <row r="218" spans="1:13">
      <c r="A218" s="7" t="s">
        <v>652</v>
      </c>
      <c r="B218" s="19">
        <v>42889.687384259261</v>
      </c>
      <c r="C218" t="s">
        <v>650</v>
      </c>
      <c r="D218" t="s">
        <v>651</v>
      </c>
      <c r="E218" s="6">
        <v>300</v>
      </c>
      <c r="F218" t="s">
        <v>731</v>
      </c>
      <c r="G218" t="s">
        <v>47</v>
      </c>
      <c r="H218" t="s">
        <v>1389</v>
      </c>
      <c r="I218" s="20" t="s">
        <v>1390</v>
      </c>
      <c r="J218" t="s">
        <v>1391</v>
      </c>
      <c r="K218">
        <f>VLOOKUP(A218,'HIS-6.3'!E:F,2,FALSE)</f>
        <v>300</v>
      </c>
      <c r="M218"/>
    </row>
    <row r="219" spans="1:13">
      <c r="A219" s="7" t="s">
        <v>655</v>
      </c>
      <c r="B219" s="19">
        <v>42889.688530092593</v>
      </c>
      <c r="C219" t="s">
        <v>653</v>
      </c>
      <c r="D219" t="s">
        <v>654</v>
      </c>
      <c r="E219" s="6">
        <v>50</v>
      </c>
      <c r="F219" t="s">
        <v>731</v>
      </c>
      <c r="G219" t="s">
        <v>47</v>
      </c>
      <c r="H219" t="s">
        <v>1392</v>
      </c>
      <c r="I219" s="20" t="s">
        <v>1393</v>
      </c>
      <c r="J219" t="s">
        <v>1394</v>
      </c>
      <c r="K219">
        <f>VLOOKUP(A219,'HIS-6.3'!E:F,2,FALSE)</f>
        <v>50</v>
      </c>
      <c r="M219"/>
    </row>
    <row r="220" spans="1:13">
      <c r="A220" s="7" t="s">
        <v>656</v>
      </c>
      <c r="B220" s="19">
        <v>42889.689918981479</v>
      </c>
      <c r="C220" t="s">
        <v>653</v>
      </c>
      <c r="D220" t="s">
        <v>654</v>
      </c>
      <c r="E220" s="6">
        <v>50</v>
      </c>
      <c r="F220" t="s">
        <v>731</v>
      </c>
      <c r="G220" t="s">
        <v>47</v>
      </c>
      <c r="H220" t="s">
        <v>1395</v>
      </c>
      <c r="I220" s="20" t="s">
        <v>1396</v>
      </c>
      <c r="J220" t="s">
        <v>1397</v>
      </c>
      <c r="K220">
        <f>VLOOKUP(A220,'HIS-6.3'!E:F,2,FALSE)</f>
        <v>50</v>
      </c>
      <c r="M220"/>
    </row>
    <row r="221" spans="1:13">
      <c r="A221" s="7" t="s">
        <v>659</v>
      </c>
      <c r="B221" s="19">
        <v>42889.690381944441</v>
      </c>
      <c r="C221" t="s">
        <v>657</v>
      </c>
      <c r="D221" t="s">
        <v>658</v>
      </c>
      <c r="E221" s="6">
        <v>500</v>
      </c>
      <c r="F221" t="s">
        <v>18</v>
      </c>
      <c r="G221" t="s">
        <v>47</v>
      </c>
      <c r="H221" t="s">
        <v>1398</v>
      </c>
      <c r="I221" s="20" t="s">
        <v>1399</v>
      </c>
      <c r="J221" t="s">
        <v>1400</v>
      </c>
      <c r="K221">
        <f>VLOOKUP(A221,'HIS-6.3'!E:F,2,FALSE)</f>
        <v>500</v>
      </c>
      <c r="M221"/>
    </row>
    <row r="222" spans="1:13">
      <c r="A222" s="7" t="s">
        <v>662</v>
      </c>
      <c r="B222" s="19">
        <v>42889.692546296297</v>
      </c>
      <c r="C222" t="s">
        <v>660</v>
      </c>
      <c r="D222" t="s">
        <v>661</v>
      </c>
      <c r="E222" s="6">
        <v>10</v>
      </c>
      <c r="F222" t="s">
        <v>18</v>
      </c>
      <c r="G222" t="s">
        <v>47</v>
      </c>
      <c r="H222" t="s">
        <v>1401</v>
      </c>
      <c r="I222" s="20" t="s">
        <v>1402</v>
      </c>
      <c r="J222" t="s">
        <v>1403</v>
      </c>
      <c r="K222">
        <f>VLOOKUP(A222,'HIS-6.3'!E:F,2,FALSE)</f>
        <v>10</v>
      </c>
      <c r="M222"/>
    </row>
    <row r="223" spans="1:13">
      <c r="A223" s="7" t="s">
        <v>665</v>
      </c>
      <c r="B223" s="19">
        <v>42889.693854166668</v>
      </c>
      <c r="C223" t="s">
        <v>663</v>
      </c>
      <c r="D223" t="s">
        <v>664</v>
      </c>
      <c r="E223" s="6">
        <v>36</v>
      </c>
      <c r="F223" t="s">
        <v>18</v>
      </c>
      <c r="G223" t="s">
        <v>47</v>
      </c>
      <c r="H223" t="s">
        <v>1404</v>
      </c>
      <c r="I223" s="20" t="s">
        <v>1405</v>
      </c>
      <c r="J223" t="s">
        <v>1406</v>
      </c>
      <c r="K223">
        <f>VLOOKUP(A223,'HIS-6.3'!E:F,2,FALSE)</f>
        <v>36</v>
      </c>
      <c r="M223"/>
    </row>
    <row r="224" spans="1:13">
      <c r="A224" s="7" t="s">
        <v>671</v>
      </c>
      <c r="B224" s="19">
        <v>42889.698969907404</v>
      </c>
      <c r="C224" t="s">
        <v>669</v>
      </c>
      <c r="D224" t="s">
        <v>670</v>
      </c>
      <c r="E224" s="6">
        <v>20</v>
      </c>
      <c r="F224" t="s">
        <v>731</v>
      </c>
      <c r="G224" t="s">
        <v>47</v>
      </c>
      <c r="H224" t="s">
        <v>1407</v>
      </c>
      <c r="I224" s="20" t="s">
        <v>1408</v>
      </c>
      <c r="J224" t="s">
        <v>1409</v>
      </c>
      <c r="K224">
        <f>VLOOKUP(A224,'HIS-6.3'!E:F,2,FALSE)</f>
        <v>20</v>
      </c>
      <c r="M224"/>
    </row>
    <row r="225" spans="1:13">
      <c r="A225" s="7" t="s">
        <v>668</v>
      </c>
      <c r="B225" s="19">
        <v>42889.699247685188</v>
      </c>
      <c r="C225" t="s">
        <v>666</v>
      </c>
      <c r="D225" t="s">
        <v>667</v>
      </c>
      <c r="E225" s="6">
        <v>200</v>
      </c>
      <c r="F225" t="s">
        <v>18</v>
      </c>
      <c r="G225" t="s">
        <v>47</v>
      </c>
      <c r="H225" t="s">
        <v>1410</v>
      </c>
      <c r="I225" s="20" t="s">
        <v>1411</v>
      </c>
      <c r="J225" t="s">
        <v>1412</v>
      </c>
      <c r="K225">
        <f>VLOOKUP(A225,'HIS-6.3'!E:F,2,FALSE)</f>
        <v>200</v>
      </c>
      <c r="M225"/>
    </row>
    <row r="226" spans="1:13">
      <c r="A226" s="7" t="s">
        <v>674</v>
      </c>
      <c r="B226" s="19">
        <v>42889.700219907405</v>
      </c>
      <c r="C226" t="s">
        <v>672</v>
      </c>
      <c r="D226" t="s">
        <v>673</v>
      </c>
      <c r="E226" s="6">
        <v>50</v>
      </c>
      <c r="F226" t="s">
        <v>18</v>
      </c>
      <c r="G226" t="s">
        <v>47</v>
      </c>
      <c r="H226" t="s">
        <v>1413</v>
      </c>
      <c r="I226" s="20" t="s">
        <v>1414</v>
      </c>
      <c r="J226" t="s">
        <v>1415</v>
      </c>
      <c r="K226">
        <f>VLOOKUP(A226,'HIS-6.3'!E:F,2,FALSE)</f>
        <v>50</v>
      </c>
      <c r="M226"/>
    </row>
    <row r="227" spans="1:13">
      <c r="A227" s="7" t="s">
        <v>677</v>
      </c>
      <c r="B227" s="19">
        <v>42889.703333333331</v>
      </c>
      <c r="C227" t="s">
        <v>675</v>
      </c>
      <c r="D227" t="s">
        <v>676</v>
      </c>
      <c r="E227" s="6">
        <v>100</v>
      </c>
      <c r="F227" t="s">
        <v>18</v>
      </c>
      <c r="G227" t="s">
        <v>47</v>
      </c>
      <c r="H227" t="s">
        <v>1416</v>
      </c>
      <c r="I227" s="20" t="s">
        <v>1417</v>
      </c>
      <c r="J227" t="s">
        <v>1418</v>
      </c>
      <c r="K227">
        <f>VLOOKUP(A227,'HIS-6.3'!E:F,2,FALSE)</f>
        <v>100</v>
      </c>
      <c r="M227"/>
    </row>
    <row r="228" spans="1:13">
      <c r="A228" s="7" t="s">
        <v>680</v>
      </c>
      <c r="B228" s="19">
        <v>42889.70758101852</v>
      </c>
      <c r="C228" t="s">
        <v>678</v>
      </c>
      <c r="D228" t="s">
        <v>679</v>
      </c>
      <c r="E228" s="6">
        <v>100</v>
      </c>
      <c r="F228" t="s">
        <v>18</v>
      </c>
      <c r="G228" t="s">
        <v>47</v>
      </c>
      <c r="H228" t="s">
        <v>1419</v>
      </c>
      <c r="I228" s="20" t="s">
        <v>1420</v>
      </c>
      <c r="J228" t="s">
        <v>1421</v>
      </c>
      <c r="K228">
        <f>VLOOKUP(A228,'HIS-6.3'!E:F,2,FALSE)</f>
        <v>100</v>
      </c>
      <c r="M228"/>
    </row>
    <row r="229" spans="1:13">
      <c r="A229" s="7" t="s">
        <v>681</v>
      </c>
      <c r="B229" s="19">
        <v>42889.709837962961</v>
      </c>
      <c r="C229" t="s">
        <v>653</v>
      </c>
      <c r="D229" t="s">
        <v>654</v>
      </c>
      <c r="E229" s="6">
        <v>10</v>
      </c>
      <c r="F229" t="s">
        <v>731</v>
      </c>
      <c r="G229" t="s">
        <v>47</v>
      </c>
      <c r="H229" t="s">
        <v>1422</v>
      </c>
      <c r="I229" s="20" t="s">
        <v>1423</v>
      </c>
      <c r="J229" t="s">
        <v>1424</v>
      </c>
      <c r="K229">
        <f>VLOOKUP(A229,'HIS-6.3'!E:F,2,FALSE)</f>
        <v>10</v>
      </c>
      <c r="M229"/>
    </row>
    <row r="230" spans="1:13">
      <c r="A230" s="7" t="s">
        <v>682</v>
      </c>
      <c r="B230" s="19">
        <v>42889.710474537038</v>
      </c>
      <c r="C230" t="s">
        <v>318</v>
      </c>
      <c r="D230" t="s">
        <v>319</v>
      </c>
      <c r="E230" s="6">
        <v>300</v>
      </c>
      <c r="F230" t="s">
        <v>731</v>
      </c>
      <c r="G230" t="s">
        <v>47</v>
      </c>
      <c r="H230" t="s">
        <v>1425</v>
      </c>
      <c r="I230" s="20" t="s">
        <v>1426</v>
      </c>
      <c r="J230" t="s">
        <v>1427</v>
      </c>
      <c r="K230">
        <f>VLOOKUP(A230,'HIS-6.3'!E:F,2,FALSE)</f>
        <v>300</v>
      </c>
      <c r="M230"/>
    </row>
    <row r="231" spans="1:13">
      <c r="A231" s="7" t="s">
        <v>685</v>
      </c>
      <c r="B231" s="19">
        <v>42889.713356481479</v>
      </c>
      <c r="C231" t="s">
        <v>683</v>
      </c>
      <c r="D231" t="s">
        <v>684</v>
      </c>
      <c r="E231" s="6">
        <v>100</v>
      </c>
      <c r="F231" t="s">
        <v>731</v>
      </c>
      <c r="G231" t="s">
        <v>47</v>
      </c>
      <c r="H231" t="s">
        <v>1428</v>
      </c>
      <c r="I231" s="20" t="s">
        <v>1429</v>
      </c>
      <c r="J231" t="s">
        <v>1430</v>
      </c>
      <c r="K231">
        <f>VLOOKUP(A231,'HIS-6.3'!E:F,2,FALSE)</f>
        <v>100</v>
      </c>
      <c r="M231"/>
    </row>
    <row r="232" spans="1:13">
      <c r="A232" s="7" t="s">
        <v>688</v>
      </c>
      <c r="B232" s="19">
        <v>42889.717303240737</v>
      </c>
      <c r="C232" t="s">
        <v>686</v>
      </c>
      <c r="D232" t="s">
        <v>687</v>
      </c>
      <c r="E232" s="6">
        <v>10</v>
      </c>
      <c r="F232" t="s">
        <v>18</v>
      </c>
      <c r="G232" t="s">
        <v>47</v>
      </c>
      <c r="H232" t="s">
        <v>1431</v>
      </c>
      <c r="I232" s="20" t="s">
        <v>1432</v>
      </c>
      <c r="J232" t="s">
        <v>1433</v>
      </c>
      <c r="K232">
        <f>VLOOKUP(A232,'HIS-6.3'!E:F,2,FALSE)</f>
        <v>10</v>
      </c>
      <c r="M232"/>
    </row>
    <row r="233" spans="1:13">
      <c r="A233" s="7" t="s">
        <v>691</v>
      </c>
      <c r="B233" s="19">
        <v>42889.718912037039</v>
      </c>
      <c r="C233" t="s">
        <v>689</v>
      </c>
      <c r="D233" t="s">
        <v>690</v>
      </c>
      <c r="E233" s="6">
        <v>200</v>
      </c>
      <c r="F233" t="s">
        <v>731</v>
      </c>
      <c r="G233" t="s">
        <v>47</v>
      </c>
      <c r="H233" t="s">
        <v>1434</v>
      </c>
      <c r="I233" s="20" t="s">
        <v>1435</v>
      </c>
      <c r="J233" t="s">
        <v>1436</v>
      </c>
      <c r="K233">
        <f>VLOOKUP(A233,'HIS-6.3'!E:F,2,FALSE)</f>
        <v>200</v>
      </c>
      <c r="M233"/>
    </row>
    <row r="234" spans="1:13">
      <c r="A234" s="7" t="s">
        <v>694</v>
      </c>
      <c r="B234" s="19">
        <v>42889.71980324074</v>
      </c>
      <c r="C234" t="s">
        <v>692</v>
      </c>
      <c r="D234" t="s">
        <v>693</v>
      </c>
      <c r="E234" s="6">
        <v>50</v>
      </c>
      <c r="F234" t="s">
        <v>18</v>
      </c>
      <c r="G234" t="s">
        <v>47</v>
      </c>
      <c r="H234" t="s">
        <v>1437</v>
      </c>
      <c r="I234" s="20" t="s">
        <v>1438</v>
      </c>
      <c r="J234" t="s">
        <v>1439</v>
      </c>
      <c r="K234">
        <f>VLOOKUP(A234,'HIS-6.3'!E:F,2,FALSE)</f>
        <v>50</v>
      </c>
      <c r="M234"/>
    </row>
    <row r="235" spans="1:13">
      <c r="A235" s="7" t="s">
        <v>697</v>
      </c>
      <c r="B235" s="19">
        <v>42889.721817129626</v>
      </c>
      <c r="C235" t="s">
        <v>695</v>
      </c>
      <c r="D235" t="s">
        <v>696</v>
      </c>
      <c r="E235" s="6">
        <v>20</v>
      </c>
      <c r="F235" t="s">
        <v>18</v>
      </c>
      <c r="G235" t="s">
        <v>47</v>
      </c>
      <c r="H235" t="s">
        <v>1440</v>
      </c>
      <c r="I235" s="20" t="s">
        <v>1441</v>
      </c>
      <c r="J235" t="s">
        <v>1442</v>
      </c>
      <c r="K235">
        <f>VLOOKUP(A235,'HIS-6.3'!E:F,2,FALSE)</f>
        <v>20</v>
      </c>
      <c r="M235"/>
    </row>
    <row r="236" spans="1:13">
      <c r="A236" s="7" t="s">
        <v>700</v>
      </c>
      <c r="B236" s="19">
        <v>42889.722488425927</v>
      </c>
      <c r="C236" t="s">
        <v>698</v>
      </c>
      <c r="D236" t="s">
        <v>699</v>
      </c>
      <c r="E236" s="6">
        <v>5</v>
      </c>
      <c r="F236" t="s">
        <v>731</v>
      </c>
      <c r="G236" t="s">
        <v>47</v>
      </c>
      <c r="H236" t="s">
        <v>1443</v>
      </c>
      <c r="I236" s="20" t="s">
        <v>1444</v>
      </c>
      <c r="J236" t="s">
        <v>1445</v>
      </c>
      <c r="K236">
        <f>VLOOKUP(A236,'HIS-6.3'!E:F,2,FALSE)</f>
        <v>5</v>
      </c>
      <c r="M236"/>
    </row>
    <row r="237" spans="1:13">
      <c r="A237" s="7" t="s">
        <v>701</v>
      </c>
      <c r="B237" s="19">
        <v>42889.726875</v>
      </c>
      <c r="C237" t="s">
        <v>645</v>
      </c>
      <c r="D237" t="s">
        <v>646</v>
      </c>
      <c r="E237" s="6">
        <v>200</v>
      </c>
      <c r="F237" t="s">
        <v>18</v>
      </c>
      <c r="G237" t="s">
        <v>47</v>
      </c>
      <c r="H237" t="s">
        <v>1446</v>
      </c>
      <c r="I237" s="20" t="s">
        <v>1447</v>
      </c>
      <c r="J237" t="s">
        <v>1448</v>
      </c>
      <c r="K237">
        <f>VLOOKUP(A237,'HIS-6.3'!E:F,2,FALSE)</f>
        <v>200</v>
      </c>
      <c r="M237"/>
    </row>
    <row r="238" spans="1:13">
      <c r="A238" s="7" t="s">
        <v>702</v>
      </c>
      <c r="B238" s="19">
        <v>42889.727858796294</v>
      </c>
      <c r="C238" t="s">
        <v>626</v>
      </c>
      <c r="D238" t="s">
        <v>627</v>
      </c>
      <c r="E238" s="6">
        <v>300</v>
      </c>
      <c r="F238" t="s">
        <v>731</v>
      </c>
      <c r="G238" t="s">
        <v>47</v>
      </c>
      <c r="H238" t="s">
        <v>1449</v>
      </c>
      <c r="I238" s="20" t="s">
        <v>1450</v>
      </c>
      <c r="J238" t="s">
        <v>1451</v>
      </c>
      <c r="K238">
        <f>VLOOKUP(A238,'HIS-6.3'!E:F,2,FALSE)</f>
        <v>300</v>
      </c>
      <c r="M238"/>
    </row>
    <row r="239" spans="1:13">
      <c r="A239" s="7" t="s">
        <v>705</v>
      </c>
      <c r="B239" s="19">
        <v>42889.733182870368</v>
      </c>
      <c r="C239" t="s">
        <v>703</v>
      </c>
      <c r="D239" t="s">
        <v>704</v>
      </c>
      <c r="E239" s="6">
        <v>100</v>
      </c>
      <c r="F239" t="s">
        <v>731</v>
      </c>
      <c r="G239" t="s">
        <v>47</v>
      </c>
      <c r="H239" t="s">
        <v>1452</v>
      </c>
      <c r="I239" s="20" t="s">
        <v>1453</v>
      </c>
      <c r="J239" t="s">
        <v>1454</v>
      </c>
      <c r="K239">
        <f>VLOOKUP(A239,'HIS-6.3'!E:F,2,FALSE)</f>
        <v>100</v>
      </c>
      <c r="M239"/>
    </row>
    <row r="240" spans="1:13">
      <c r="A240" s="7" t="s">
        <v>707</v>
      </c>
      <c r="B240" s="19">
        <v>42889.737592592595</v>
      </c>
      <c r="C240" t="s">
        <v>706</v>
      </c>
      <c r="D240" t="s">
        <v>549</v>
      </c>
      <c r="E240" s="6">
        <v>150</v>
      </c>
      <c r="F240" t="s">
        <v>18</v>
      </c>
      <c r="G240" t="s">
        <v>47</v>
      </c>
      <c r="H240" t="s">
        <v>1455</v>
      </c>
      <c r="I240" s="20" t="s">
        <v>1456</v>
      </c>
      <c r="J240" t="s">
        <v>1457</v>
      </c>
      <c r="K240">
        <f>VLOOKUP(A240,'HIS-6.3'!E:F,2,FALSE)</f>
        <v>150</v>
      </c>
      <c r="M240"/>
    </row>
    <row r="241" spans="1:13">
      <c r="A241" s="7" t="s">
        <v>710</v>
      </c>
      <c r="B241" s="19">
        <v>42889.743993055556</v>
      </c>
      <c r="C241" t="s">
        <v>708</v>
      </c>
      <c r="D241" t="s">
        <v>709</v>
      </c>
      <c r="E241" s="6">
        <v>360</v>
      </c>
      <c r="F241" t="s">
        <v>18</v>
      </c>
      <c r="G241" t="s">
        <v>47</v>
      </c>
      <c r="H241" t="s">
        <v>1458</v>
      </c>
      <c r="I241" s="20" t="s">
        <v>1459</v>
      </c>
      <c r="J241" t="s">
        <v>1460</v>
      </c>
      <c r="K241">
        <f>VLOOKUP(A241,'HIS-6.3'!E:F,2,FALSE)</f>
        <v>360</v>
      </c>
      <c r="M241"/>
    </row>
    <row r="242" spans="1:13">
      <c r="A242" s="7" t="s">
        <v>711</v>
      </c>
      <c r="B242" s="19">
        <v>42889.764178240737</v>
      </c>
      <c r="C242" t="s">
        <v>589</v>
      </c>
      <c r="D242" t="s">
        <v>590</v>
      </c>
      <c r="E242" s="6">
        <v>150</v>
      </c>
      <c r="F242" t="s">
        <v>18</v>
      </c>
      <c r="G242" t="s">
        <v>47</v>
      </c>
      <c r="H242" t="s">
        <v>1461</v>
      </c>
      <c r="I242" s="20" t="s">
        <v>1462</v>
      </c>
      <c r="J242" t="s">
        <v>1463</v>
      </c>
      <c r="K242">
        <f>VLOOKUP(A242,'HIS-6.3'!E:F,2,FALSE)</f>
        <v>150</v>
      </c>
      <c r="M242"/>
    </row>
    <row r="243" spans="1:13">
      <c r="A243" s="7" t="s">
        <v>713</v>
      </c>
      <c r="B243" s="19">
        <v>42889.778078703705</v>
      </c>
      <c r="C243" t="s">
        <v>712</v>
      </c>
      <c r="D243" t="s">
        <v>23</v>
      </c>
      <c r="E243" s="6">
        <v>20</v>
      </c>
      <c r="F243" t="s">
        <v>731</v>
      </c>
      <c r="G243" t="s">
        <v>47</v>
      </c>
      <c r="H243" t="s">
        <v>1464</v>
      </c>
      <c r="I243" s="20" t="s">
        <v>1465</v>
      </c>
      <c r="J243" t="s">
        <v>1466</v>
      </c>
      <c r="K243">
        <f>VLOOKUP(A243,'HIS-6.3'!E:F,2,FALSE)</f>
        <v>20</v>
      </c>
      <c r="M243"/>
    </row>
    <row r="244" spans="1:13">
      <c r="A244" s="7" t="s">
        <v>714</v>
      </c>
      <c r="B244" s="19">
        <v>42889.797013888892</v>
      </c>
      <c r="C244" t="s">
        <v>626</v>
      </c>
      <c r="D244" t="s">
        <v>627</v>
      </c>
      <c r="E244" s="6">
        <v>200</v>
      </c>
      <c r="F244" t="s">
        <v>731</v>
      </c>
      <c r="G244" t="s">
        <v>47</v>
      </c>
      <c r="H244" t="s">
        <v>1467</v>
      </c>
      <c r="I244" s="20" t="s">
        <v>1468</v>
      </c>
      <c r="J244" t="s">
        <v>1469</v>
      </c>
      <c r="K244">
        <f>VLOOKUP(A244,'HIS-6.3'!E:F,2,FALSE)</f>
        <v>200</v>
      </c>
      <c r="M244"/>
    </row>
    <row r="245" spans="1:13">
      <c r="A245" s="7" t="s">
        <v>717</v>
      </c>
      <c r="B245" s="19">
        <v>42889.839537037034</v>
      </c>
      <c r="C245" t="s">
        <v>715</v>
      </c>
      <c r="D245" t="s">
        <v>716</v>
      </c>
      <c r="E245" s="6">
        <v>100</v>
      </c>
      <c r="F245" t="s">
        <v>731</v>
      </c>
      <c r="G245" t="s">
        <v>47</v>
      </c>
      <c r="H245" t="s">
        <v>1470</v>
      </c>
      <c r="I245" s="20" t="s">
        <v>1471</v>
      </c>
      <c r="J245" t="s">
        <v>1472</v>
      </c>
      <c r="K245">
        <f>VLOOKUP(A245,'HIS-6.3'!E:F,2,FALSE)</f>
        <v>100</v>
      </c>
      <c r="M245"/>
    </row>
    <row r="246" spans="1:13">
      <c r="A246" s="7" t="s">
        <v>720</v>
      </c>
      <c r="B246" s="19">
        <v>42889.848611111112</v>
      </c>
      <c r="C246" t="s">
        <v>718</v>
      </c>
      <c r="D246" t="s">
        <v>719</v>
      </c>
      <c r="E246" s="6">
        <v>20</v>
      </c>
      <c r="F246" t="s">
        <v>18</v>
      </c>
      <c r="G246" t="s">
        <v>47</v>
      </c>
      <c r="H246" t="s">
        <v>1473</v>
      </c>
      <c r="I246" s="20" t="s">
        <v>1474</v>
      </c>
      <c r="J246" t="s">
        <v>1475</v>
      </c>
      <c r="K246">
        <f>VLOOKUP(A246,'HIS-6.3'!E:F,2,FALSE)</f>
        <v>20</v>
      </c>
      <c r="M246"/>
    </row>
    <row r="247" spans="1:13">
      <c r="A247" s="7" t="s">
        <v>723</v>
      </c>
      <c r="B247" s="19">
        <v>42889.875358796293</v>
      </c>
      <c r="C247" t="s">
        <v>721</v>
      </c>
      <c r="D247" t="s">
        <v>722</v>
      </c>
      <c r="E247" s="6">
        <v>200</v>
      </c>
      <c r="F247" t="s">
        <v>731</v>
      </c>
      <c r="G247" t="s">
        <v>47</v>
      </c>
      <c r="H247" t="s">
        <v>1476</v>
      </c>
      <c r="I247" s="20" t="s">
        <v>1477</v>
      </c>
      <c r="J247" t="s">
        <v>1478</v>
      </c>
      <c r="K247">
        <f>VLOOKUP(A247,'HIS-6.3'!E:F,2,FALSE)</f>
        <v>200</v>
      </c>
      <c r="M247"/>
    </row>
    <row r="248" spans="1:13">
      <c r="A248" s="7" t="s">
        <v>724</v>
      </c>
      <c r="B248" s="19">
        <v>42889.907361111109</v>
      </c>
      <c r="C248" t="s">
        <v>626</v>
      </c>
      <c r="D248" t="s">
        <v>627</v>
      </c>
      <c r="E248" s="6">
        <v>100</v>
      </c>
      <c r="F248" t="s">
        <v>731</v>
      </c>
      <c r="G248" t="s">
        <v>47</v>
      </c>
      <c r="H248" t="s">
        <v>1479</v>
      </c>
      <c r="I248" s="20" t="s">
        <v>1480</v>
      </c>
      <c r="J248" t="s">
        <v>1481</v>
      </c>
      <c r="K248">
        <f>VLOOKUP(A248,'HIS-6.3'!E:F,2,FALSE)</f>
        <v>100</v>
      </c>
      <c r="M248"/>
    </row>
    <row r="249" spans="1:13">
      <c r="A249" s="7" t="s">
        <v>727</v>
      </c>
      <c r="B249" s="19">
        <v>42889.955439814818</v>
      </c>
      <c r="C249" t="s">
        <v>725</v>
      </c>
      <c r="D249" t="s">
        <v>726</v>
      </c>
      <c r="E249" s="6">
        <v>300</v>
      </c>
      <c r="F249" t="s">
        <v>731</v>
      </c>
      <c r="G249" t="s">
        <v>47</v>
      </c>
      <c r="H249" t="s">
        <v>1482</v>
      </c>
      <c r="I249" s="20" t="s">
        <v>1483</v>
      </c>
      <c r="J249" t="s">
        <v>1484</v>
      </c>
      <c r="K249">
        <f>VLOOKUP(A249,'HIS-6.3'!E:F,2,FALSE)</f>
        <v>300</v>
      </c>
      <c r="M249"/>
    </row>
  </sheetData>
  <autoFilter ref="A1:N249"/>
  <sortState ref="B2:R171">
    <sortCondition descending="1" ref="N2:N171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632"/>
  <sheetViews>
    <sheetView zoomScaleNormal="100" workbookViewId="0">
      <selection activeCell="G1" sqref="G1:G1048576"/>
    </sheetView>
  </sheetViews>
  <sheetFormatPr defaultColWidth="8.875" defaultRowHeight="13.5"/>
  <cols>
    <col min="1" max="2" width="10.625" style="7" customWidth="1"/>
    <col min="3" max="3" width="13.875" style="13" bestFit="1" customWidth="1"/>
    <col min="4" max="4" width="9.375" style="15" bestFit="1" customWidth="1"/>
    <col min="5" max="5" width="16.125" style="15" bestFit="1" customWidth="1"/>
    <col min="6" max="6" width="23.25" style="6" customWidth="1"/>
    <col min="7" max="7" width="9.625" style="6" bestFit="1" customWidth="1"/>
    <col min="8" max="8" width="10.5" style="6" bestFit="1" customWidth="1"/>
    <col min="9" max="9" width="9.375" bestFit="1" customWidth="1"/>
    <col min="10" max="10" width="9.625" customWidth="1"/>
    <col min="11" max="11" width="10.25" customWidth="1"/>
    <col min="12" max="12" width="7.5" bestFit="1" customWidth="1"/>
    <col min="13" max="13" width="9.5" style="6" bestFit="1" customWidth="1"/>
  </cols>
  <sheetData>
    <row r="1" spans="1:14">
      <c r="A1" s="7" t="s">
        <v>1485</v>
      </c>
      <c r="B1" s="7" t="s">
        <v>1486</v>
      </c>
      <c r="C1" t="s">
        <v>1487</v>
      </c>
      <c r="D1" t="s">
        <v>1488</v>
      </c>
      <c r="E1" t="s">
        <v>1489</v>
      </c>
      <c r="F1" t="s">
        <v>1490</v>
      </c>
      <c r="G1" s="6" t="s">
        <v>1491</v>
      </c>
      <c r="H1" s="6" t="s">
        <v>1492</v>
      </c>
      <c r="I1" t="s">
        <v>1493</v>
      </c>
      <c r="J1" t="s">
        <v>1494</v>
      </c>
      <c r="K1" t="s">
        <v>1495</v>
      </c>
      <c r="L1" t="s">
        <v>1496</v>
      </c>
      <c r="M1" s="11"/>
      <c r="N1" s="11"/>
    </row>
    <row r="2" spans="1:14" hidden="1">
      <c r="A2" t="s">
        <v>1497</v>
      </c>
      <c r="B2" t="s">
        <v>1498</v>
      </c>
      <c r="C2" t="s">
        <v>1499</v>
      </c>
      <c r="D2" t="s">
        <v>1500</v>
      </c>
      <c r="E2" s="21">
        <v>42888.072465277779</v>
      </c>
      <c r="F2" t="s">
        <v>1501</v>
      </c>
      <c r="G2" s="6">
        <v>1</v>
      </c>
      <c r="H2" s="6">
        <v>0</v>
      </c>
      <c r="I2">
        <v>34512.629999999997</v>
      </c>
      <c r="J2" t="s">
        <v>48</v>
      </c>
      <c r="K2" t="s">
        <v>1502</v>
      </c>
      <c r="L2" t="s">
        <v>1503</v>
      </c>
      <c r="M2"/>
      <c r="N2" s="11"/>
    </row>
    <row r="3" spans="1:14" hidden="1">
      <c r="A3" t="s">
        <v>1504</v>
      </c>
      <c r="B3" t="s">
        <v>1498</v>
      </c>
      <c r="C3" t="s">
        <v>1499</v>
      </c>
      <c r="D3" t="s">
        <v>1500</v>
      </c>
      <c r="E3" s="21">
        <v>42888.104317129626</v>
      </c>
      <c r="F3" t="s">
        <v>1501</v>
      </c>
      <c r="G3" s="6">
        <v>0</v>
      </c>
      <c r="H3" s="6">
        <v>-1</v>
      </c>
      <c r="I3">
        <v>34511.629999999997</v>
      </c>
      <c r="J3" t="s">
        <v>48</v>
      </c>
      <c r="K3" t="s">
        <v>1505</v>
      </c>
      <c r="L3" t="s">
        <v>1506</v>
      </c>
      <c r="M3"/>
      <c r="N3" s="11"/>
    </row>
    <row r="4" spans="1:14" hidden="1">
      <c r="A4" t="s">
        <v>1507</v>
      </c>
      <c r="B4" t="s">
        <v>1508</v>
      </c>
      <c r="C4" t="s">
        <v>1509</v>
      </c>
      <c r="D4" t="s">
        <v>1500</v>
      </c>
      <c r="E4" s="21">
        <v>42888.486643518518</v>
      </c>
      <c r="F4" t="s">
        <v>1501</v>
      </c>
      <c r="G4" s="6">
        <v>1</v>
      </c>
      <c r="H4" s="6">
        <v>0</v>
      </c>
      <c r="I4">
        <v>61486.67</v>
      </c>
      <c r="J4" t="s">
        <v>48</v>
      </c>
      <c r="K4" t="s">
        <v>1502</v>
      </c>
      <c r="L4" t="s">
        <v>1503</v>
      </c>
      <c r="M4"/>
      <c r="N4" s="11"/>
    </row>
    <row r="5" spans="1:14" hidden="1">
      <c r="A5" t="s">
        <v>1510</v>
      </c>
      <c r="B5" t="s">
        <v>1508</v>
      </c>
      <c r="C5" t="s">
        <v>1509</v>
      </c>
      <c r="D5" t="s">
        <v>1500</v>
      </c>
      <c r="E5" s="21">
        <v>42888.487442129626</v>
      </c>
      <c r="F5" t="s">
        <v>1501</v>
      </c>
      <c r="G5" s="6">
        <v>0</v>
      </c>
      <c r="H5" s="6">
        <v>-1</v>
      </c>
      <c r="I5">
        <v>61535.67</v>
      </c>
      <c r="J5" t="s">
        <v>48</v>
      </c>
      <c r="K5" t="s">
        <v>1505</v>
      </c>
      <c r="L5" t="s">
        <v>1511</v>
      </c>
      <c r="M5"/>
      <c r="N5" s="11"/>
    </row>
    <row r="6" spans="1:14" hidden="1">
      <c r="A6" t="s">
        <v>1512</v>
      </c>
      <c r="B6" t="s">
        <v>1513</v>
      </c>
      <c r="C6" t="s">
        <v>1514</v>
      </c>
      <c r="D6" t="s">
        <v>1500</v>
      </c>
      <c r="E6" s="21">
        <v>42888.887060185189</v>
      </c>
      <c r="F6" t="s">
        <v>1501</v>
      </c>
      <c r="G6" s="6">
        <v>1</v>
      </c>
      <c r="H6" s="6">
        <v>0</v>
      </c>
      <c r="I6">
        <v>46102.37</v>
      </c>
      <c r="J6" t="s">
        <v>48</v>
      </c>
      <c r="K6" t="s">
        <v>1502</v>
      </c>
      <c r="L6" t="s">
        <v>1503</v>
      </c>
      <c r="M6"/>
      <c r="N6" s="11"/>
    </row>
    <row r="7" spans="1:14" hidden="1">
      <c r="A7" t="s">
        <v>1515</v>
      </c>
      <c r="B7" t="s">
        <v>1516</v>
      </c>
      <c r="C7" t="s">
        <v>1517</v>
      </c>
      <c r="D7" t="s">
        <v>1518</v>
      </c>
      <c r="E7" s="21">
        <v>42888.917141203703</v>
      </c>
      <c r="F7" t="s">
        <v>1519</v>
      </c>
      <c r="G7" s="6">
        <v>1</v>
      </c>
      <c r="H7" s="6">
        <v>0</v>
      </c>
      <c r="I7">
        <v>46343.37</v>
      </c>
      <c r="J7" t="s">
        <v>48</v>
      </c>
      <c r="K7" t="s">
        <v>1502</v>
      </c>
      <c r="L7" t="s">
        <v>1520</v>
      </c>
      <c r="M7"/>
      <c r="N7" s="11"/>
    </row>
    <row r="8" spans="1:14" hidden="1">
      <c r="A8" t="s">
        <v>1521</v>
      </c>
      <c r="B8" t="s">
        <v>1522</v>
      </c>
      <c r="C8" t="s">
        <v>1523</v>
      </c>
      <c r="D8" t="s">
        <v>1524</v>
      </c>
      <c r="E8" s="21">
        <v>42888.931805555556</v>
      </c>
      <c r="F8" t="s">
        <v>1525</v>
      </c>
      <c r="G8" s="6">
        <v>10</v>
      </c>
      <c r="H8" s="6">
        <v>0</v>
      </c>
      <c r="I8">
        <v>46453.37</v>
      </c>
      <c r="J8" t="s">
        <v>48</v>
      </c>
      <c r="K8" t="s">
        <v>1502</v>
      </c>
      <c r="L8" t="s">
        <v>1526</v>
      </c>
      <c r="M8"/>
      <c r="N8" s="11"/>
    </row>
    <row r="9" spans="1:14" hidden="1">
      <c r="A9" t="s">
        <v>1527</v>
      </c>
      <c r="B9" t="s">
        <v>1528</v>
      </c>
      <c r="C9" t="s">
        <v>1529</v>
      </c>
      <c r="D9" t="s">
        <v>1530</v>
      </c>
      <c r="E9" s="21">
        <v>42888.948194444441</v>
      </c>
      <c r="F9" t="s">
        <v>1531</v>
      </c>
      <c r="G9" s="6">
        <v>10</v>
      </c>
      <c r="H9" s="6">
        <v>0</v>
      </c>
      <c r="I9">
        <v>46463.37</v>
      </c>
      <c r="J9" t="s">
        <v>48</v>
      </c>
      <c r="K9" t="s">
        <v>1502</v>
      </c>
      <c r="L9" t="s">
        <v>1526</v>
      </c>
      <c r="M9"/>
      <c r="N9" s="11"/>
    </row>
    <row r="10" spans="1:14">
      <c r="A10" s="7" t="s">
        <v>1532</v>
      </c>
      <c r="B10" s="7" t="s">
        <v>1533</v>
      </c>
      <c r="C10" t="s">
        <v>1534</v>
      </c>
      <c r="D10" t="s">
        <v>1535</v>
      </c>
      <c r="E10" s="21">
        <v>42889.257893518516</v>
      </c>
      <c r="F10" t="s">
        <v>1536</v>
      </c>
      <c r="G10" s="6">
        <v>20</v>
      </c>
      <c r="H10" s="6">
        <v>0</v>
      </c>
      <c r="I10">
        <v>46488.37</v>
      </c>
      <c r="J10" t="s">
        <v>48</v>
      </c>
      <c r="K10" t="s">
        <v>1502</v>
      </c>
      <c r="L10" t="s">
        <v>1537</v>
      </c>
      <c r="M10"/>
      <c r="N10" s="11"/>
    </row>
    <row r="11" spans="1:14">
      <c r="A11" s="7" t="s">
        <v>1538</v>
      </c>
      <c r="B11" s="7" t="s">
        <v>1539</v>
      </c>
      <c r="C11" t="s">
        <v>1540</v>
      </c>
      <c r="D11" t="s">
        <v>1541</v>
      </c>
      <c r="E11" s="21">
        <v>42889.258368055554</v>
      </c>
      <c r="F11" t="s">
        <v>1536</v>
      </c>
      <c r="G11" s="6">
        <v>80</v>
      </c>
      <c r="H11" s="6">
        <v>0</v>
      </c>
      <c r="I11">
        <v>46568.37</v>
      </c>
      <c r="J11" t="s">
        <v>48</v>
      </c>
      <c r="K11" t="s">
        <v>1502</v>
      </c>
      <c r="L11" t="s">
        <v>1542</v>
      </c>
      <c r="M11"/>
      <c r="N11" s="11"/>
    </row>
    <row r="12" spans="1:14">
      <c r="A12" s="7" t="s">
        <v>1543</v>
      </c>
      <c r="B12" s="7" t="s">
        <v>1544</v>
      </c>
      <c r="C12" t="s">
        <v>1545</v>
      </c>
      <c r="D12" t="s">
        <v>1546</v>
      </c>
      <c r="E12" s="21">
        <v>42889.288182870368</v>
      </c>
      <c r="F12" t="s">
        <v>1547</v>
      </c>
      <c r="G12" s="6">
        <v>100</v>
      </c>
      <c r="H12" s="6">
        <v>0</v>
      </c>
      <c r="I12">
        <v>46668.37</v>
      </c>
      <c r="J12" t="s">
        <v>48</v>
      </c>
      <c r="K12" t="s">
        <v>1502</v>
      </c>
      <c r="L12" t="s">
        <v>1548</v>
      </c>
      <c r="M12"/>
      <c r="N12" s="11"/>
    </row>
    <row r="13" spans="1:14">
      <c r="A13" s="7" t="s">
        <v>1549</v>
      </c>
      <c r="B13" s="7" t="s">
        <v>1550</v>
      </c>
      <c r="C13" t="s">
        <v>1551</v>
      </c>
      <c r="D13" t="s">
        <v>1552</v>
      </c>
      <c r="E13" s="21">
        <v>42889.294687499998</v>
      </c>
      <c r="F13" t="s">
        <v>1547</v>
      </c>
      <c r="G13" s="6">
        <v>100</v>
      </c>
      <c r="H13" s="6">
        <v>0</v>
      </c>
      <c r="I13">
        <v>46768.37</v>
      </c>
      <c r="J13" t="s">
        <v>48</v>
      </c>
      <c r="K13" t="s">
        <v>1502</v>
      </c>
      <c r="L13" t="s">
        <v>1548</v>
      </c>
      <c r="M13"/>
      <c r="N13" s="11"/>
    </row>
    <row r="14" spans="1:14">
      <c r="A14" s="7" t="s">
        <v>1553</v>
      </c>
      <c r="B14" s="7" t="s">
        <v>1554</v>
      </c>
      <c r="C14" t="s">
        <v>1555</v>
      </c>
      <c r="D14" t="s">
        <v>1556</v>
      </c>
      <c r="E14" s="21">
        <v>42889.302002314813</v>
      </c>
      <c r="F14" t="s">
        <v>1557</v>
      </c>
      <c r="G14" s="6">
        <v>100</v>
      </c>
      <c r="H14" s="6">
        <v>0</v>
      </c>
      <c r="I14">
        <v>46868.37</v>
      </c>
      <c r="J14" t="s">
        <v>48</v>
      </c>
      <c r="K14" t="s">
        <v>1502</v>
      </c>
      <c r="L14" t="s">
        <v>1548</v>
      </c>
      <c r="M14"/>
      <c r="N14" s="11"/>
    </row>
    <row r="15" spans="1:14">
      <c r="A15" s="7" t="s">
        <v>1558</v>
      </c>
      <c r="B15" s="8" t="s">
        <v>2781</v>
      </c>
      <c r="C15" t="s">
        <v>1559</v>
      </c>
      <c r="D15" t="s">
        <v>1560</v>
      </c>
      <c r="E15" s="21">
        <v>42889.312662037039</v>
      </c>
      <c r="F15" t="s">
        <v>1561</v>
      </c>
      <c r="G15" s="6">
        <v>100</v>
      </c>
      <c r="H15" s="6">
        <v>0</v>
      </c>
      <c r="I15">
        <v>46968.37</v>
      </c>
      <c r="J15" t="s">
        <v>48</v>
      </c>
      <c r="K15" t="s">
        <v>1502</v>
      </c>
      <c r="L15" t="s">
        <v>1548</v>
      </c>
      <c r="M15"/>
      <c r="N15" s="11"/>
    </row>
    <row r="16" spans="1:14">
      <c r="A16" s="7" t="s">
        <v>1562</v>
      </c>
      <c r="B16" s="7" t="s">
        <v>1563</v>
      </c>
      <c r="C16" t="s">
        <v>1564</v>
      </c>
      <c r="D16" t="s">
        <v>1565</v>
      </c>
      <c r="E16" s="21">
        <v>42889.3359837963</v>
      </c>
      <c r="F16" t="s">
        <v>1566</v>
      </c>
      <c r="G16" s="6">
        <v>10</v>
      </c>
      <c r="H16" s="6">
        <v>0</v>
      </c>
      <c r="I16">
        <v>46978.37</v>
      </c>
      <c r="J16" t="s">
        <v>48</v>
      </c>
      <c r="K16" t="s">
        <v>1502</v>
      </c>
      <c r="L16" t="s">
        <v>1526</v>
      </c>
      <c r="M16"/>
      <c r="N16" s="11"/>
    </row>
    <row r="17" spans="1:14">
      <c r="A17" s="7" t="s">
        <v>1567</v>
      </c>
      <c r="B17" s="7" t="s">
        <v>1568</v>
      </c>
      <c r="C17" t="s">
        <v>1569</v>
      </c>
      <c r="D17" t="s">
        <v>1570</v>
      </c>
      <c r="E17" s="21">
        <v>42889.340937499997</v>
      </c>
      <c r="F17" t="s">
        <v>1571</v>
      </c>
      <c r="G17" s="6">
        <v>20</v>
      </c>
      <c r="H17" s="6">
        <v>0</v>
      </c>
      <c r="I17">
        <v>46998.37</v>
      </c>
      <c r="J17" t="s">
        <v>48</v>
      </c>
      <c r="K17" t="s">
        <v>1502</v>
      </c>
      <c r="L17" t="s">
        <v>1537</v>
      </c>
      <c r="M17"/>
      <c r="N17" s="11"/>
    </row>
    <row r="18" spans="1:14">
      <c r="A18" s="7" t="s">
        <v>1572</v>
      </c>
      <c r="B18" s="7" t="s">
        <v>1573</v>
      </c>
      <c r="C18" t="s">
        <v>1574</v>
      </c>
      <c r="D18" t="s">
        <v>1575</v>
      </c>
      <c r="E18" s="21">
        <v>42889.342673611114</v>
      </c>
      <c r="F18" t="s">
        <v>1576</v>
      </c>
      <c r="G18" s="6">
        <v>20</v>
      </c>
      <c r="H18" s="6">
        <v>0</v>
      </c>
      <c r="I18">
        <v>47018.37</v>
      </c>
      <c r="J18" t="s">
        <v>48</v>
      </c>
      <c r="K18" t="s">
        <v>1502</v>
      </c>
      <c r="L18" t="s">
        <v>1537</v>
      </c>
      <c r="M18"/>
      <c r="N18" s="11"/>
    </row>
    <row r="19" spans="1:14">
      <c r="A19" s="7" t="s">
        <v>1577</v>
      </c>
      <c r="B19" s="7" t="s">
        <v>1578</v>
      </c>
      <c r="C19" t="s">
        <v>1579</v>
      </c>
      <c r="D19" t="s">
        <v>1580</v>
      </c>
      <c r="E19" s="21">
        <v>42889.345555555556</v>
      </c>
      <c r="F19" t="s">
        <v>1581</v>
      </c>
      <c r="G19" s="6">
        <v>100</v>
      </c>
      <c r="H19" s="6">
        <v>0</v>
      </c>
      <c r="I19">
        <v>47118.37</v>
      </c>
      <c r="J19" t="s">
        <v>48</v>
      </c>
      <c r="K19" t="s">
        <v>1502</v>
      </c>
      <c r="L19" t="s">
        <v>1548</v>
      </c>
      <c r="M19"/>
      <c r="N19" s="11"/>
    </row>
    <row r="20" spans="1:14">
      <c r="A20" s="7" t="s">
        <v>1582</v>
      </c>
      <c r="B20" s="7" t="s">
        <v>1583</v>
      </c>
      <c r="C20" t="s">
        <v>1584</v>
      </c>
      <c r="D20" t="s">
        <v>1585</v>
      </c>
      <c r="E20" s="21">
        <v>42889.345879629633</v>
      </c>
      <c r="F20" t="s">
        <v>1586</v>
      </c>
      <c r="G20" s="6">
        <v>50</v>
      </c>
      <c r="H20" s="6">
        <v>0</v>
      </c>
      <c r="I20">
        <v>47168.37</v>
      </c>
      <c r="J20" t="s">
        <v>48</v>
      </c>
      <c r="K20" t="s">
        <v>1502</v>
      </c>
      <c r="L20" t="s">
        <v>1587</v>
      </c>
      <c r="M20"/>
      <c r="N20" s="11"/>
    </row>
    <row r="21" spans="1:14">
      <c r="A21" s="7" t="s">
        <v>1588</v>
      </c>
      <c r="B21" s="7" t="s">
        <v>1589</v>
      </c>
      <c r="C21" t="s">
        <v>1590</v>
      </c>
      <c r="D21" t="s">
        <v>1591</v>
      </c>
      <c r="E21" s="21">
        <v>42889.345960648148</v>
      </c>
      <c r="F21" t="s">
        <v>1592</v>
      </c>
      <c r="G21" s="6">
        <v>20</v>
      </c>
      <c r="H21" s="6">
        <v>0</v>
      </c>
      <c r="I21">
        <v>47188.37</v>
      </c>
      <c r="J21" t="s">
        <v>48</v>
      </c>
      <c r="K21" t="s">
        <v>1502</v>
      </c>
      <c r="L21" t="s">
        <v>1537</v>
      </c>
      <c r="M21"/>
      <c r="N21" s="11"/>
    </row>
    <row r="22" spans="1:14">
      <c r="A22" s="7" t="s">
        <v>1593</v>
      </c>
      <c r="B22" s="7" t="s">
        <v>1594</v>
      </c>
      <c r="C22" t="s">
        <v>1595</v>
      </c>
      <c r="D22" t="s">
        <v>1596</v>
      </c>
      <c r="E22" s="21">
        <v>42889.348900462966</v>
      </c>
      <c r="F22" t="s">
        <v>1597</v>
      </c>
      <c r="G22" s="6">
        <v>30</v>
      </c>
      <c r="H22" s="6">
        <v>0</v>
      </c>
      <c r="I22">
        <v>47218.37</v>
      </c>
      <c r="J22" t="s">
        <v>48</v>
      </c>
      <c r="K22" t="s">
        <v>1502</v>
      </c>
      <c r="L22" t="s">
        <v>1598</v>
      </c>
      <c r="M22"/>
      <c r="N22" s="11"/>
    </row>
    <row r="23" spans="1:14">
      <c r="A23" s="7" t="s">
        <v>1599</v>
      </c>
      <c r="B23" s="7" t="s">
        <v>1600</v>
      </c>
      <c r="C23" t="s">
        <v>1601</v>
      </c>
      <c r="D23" t="s">
        <v>1602</v>
      </c>
      <c r="E23" s="21">
        <v>42889.351666666669</v>
      </c>
      <c r="F23" t="s">
        <v>1603</v>
      </c>
      <c r="G23" s="6">
        <v>500</v>
      </c>
      <c r="H23" s="6">
        <v>0</v>
      </c>
      <c r="I23">
        <v>47718.37</v>
      </c>
      <c r="J23" t="s">
        <v>48</v>
      </c>
      <c r="K23" t="s">
        <v>1502</v>
      </c>
      <c r="L23" t="s">
        <v>1604</v>
      </c>
      <c r="M23"/>
      <c r="N23" s="11"/>
    </row>
    <row r="24" spans="1:14">
      <c r="A24" s="7" t="s">
        <v>1605</v>
      </c>
      <c r="B24" s="7" t="s">
        <v>1606</v>
      </c>
      <c r="C24" t="s">
        <v>1607</v>
      </c>
      <c r="D24" t="s">
        <v>1608</v>
      </c>
      <c r="E24" s="21">
        <v>42889.352847222224</v>
      </c>
      <c r="F24" t="s">
        <v>1609</v>
      </c>
      <c r="G24" s="6">
        <v>100</v>
      </c>
      <c r="H24" s="6">
        <v>0</v>
      </c>
      <c r="I24">
        <v>47818.37</v>
      </c>
      <c r="J24" t="s">
        <v>48</v>
      </c>
      <c r="K24" t="s">
        <v>1502</v>
      </c>
      <c r="L24" t="s">
        <v>1610</v>
      </c>
      <c r="M24"/>
      <c r="N24" s="11"/>
    </row>
    <row r="25" spans="1:14">
      <c r="A25" s="7" t="s">
        <v>1611</v>
      </c>
      <c r="B25" s="7" t="s">
        <v>1612</v>
      </c>
      <c r="C25" t="s">
        <v>1613</v>
      </c>
      <c r="D25" t="s">
        <v>1614</v>
      </c>
      <c r="E25" s="21">
        <v>42889.353252314817</v>
      </c>
      <c r="F25" t="s">
        <v>1615</v>
      </c>
      <c r="G25" s="6">
        <v>100</v>
      </c>
      <c r="H25" s="6">
        <v>0</v>
      </c>
      <c r="I25">
        <v>47918.37</v>
      </c>
      <c r="J25" t="s">
        <v>48</v>
      </c>
      <c r="K25" t="s">
        <v>1502</v>
      </c>
      <c r="L25" t="s">
        <v>1548</v>
      </c>
      <c r="M25"/>
      <c r="N25" s="11"/>
    </row>
    <row r="26" spans="1:14">
      <c r="A26" s="7" t="s">
        <v>1616</v>
      </c>
      <c r="B26" s="7" t="s">
        <v>1617</v>
      </c>
      <c r="C26" t="s">
        <v>1618</v>
      </c>
      <c r="D26" t="s">
        <v>1619</v>
      </c>
      <c r="E26" s="21">
        <v>42889.353460648148</v>
      </c>
      <c r="F26" t="s">
        <v>1620</v>
      </c>
      <c r="G26" s="6">
        <v>1000</v>
      </c>
      <c r="H26" s="6">
        <v>0</v>
      </c>
      <c r="I26">
        <v>48918.37</v>
      </c>
      <c r="J26" t="s">
        <v>48</v>
      </c>
      <c r="K26" t="s">
        <v>1502</v>
      </c>
      <c r="L26" t="s">
        <v>1621</v>
      </c>
      <c r="M26"/>
      <c r="N26" s="11"/>
    </row>
    <row r="27" spans="1:14">
      <c r="A27" s="7" t="s">
        <v>1622</v>
      </c>
      <c r="B27" s="7" t="s">
        <v>1623</v>
      </c>
      <c r="C27" t="s">
        <v>1624</v>
      </c>
      <c r="D27" t="s">
        <v>1625</v>
      </c>
      <c r="E27" s="21">
        <v>42889.354178240741</v>
      </c>
      <c r="F27" t="s">
        <v>1626</v>
      </c>
      <c r="G27" s="6">
        <v>500</v>
      </c>
      <c r="H27" s="6">
        <v>0</v>
      </c>
      <c r="I27">
        <v>49418.37</v>
      </c>
      <c r="J27" t="s">
        <v>48</v>
      </c>
      <c r="K27" t="s">
        <v>1502</v>
      </c>
      <c r="L27" t="s">
        <v>1604</v>
      </c>
      <c r="M27"/>
      <c r="N27" s="11"/>
    </row>
    <row r="28" spans="1:14">
      <c r="A28" s="7" t="s">
        <v>1627</v>
      </c>
      <c r="B28" s="7" t="s">
        <v>1628</v>
      </c>
      <c r="C28" t="s">
        <v>1629</v>
      </c>
      <c r="D28" t="s">
        <v>1630</v>
      </c>
      <c r="E28" s="21">
        <v>42889.356134259258</v>
      </c>
      <c r="F28" t="s">
        <v>1631</v>
      </c>
      <c r="G28" s="6">
        <v>50</v>
      </c>
      <c r="H28" s="6">
        <v>0</v>
      </c>
      <c r="I28">
        <v>49468.37</v>
      </c>
      <c r="J28" t="s">
        <v>48</v>
      </c>
      <c r="K28" t="s">
        <v>1502</v>
      </c>
      <c r="L28" t="s">
        <v>1587</v>
      </c>
      <c r="M28"/>
      <c r="N28" s="11"/>
    </row>
    <row r="29" spans="1:14">
      <c r="A29" s="7" t="s">
        <v>1632</v>
      </c>
      <c r="B29" s="7" t="s">
        <v>1633</v>
      </c>
      <c r="C29" t="s">
        <v>1634</v>
      </c>
      <c r="D29" t="s">
        <v>1635</v>
      </c>
      <c r="E29" s="21">
        <v>42889.356770833336</v>
      </c>
      <c r="F29" t="s">
        <v>1636</v>
      </c>
      <c r="G29" s="6">
        <v>100</v>
      </c>
      <c r="H29" s="6">
        <v>0</v>
      </c>
      <c r="I29">
        <v>49568.37</v>
      </c>
      <c r="J29" t="s">
        <v>48</v>
      </c>
      <c r="K29" t="s">
        <v>1502</v>
      </c>
      <c r="L29" t="s">
        <v>1548</v>
      </c>
      <c r="M29"/>
      <c r="N29" s="11"/>
    </row>
    <row r="30" spans="1:14">
      <c r="A30" s="7" t="s">
        <v>1637</v>
      </c>
      <c r="B30" s="7" t="s">
        <v>1638</v>
      </c>
      <c r="C30" t="s">
        <v>1639</v>
      </c>
      <c r="D30" t="s">
        <v>1640</v>
      </c>
      <c r="E30" s="21">
        <v>42889.358055555553</v>
      </c>
      <c r="F30" t="s">
        <v>1641</v>
      </c>
      <c r="G30" s="6">
        <v>200</v>
      </c>
      <c r="H30" s="6">
        <v>0</v>
      </c>
      <c r="I30">
        <v>49768.37</v>
      </c>
      <c r="J30" t="s">
        <v>48</v>
      </c>
      <c r="K30" t="s">
        <v>1502</v>
      </c>
      <c r="L30" t="s">
        <v>1642</v>
      </c>
      <c r="M30"/>
      <c r="N30" s="11"/>
    </row>
    <row r="31" spans="1:14">
      <c r="A31" s="7" t="s">
        <v>1643</v>
      </c>
      <c r="B31" s="7" t="s">
        <v>1644</v>
      </c>
      <c r="C31" t="s">
        <v>1645</v>
      </c>
      <c r="D31" t="s">
        <v>1646</v>
      </c>
      <c r="E31" s="21">
        <v>42889.358518518522</v>
      </c>
      <c r="F31" t="s">
        <v>1647</v>
      </c>
      <c r="G31" s="6">
        <v>300</v>
      </c>
      <c r="H31" s="6">
        <v>0</v>
      </c>
      <c r="I31">
        <v>50068.37</v>
      </c>
      <c r="J31" t="s">
        <v>48</v>
      </c>
      <c r="K31" t="s">
        <v>1502</v>
      </c>
      <c r="L31" t="s">
        <v>1648</v>
      </c>
      <c r="M31"/>
      <c r="N31" s="11"/>
    </row>
    <row r="32" spans="1:14">
      <c r="A32" s="7" t="s">
        <v>1649</v>
      </c>
      <c r="B32" s="7" t="s">
        <v>1650</v>
      </c>
      <c r="C32" t="s">
        <v>1651</v>
      </c>
      <c r="D32" t="s">
        <v>1652</v>
      </c>
      <c r="E32" s="21">
        <v>42889.359432870369</v>
      </c>
      <c r="F32" t="s">
        <v>1653</v>
      </c>
      <c r="G32" s="6">
        <v>1000</v>
      </c>
      <c r="H32" s="6">
        <v>0</v>
      </c>
      <c r="I32">
        <v>51068.37</v>
      </c>
      <c r="J32" t="s">
        <v>48</v>
      </c>
      <c r="K32" t="s">
        <v>1502</v>
      </c>
      <c r="L32" t="s">
        <v>1621</v>
      </c>
      <c r="M32"/>
      <c r="N32" s="11"/>
    </row>
    <row r="33" spans="1:14">
      <c r="A33" s="7" t="s">
        <v>1654</v>
      </c>
      <c r="B33" s="7" t="s">
        <v>1655</v>
      </c>
      <c r="C33" t="s">
        <v>1656</v>
      </c>
      <c r="D33" t="s">
        <v>1657</v>
      </c>
      <c r="E33" s="21">
        <v>42889.361851851849</v>
      </c>
      <c r="F33" t="s">
        <v>1658</v>
      </c>
      <c r="G33" s="6">
        <v>20</v>
      </c>
      <c r="H33" s="6">
        <v>0</v>
      </c>
      <c r="I33">
        <v>51088.37</v>
      </c>
      <c r="J33" t="s">
        <v>48</v>
      </c>
      <c r="K33" t="s">
        <v>1502</v>
      </c>
      <c r="L33" t="s">
        <v>1537</v>
      </c>
      <c r="M33"/>
      <c r="N33" s="11"/>
    </row>
    <row r="34" spans="1:14">
      <c r="A34" s="7" t="s">
        <v>1659</v>
      </c>
      <c r="B34" s="7" t="s">
        <v>1660</v>
      </c>
      <c r="C34" t="s">
        <v>1661</v>
      </c>
      <c r="D34" t="s">
        <v>1662</v>
      </c>
      <c r="E34" s="21">
        <v>42889.362083333333</v>
      </c>
      <c r="F34" t="s">
        <v>1663</v>
      </c>
      <c r="G34" s="6">
        <v>100</v>
      </c>
      <c r="H34" s="6">
        <v>0</v>
      </c>
      <c r="I34">
        <v>51188.37</v>
      </c>
      <c r="J34" t="s">
        <v>48</v>
      </c>
      <c r="K34" t="s">
        <v>1502</v>
      </c>
      <c r="L34" t="s">
        <v>1548</v>
      </c>
      <c r="M34"/>
      <c r="N34" s="11"/>
    </row>
    <row r="35" spans="1:14">
      <c r="A35" s="7" t="s">
        <v>1664</v>
      </c>
      <c r="B35" s="7" t="s">
        <v>1665</v>
      </c>
      <c r="C35" t="s">
        <v>1666</v>
      </c>
      <c r="D35" t="s">
        <v>1667</v>
      </c>
      <c r="E35" s="21">
        <v>42889.365914351853</v>
      </c>
      <c r="F35" t="s">
        <v>1668</v>
      </c>
      <c r="G35" s="6">
        <v>100</v>
      </c>
      <c r="H35" s="6">
        <v>0</v>
      </c>
      <c r="I35">
        <v>51288.37</v>
      </c>
      <c r="J35" t="s">
        <v>48</v>
      </c>
      <c r="K35" t="s">
        <v>1502</v>
      </c>
      <c r="L35" t="s">
        <v>1669</v>
      </c>
      <c r="M35"/>
      <c r="N35" s="11"/>
    </row>
    <row r="36" spans="1:14">
      <c r="A36" s="7" t="s">
        <v>1670</v>
      </c>
      <c r="B36" s="7" t="s">
        <v>1671</v>
      </c>
      <c r="C36" t="s">
        <v>1672</v>
      </c>
      <c r="D36" t="s">
        <v>1673</v>
      </c>
      <c r="E36" s="21">
        <v>42889.367731481485</v>
      </c>
      <c r="F36" t="s">
        <v>1674</v>
      </c>
      <c r="G36" s="6">
        <v>200</v>
      </c>
      <c r="H36" s="6">
        <v>0</v>
      </c>
      <c r="I36">
        <v>51488.37</v>
      </c>
      <c r="J36" t="s">
        <v>48</v>
      </c>
      <c r="K36" t="s">
        <v>1502</v>
      </c>
      <c r="L36" t="s">
        <v>1642</v>
      </c>
      <c r="M36"/>
      <c r="N36" s="11"/>
    </row>
    <row r="37" spans="1:14">
      <c r="A37" s="7" t="s">
        <v>1675</v>
      </c>
      <c r="B37" s="7" t="s">
        <v>1676</v>
      </c>
      <c r="C37" t="s">
        <v>1677</v>
      </c>
      <c r="D37" t="s">
        <v>1678</v>
      </c>
      <c r="E37" s="21">
        <v>42889.368587962963</v>
      </c>
      <c r="F37" t="s">
        <v>1679</v>
      </c>
      <c r="G37" s="6">
        <v>200</v>
      </c>
      <c r="H37" s="6">
        <v>0</v>
      </c>
      <c r="I37">
        <v>51688.37</v>
      </c>
      <c r="J37" t="s">
        <v>48</v>
      </c>
      <c r="K37" t="s">
        <v>1502</v>
      </c>
      <c r="L37" t="s">
        <v>1642</v>
      </c>
      <c r="M37"/>
      <c r="N37" s="11"/>
    </row>
    <row r="38" spans="1:14">
      <c r="A38" s="7" t="s">
        <v>1680</v>
      </c>
      <c r="B38" s="7" t="s">
        <v>1681</v>
      </c>
      <c r="C38" t="s">
        <v>1682</v>
      </c>
      <c r="D38" t="s">
        <v>1683</v>
      </c>
      <c r="E38" s="21">
        <v>42889.368703703702</v>
      </c>
      <c r="F38" t="s">
        <v>1684</v>
      </c>
      <c r="G38" s="6">
        <v>20</v>
      </c>
      <c r="H38" s="6">
        <v>0</v>
      </c>
      <c r="I38">
        <v>51708.37</v>
      </c>
      <c r="J38" t="s">
        <v>48</v>
      </c>
      <c r="K38" t="s">
        <v>1502</v>
      </c>
      <c r="L38" t="s">
        <v>1537</v>
      </c>
      <c r="M38"/>
      <c r="N38" s="11"/>
    </row>
    <row r="39" spans="1:14">
      <c r="A39" s="7" t="s">
        <v>1685</v>
      </c>
      <c r="B39" s="7" t="s">
        <v>1686</v>
      </c>
      <c r="C39" t="s">
        <v>1687</v>
      </c>
      <c r="D39" t="s">
        <v>1688</v>
      </c>
      <c r="E39" s="21">
        <v>42889.369039351855</v>
      </c>
      <c r="F39" t="s">
        <v>1689</v>
      </c>
      <c r="G39" s="6">
        <v>500</v>
      </c>
      <c r="H39" s="6">
        <v>0</v>
      </c>
      <c r="I39">
        <v>52208.37</v>
      </c>
      <c r="J39" t="s">
        <v>48</v>
      </c>
      <c r="K39" t="s">
        <v>1502</v>
      </c>
      <c r="L39" t="s">
        <v>1690</v>
      </c>
      <c r="M39"/>
      <c r="N39" s="11"/>
    </row>
    <row r="40" spans="1:14">
      <c r="A40" s="7" t="s">
        <v>1691</v>
      </c>
      <c r="B40" s="7" t="s">
        <v>1692</v>
      </c>
      <c r="C40" t="s">
        <v>1693</v>
      </c>
      <c r="D40" t="s">
        <v>1694</v>
      </c>
      <c r="E40" s="21">
        <v>42889.369756944441</v>
      </c>
      <c r="F40" t="s">
        <v>1695</v>
      </c>
      <c r="G40" s="6">
        <v>1000</v>
      </c>
      <c r="H40" s="6">
        <v>0</v>
      </c>
      <c r="I40">
        <v>53208.37</v>
      </c>
      <c r="J40" t="s">
        <v>48</v>
      </c>
      <c r="K40" t="s">
        <v>1502</v>
      </c>
      <c r="L40" t="s">
        <v>1696</v>
      </c>
      <c r="M40"/>
      <c r="N40" s="11"/>
    </row>
    <row r="41" spans="1:14">
      <c r="A41" s="7" t="s">
        <v>1697</v>
      </c>
      <c r="B41" s="7" t="s">
        <v>1698</v>
      </c>
      <c r="C41" t="s">
        <v>1699</v>
      </c>
      <c r="D41" t="s">
        <v>1700</v>
      </c>
      <c r="E41" s="21">
        <v>42889.371296296296</v>
      </c>
      <c r="F41" t="s">
        <v>1701</v>
      </c>
      <c r="G41" s="6">
        <v>100</v>
      </c>
      <c r="H41" s="6">
        <v>0</v>
      </c>
      <c r="I41">
        <v>53308.37</v>
      </c>
      <c r="J41" t="s">
        <v>48</v>
      </c>
      <c r="K41" t="s">
        <v>1502</v>
      </c>
      <c r="L41" t="s">
        <v>1548</v>
      </c>
      <c r="M41"/>
      <c r="N41" s="11"/>
    </row>
    <row r="42" spans="1:14">
      <c r="A42" s="7" t="s">
        <v>1702</v>
      </c>
      <c r="B42" s="7" t="s">
        <v>1703</v>
      </c>
      <c r="C42" t="s">
        <v>1704</v>
      </c>
      <c r="D42" t="s">
        <v>1705</v>
      </c>
      <c r="E42" s="21">
        <v>42889.371331018519</v>
      </c>
      <c r="F42" t="s">
        <v>1706</v>
      </c>
      <c r="G42" s="6">
        <v>100</v>
      </c>
      <c r="H42" s="6">
        <v>0</v>
      </c>
      <c r="I42">
        <v>53408.37</v>
      </c>
      <c r="J42" t="s">
        <v>48</v>
      </c>
      <c r="K42" t="s">
        <v>1502</v>
      </c>
      <c r="L42" t="s">
        <v>1548</v>
      </c>
      <c r="M42"/>
      <c r="N42" s="11"/>
    </row>
    <row r="43" spans="1:14">
      <c r="A43" s="7" t="s">
        <v>1707</v>
      </c>
      <c r="B43" s="7" t="s">
        <v>1708</v>
      </c>
      <c r="C43" t="s">
        <v>1709</v>
      </c>
      <c r="D43" t="s">
        <v>1710</v>
      </c>
      <c r="E43" s="21">
        <v>42889.373333333337</v>
      </c>
      <c r="F43" t="s">
        <v>1711</v>
      </c>
      <c r="G43" s="6">
        <v>20</v>
      </c>
      <c r="H43" s="6">
        <v>0</v>
      </c>
      <c r="I43">
        <v>53428.37</v>
      </c>
      <c r="J43" t="s">
        <v>48</v>
      </c>
      <c r="K43" t="s">
        <v>1502</v>
      </c>
      <c r="L43" t="s">
        <v>1537</v>
      </c>
      <c r="M43"/>
      <c r="N43" s="11"/>
    </row>
    <row r="44" spans="1:14">
      <c r="A44" s="7" t="s">
        <v>1712</v>
      </c>
      <c r="B44" s="7" t="s">
        <v>1713</v>
      </c>
      <c r="C44" t="s">
        <v>1714</v>
      </c>
      <c r="D44" t="s">
        <v>1715</v>
      </c>
      <c r="E44" s="21">
        <v>42889.373402777775</v>
      </c>
      <c r="F44" t="s">
        <v>1716</v>
      </c>
      <c r="G44" s="6">
        <v>200</v>
      </c>
      <c r="H44" s="6">
        <v>0</v>
      </c>
      <c r="I44">
        <v>53628.37</v>
      </c>
      <c r="J44" t="s">
        <v>48</v>
      </c>
      <c r="K44" t="s">
        <v>1502</v>
      </c>
      <c r="L44" t="s">
        <v>1642</v>
      </c>
      <c r="M44"/>
      <c r="N44" s="11"/>
    </row>
    <row r="45" spans="1:14">
      <c r="A45" s="7" t="s">
        <v>1717</v>
      </c>
      <c r="B45" s="7" t="s">
        <v>1718</v>
      </c>
      <c r="C45" t="s">
        <v>1719</v>
      </c>
      <c r="D45" t="s">
        <v>1720</v>
      </c>
      <c r="E45" s="21">
        <v>42889.374398148146</v>
      </c>
      <c r="F45" t="s">
        <v>1721</v>
      </c>
      <c r="G45" s="6">
        <v>150</v>
      </c>
      <c r="H45" s="6">
        <v>0</v>
      </c>
      <c r="I45">
        <v>53778.37</v>
      </c>
      <c r="J45" t="s">
        <v>48</v>
      </c>
      <c r="K45" t="s">
        <v>1502</v>
      </c>
      <c r="L45" t="s">
        <v>1722</v>
      </c>
      <c r="M45"/>
      <c r="N45" s="11"/>
    </row>
    <row r="46" spans="1:14">
      <c r="A46" s="7" t="s">
        <v>1723</v>
      </c>
      <c r="B46" s="7" t="s">
        <v>1724</v>
      </c>
      <c r="C46" t="s">
        <v>1725</v>
      </c>
      <c r="D46" t="s">
        <v>1726</v>
      </c>
      <c r="E46" s="21">
        <v>42889.374502314815</v>
      </c>
      <c r="F46" t="s">
        <v>1727</v>
      </c>
      <c r="G46" s="6">
        <v>20</v>
      </c>
      <c r="H46" s="6">
        <v>0</v>
      </c>
      <c r="I46">
        <v>53798.37</v>
      </c>
      <c r="J46" t="s">
        <v>48</v>
      </c>
      <c r="K46" t="s">
        <v>1502</v>
      </c>
      <c r="L46" t="s">
        <v>1537</v>
      </c>
      <c r="M46"/>
      <c r="N46" s="11"/>
    </row>
    <row r="47" spans="1:14">
      <c r="A47" s="7" t="s">
        <v>1728</v>
      </c>
      <c r="B47" s="7" t="s">
        <v>1729</v>
      </c>
      <c r="C47" t="s">
        <v>1730</v>
      </c>
      <c r="D47" t="s">
        <v>1731</v>
      </c>
      <c r="E47" s="21">
        <v>42889.374664351853</v>
      </c>
      <c r="F47" t="s">
        <v>1732</v>
      </c>
      <c r="G47" s="6">
        <v>10</v>
      </c>
      <c r="H47" s="6">
        <v>0</v>
      </c>
      <c r="I47">
        <v>53808.37</v>
      </c>
      <c r="J47" t="s">
        <v>48</v>
      </c>
      <c r="K47" t="s">
        <v>1502</v>
      </c>
      <c r="L47" t="s">
        <v>1526</v>
      </c>
      <c r="M47"/>
      <c r="N47" s="11"/>
    </row>
    <row r="48" spans="1:14">
      <c r="A48" s="7" t="s">
        <v>1733</v>
      </c>
      <c r="B48" s="7" t="s">
        <v>1734</v>
      </c>
      <c r="C48" t="s">
        <v>1735</v>
      </c>
      <c r="D48" t="s">
        <v>1736</v>
      </c>
      <c r="E48" s="21">
        <v>42889.375462962962</v>
      </c>
      <c r="F48" t="s">
        <v>1737</v>
      </c>
      <c r="G48" s="6">
        <v>100</v>
      </c>
      <c r="H48" s="6">
        <v>0</v>
      </c>
      <c r="I48">
        <v>53908.37</v>
      </c>
      <c r="J48" t="s">
        <v>48</v>
      </c>
      <c r="K48" t="s">
        <v>1502</v>
      </c>
      <c r="L48" t="s">
        <v>1548</v>
      </c>
      <c r="M48"/>
      <c r="N48" s="11"/>
    </row>
    <row r="49" spans="1:14">
      <c r="A49" s="7" t="s">
        <v>1738</v>
      </c>
      <c r="B49" s="7" t="s">
        <v>1739</v>
      </c>
      <c r="C49" t="s">
        <v>1740</v>
      </c>
      <c r="D49" t="s">
        <v>1741</v>
      </c>
      <c r="E49" s="21">
        <v>42889.376863425925</v>
      </c>
      <c r="F49" t="s">
        <v>1732</v>
      </c>
      <c r="G49" s="6">
        <v>2000</v>
      </c>
      <c r="H49" s="6">
        <v>0</v>
      </c>
      <c r="I49">
        <v>55908.37</v>
      </c>
      <c r="J49" t="s">
        <v>48</v>
      </c>
      <c r="K49" t="s">
        <v>1502</v>
      </c>
      <c r="L49" t="s">
        <v>1742</v>
      </c>
      <c r="M49"/>
      <c r="N49" s="11"/>
    </row>
    <row r="50" spans="1:14">
      <c r="A50" s="7" t="s">
        <v>1743</v>
      </c>
      <c r="B50" s="7" t="s">
        <v>1744</v>
      </c>
      <c r="C50" t="s">
        <v>1745</v>
      </c>
      <c r="D50" t="s">
        <v>1746</v>
      </c>
      <c r="E50" s="21">
        <v>42889.379548611112</v>
      </c>
      <c r="F50" t="s">
        <v>1747</v>
      </c>
      <c r="G50" s="6">
        <v>100</v>
      </c>
      <c r="H50" s="6">
        <v>0</v>
      </c>
      <c r="I50">
        <v>56008.37</v>
      </c>
      <c r="J50" t="s">
        <v>48</v>
      </c>
      <c r="K50" t="s">
        <v>1502</v>
      </c>
      <c r="L50" t="s">
        <v>1548</v>
      </c>
      <c r="M50"/>
      <c r="N50" s="11"/>
    </row>
    <row r="51" spans="1:14">
      <c r="A51" s="7" t="s">
        <v>1748</v>
      </c>
      <c r="B51" s="7" t="s">
        <v>1749</v>
      </c>
      <c r="C51" t="s">
        <v>1750</v>
      </c>
      <c r="D51" t="s">
        <v>1751</v>
      </c>
      <c r="E51" s="21">
        <v>42889.38177083333</v>
      </c>
      <c r="F51" t="s">
        <v>1752</v>
      </c>
      <c r="G51" s="6">
        <v>50</v>
      </c>
      <c r="H51" s="6">
        <v>0</v>
      </c>
      <c r="I51">
        <v>56058.37</v>
      </c>
      <c r="J51" t="s">
        <v>48</v>
      </c>
      <c r="K51" t="s">
        <v>1502</v>
      </c>
      <c r="L51" t="s">
        <v>1587</v>
      </c>
      <c r="M51"/>
      <c r="N51" s="11"/>
    </row>
    <row r="52" spans="1:14">
      <c r="A52" s="7" t="s">
        <v>1753</v>
      </c>
      <c r="B52" s="7" t="s">
        <v>1754</v>
      </c>
      <c r="C52" t="s">
        <v>1755</v>
      </c>
      <c r="D52" t="s">
        <v>1756</v>
      </c>
      <c r="E52" s="21">
        <v>42889.382245370369</v>
      </c>
      <c r="F52" t="s">
        <v>1752</v>
      </c>
      <c r="G52" s="6">
        <v>50</v>
      </c>
      <c r="H52" s="6">
        <v>0</v>
      </c>
      <c r="I52">
        <v>56108.37</v>
      </c>
      <c r="J52" t="s">
        <v>48</v>
      </c>
      <c r="K52" t="s">
        <v>1502</v>
      </c>
      <c r="L52" t="s">
        <v>1587</v>
      </c>
      <c r="M52"/>
      <c r="N52" s="11"/>
    </row>
    <row r="53" spans="1:14">
      <c r="A53" s="7" t="s">
        <v>1757</v>
      </c>
      <c r="B53" s="7" t="s">
        <v>1758</v>
      </c>
      <c r="C53" t="s">
        <v>1759</v>
      </c>
      <c r="D53" t="s">
        <v>1760</v>
      </c>
      <c r="E53" s="21">
        <v>42889.382453703707</v>
      </c>
      <c r="F53" t="s">
        <v>1761</v>
      </c>
      <c r="G53" s="6">
        <v>50</v>
      </c>
      <c r="H53" s="6">
        <v>0</v>
      </c>
      <c r="I53">
        <v>56158.37</v>
      </c>
      <c r="J53" t="s">
        <v>48</v>
      </c>
      <c r="K53" t="s">
        <v>1502</v>
      </c>
      <c r="L53" t="s">
        <v>1762</v>
      </c>
      <c r="M53"/>
      <c r="N53" s="11"/>
    </row>
    <row r="54" spans="1:14">
      <c r="A54" s="7" t="s">
        <v>1763</v>
      </c>
      <c r="B54" s="7" t="s">
        <v>1764</v>
      </c>
      <c r="C54" t="s">
        <v>1765</v>
      </c>
      <c r="D54" t="s">
        <v>1766</v>
      </c>
      <c r="E54" s="21">
        <v>42889.383171296293</v>
      </c>
      <c r="F54" t="s">
        <v>1767</v>
      </c>
      <c r="G54" s="6">
        <v>100</v>
      </c>
      <c r="H54" s="6">
        <v>0</v>
      </c>
      <c r="I54">
        <v>56258.37</v>
      </c>
      <c r="J54" t="s">
        <v>48</v>
      </c>
      <c r="K54" t="s">
        <v>1502</v>
      </c>
      <c r="L54" t="s">
        <v>1548</v>
      </c>
      <c r="M54"/>
      <c r="N54" s="11"/>
    </row>
    <row r="55" spans="1:14">
      <c r="A55" s="7" t="s">
        <v>1768</v>
      </c>
      <c r="B55" s="7" t="s">
        <v>1769</v>
      </c>
      <c r="C55" t="s">
        <v>1770</v>
      </c>
      <c r="D55" t="s">
        <v>1771</v>
      </c>
      <c r="E55" s="21">
        <v>42889.383900462963</v>
      </c>
      <c r="F55" t="s">
        <v>1772</v>
      </c>
      <c r="G55" s="6">
        <v>500</v>
      </c>
      <c r="H55" s="6">
        <v>0</v>
      </c>
      <c r="I55">
        <v>56758.37</v>
      </c>
      <c r="J55" t="s">
        <v>48</v>
      </c>
      <c r="K55" t="s">
        <v>1502</v>
      </c>
      <c r="L55" t="s">
        <v>1604</v>
      </c>
      <c r="M55"/>
      <c r="N55" s="11"/>
    </row>
    <row r="56" spans="1:14">
      <c r="A56" s="7" t="s">
        <v>1773</v>
      </c>
      <c r="B56" s="7" t="s">
        <v>1774</v>
      </c>
      <c r="C56" t="s">
        <v>1775</v>
      </c>
      <c r="D56" t="s">
        <v>1776</v>
      </c>
      <c r="E56" s="21">
        <v>42889.384131944447</v>
      </c>
      <c r="F56" t="s">
        <v>1767</v>
      </c>
      <c r="G56" s="6">
        <v>100</v>
      </c>
      <c r="H56" s="6">
        <v>0</v>
      </c>
      <c r="I56">
        <v>56858.37</v>
      </c>
      <c r="J56" t="s">
        <v>48</v>
      </c>
      <c r="K56" t="s">
        <v>1502</v>
      </c>
      <c r="L56" t="s">
        <v>1548</v>
      </c>
      <c r="M56"/>
      <c r="N56" s="11"/>
    </row>
    <row r="57" spans="1:14">
      <c r="A57" s="7" t="s">
        <v>1777</v>
      </c>
      <c r="B57" s="7" t="s">
        <v>1778</v>
      </c>
      <c r="C57" t="s">
        <v>1779</v>
      </c>
      <c r="D57" t="s">
        <v>1780</v>
      </c>
      <c r="E57" s="21">
        <v>42889.384409722225</v>
      </c>
      <c r="F57" t="s">
        <v>1781</v>
      </c>
      <c r="G57" s="6">
        <v>50</v>
      </c>
      <c r="H57" s="6">
        <v>0</v>
      </c>
      <c r="I57">
        <v>56908.37</v>
      </c>
      <c r="J57" t="s">
        <v>48</v>
      </c>
      <c r="K57" t="s">
        <v>1502</v>
      </c>
      <c r="L57" t="s">
        <v>1587</v>
      </c>
      <c r="M57"/>
      <c r="N57" s="11"/>
    </row>
    <row r="58" spans="1:14">
      <c r="A58" s="7" t="s">
        <v>1782</v>
      </c>
      <c r="B58" s="7" t="s">
        <v>1783</v>
      </c>
      <c r="C58" t="s">
        <v>1784</v>
      </c>
      <c r="D58" t="s">
        <v>1785</v>
      </c>
      <c r="E58" s="21">
        <v>42889.384953703702</v>
      </c>
      <c r="F58" t="s">
        <v>1786</v>
      </c>
      <c r="G58" s="6">
        <v>100</v>
      </c>
      <c r="H58" s="6">
        <v>0</v>
      </c>
      <c r="I58">
        <v>57008.37</v>
      </c>
      <c r="J58" t="s">
        <v>48</v>
      </c>
      <c r="K58" t="s">
        <v>1502</v>
      </c>
      <c r="L58" t="s">
        <v>1548</v>
      </c>
      <c r="M58"/>
      <c r="N58" s="11"/>
    </row>
    <row r="59" spans="1:14">
      <c r="A59" s="7" t="s">
        <v>1787</v>
      </c>
      <c r="B59" s="7" t="s">
        <v>1788</v>
      </c>
      <c r="C59" t="s">
        <v>1789</v>
      </c>
      <c r="D59" t="s">
        <v>1790</v>
      </c>
      <c r="E59" s="21">
        <v>42889.385046296295</v>
      </c>
      <c r="F59" t="s">
        <v>1791</v>
      </c>
      <c r="G59" s="6">
        <v>200</v>
      </c>
      <c r="H59" s="6">
        <v>0</v>
      </c>
      <c r="I59">
        <v>57208.37</v>
      </c>
      <c r="J59" t="s">
        <v>48</v>
      </c>
      <c r="K59" t="s">
        <v>1502</v>
      </c>
      <c r="L59" t="s">
        <v>1642</v>
      </c>
      <c r="M59"/>
      <c r="N59" s="11"/>
    </row>
    <row r="60" spans="1:14">
      <c r="A60" s="7" t="s">
        <v>1792</v>
      </c>
      <c r="B60" s="7" t="s">
        <v>1793</v>
      </c>
      <c r="C60" t="s">
        <v>1794</v>
      </c>
      <c r="D60" t="s">
        <v>1795</v>
      </c>
      <c r="E60" s="21">
        <v>42889.38517361111</v>
      </c>
      <c r="F60" t="s">
        <v>1796</v>
      </c>
      <c r="G60" s="6">
        <v>100</v>
      </c>
      <c r="H60" s="6">
        <v>0</v>
      </c>
      <c r="I60">
        <v>57308.37</v>
      </c>
      <c r="J60" t="s">
        <v>48</v>
      </c>
      <c r="K60" t="s">
        <v>1502</v>
      </c>
      <c r="L60" t="s">
        <v>1548</v>
      </c>
      <c r="M60"/>
      <c r="N60" s="11"/>
    </row>
    <row r="61" spans="1:14">
      <c r="A61" s="7" t="s">
        <v>1797</v>
      </c>
      <c r="B61" s="7" t="s">
        <v>1798</v>
      </c>
      <c r="C61" t="s">
        <v>1799</v>
      </c>
      <c r="D61" t="s">
        <v>1800</v>
      </c>
      <c r="E61" s="21">
        <v>42889.386643518519</v>
      </c>
      <c r="F61" t="s">
        <v>1679</v>
      </c>
      <c r="G61" s="6">
        <v>360</v>
      </c>
      <c r="H61" s="6">
        <v>0</v>
      </c>
      <c r="I61">
        <v>57668.37</v>
      </c>
      <c r="J61" t="s">
        <v>48</v>
      </c>
      <c r="K61" t="s">
        <v>1502</v>
      </c>
      <c r="L61" t="s">
        <v>1801</v>
      </c>
      <c r="M61"/>
      <c r="N61" s="11"/>
    </row>
    <row r="62" spans="1:14">
      <c r="A62" s="7" t="s">
        <v>1802</v>
      </c>
      <c r="B62" s="7" t="s">
        <v>1803</v>
      </c>
      <c r="C62" t="s">
        <v>1804</v>
      </c>
      <c r="D62" t="s">
        <v>1805</v>
      </c>
      <c r="E62" s="21">
        <v>42889.389074074075</v>
      </c>
      <c r="F62" t="s">
        <v>1806</v>
      </c>
      <c r="G62" s="6">
        <v>10</v>
      </c>
      <c r="H62" s="6">
        <v>0</v>
      </c>
      <c r="I62">
        <v>57678.37</v>
      </c>
      <c r="J62" t="s">
        <v>48</v>
      </c>
      <c r="K62" t="s">
        <v>1502</v>
      </c>
      <c r="L62" t="s">
        <v>1526</v>
      </c>
      <c r="M62"/>
      <c r="N62" s="11"/>
    </row>
    <row r="63" spans="1:14">
      <c r="A63" s="7" t="s">
        <v>1807</v>
      </c>
      <c r="B63" s="7" t="s">
        <v>1808</v>
      </c>
      <c r="C63" t="s">
        <v>1809</v>
      </c>
      <c r="D63" t="s">
        <v>1810</v>
      </c>
      <c r="E63" s="21">
        <v>42889.389166666668</v>
      </c>
      <c r="F63" t="s">
        <v>1811</v>
      </c>
      <c r="G63" s="6">
        <v>200</v>
      </c>
      <c r="H63" s="6">
        <v>0</v>
      </c>
      <c r="I63">
        <v>57878.37</v>
      </c>
      <c r="J63" t="s">
        <v>48</v>
      </c>
      <c r="K63" t="s">
        <v>1502</v>
      </c>
      <c r="L63" t="s">
        <v>1642</v>
      </c>
      <c r="M63"/>
      <c r="N63" s="11"/>
    </row>
    <row r="64" spans="1:14">
      <c r="A64" s="7" t="s">
        <v>1812</v>
      </c>
      <c r="B64" s="7" t="s">
        <v>1813</v>
      </c>
      <c r="C64" t="s">
        <v>1814</v>
      </c>
      <c r="D64" t="s">
        <v>1815</v>
      </c>
      <c r="E64" s="21">
        <v>42889.389317129629</v>
      </c>
      <c r="F64" t="s">
        <v>1816</v>
      </c>
      <c r="G64" s="6">
        <v>200</v>
      </c>
      <c r="H64" s="6">
        <v>0</v>
      </c>
      <c r="I64">
        <v>58078.37</v>
      </c>
      <c r="J64" t="s">
        <v>48</v>
      </c>
      <c r="K64" t="s">
        <v>1502</v>
      </c>
      <c r="L64" t="s">
        <v>1642</v>
      </c>
      <c r="M64"/>
      <c r="N64" s="11"/>
    </row>
    <row r="65" spans="1:14">
      <c r="A65" s="7" t="s">
        <v>1817</v>
      </c>
      <c r="B65" s="7" t="s">
        <v>1818</v>
      </c>
      <c r="C65" t="s">
        <v>1819</v>
      </c>
      <c r="D65" t="s">
        <v>1820</v>
      </c>
      <c r="E65" s="21">
        <v>42889.389745370368</v>
      </c>
      <c r="F65" t="s">
        <v>1821</v>
      </c>
      <c r="G65" s="6">
        <v>5</v>
      </c>
      <c r="H65" s="6">
        <v>0</v>
      </c>
      <c r="I65">
        <v>58083.37</v>
      </c>
      <c r="J65" t="s">
        <v>48</v>
      </c>
      <c r="K65" t="s">
        <v>1502</v>
      </c>
      <c r="L65" t="s">
        <v>1822</v>
      </c>
      <c r="M65"/>
      <c r="N65" s="11"/>
    </row>
    <row r="66" spans="1:14">
      <c r="A66" s="7" t="s">
        <v>1823</v>
      </c>
      <c r="B66" s="7" t="s">
        <v>1824</v>
      </c>
      <c r="C66" t="s">
        <v>1825</v>
      </c>
      <c r="D66" t="s">
        <v>1826</v>
      </c>
      <c r="E66" s="21">
        <v>42889.390821759262</v>
      </c>
      <c r="F66" t="s">
        <v>1827</v>
      </c>
      <c r="G66" s="6">
        <v>50</v>
      </c>
      <c r="H66" s="6">
        <v>0</v>
      </c>
      <c r="I66">
        <v>58133.37</v>
      </c>
      <c r="J66" t="s">
        <v>48</v>
      </c>
      <c r="K66" t="s">
        <v>1502</v>
      </c>
      <c r="L66" t="s">
        <v>1587</v>
      </c>
      <c r="M66"/>
      <c r="N66" s="11"/>
    </row>
    <row r="67" spans="1:14">
      <c r="A67" s="7" t="s">
        <v>1828</v>
      </c>
      <c r="B67" s="7" t="s">
        <v>1829</v>
      </c>
      <c r="C67" t="s">
        <v>1830</v>
      </c>
      <c r="D67" t="s">
        <v>1831</v>
      </c>
      <c r="E67" s="21">
        <v>42889.393217592595</v>
      </c>
      <c r="F67" t="s">
        <v>1832</v>
      </c>
      <c r="G67" s="6">
        <v>20</v>
      </c>
      <c r="H67" s="6">
        <v>0</v>
      </c>
      <c r="I67">
        <v>58153.37</v>
      </c>
      <c r="J67" t="s">
        <v>48</v>
      </c>
      <c r="K67" t="s">
        <v>1502</v>
      </c>
      <c r="L67" t="s">
        <v>1537</v>
      </c>
      <c r="M67"/>
      <c r="N67" s="11"/>
    </row>
    <row r="68" spans="1:14">
      <c r="A68" s="7" t="s">
        <v>1833</v>
      </c>
      <c r="B68" s="7" t="s">
        <v>1834</v>
      </c>
      <c r="C68" t="s">
        <v>1835</v>
      </c>
      <c r="D68" t="s">
        <v>1836</v>
      </c>
      <c r="E68" s="21">
        <v>42889.394942129627</v>
      </c>
      <c r="F68" t="s">
        <v>1837</v>
      </c>
      <c r="G68" s="6">
        <v>200</v>
      </c>
      <c r="H68" s="6">
        <v>0</v>
      </c>
      <c r="I68">
        <v>58353.37</v>
      </c>
      <c r="J68" t="s">
        <v>48</v>
      </c>
      <c r="K68" t="s">
        <v>1502</v>
      </c>
      <c r="L68" t="s">
        <v>1642</v>
      </c>
      <c r="M68"/>
      <c r="N68" s="11"/>
    </row>
    <row r="69" spans="1:14">
      <c r="A69" s="7" t="s">
        <v>1838</v>
      </c>
      <c r="B69" s="7" t="s">
        <v>1839</v>
      </c>
      <c r="C69" t="s">
        <v>1840</v>
      </c>
      <c r="D69" t="s">
        <v>1841</v>
      </c>
      <c r="E69" s="21">
        <v>42889.395648148151</v>
      </c>
      <c r="F69" t="s">
        <v>1842</v>
      </c>
      <c r="G69" s="6">
        <v>50</v>
      </c>
      <c r="H69" s="6">
        <v>0</v>
      </c>
      <c r="I69">
        <v>58403.37</v>
      </c>
      <c r="J69" t="s">
        <v>48</v>
      </c>
      <c r="K69" t="s">
        <v>1502</v>
      </c>
      <c r="L69" t="s">
        <v>1587</v>
      </c>
      <c r="M69"/>
      <c r="N69" s="11"/>
    </row>
    <row r="70" spans="1:14">
      <c r="A70" s="7" t="s">
        <v>1843</v>
      </c>
      <c r="B70" s="7" t="s">
        <v>1844</v>
      </c>
      <c r="C70" t="s">
        <v>1845</v>
      </c>
      <c r="D70" t="s">
        <v>1846</v>
      </c>
      <c r="E70" s="21">
        <v>42889.396666666667</v>
      </c>
      <c r="F70" t="s">
        <v>1847</v>
      </c>
      <c r="G70" s="6">
        <v>20</v>
      </c>
      <c r="H70" s="6">
        <v>0</v>
      </c>
      <c r="I70">
        <v>58423.37</v>
      </c>
      <c r="J70" t="s">
        <v>48</v>
      </c>
      <c r="K70" t="s">
        <v>1502</v>
      </c>
      <c r="L70" t="s">
        <v>1537</v>
      </c>
      <c r="M70"/>
      <c r="N70" s="11"/>
    </row>
    <row r="71" spans="1:14">
      <c r="A71" s="7" t="s">
        <v>1848</v>
      </c>
      <c r="B71" s="7" t="s">
        <v>1849</v>
      </c>
      <c r="C71" t="s">
        <v>1850</v>
      </c>
      <c r="D71" t="s">
        <v>1851</v>
      </c>
      <c r="E71" s="21">
        <v>42889.398194444446</v>
      </c>
      <c r="F71" t="s">
        <v>1852</v>
      </c>
      <c r="G71" s="6">
        <v>20</v>
      </c>
      <c r="H71" s="6">
        <v>0</v>
      </c>
      <c r="I71">
        <v>58443.37</v>
      </c>
      <c r="J71" t="s">
        <v>48</v>
      </c>
      <c r="K71" t="s">
        <v>1502</v>
      </c>
      <c r="L71" t="s">
        <v>1537</v>
      </c>
      <c r="M71"/>
      <c r="N71" s="11"/>
    </row>
    <row r="72" spans="1:14">
      <c r="A72" s="7" t="s">
        <v>1853</v>
      </c>
      <c r="B72" s="7" t="s">
        <v>1854</v>
      </c>
      <c r="C72" t="s">
        <v>1855</v>
      </c>
      <c r="D72" t="s">
        <v>1856</v>
      </c>
      <c r="E72" s="21">
        <v>42889.398425925923</v>
      </c>
      <c r="F72" t="s">
        <v>1857</v>
      </c>
      <c r="G72" s="6">
        <v>1000</v>
      </c>
      <c r="H72" s="6">
        <v>0</v>
      </c>
      <c r="I72">
        <v>59443.37</v>
      </c>
      <c r="J72" t="s">
        <v>48</v>
      </c>
      <c r="K72" t="s">
        <v>1502</v>
      </c>
      <c r="L72" t="s">
        <v>1621</v>
      </c>
      <c r="M72"/>
      <c r="N72" s="11"/>
    </row>
    <row r="73" spans="1:14">
      <c r="A73" s="7" t="s">
        <v>1858</v>
      </c>
      <c r="B73" s="7" t="s">
        <v>1859</v>
      </c>
      <c r="C73" t="s">
        <v>1860</v>
      </c>
      <c r="D73" t="s">
        <v>1861</v>
      </c>
      <c r="E73" s="21">
        <v>42889.399328703701</v>
      </c>
      <c r="F73" t="s">
        <v>1862</v>
      </c>
      <c r="G73" s="6">
        <v>20</v>
      </c>
      <c r="H73" s="6">
        <v>0</v>
      </c>
      <c r="I73">
        <v>59463.37</v>
      </c>
      <c r="J73" t="s">
        <v>48</v>
      </c>
      <c r="K73" t="s">
        <v>1502</v>
      </c>
      <c r="L73" t="s">
        <v>1863</v>
      </c>
      <c r="M73"/>
      <c r="N73" s="11"/>
    </row>
    <row r="74" spans="1:14">
      <c r="A74" s="7" t="s">
        <v>1864</v>
      </c>
      <c r="B74" s="7" t="s">
        <v>1865</v>
      </c>
      <c r="C74" t="s">
        <v>1866</v>
      </c>
      <c r="D74" t="s">
        <v>1867</v>
      </c>
      <c r="E74" s="21">
        <v>42889.400046296294</v>
      </c>
      <c r="F74" t="s">
        <v>1868</v>
      </c>
      <c r="G74" s="6">
        <v>300</v>
      </c>
      <c r="H74" s="6">
        <v>0</v>
      </c>
      <c r="I74">
        <v>59763.37</v>
      </c>
      <c r="J74" t="s">
        <v>48</v>
      </c>
      <c r="K74" t="s">
        <v>1502</v>
      </c>
      <c r="L74" t="s">
        <v>1648</v>
      </c>
      <c r="M74"/>
      <c r="N74" s="11"/>
    </row>
    <row r="75" spans="1:14">
      <c r="A75" s="7" t="s">
        <v>1869</v>
      </c>
      <c r="B75" s="7" t="s">
        <v>1870</v>
      </c>
      <c r="C75" t="s">
        <v>1871</v>
      </c>
      <c r="D75" t="s">
        <v>1872</v>
      </c>
      <c r="E75" s="21">
        <v>42889.401550925926</v>
      </c>
      <c r="F75" t="s">
        <v>1873</v>
      </c>
      <c r="G75" s="6">
        <v>20</v>
      </c>
      <c r="H75" s="6">
        <v>0</v>
      </c>
      <c r="I75">
        <v>59783.37</v>
      </c>
      <c r="J75" t="s">
        <v>48</v>
      </c>
      <c r="K75" t="s">
        <v>1502</v>
      </c>
      <c r="L75" t="s">
        <v>1874</v>
      </c>
      <c r="M75"/>
      <c r="N75" s="11"/>
    </row>
    <row r="76" spans="1:14">
      <c r="A76" s="7" t="s">
        <v>1875</v>
      </c>
      <c r="B76" s="7" t="s">
        <v>1876</v>
      </c>
      <c r="C76" t="s">
        <v>1877</v>
      </c>
      <c r="D76" t="s">
        <v>1878</v>
      </c>
      <c r="E76" s="21">
        <v>42889.402326388888</v>
      </c>
      <c r="F76" t="s">
        <v>1879</v>
      </c>
      <c r="G76" s="6">
        <v>400</v>
      </c>
      <c r="H76" s="6">
        <v>0</v>
      </c>
      <c r="I76">
        <v>60183.37</v>
      </c>
      <c r="J76" t="s">
        <v>48</v>
      </c>
      <c r="K76" t="s">
        <v>1502</v>
      </c>
      <c r="L76" t="s">
        <v>1880</v>
      </c>
      <c r="M76"/>
      <c r="N76" s="11"/>
    </row>
    <row r="77" spans="1:14">
      <c r="A77" s="7" t="s">
        <v>1881</v>
      </c>
      <c r="B77" s="7" t="s">
        <v>1882</v>
      </c>
      <c r="C77" t="s">
        <v>1883</v>
      </c>
      <c r="D77" t="s">
        <v>1884</v>
      </c>
      <c r="E77" s="21">
        <v>42889.404999999999</v>
      </c>
      <c r="F77" t="s">
        <v>1885</v>
      </c>
      <c r="G77" s="6">
        <v>700</v>
      </c>
      <c r="H77" s="6">
        <v>0</v>
      </c>
      <c r="I77">
        <v>60883.37</v>
      </c>
      <c r="J77" t="s">
        <v>48</v>
      </c>
      <c r="K77" t="s">
        <v>1502</v>
      </c>
      <c r="L77" t="s">
        <v>1886</v>
      </c>
      <c r="M77"/>
      <c r="N77" s="11"/>
    </row>
    <row r="78" spans="1:14">
      <c r="A78" s="7" t="s">
        <v>1887</v>
      </c>
      <c r="B78" s="7" t="s">
        <v>1888</v>
      </c>
      <c r="C78" t="s">
        <v>1889</v>
      </c>
      <c r="D78" t="s">
        <v>1890</v>
      </c>
      <c r="E78" s="21">
        <v>42889.405949074076</v>
      </c>
      <c r="F78" t="s">
        <v>1891</v>
      </c>
      <c r="G78" s="6">
        <v>20</v>
      </c>
      <c r="H78" s="6">
        <v>0</v>
      </c>
      <c r="I78">
        <v>60903.37</v>
      </c>
      <c r="J78" t="s">
        <v>48</v>
      </c>
      <c r="K78" t="s">
        <v>1502</v>
      </c>
      <c r="L78" t="s">
        <v>1537</v>
      </c>
      <c r="M78"/>
      <c r="N78" s="11"/>
    </row>
    <row r="79" spans="1:14">
      <c r="A79" s="7" t="s">
        <v>1892</v>
      </c>
      <c r="B79" s="7" t="s">
        <v>1893</v>
      </c>
      <c r="C79" t="s">
        <v>1894</v>
      </c>
      <c r="D79" t="s">
        <v>1895</v>
      </c>
      <c r="E79" s="21">
        <v>42889.406805555554</v>
      </c>
      <c r="F79" t="s">
        <v>1896</v>
      </c>
      <c r="G79" s="6">
        <v>20</v>
      </c>
      <c r="H79" s="6">
        <v>0</v>
      </c>
      <c r="I79">
        <v>60923.37</v>
      </c>
      <c r="J79" t="s">
        <v>48</v>
      </c>
      <c r="K79" t="s">
        <v>1502</v>
      </c>
      <c r="L79" t="s">
        <v>1537</v>
      </c>
      <c r="M79"/>
      <c r="N79" s="11"/>
    </row>
    <row r="80" spans="1:14">
      <c r="A80" s="7" t="s">
        <v>1897</v>
      </c>
      <c r="B80" s="7" t="s">
        <v>1898</v>
      </c>
      <c r="C80" t="s">
        <v>1899</v>
      </c>
      <c r="D80" t="s">
        <v>1900</v>
      </c>
      <c r="E80" s="21">
        <v>42889.409131944441</v>
      </c>
      <c r="F80" t="s">
        <v>1561</v>
      </c>
      <c r="G80" s="6">
        <v>500</v>
      </c>
      <c r="H80" s="6">
        <v>0</v>
      </c>
      <c r="I80">
        <v>61423.37</v>
      </c>
      <c r="J80" t="s">
        <v>48</v>
      </c>
      <c r="K80" t="s">
        <v>1502</v>
      </c>
      <c r="L80" t="s">
        <v>1604</v>
      </c>
      <c r="M80"/>
      <c r="N80" s="11"/>
    </row>
    <row r="81" spans="1:14">
      <c r="A81" s="7" t="s">
        <v>1901</v>
      </c>
      <c r="B81" s="7" t="s">
        <v>1902</v>
      </c>
      <c r="C81" t="s">
        <v>1903</v>
      </c>
      <c r="D81" t="s">
        <v>1904</v>
      </c>
      <c r="E81" s="21">
        <v>42889.410196759258</v>
      </c>
      <c r="F81" t="s">
        <v>1905</v>
      </c>
      <c r="G81" s="6">
        <v>20</v>
      </c>
      <c r="H81" s="6">
        <v>0</v>
      </c>
      <c r="I81">
        <v>61443.37</v>
      </c>
      <c r="J81" t="s">
        <v>48</v>
      </c>
      <c r="K81" t="s">
        <v>1502</v>
      </c>
      <c r="L81" t="s">
        <v>1906</v>
      </c>
      <c r="M81"/>
      <c r="N81" s="11"/>
    </row>
    <row r="82" spans="1:14">
      <c r="A82" s="7" t="s">
        <v>1907</v>
      </c>
      <c r="B82" s="7" t="s">
        <v>1908</v>
      </c>
      <c r="C82" t="s">
        <v>1909</v>
      </c>
      <c r="D82" t="s">
        <v>1910</v>
      </c>
      <c r="E82" s="21">
        <v>42889.410509259258</v>
      </c>
      <c r="F82" t="s">
        <v>1911</v>
      </c>
      <c r="G82" s="6">
        <v>2928</v>
      </c>
      <c r="H82" s="6">
        <v>0</v>
      </c>
      <c r="I82">
        <v>64371.37</v>
      </c>
      <c r="J82" t="s">
        <v>48</v>
      </c>
      <c r="K82" t="s">
        <v>1502</v>
      </c>
      <c r="L82" t="s">
        <v>1912</v>
      </c>
      <c r="M82"/>
      <c r="N82" s="11"/>
    </row>
    <row r="83" spans="1:14">
      <c r="A83" s="7" t="s">
        <v>1913</v>
      </c>
      <c r="B83" s="7" t="s">
        <v>1914</v>
      </c>
      <c r="C83" t="s">
        <v>1915</v>
      </c>
      <c r="D83" t="s">
        <v>1916</v>
      </c>
      <c r="E83" s="21">
        <v>42889.41128472222</v>
      </c>
      <c r="F83" t="s">
        <v>1917</v>
      </c>
      <c r="G83" s="6">
        <v>1000</v>
      </c>
      <c r="H83" s="6">
        <v>0</v>
      </c>
      <c r="I83">
        <v>65371.37</v>
      </c>
      <c r="J83" t="s">
        <v>48</v>
      </c>
      <c r="K83" t="s">
        <v>1502</v>
      </c>
      <c r="L83" t="s">
        <v>1621</v>
      </c>
      <c r="M83"/>
      <c r="N83" s="11"/>
    </row>
    <row r="84" spans="1:14">
      <c r="A84" s="7" t="s">
        <v>1918</v>
      </c>
      <c r="B84" s="7" t="s">
        <v>1919</v>
      </c>
      <c r="C84" t="s">
        <v>1920</v>
      </c>
      <c r="D84" t="s">
        <v>1921</v>
      </c>
      <c r="E84" s="21">
        <v>42889.412094907406</v>
      </c>
      <c r="F84" t="s">
        <v>1922</v>
      </c>
      <c r="G84" s="6">
        <v>1000</v>
      </c>
      <c r="H84" s="6">
        <v>0</v>
      </c>
      <c r="I84">
        <v>66371.37</v>
      </c>
      <c r="J84" t="s">
        <v>48</v>
      </c>
      <c r="K84" t="s">
        <v>1502</v>
      </c>
      <c r="L84" t="s">
        <v>1621</v>
      </c>
      <c r="M84"/>
      <c r="N84" s="11"/>
    </row>
    <row r="85" spans="1:14">
      <c r="A85" s="7" t="s">
        <v>1923</v>
      </c>
      <c r="B85" s="7" t="s">
        <v>1924</v>
      </c>
      <c r="C85" t="s">
        <v>1925</v>
      </c>
      <c r="D85" t="s">
        <v>1926</v>
      </c>
      <c r="E85" s="21">
        <v>42889.412164351852</v>
      </c>
      <c r="F85" t="s">
        <v>1927</v>
      </c>
      <c r="G85" s="6">
        <v>1000</v>
      </c>
      <c r="H85" s="6">
        <v>0</v>
      </c>
      <c r="I85">
        <v>67371.37</v>
      </c>
      <c r="J85" t="s">
        <v>48</v>
      </c>
      <c r="K85" t="s">
        <v>1502</v>
      </c>
      <c r="L85" t="s">
        <v>1621</v>
      </c>
      <c r="M85"/>
      <c r="N85" s="11"/>
    </row>
    <row r="86" spans="1:14">
      <c r="A86" s="7" t="s">
        <v>1928</v>
      </c>
      <c r="B86" s="7" t="s">
        <v>1929</v>
      </c>
      <c r="C86" t="s">
        <v>1930</v>
      </c>
      <c r="D86" t="s">
        <v>1931</v>
      </c>
      <c r="E86" s="21">
        <v>42889.414768518516</v>
      </c>
      <c r="F86" t="s">
        <v>1917</v>
      </c>
      <c r="G86" s="6">
        <v>100</v>
      </c>
      <c r="H86" s="6">
        <v>0</v>
      </c>
      <c r="I86">
        <v>67471.37</v>
      </c>
      <c r="J86" t="s">
        <v>48</v>
      </c>
      <c r="K86" t="s">
        <v>1502</v>
      </c>
      <c r="L86" t="s">
        <v>1548</v>
      </c>
      <c r="M86"/>
      <c r="N86" s="11"/>
    </row>
    <row r="87" spans="1:14">
      <c r="A87" s="7" t="s">
        <v>1932</v>
      </c>
      <c r="B87" s="7" t="s">
        <v>1933</v>
      </c>
      <c r="C87" t="s">
        <v>1934</v>
      </c>
      <c r="D87" t="s">
        <v>1935</v>
      </c>
      <c r="E87" s="21">
        <v>42889.416134259256</v>
      </c>
      <c r="F87" t="s">
        <v>1842</v>
      </c>
      <c r="G87" s="6">
        <v>20</v>
      </c>
      <c r="H87" s="6">
        <v>0</v>
      </c>
      <c r="I87">
        <v>67491.37</v>
      </c>
      <c r="J87" t="s">
        <v>48</v>
      </c>
      <c r="K87" t="s">
        <v>1502</v>
      </c>
      <c r="L87" t="s">
        <v>1537</v>
      </c>
      <c r="M87"/>
      <c r="N87" s="11"/>
    </row>
    <row r="88" spans="1:14">
      <c r="A88" s="7" t="s">
        <v>1936</v>
      </c>
      <c r="B88" s="7" t="s">
        <v>1937</v>
      </c>
      <c r="C88" t="s">
        <v>1938</v>
      </c>
      <c r="D88" t="s">
        <v>1939</v>
      </c>
      <c r="E88" s="21">
        <v>42889.416516203702</v>
      </c>
      <c r="F88" t="s">
        <v>1842</v>
      </c>
      <c r="G88" s="6">
        <v>300</v>
      </c>
      <c r="H88" s="6">
        <v>0</v>
      </c>
      <c r="I88">
        <v>67791.37</v>
      </c>
      <c r="J88" t="s">
        <v>48</v>
      </c>
      <c r="K88" t="s">
        <v>1502</v>
      </c>
      <c r="L88" t="s">
        <v>1648</v>
      </c>
      <c r="M88"/>
      <c r="N88" s="11"/>
    </row>
    <row r="89" spans="1:14">
      <c r="A89" s="7" t="s">
        <v>1940</v>
      </c>
      <c r="B89" s="7" t="s">
        <v>1941</v>
      </c>
      <c r="C89" t="s">
        <v>1942</v>
      </c>
      <c r="D89" t="s">
        <v>1943</v>
      </c>
      <c r="E89" s="21">
        <v>42889.417013888888</v>
      </c>
      <c r="F89" t="s">
        <v>1944</v>
      </c>
      <c r="G89" s="6">
        <v>200</v>
      </c>
      <c r="H89" s="6">
        <v>0</v>
      </c>
      <c r="I89">
        <v>67991.37</v>
      </c>
      <c r="J89" t="s">
        <v>48</v>
      </c>
      <c r="K89" t="s">
        <v>1502</v>
      </c>
      <c r="L89" t="s">
        <v>1642</v>
      </c>
      <c r="M89"/>
      <c r="N89" s="11"/>
    </row>
    <row r="90" spans="1:14">
      <c r="A90" s="7" t="s">
        <v>1945</v>
      </c>
      <c r="B90" s="7" t="s">
        <v>1946</v>
      </c>
      <c r="C90" t="s">
        <v>1947</v>
      </c>
      <c r="D90" t="s">
        <v>1948</v>
      </c>
      <c r="E90" s="21">
        <v>42889.417025462964</v>
      </c>
      <c r="F90" t="s">
        <v>1949</v>
      </c>
      <c r="G90" s="6">
        <v>20</v>
      </c>
      <c r="H90" s="6">
        <v>0</v>
      </c>
      <c r="I90">
        <v>68011.37</v>
      </c>
      <c r="J90" t="s">
        <v>48</v>
      </c>
      <c r="K90" t="s">
        <v>1502</v>
      </c>
      <c r="L90" t="s">
        <v>1537</v>
      </c>
      <c r="M90"/>
      <c r="N90" s="11"/>
    </row>
    <row r="91" spans="1:14">
      <c r="A91" s="7" t="s">
        <v>1950</v>
      </c>
      <c r="B91" s="7" t="s">
        <v>1951</v>
      </c>
      <c r="C91" t="s">
        <v>1952</v>
      </c>
      <c r="D91" t="s">
        <v>1953</v>
      </c>
      <c r="E91" s="21">
        <v>42889.417395833334</v>
      </c>
      <c r="F91" t="s">
        <v>1954</v>
      </c>
      <c r="G91" s="6">
        <v>100</v>
      </c>
      <c r="H91" s="6">
        <v>0</v>
      </c>
      <c r="I91">
        <v>68111.37</v>
      </c>
      <c r="J91" t="s">
        <v>48</v>
      </c>
      <c r="K91" t="s">
        <v>1502</v>
      </c>
      <c r="L91" t="s">
        <v>1548</v>
      </c>
      <c r="M91"/>
      <c r="N91" s="11"/>
    </row>
    <row r="92" spans="1:14">
      <c r="A92" s="7" t="s">
        <v>1955</v>
      </c>
      <c r="B92" s="7" t="s">
        <v>1956</v>
      </c>
      <c r="C92" t="s">
        <v>1957</v>
      </c>
      <c r="D92" t="s">
        <v>1958</v>
      </c>
      <c r="E92" s="21">
        <v>42889.417905092596</v>
      </c>
      <c r="F92" t="s">
        <v>1959</v>
      </c>
      <c r="G92" s="6">
        <v>2000</v>
      </c>
      <c r="H92" s="6">
        <v>0</v>
      </c>
      <c r="I92">
        <v>70111.37</v>
      </c>
      <c r="J92" t="s">
        <v>48</v>
      </c>
      <c r="K92" t="s">
        <v>1502</v>
      </c>
      <c r="L92" t="s">
        <v>1742</v>
      </c>
      <c r="M92"/>
      <c r="N92" s="11"/>
    </row>
    <row r="93" spans="1:14">
      <c r="A93" s="7" t="s">
        <v>1960</v>
      </c>
      <c r="B93" s="7" t="s">
        <v>1961</v>
      </c>
      <c r="C93" t="s">
        <v>1962</v>
      </c>
      <c r="D93" t="s">
        <v>1963</v>
      </c>
      <c r="E93" s="21">
        <v>42889.418402777781</v>
      </c>
      <c r="F93" t="s">
        <v>1964</v>
      </c>
      <c r="G93" s="6">
        <v>200</v>
      </c>
      <c r="H93" s="6">
        <v>0</v>
      </c>
      <c r="I93">
        <v>70311.37</v>
      </c>
      <c r="J93" t="s">
        <v>48</v>
      </c>
      <c r="K93" t="s">
        <v>1502</v>
      </c>
      <c r="L93" t="s">
        <v>1642</v>
      </c>
      <c r="M93"/>
      <c r="N93" s="11"/>
    </row>
    <row r="94" spans="1:14">
      <c r="A94" s="7" t="s">
        <v>1965</v>
      </c>
      <c r="B94" s="7" t="s">
        <v>1966</v>
      </c>
      <c r="C94" t="s">
        <v>1967</v>
      </c>
      <c r="D94" t="s">
        <v>1795</v>
      </c>
      <c r="E94" s="21">
        <v>42889.420995370368</v>
      </c>
      <c r="F94" t="s">
        <v>1796</v>
      </c>
      <c r="G94" s="6">
        <v>100</v>
      </c>
      <c r="H94" s="6">
        <v>0</v>
      </c>
      <c r="I94">
        <v>70411.37</v>
      </c>
      <c r="J94" t="s">
        <v>48</v>
      </c>
      <c r="K94" t="s">
        <v>1502</v>
      </c>
      <c r="L94" t="s">
        <v>1548</v>
      </c>
      <c r="M94"/>
      <c r="N94" s="11"/>
    </row>
    <row r="95" spans="1:14">
      <c r="A95" s="7" t="s">
        <v>1968</v>
      </c>
      <c r="B95" s="7" t="s">
        <v>1969</v>
      </c>
      <c r="C95" t="s">
        <v>1970</v>
      </c>
      <c r="D95" t="s">
        <v>1971</v>
      </c>
      <c r="E95" s="21">
        <v>42889.422581018516</v>
      </c>
      <c r="F95" t="s">
        <v>1972</v>
      </c>
      <c r="G95" s="6">
        <v>200</v>
      </c>
      <c r="H95" s="6">
        <v>0</v>
      </c>
      <c r="I95">
        <v>70611.37</v>
      </c>
      <c r="J95" t="s">
        <v>48</v>
      </c>
      <c r="K95" t="s">
        <v>1502</v>
      </c>
      <c r="L95" t="s">
        <v>1642</v>
      </c>
      <c r="M95"/>
      <c r="N95" s="11"/>
    </row>
    <row r="96" spans="1:14">
      <c r="A96" s="7" t="s">
        <v>1973</v>
      </c>
      <c r="B96" s="7" t="s">
        <v>1974</v>
      </c>
      <c r="C96" t="s">
        <v>1975</v>
      </c>
      <c r="D96" t="s">
        <v>1976</v>
      </c>
      <c r="E96" s="21">
        <v>42889.422766203701</v>
      </c>
      <c r="F96" t="s">
        <v>1977</v>
      </c>
      <c r="G96" s="6">
        <v>100</v>
      </c>
      <c r="H96" s="6">
        <v>0</v>
      </c>
      <c r="I96">
        <v>70711.37</v>
      </c>
      <c r="J96" t="s">
        <v>48</v>
      </c>
      <c r="K96" t="s">
        <v>1502</v>
      </c>
      <c r="L96" t="s">
        <v>1548</v>
      </c>
      <c r="M96"/>
      <c r="N96" s="11"/>
    </row>
    <row r="97" spans="1:14">
      <c r="A97" s="7" t="s">
        <v>1978</v>
      </c>
      <c r="B97" s="7" t="s">
        <v>1979</v>
      </c>
      <c r="C97" t="s">
        <v>1980</v>
      </c>
      <c r="D97" t="s">
        <v>1981</v>
      </c>
      <c r="E97" s="21">
        <v>42889.423634259256</v>
      </c>
      <c r="F97" t="s">
        <v>1982</v>
      </c>
      <c r="G97" s="6">
        <v>100</v>
      </c>
      <c r="H97" s="6">
        <v>0</v>
      </c>
      <c r="I97">
        <v>70811.37</v>
      </c>
      <c r="J97" t="s">
        <v>48</v>
      </c>
      <c r="K97" t="s">
        <v>1502</v>
      </c>
      <c r="L97" t="s">
        <v>1548</v>
      </c>
      <c r="M97"/>
      <c r="N97" s="11"/>
    </row>
    <row r="98" spans="1:14">
      <c r="A98" s="7" t="s">
        <v>1983</v>
      </c>
      <c r="B98" s="7" t="s">
        <v>1984</v>
      </c>
      <c r="C98" t="s">
        <v>1985</v>
      </c>
      <c r="D98" t="s">
        <v>1986</v>
      </c>
      <c r="E98" s="21">
        <v>42889.423877314817</v>
      </c>
      <c r="F98" t="s">
        <v>1987</v>
      </c>
      <c r="G98" s="6">
        <v>50</v>
      </c>
      <c r="H98" s="6">
        <v>0</v>
      </c>
      <c r="I98">
        <v>70861.37</v>
      </c>
      <c r="J98" t="s">
        <v>48</v>
      </c>
      <c r="K98" t="s">
        <v>1502</v>
      </c>
      <c r="L98" t="s">
        <v>1587</v>
      </c>
      <c r="M98"/>
      <c r="N98" s="11"/>
    </row>
    <row r="99" spans="1:14">
      <c r="A99" s="7" t="s">
        <v>1988</v>
      </c>
      <c r="B99" s="7" t="s">
        <v>1989</v>
      </c>
      <c r="C99" t="s">
        <v>1990</v>
      </c>
      <c r="D99" t="s">
        <v>1991</v>
      </c>
      <c r="E99" s="21">
        <v>42889.426481481481</v>
      </c>
      <c r="F99" t="s">
        <v>1992</v>
      </c>
      <c r="G99" s="6">
        <v>100</v>
      </c>
      <c r="H99" s="6">
        <v>0</v>
      </c>
      <c r="I99">
        <v>70961.37</v>
      </c>
      <c r="J99" t="s">
        <v>48</v>
      </c>
      <c r="K99" t="s">
        <v>1502</v>
      </c>
      <c r="L99" t="s">
        <v>1548</v>
      </c>
      <c r="M99"/>
      <c r="N99" s="11"/>
    </row>
    <row r="100" spans="1:14">
      <c r="A100" s="7" t="s">
        <v>1993</v>
      </c>
      <c r="B100" s="7" t="s">
        <v>1994</v>
      </c>
      <c r="C100" t="s">
        <v>1995</v>
      </c>
      <c r="D100" t="s">
        <v>1996</v>
      </c>
      <c r="E100" s="21">
        <v>42889.427777777775</v>
      </c>
      <c r="F100" t="s">
        <v>1997</v>
      </c>
      <c r="G100" s="6">
        <v>100</v>
      </c>
      <c r="H100" s="6">
        <v>0</v>
      </c>
      <c r="I100">
        <v>71061.37</v>
      </c>
      <c r="J100" t="s">
        <v>48</v>
      </c>
      <c r="K100" t="s">
        <v>1502</v>
      </c>
      <c r="L100" t="s">
        <v>1548</v>
      </c>
      <c r="M100"/>
      <c r="N100" s="11"/>
    </row>
    <row r="101" spans="1:14">
      <c r="A101" s="7" t="s">
        <v>1998</v>
      </c>
      <c r="B101" s="7" t="s">
        <v>1999</v>
      </c>
      <c r="C101" t="s">
        <v>2000</v>
      </c>
      <c r="D101" t="s">
        <v>2001</v>
      </c>
      <c r="E101" s="21">
        <v>42889.428113425929</v>
      </c>
      <c r="F101" t="s">
        <v>2002</v>
      </c>
      <c r="G101" s="6">
        <v>200</v>
      </c>
      <c r="H101" s="6">
        <v>0</v>
      </c>
      <c r="I101">
        <v>71261.37</v>
      </c>
      <c r="J101" t="s">
        <v>48</v>
      </c>
      <c r="K101" t="s">
        <v>1502</v>
      </c>
      <c r="L101" t="s">
        <v>1642</v>
      </c>
      <c r="M101"/>
      <c r="N101" s="11"/>
    </row>
    <row r="102" spans="1:14">
      <c r="A102" s="7" t="s">
        <v>2003</v>
      </c>
      <c r="B102" s="7" t="s">
        <v>2004</v>
      </c>
      <c r="C102" t="s">
        <v>2005</v>
      </c>
      <c r="D102" t="s">
        <v>2006</v>
      </c>
      <c r="E102" s="21">
        <v>42889.428437499999</v>
      </c>
      <c r="F102" t="s">
        <v>2007</v>
      </c>
      <c r="G102" s="6">
        <v>290</v>
      </c>
      <c r="H102" s="6">
        <v>0</v>
      </c>
      <c r="I102">
        <v>71551.37</v>
      </c>
      <c r="J102" t="s">
        <v>48</v>
      </c>
      <c r="K102" t="s">
        <v>1502</v>
      </c>
      <c r="L102" t="s">
        <v>2008</v>
      </c>
      <c r="M102"/>
      <c r="N102" s="11"/>
    </row>
    <row r="103" spans="1:14">
      <c r="A103" s="7" t="s">
        <v>2009</v>
      </c>
      <c r="B103" s="7" t="s">
        <v>2010</v>
      </c>
      <c r="C103" t="s">
        <v>2011</v>
      </c>
      <c r="D103" t="s">
        <v>2012</v>
      </c>
      <c r="E103" s="21">
        <v>42889.428784722222</v>
      </c>
      <c r="F103" t="s">
        <v>1917</v>
      </c>
      <c r="G103" s="6">
        <v>54</v>
      </c>
      <c r="H103" s="6">
        <v>0</v>
      </c>
      <c r="I103">
        <v>71605.37</v>
      </c>
      <c r="J103" t="s">
        <v>48</v>
      </c>
      <c r="K103" t="s">
        <v>1502</v>
      </c>
      <c r="L103" t="s">
        <v>2013</v>
      </c>
      <c r="M103"/>
      <c r="N103" s="11"/>
    </row>
    <row r="104" spans="1:14">
      <c r="A104" s="7" t="s">
        <v>2014</v>
      </c>
      <c r="B104" s="7" t="s">
        <v>2015</v>
      </c>
      <c r="C104" t="s">
        <v>2016</v>
      </c>
      <c r="D104" t="s">
        <v>2017</v>
      </c>
      <c r="E104" s="21">
        <v>42889.429699074077</v>
      </c>
      <c r="F104" t="s">
        <v>2018</v>
      </c>
      <c r="G104" s="6">
        <v>10</v>
      </c>
      <c r="H104" s="6">
        <v>0</v>
      </c>
      <c r="I104">
        <v>71615.37</v>
      </c>
      <c r="J104" t="s">
        <v>48</v>
      </c>
      <c r="K104" t="s">
        <v>1502</v>
      </c>
      <c r="L104" t="s">
        <v>1526</v>
      </c>
      <c r="M104"/>
      <c r="N104" s="11"/>
    </row>
    <row r="105" spans="1:14">
      <c r="A105" s="7" t="s">
        <v>2019</v>
      </c>
      <c r="B105" s="7" t="s">
        <v>2020</v>
      </c>
      <c r="C105" t="s">
        <v>2021</v>
      </c>
      <c r="D105" t="s">
        <v>2022</v>
      </c>
      <c r="E105" s="21">
        <v>42889.430601851855</v>
      </c>
      <c r="F105" t="s">
        <v>2023</v>
      </c>
      <c r="G105" s="6">
        <v>1000</v>
      </c>
      <c r="H105" s="6">
        <v>0</v>
      </c>
      <c r="I105">
        <v>72615.37</v>
      </c>
      <c r="J105" t="s">
        <v>48</v>
      </c>
      <c r="K105" t="s">
        <v>1502</v>
      </c>
      <c r="L105" t="s">
        <v>1621</v>
      </c>
      <c r="M105"/>
      <c r="N105" s="11"/>
    </row>
    <row r="106" spans="1:14">
      <c r="A106" s="7" t="s">
        <v>2024</v>
      </c>
      <c r="B106" s="7" t="s">
        <v>2025</v>
      </c>
      <c r="C106" t="s">
        <v>2026</v>
      </c>
      <c r="D106" t="s">
        <v>2027</v>
      </c>
      <c r="E106" s="21">
        <v>42889.430787037039</v>
      </c>
      <c r="F106" t="s">
        <v>2028</v>
      </c>
      <c r="G106" s="6">
        <v>200</v>
      </c>
      <c r="H106" s="6">
        <v>0</v>
      </c>
      <c r="I106">
        <v>72815.37</v>
      </c>
      <c r="J106" t="s">
        <v>48</v>
      </c>
      <c r="K106" t="s">
        <v>1502</v>
      </c>
      <c r="L106" t="s">
        <v>1642</v>
      </c>
      <c r="M106"/>
      <c r="N106" s="11"/>
    </row>
    <row r="107" spans="1:14">
      <c r="A107" s="7" t="s">
        <v>2029</v>
      </c>
      <c r="B107" s="7" t="s">
        <v>2030</v>
      </c>
      <c r="C107" t="s">
        <v>2031</v>
      </c>
      <c r="D107" t="s">
        <v>2032</v>
      </c>
      <c r="E107" s="21">
        <v>42889.431828703702</v>
      </c>
      <c r="F107" t="s">
        <v>2033</v>
      </c>
      <c r="G107" s="6">
        <v>200</v>
      </c>
      <c r="H107" s="6">
        <v>0</v>
      </c>
      <c r="I107">
        <v>73015.37</v>
      </c>
      <c r="J107" t="s">
        <v>48</v>
      </c>
      <c r="K107" t="s">
        <v>1502</v>
      </c>
      <c r="L107" t="s">
        <v>2034</v>
      </c>
      <c r="M107"/>
      <c r="N107" s="11"/>
    </row>
    <row r="108" spans="1:14">
      <c r="A108" s="7" t="s">
        <v>2035</v>
      </c>
      <c r="B108" s="7" t="s">
        <v>2036</v>
      </c>
      <c r="C108" t="s">
        <v>2037</v>
      </c>
      <c r="D108" t="s">
        <v>2038</v>
      </c>
      <c r="E108" s="21">
        <v>42889.432210648149</v>
      </c>
      <c r="F108" t="s">
        <v>2039</v>
      </c>
      <c r="G108" s="6">
        <v>500</v>
      </c>
      <c r="H108" s="6">
        <v>0</v>
      </c>
      <c r="I108">
        <v>73515.37</v>
      </c>
      <c r="J108" t="s">
        <v>48</v>
      </c>
      <c r="K108" t="s">
        <v>1502</v>
      </c>
      <c r="L108" t="s">
        <v>1604</v>
      </c>
      <c r="M108"/>
      <c r="N108" s="11"/>
    </row>
    <row r="109" spans="1:14">
      <c r="A109" s="7" t="s">
        <v>2040</v>
      </c>
      <c r="B109" s="7" t="s">
        <v>2041</v>
      </c>
      <c r="C109" t="s">
        <v>2042</v>
      </c>
      <c r="D109" t="s">
        <v>2043</v>
      </c>
      <c r="E109" s="21">
        <v>42889.432384259257</v>
      </c>
      <c r="F109" t="s">
        <v>2044</v>
      </c>
      <c r="G109" s="6">
        <v>300</v>
      </c>
      <c r="H109" s="6">
        <v>0</v>
      </c>
      <c r="I109">
        <v>73815.37</v>
      </c>
      <c r="J109" t="s">
        <v>48</v>
      </c>
      <c r="K109" t="s">
        <v>1502</v>
      </c>
      <c r="L109" t="s">
        <v>1648</v>
      </c>
      <c r="M109"/>
      <c r="N109" s="11"/>
    </row>
    <row r="110" spans="1:14">
      <c r="A110" s="7" t="s">
        <v>2045</v>
      </c>
      <c r="B110" s="7" t="s">
        <v>2046</v>
      </c>
      <c r="C110" t="s">
        <v>2047</v>
      </c>
      <c r="D110" t="s">
        <v>2048</v>
      </c>
      <c r="E110" s="21">
        <v>42889.434432870374</v>
      </c>
      <c r="F110" t="s">
        <v>2049</v>
      </c>
      <c r="G110" s="6">
        <v>1000</v>
      </c>
      <c r="H110" s="6">
        <v>0</v>
      </c>
      <c r="I110">
        <v>74815.37</v>
      </c>
      <c r="J110" t="s">
        <v>48</v>
      </c>
      <c r="K110" t="s">
        <v>1502</v>
      </c>
      <c r="L110" t="s">
        <v>1621</v>
      </c>
      <c r="M110"/>
      <c r="N110" s="11"/>
    </row>
    <row r="111" spans="1:14">
      <c r="A111" s="7" t="s">
        <v>2050</v>
      </c>
      <c r="B111" s="7" t="s">
        <v>2051</v>
      </c>
      <c r="C111" t="s">
        <v>2052</v>
      </c>
      <c r="D111" t="s">
        <v>2053</v>
      </c>
      <c r="E111" s="21">
        <v>42889.434548611112</v>
      </c>
      <c r="F111" t="s">
        <v>1987</v>
      </c>
      <c r="G111" s="6">
        <v>100</v>
      </c>
      <c r="H111" s="6">
        <v>0</v>
      </c>
      <c r="I111">
        <v>74915.37</v>
      </c>
      <c r="J111" t="s">
        <v>48</v>
      </c>
      <c r="K111" t="s">
        <v>1502</v>
      </c>
      <c r="L111" t="s">
        <v>1548</v>
      </c>
      <c r="M111"/>
      <c r="N111" s="11"/>
    </row>
    <row r="112" spans="1:14">
      <c r="A112" s="7" t="s">
        <v>2054</v>
      </c>
      <c r="B112" s="7" t="s">
        <v>2055</v>
      </c>
      <c r="C112" t="s">
        <v>2056</v>
      </c>
      <c r="D112" t="s">
        <v>2057</v>
      </c>
      <c r="E112" s="21">
        <v>42889.434918981482</v>
      </c>
      <c r="F112" t="s">
        <v>2049</v>
      </c>
      <c r="G112" s="6">
        <v>1000</v>
      </c>
      <c r="H112" s="6">
        <v>0</v>
      </c>
      <c r="I112">
        <v>75915.37</v>
      </c>
      <c r="J112" t="s">
        <v>48</v>
      </c>
      <c r="K112" t="s">
        <v>1502</v>
      </c>
      <c r="L112" t="s">
        <v>1621</v>
      </c>
      <c r="M112"/>
      <c r="N112" s="11"/>
    </row>
    <row r="113" spans="1:14">
      <c r="A113" s="7" t="s">
        <v>2058</v>
      </c>
      <c r="B113" s="7" t="s">
        <v>2059</v>
      </c>
      <c r="C113" t="s">
        <v>2060</v>
      </c>
      <c r="D113" t="s">
        <v>2061</v>
      </c>
      <c r="E113" s="21">
        <v>42889.437048611115</v>
      </c>
      <c r="F113" t="s">
        <v>2062</v>
      </c>
      <c r="G113" s="6">
        <v>2000</v>
      </c>
      <c r="H113" s="6">
        <v>0</v>
      </c>
      <c r="I113">
        <v>77915.37</v>
      </c>
      <c r="J113" t="s">
        <v>48</v>
      </c>
      <c r="K113" t="s">
        <v>1502</v>
      </c>
      <c r="L113" t="s">
        <v>1742</v>
      </c>
      <c r="M113"/>
      <c r="N113" s="11"/>
    </row>
    <row r="114" spans="1:14">
      <c r="A114" s="7" t="s">
        <v>2063</v>
      </c>
      <c r="B114" s="7" t="s">
        <v>2064</v>
      </c>
      <c r="C114" t="s">
        <v>2065</v>
      </c>
      <c r="D114" t="s">
        <v>2066</v>
      </c>
      <c r="E114" s="21">
        <v>42889.440393518518</v>
      </c>
      <c r="F114" t="s">
        <v>2067</v>
      </c>
      <c r="G114" s="6">
        <v>20</v>
      </c>
      <c r="H114" s="6">
        <v>0</v>
      </c>
      <c r="I114">
        <v>77935.37</v>
      </c>
      <c r="J114" t="s">
        <v>48</v>
      </c>
      <c r="K114" t="s">
        <v>1502</v>
      </c>
      <c r="L114" t="s">
        <v>1537</v>
      </c>
      <c r="M114"/>
      <c r="N114" s="11"/>
    </row>
    <row r="115" spans="1:14">
      <c r="A115" s="7" t="s">
        <v>2068</v>
      </c>
      <c r="B115" s="7" t="s">
        <v>2069</v>
      </c>
      <c r="C115" t="s">
        <v>2070</v>
      </c>
      <c r="D115" t="s">
        <v>2071</v>
      </c>
      <c r="E115" s="21">
        <v>42889.441423611112</v>
      </c>
      <c r="F115" t="s">
        <v>2072</v>
      </c>
      <c r="G115" s="6">
        <v>500</v>
      </c>
      <c r="H115" s="6">
        <v>0</v>
      </c>
      <c r="I115">
        <v>78435.37</v>
      </c>
      <c r="J115" t="s">
        <v>48</v>
      </c>
      <c r="K115" t="s">
        <v>1502</v>
      </c>
      <c r="L115" t="s">
        <v>1604</v>
      </c>
      <c r="M115"/>
      <c r="N115" s="11"/>
    </row>
    <row r="116" spans="1:14">
      <c r="A116" s="7" t="s">
        <v>2073</v>
      </c>
      <c r="B116" s="7" t="s">
        <v>2074</v>
      </c>
      <c r="C116" t="s">
        <v>2075</v>
      </c>
      <c r="D116" t="s">
        <v>2076</v>
      </c>
      <c r="E116" s="21">
        <v>42889.442812499998</v>
      </c>
      <c r="F116" t="s">
        <v>2077</v>
      </c>
      <c r="G116" s="6">
        <v>3000</v>
      </c>
      <c r="H116" s="6">
        <v>0</v>
      </c>
      <c r="I116">
        <v>81435.37</v>
      </c>
      <c r="J116" t="s">
        <v>48</v>
      </c>
      <c r="K116" t="s">
        <v>1502</v>
      </c>
      <c r="L116" t="s">
        <v>2078</v>
      </c>
      <c r="M116"/>
      <c r="N116" s="11"/>
    </row>
    <row r="117" spans="1:14">
      <c r="A117" s="7" t="s">
        <v>2079</v>
      </c>
      <c r="B117" s="7" t="s">
        <v>2080</v>
      </c>
      <c r="C117" t="s">
        <v>2081</v>
      </c>
      <c r="D117" t="s">
        <v>2082</v>
      </c>
      <c r="E117" s="21">
        <v>42889.443182870367</v>
      </c>
      <c r="F117" t="s">
        <v>1603</v>
      </c>
      <c r="G117" s="6">
        <v>3500</v>
      </c>
      <c r="H117" s="6">
        <v>0</v>
      </c>
      <c r="I117">
        <v>84935.37</v>
      </c>
      <c r="J117" t="s">
        <v>48</v>
      </c>
      <c r="K117" t="s">
        <v>1502</v>
      </c>
      <c r="L117" t="s">
        <v>2083</v>
      </c>
      <c r="M117"/>
      <c r="N117" s="11"/>
    </row>
    <row r="118" spans="1:14">
      <c r="A118" s="7" t="s">
        <v>2084</v>
      </c>
      <c r="B118" s="7" t="s">
        <v>2085</v>
      </c>
      <c r="C118" t="s">
        <v>2086</v>
      </c>
      <c r="D118" t="s">
        <v>2087</v>
      </c>
      <c r="E118" s="21">
        <v>42889.445520833331</v>
      </c>
      <c r="F118" t="s">
        <v>2088</v>
      </c>
      <c r="G118" s="6">
        <v>170</v>
      </c>
      <c r="H118" s="6">
        <v>0</v>
      </c>
      <c r="I118">
        <v>85105.37</v>
      </c>
      <c r="J118" t="s">
        <v>48</v>
      </c>
      <c r="K118" t="s">
        <v>1502</v>
      </c>
      <c r="L118" t="s">
        <v>2089</v>
      </c>
      <c r="M118"/>
      <c r="N118" s="11"/>
    </row>
    <row r="119" spans="1:14">
      <c r="A119" s="7" t="s">
        <v>2090</v>
      </c>
      <c r="B119" s="7" t="s">
        <v>2091</v>
      </c>
      <c r="C119" t="s">
        <v>2092</v>
      </c>
      <c r="D119" t="s">
        <v>2093</v>
      </c>
      <c r="E119" s="21">
        <v>42889.446284722224</v>
      </c>
      <c r="F119" t="s">
        <v>2094</v>
      </c>
      <c r="G119" s="6">
        <v>200</v>
      </c>
      <c r="H119" s="6">
        <v>0</v>
      </c>
      <c r="I119">
        <v>85305.37</v>
      </c>
      <c r="J119" t="s">
        <v>48</v>
      </c>
      <c r="K119" t="s">
        <v>1502</v>
      </c>
      <c r="L119" t="s">
        <v>1642</v>
      </c>
      <c r="M119"/>
      <c r="N119" s="11"/>
    </row>
    <row r="120" spans="1:14">
      <c r="A120" s="7" t="s">
        <v>2095</v>
      </c>
      <c r="B120" s="7" t="s">
        <v>2096</v>
      </c>
      <c r="C120" t="s">
        <v>2097</v>
      </c>
      <c r="D120" t="s">
        <v>2098</v>
      </c>
      <c r="E120" s="21">
        <v>42889.448865740742</v>
      </c>
      <c r="F120" t="s">
        <v>2099</v>
      </c>
      <c r="G120" s="6">
        <v>300</v>
      </c>
      <c r="H120" s="6">
        <v>0</v>
      </c>
      <c r="I120">
        <v>85605.37</v>
      </c>
      <c r="J120" t="s">
        <v>48</v>
      </c>
      <c r="K120" t="s">
        <v>1502</v>
      </c>
      <c r="L120" t="s">
        <v>1648</v>
      </c>
      <c r="M120"/>
      <c r="N120" s="11"/>
    </row>
    <row r="121" spans="1:14">
      <c r="A121" s="7" t="s">
        <v>2100</v>
      </c>
      <c r="B121" s="7" t="s">
        <v>2101</v>
      </c>
      <c r="C121" t="s">
        <v>2102</v>
      </c>
      <c r="D121" t="s">
        <v>2103</v>
      </c>
      <c r="E121" s="21">
        <v>42889.452037037037</v>
      </c>
      <c r="F121" t="s">
        <v>2104</v>
      </c>
      <c r="G121" s="6">
        <v>300</v>
      </c>
      <c r="H121" s="6">
        <v>0</v>
      </c>
      <c r="I121">
        <v>85905.37</v>
      </c>
      <c r="J121" t="s">
        <v>48</v>
      </c>
      <c r="K121" t="s">
        <v>1502</v>
      </c>
      <c r="L121" t="s">
        <v>1648</v>
      </c>
      <c r="M121"/>
      <c r="N121" s="11"/>
    </row>
    <row r="122" spans="1:14">
      <c r="A122" s="7" t="s">
        <v>2105</v>
      </c>
      <c r="B122" s="7" t="s">
        <v>2106</v>
      </c>
      <c r="C122" t="s">
        <v>2107</v>
      </c>
      <c r="D122" t="s">
        <v>2108</v>
      </c>
      <c r="E122" s="21">
        <v>42889.453553240739</v>
      </c>
      <c r="F122" t="s">
        <v>1862</v>
      </c>
      <c r="G122" s="6">
        <v>140</v>
      </c>
      <c r="H122" s="6">
        <v>0</v>
      </c>
      <c r="I122">
        <v>86045.37</v>
      </c>
      <c r="J122" t="s">
        <v>48</v>
      </c>
      <c r="K122" t="s">
        <v>1502</v>
      </c>
      <c r="L122" t="s">
        <v>2109</v>
      </c>
      <c r="M122"/>
      <c r="N122" s="11"/>
    </row>
    <row r="123" spans="1:14">
      <c r="A123" s="7" t="s">
        <v>2110</v>
      </c>
      <c r="B123" s="7" t="s">
        <v>2111</v>
      </c>
      <c r="C123" t="s">
        <v>2112</v>
      </c>
      <c r="D123" t="s">
        <v>2113</v>
      </c>
      <c r="E123" s="21">
        <v>42889.454872685186</v>
      </c>
      <c r="F123" t="s">
        <v>2114</v>
      </c>
      <c r="G123" s="6">
        <v>20</v>
      </c>
      <c r="H123" s="6">
        <v>0</v>
      </c>
      <c r="I123">
        <v>86065.37</v>
      </c>
      <c r="J123" t="s">
        <v>48</v>
      </c>
      <c r="K123" t="s">
        <v>1502</v>
      </c>
      <c r="L123" t="s">
        <v>1537</v>
      </c>
      <c r="M123"/>
      <c r="N123" s="11"/>
    </row>
    <row r="124" spans="1:14">
      <c r="A124" s="7" t="s">
        <v>2115</v>
      </c>
      <c r="B124" s="7" t="s">
        <v>2116</v>
      </c>
      <c r="C124" t="s">
        <v>2117</v>
      </c>
      <c r="D124" t="s">
        <v>2118</v>
      </c>
      <c r="E124" s="21">
        <v>42889.454930555556</v>
      </c>
      <c r="F124" t="s">
        <v>2119</v>
      </c>
      <c r="G124" s="6">
        <v>20</v>
      </c>
      <c r="H124" s="6">
        <v>0</v>
      </c>
      <c r="I124">
        <v>86085.37</v>
      </c>
      <c r="J124" t="s">
        <v>48</v>
      </c>
      <c r="K124" t="s">
        <v>1502</v>
      </c>
      <c r="L124" t="s">
        <v>2120</v>
      </c>
      <c r="M124"/>
      <c r="N124" s="11"/>
    </row>
    <row r="125" spans="1:14">
      <c r="A125" s="7" t="s">
        <v>2121</v>
      </c>
      <c r="B125" s="7" t="s">
        <v>2122</v>
      </c>
      <c r="C125" t="s">
        <v>2123</v>
      </c>
      <c r="D125" t="s">
        <v>2124</v>
      </c>
      <c r="E125" s="21">
        <v>42889.456261574072</v>
      </c>
      <c r="F125" t="s">
        <v>2125</v>
      </c>
      <c r="G125" s="6">
        <v>3500</v>
      </c>
      <c r="H125" s="6">
        <v>0</v>
      </c>
      <c r="I125">
        <v>89585.37</v>
      </c>
      <c r="J125" t="s">
        <v>48</v>
      </c>
      <c r="K125" t="s">
        <v>1502</v>
      </c>
      <c r="L125" t="s">
        <v>2083</v>
      </c>
      <c r="M125"/>
      <c r="N125" s="11"/>
    </row>
    <row r="126" spans="1:14">
      <c r="A126" s="7" t="s">
        <v>2126</v>
      </c>
      <c r="B126" s="7" t="s">
        <v>2127</v>
      </c>
      <c r="C126" t="s">
        <v>2128</v>
      </c>
      <c r="D126" t="s">
        <v>2129</v>
      </c>
      <c r="E126" s="21">
        <v>42889.456377314818</v>
      </c>
      <c r="F126" t="s">
        <v>2099</v>
      </c>
      <c r="G126" s="6">
        <v>3200</v>
      </c>
      <c r="H126" s="6">
        <v>0</v>
      </c>
      <c r="I126">
        <v>92785.37</v>
      </c>
      <c r="J126" t="s">
        <v>48</v>
      </c>
      <c r="K126" t="s">
        <v>1502</v>
      </c>
      <c r="L126" t="s">
        <v>2130</v>
      </c>
      <c r="M126"/>
      <c r="N126" s="11"/>
    </row>
    <row r="127" spans="1:14">
      <c r="A127" s="7" t="s">
        <v>2131</v>
      </c>
      <c r="B127" s="7" t="s">
        <v>2132</v>
      </c>
      <c r="C127" t="s">
        <v>2133</v>
      </c>
      <c r="D127" t="s">
        <v>2134</v>
      </c>
      <c r="E127" s="21">
        <v>42889.456736111111</v>
      </c>
      <c r="F127" t="s">
        <v>2018</v>
      </c>
      <c r="G127" s="6">
        <v>200</v>
      </c>
      <c r="H127" s="6">
        <v>0</v>
      </c>
      <c r="I127">
        <v>92985.37</v>
      </c>
      <c r="J127" t="s">
        <v>48</v>
      </c>
      <c r="K127" t="s">
        <v>1502</v>
      </c>
      <c r="L127" t="s">
        <v>1642</v>
      </c>
      <c r="M127"/>
      <c r="N127" s="11"/>
    </row>
    <row r="128" spans="1:14">
      <c r="A128" s="7" t="s">
        <v>2135</v>
      </c>
      <c r="B128" s="7" t="s">
        <v>2136</v>
      </c>
      <c r="C128" t="s">
        <v>2137</v>
      </c>
      <c r="D128" t="s">
        <v>2138</v>
      </c>
      <c r="E128" s="21">
        <v>42889.457453703704</v>
      </c>
      <c r="F128" t="s">
        <v>2139</v>
      </c>
      <c r="G128" s="6">
        <v>100</v>
      </c>
      <c r="H128" s="6">
        <v>0</v>
      </c>
      <c r="I128">
        <v>93085.37</v>
      </c>
      <c r="J128" t="s">
        <v>48</v>
      </c>
      <c r="K128" t="s">
        <v>1502</v>
      </c>
      <c r="L128" t="s">
        <v>1548</v>
      </c>
      <c r="M128"/>
      <c r="N128" s="11"/>
    </row>
    <row r="129" spans="1:14">
      <c r="A129" s="7" t="s">
        <v>2140</v>
      </c>
      <c r="B129" s="7" t="s">
        <v>2141</v>
      </c>
      <c r="C129" t="s">
        <v>2142</v>
      </c>
      <c r="D129" t="s">
        <v>2143</v>
      </c>
      <c r="E129" s="21">
        <v>42889.457511574074</v>
      </c>
      <c r="F129" t="s">
        <v>1922</v>
      </c>
      <c r="G129" s="6">
        <v>500</v>
      </c>
      <c r="H129" s="6">
        <v>0</v>
      </c>
      <c r="I129">
        <v>93585.37</v>
      </c>
      <c r="J129" t="s">
        <v>48</v>
      </c>
      <c r="K129" t="s">
        <v>1502</v>
      </c>
      <c r="L129" t="s">
        <v>1604</v>
      </c>
      <c r="M129"/>
      <c r="N129" s="11"/>
    </row>
    <row r="130" spans="1:14">
      <c r="A130" s="7" t="s">
        <v>2144</v>
      </c>
      <c r="B130" s="7" t="s">
        <v>2145</v>
      </c>
      <c r="C130" t="s">
        <v>2146</v>
      </c>
      <c r="D130" t="s">
        <v>2147</v>
      </c>
      <c r="E130" s="21">
        <v>42889.458668981482</v>
      </c>
      <c r="F130" t="s">
        <v>2139</v>
      </c>
      <c r="G130" s="6">
        <v>100</v>
      </c>
      <c r="H130" s="6">
        <v>0</v>
      </c>
      <c r="I130">
        <v>93685.37</v>
      </c>
      <c r="J130" t="s">
        <v>48</v>
      </c>
      <c r="K130" t="s">
        <v>1502</v>
      </c>
      <c r="L130" t="s">
        <v>1548</v>
      </c>
      <c r="M130"/>
      <c r="N130" s="11"/>
    </row>
    <row r="131" spans="1:14">
      <c r="A131" s="7" t="s">
        <v>2148</v>
      </c>
      <c r="B131" s="7" t="s">
        <v>2149</v>
      </c>
      <c r="C131" t="s">
        <v>2150</v>
      </c>
      <c r="D131" t="s">
        <v>2151</v>
      </c>
      <c r="E131" s="21">
        <v>42889.458680555559</v>
      </c>
      <c r="F131" t="s">
        <v>2152</v>
      </c>
      <c r="G131" s="6">
        <v>100</v>
      </c>
      <c r="H131" s="6">
        <v>0</v>
      </c>
      <c r="I131">
        <v>93785.37</v>
      </c>
      <c r="J131" t="s">
        <v>48</v>
      </c>
      <c r="K131" t="s">
        <v>1502</v>
      </c>
      <c r="L131" t="s">
        <v>1548</v>
      </c>
      <c r="M131"/>
      <c r="N131" s="11"/>
    </row>
    <row r="132" spans="1:14">
      <c r="A132" s="7" t="s">
        <v>2153</v>
      </c>
      <c r="B132" s="7" t="s">
        <v>2154</v>
      </c>
      <c r="C132" t="s">
        <v>2155</v>
      </c>
      <c r="D132" t="s">
        <v>2156</v>
      </c>
      <c r="E132" s="21">
        <v>42889.459930555553</v>
      </c>
      <c r="F132" t="s">
        <v>2139</v>
      </c>
      <c r="G132" s="6">
        <v>100</v>
      </c>
      <c r="H132" s="6">
        <v>0</v>
      </c>
      <c r="I132">
        <v>93885.37</v>
      </c>
      <c r="J132" t="s">
        <v>48</v>
      </c>
      <c r="K132" t="s">
        <v>1502</v>
      </c>
      <c r="L132" t="s">
        <v>1548</v>
      </c>
      <c r="M132"/>
      <c r="N132" s="11"/>
    </row>
    <row r="133" spans="1:14">
      <c r="A133" s="7" t="s">
        <v>2157</v>
      </c>
      <c r="B133" s="7" t="s">
        <v>2158</v>
      </c>
      <c r="C133" t="s">
        <v>2159</v>
      </c>
      <c r="D133" t="s">
        <v>2160</v>
      </c>
      <c r="E133" s="21">
        <v>42889.461840277778</v>
      </c>
      <c r="F133" t="s">
        <v>2139</v>
      </c>
      <c r="G133" s="6">
        <v>100</v>
      </c>
      <c r="H133" s="6">
        <v>0</v>
      </c>
      <c r="I133">
        <v>93985.37</v>
      </c>
      <c r="J133" t="s">
        <v>48</v>
      </c>
      <c r="K133" t="s">
        <v>1502</v>
      </c>
      <c r="L133" t="s">
        <v>1548</v>
      </c>
      <c r="M133"/>
      <c r="N133" s="11"/>
    </row>
    <row r="134" spans="1:14">
      <c r="A134" s="7" t="s">
        <v>2161</v>
      </c>
      <c r="B134" s="7" t="s">
        <v>2162</v>
      </c>
      <c r="C134" t="s">
        <v>2163</v>
      </c>
      <c r="D134" t="s">
        <v>2164</v>
      </c>
      <c r="E134" s="21">
        <v>42889.463206018518</v>
      </c>
      <c r="F134" t="s">
        <v>2139</v>
      </c>
      <c r="G134" s="6">
        <v>100</v>
      </c>
      <c r="H134" s="6">
        <v>0</v>
      </c>
      <c r="I134">
        <v>94085.37</v>
      </c>
      <c r="J134" t="s">
        <v>48</v>
      </c>
      <c r="K134" t="s">
        <v>1502</v>
      </c>
      <c r="L134" t="s">
        <v>1548</v>
      </c>
      <c r="M134"/>
      <c r="N134" s="11"/>
    </row>
    <row r="135" spans="1:14">
      <c r="A135" s="7" t="s">
        <v>2165</v>
      </c>
      <c r="B135" s="7" t="s">
        <v>2166</v>
      </c>
      <c r="C135" t="s">
        <v>2167</v>
      </c>
      <c r="D135" t="s">
        <v>2168</v>
      </c>
      <c r="E135" s="21">
        <v>42889.464189814818</v>
      </c>
      <c r="F135" t="s">
        <v>2139</v>
      </c>
      <c r="G135" s="6">
        <v>100</v>
      </c>
      <c r="H135" s="6">
        <v>0</v>
      </c>
      <c r="I135">
        <v>94185.37</v>
      </c>
      <c r="J135" t="s">
        <v>48</v>
      </c>
      <c r="K135" t="s">
        <v>1502</v>
      </c>
      <c r="L135" t="s">
        <v>1548</v>
      </c>
      <c r="M135"/>
      <c r="N135" s="11"/>
    </row>
    <row r="136" spans="1:14">
      <c r="A136" s="7" t="s">
        <v>2169</v>
      </c>
      <c r="B136" s="7" t="s">
        <v>2170</v>
      </c>
      <c r="C136" t="s">
        <v>2171</v>
      </c>
      <c r="D136" t="s">
        <v>2172</v>
      </c>
      <c r="E136" s="21">
        <v>42889.464768518519</v>
      </c>
      <c r="F136" t="s">
        <v>2173</v>
      </c>
      <c r="G136" s="6">
        <v>2000</v>
      </c>
      <c r="H136" s="6">
        <v>0</v>
      </c>
      <c r="I136">
        <v>96185.37</v>
      </c>
      <c r="J136" t="s">
        <v>48</v>
      </c>
      <c r="K136" t="s">
        <v>1502</v>
      </c>
      <c r="L136" t="s">
        <v>1742</v>
      </c>
      <c r="M136"/>
      <c r="N136" s="11"/>
    </row>
    <row r="137" spans="1:14">
      <c r="A137" s="7" t="s">
        <v>2174</v>
      </c>
      <c r="B137" s="7" t="s">
        <v>2175</v>
      </c>
      <c r="C137" t="s">
        <v>2176</v>
      </c>
      <c r="D137" t="s">
        <v>2177</v>
      </c>
      <c r="E137" s="21">
        <v>42889.467858796299</v>
      </c>
      <c r="F137" t="s">
        <v>2178</v>
      </c>
      <c r="G137" s="6">
        <v>20</v>
      </c>
      <c r="H137" s="6">
        <v>0</v>
      </c>
      <c r="I137">
        <v>96205.37</v>
      </c>
      <c r="J137" t="s">
        <v>48</v>
      </c>
      <c r="K137" t="s">
        <v>1502</v>
      </c>
      <c r="L137" t="s">
        <v>1537</v>
      </c>
      <c r="M137"/>
      <c r="N137" s="11"/>
    </row>
    <row r="138" spans="1:14">
      <c r="A138" s="7" t="s">
        <v>2179</v>
      </c>
      <c r="B138" s="7" t="s">
        <v>2180</v>
      </c>
      <c r="C138" t="s">
        <v>2181</v>
      </c>
      <c r="D138" t="s">
        <v>2182</v>
      </c>
      <c r="E138" s="21">
        <v>42889.4690625</v>
      </c>
      <c r="F138" t="s">
        <v>2183</v>
      </c>
      <c r="G138" s="6">
        <v>50</v>
      </c>
      <c r="H138" s="6">
        <v>0</v>
      </c>
      <c r="I138">
        <v>96255.37</v>
      </c>
      <c r="J138" t="s">
        <v>48</v>
      </c>
      <c r="K138" t="s">
        <v>1502</v>
      </c>
      <c r="L138" t="s">
        <v>2184</v>
      </c>
      <c r="M138"/>
      <c r="N138" s="11"/>
    </row>
    <row r="139" spans="1:14">
      <c r="A139" s="7" t="s">
        <v>2185</v>
      </c>
      <c r="B139" s="7" t="s">
        <v>2186</v>
      </c>
      <c r="C139" t="s">
        <v>2187</v>
      </c>
      <c r="D139" t="s">
        <v>2188</v>
      </c>
      <c r="E139" s="21">
        <v>42889.473935185182</v>
      </c>
      <c r="F139" t="s">
        <v>2178</v>
      </c>
      <c r="G139" s="6">
        <v>20</v>
      </c>
      <c r="H139" s="6">
        <v>0</v>
      </c>
      <c r="I139">
        <v>96275.37</v>
      </c>
      <c r="J139" t="s">
        <v>48</v>
      </c>
      <c r="K139" t="s">
        <v>1502</v>
      </c>
      <c r="L139" t="s">
        <v>1537</v>
      </c>
      <c r="M139"/>
      <c r="N139" s="11"/>
    </row>
    <row r="140" spans="1:14">
      <c r="A140" s="7" t="s">
        <v>2189</v>
      </c>
      <c r="B140" s="7" t="s">
        <v>2190</v>
      </c>
      <c r="C140" t="s">
        <v>2191</v>
      </c>
      <c r="D140" t="s">
        <v>2192</v>
      </c>
      <c r="E140" s="21">
        <v>42889.474270833336</v>
      </c>
      <c r="F140" t="s">
        <v>2178</v>
      </c>
      <c r="G140" s="6">
        <v>20</v>
      </c>
      <c r="H140" s="6">
        <v>0</v>
      </c>
      <c r="I140">
        <v>96295.37</v>
      </c>
      <c r="J140" t="s">
        <v>48</v>
      </c>
      <c r="K140" t="s">
        <v>1502</v>
      </c>
      <c r="L140" t="s">
        <v>1537</v>
      </c>
      <c r="M140"/>
      <c r="N140" s="11"/>
    </row>
    <row r="141" spans="1:14">
      <c r="A141" s="7" t="s">
        <v>2193</v>
      </c>
      <c r="B141" s="7" t="s">
        <v>2194</v>
      </c>
      <c r="C141" t="s">
        <v>2195</v>
      </c>
      <c r="D141" t="s">
        <v>2196</v>
      </c>
      <c r="E141" s="21">
        <v>42889.474606481483</v>
      </c>
      <c r="F141" t="s">
        <v>2178</v>
      </c>
      <c r="G141" s="6">
        <v>20</v>
      </c>
      <c r="H141" s="6">
        <v>0</v>
      </c>
      <c r="I141">
        <v>96315.37</v>
      </c>
      <c r="J141" t="s">
        <v>48</v>
      </c>
      <c r="K141" t="s">
        <v>1502</v>
      </c>
      <c r="L141" t="s">
        <v>1537</v>
      </c>
      <c r="M141"/>
      <c r="N141" s="11"/>
    </row>
    <row r="142" spans="1:14">
      <c r="A142" s="7" t="s">
        <v>2197</v>
      </c>
      <c r="B142" s="7" t="s">
        <v>2198</v>
      </c>
      <c r="C142" t="s">
        <v>2199</v>
      </c>
      <c r="D142" t="s">
        <v>2200</v>
      </c>
      <c r="E142" s="21">
        <v>42889.475057870368</v>
      </c>
      <c r="F142" t="s">
        <v>2178</v>
      </c>
      <c r="G142" s="6">
        <v>20</v>
      </c>
      <c r="H142" s="6">
        <v>0</v>
      </c>
      <c r="I142">
        <v>96335.37</v>
      </c>
      <c r="J142" t="s">
        <v>48</v>
      </c>
      <c r="K142" t="s">
        <v>1502</v>
      </c>
      <c r="L142" t="s">
        <v>1537</v>
      </c>
      <c r="M142"/>
      <c r="N142" s="11"/>
    </row>
    <row r="143" spans="1:14">
      <c r="A143" s="7" t="s">
        <v>2201</v>
      </c>
      <c r="B143" s="7" t="s">
        <v>2202</v>
      </c>
      <c r="C143" t="s">
        <v>2203</v>
      </c>
      <c r="D143" t="s">
        <v>2204</v>
      </c>
      <c r="E143" s="21">
        <v>42889.475277777776</v>
      </c>
      <c r="F143" t="s">
        <v>2205</v>
      </c>
      <c r="G143" s="6">
        <v>200</v>
      </c>
      <c r="H143" s="6">
        <v>0</v>
      </c>
      <c r="I143">
        <v>96535.37</v>
      </c>
      <c r="J143" t="s">
        <v>48</v>
      </c>
      <c r="K143" t="s">
        <v>1502</v>
      </c>
      <c r="L143" t="s">
        <v>1642</v>
      </c>
      <c r="M143"/>
      <c r="N143" s="11"/>
    </row>
    <row r="144" spans="1:14">
      <c r="A144" s="7" t="s">
        <v>2206</v>
      </c>
      <c r="B144" s="7" t="s">
        <v>2207</v>
      </c>
      <c r="C144" t="s">
        <v>2208</v>
      </c>
      <c r="D144" t="s">
        <v>2209</v>
      </c>
      <c r="E144" s="21">
        <v>42889.477222222224</v>
      </c>
      <c r="F144" t="s">
        <v>2210</v>
      </c>
      <c r="G144" s="6">
        <v>300</v>
      </c>
      <c r="H144" s="6">
        <v>0</v>
      </c>
      <c r="I144">
        <v>96835.37</v>
      </c>
      <c r="J144" t="s">
        <v>48</v>
      </c>
      <c r="K144" t="s">
        <v>1502</v>
      </c>
      <c r="L144" t="s">
        <v>1648</v>
      </c>
      <c r="M144"/>
      <c r="N144" s="11"/>
    </row>
    <row r="145" spans="1:14">
      <c r="A145" s="7" t="s">
        <v>2211</v>
      </c>
      <c r="B145" s="7" t="s">
        <v>2212</v>
      </c>
      <c r="C145" t="s">
        <v>2213</v>
      </c>
      <c r="D145" t="s">
        <v>2214</v>
      </c>
      <c r="E145" s="21">
        <v>42889.47724537037</v>
      </c>
      <c r="F145" t="s">
        <v>2215</v>
      </c>
      <c r="G145" s="6">
        <v>50</v>
      </c>
      <c r="H145" s="6">
        <v>0</v>
      </c>
      <c r="I145">
        <v>96885.37</v>
      </c>
      <c r="J145" t="s">
        <v>48</v>
      </c>
      <c r="K145" t="s">
        <v>1502</v>
      </c>
      <c r="L145" t="s">
        <v>1587</v>
      </c>
      <c r="M145"/>
      <c r="N145" s="11"/>
    </row>
    <row r="146" spans="1:14" hidden="1">
      <c r="A146" s="7" t="s">
        <v>2216</v>
      </c>
      <c r="B146" s="7" t="s">
        <v>1919</v>
      </c>
      <c r="C146" t="s">
        <v>1920</v>
      </c>
      <c r="D146" t="s">
        <v>1921</v>
      </c>
      <c r="E146" s="21">
        <v>42889.477569444447</v>
      </c>
      <c r="F146" t="s">
        <v>1922</v>
      </c>
      <c r="G146" s="6">
        <v>0</v>
      </c>
      <c r="H146" s="6">
        <v>-1000</v>
      </c>
      <c r="I146">
        <v>95885.37</v>
      </c>
      <c r="J146" t="s">
        <v>48</v>
      </c>
      <c r="K146" t="s">
        <v>1505</v>
      </c>
      <c r="L146" t="s">
        <v>2217</v>
      </c>
      <c r="M146"/>
      <c r="N146" s="11"/>
    </row>
    <row r="147" spans="1:14">
      <c r="A147" s="7" t="s">
        <v>2218</v>
      </c>
      <c r="B147" s="7" t="s">
        <v>2219</v>
      </c>
      <c r="C147" t="s">
        <v>2220</v>
      </c>
      <c r="D147" t="s">
        <v>2221</v>
      </c>
      <c r="E147" s="21">
        <v>42889.478136574071</v>
      </c>
      <c r="F147" t="s">
        <v>2222</v>
      </c>
      <c r="G147" s="6">
        <v>100</v>
      </c>
      <c r="H147" s="6">
        <v>0</v>
      </c>
      <c r="I147">
        <v>95985.37</v>
      </c>
      <c r="J147" t="s">
        <v>48</v>
      </c>
      <c r="K147" t="s">
        <v>1502</v>
      </c>
      <c r="L147" t="s">
        <v>2223</v>
      </c>
      <c r="M147"/>
      <c r="N147" s="11"/>
    </row>
    <row r="148" spans="1:14">
      <c r="A148" s="7" t="s">
        <v>2224</v>
      </c>
      <c r="B148" s="7" t="s">
        <v>2225</v>
      </c>
      <c r="C148" t="s">
        <v>2226</v>
      </c>
      <c r="D148" t="s">
        <v>2227</v>
      </c>
      <c r="E148" s="21">
        <v>42889.478483796294</v>
      </c>
      <c r="F148" t="s">
        <v>2228</v>
      </c>
      <c r="G148" s="6">
        <v>1000</v>
      </c>
      <c r="H148" s="6">
        <v>0</v>
      </c>
      <c r="I148">
        <v>96985.37</v>
      </c>
      <c r="J148" t="s">
        <v>48</v>
      </c>
      <c r="K148" t="s">
        <v>1502</v>
      </c>
      <c r="L148" t="s">
        <v>1621</v>
      </c>
      <c r="M148"/>
      <c r="N148" s="11"/>
    </row>
    <row r="149" spans="1:14">
      <c r="A149" s="7" t="s">
        <v>2229</v>
      </c>
      <c r="B149" s="7" t="s">
        <v>2230</v>
      </c>
      <c r="C149" t="s">
        <v>2231</v>
      </c>
      <c r="D149" t="s">
        <v>2232</v>
      </c>
      <c r="E149" s="21">
        <v>42889.480509259258</v>
      </c>
      <c r="F149" t="s">
        <v>1964</v>
      </c>
      <c r="G149" s="6">
        <v>100</v>
      </c>
      <c r="H149" s="6">
        <v>0</v>
      </c>
      <c r="I149">
        <v>97085.37</v>
      </c>
      <c r="J149" t="s">
        <v>48</v>
      </c>
      <c r="K149" t="s">
        <v>1502</v>
      </c>
      <c r="L149" t="s">
        <v>1548</v>
      </c>
      <c r="M149"/>
      <c r="N149" s="11"/>
    </row>
    <row r="150" spans="1:14">
      <c r="A150" s="7" t="s">
        <v>2233</v>
      </c>
      <c r="B150" s="7" t="s">
        <v>2234</v>
      </c>
      <c r="C150" t="s">
        <v>2235</v>
      </c>
      <c r="D150" t="s">
        <v>2236</v>
      </c>
      <c r="E150" s="21">
        <v>42889.481782407405</v>
      </c>
      <c r="F150" t="s">
        <v>2237</v>
      </c>
      <c r="G150" s="6">
        <v>100</v>
      </c>
      <c r="H150" s="6">
        <v>0</v>
      </c>
      <c r="I150">
        <v>97185.37</v>
      </c>
      <c r="J150" t="s">
        <v>48</v>
      </c>
      <c r="K150" t="s">
        <v>1502</v>
      </c>
      <c r="L150" t="s">
        <v>1548</v>
      </c>
      <c r="M150"/>
      <c r="N150" s="11"/>
    </row>
    <row r="151" spans="1:14">
      <c r="A151" s="7" t="s">
        <v>2238</v>
      </c>
      <c r="B151" s="7" t="s">
        <v>2239</v>
      </c>
      <c r="C151" t="s">
        <v>2240</v>
      </c>
      <c r="D151" t="s">
        <v>2241</v>
      </c>
      <c r="E151" s="21">
        <v>42889.481932870367</v>
      </c>
      <c r="F151" t="s">
        <v>2242</v>
      </c>
      <c r="G151" s="6">
        <v>300</v>
      </c>
      <c r="H151" s="6">
        <v>0</v>
      </c>
      <c r="I151">
        <v>97485.37</v>
      </c>
      <c r="J151" t="s">
        <v>48</v>
      </c>
      <c r="K151" t="s">
        <v>1502</v>
      </c>
      <c r="L151" t="s">
        <v>2243</v>
      </c>
      <c r="M151"/>
      <c r="N151" s="11"/>
    </row>
    <row r="152" spans="1:14">
      <c r="A152" s="7" t="s">
        <v>2244</v>
      </c>
      <c r="B152" s="7" t="s">
        <v>2245</v>
      </c>
      <c r="C152" t="s">
        <v>2246</v>
      </c>
      <c r="D152" t="s">
        <v>2247</v>
      </c>
      <c r="E152" s="21">
        <v>42889.484039351853</v>
      </c>
      <c r="F152" t="s">
        <v>2248</v>
      </c>
      <c r="G152" s="6">
        <v>500</v>
      </c>
      <c r="H152" s="6">
        <v>0</v>
      </c>
      <c r="I152">
        <v>97985.37</v>
      </c>
      <c r="J152" t="s">
        <v>48</v>
      </c>
      <c r="K152" t="s">
        <v>1502</v>
      </c>
      <c r="L152" t="s">
        <v>1604</v>
      </c>
      <c r="M152"/>
      <c r="N152" s="11"/>
    </row>
    <row r="153" spans="1:14">
      <c r="A153" s="7" t="s">
        <v>2249</v>
      </c>
      <c r="B153" s="7" t="s">
        <v>2250</v>
      </c>
      <c r="C153" t="s">
        <v>2251</v>
      </c>
      <c r="D153" t="s">
        <v>2252</v>
      </c>
      <c r="E153" s="21">
        <v>42889.484664351854</v>
      </c>
      <c r="F153" t="s">
        <v>2253</v>
      </c>
      <c r="G153" s="6">
        <v>100</v>
      </c>
      <c r="H153" s="6">
        <v>0</v>
      </c>
      <c r="I153">
        <v>98085.37</v>
      </c>
      <c r="J153" t="s">
        <v>48</v>
      </c>
      <c r="K153" t="s">
        <v>1502</v>
      </c>
      <c r="L153" t="s">
        <v>1548</v>
      </c>
      <c r="M153"/>
      <c r="N153" s="11"/>
    </row>
    <row r="154" spans="1:14">
      <c r="A154" s="7" t="s">
        <v>2254</v>
      </c>
      <c r="B154" s="7" t="s">
        <v>2255</v>
      </c>
      <c r="C154" t="s">
        <v>2256</v>
      </c>
      <c r="D154" t="s">
        <v>2257</v>
      </c>
      <c r="E154" s="21">
        <v>42889.48505787037</v>
      </c>
      <c r="F154" t="s">
        <v>2258</v>
      </c>
      <c r="G154" s="6">
        <v>900</v>
      </c>
      <c r="H154" s="6">
        <v>0</v>
      </c>
      <c r="I154">
        <v>98985.37</v>
      </c>
      <c r="J154" t="s">
        <v>48</v>
      </c>
      <c r="K154" t="s">
        <v>1502</v>
      </c>
      <c r="L154" t="s">
        <v>2259</v>
      </c>
      <c r="M154"/>
      <c r="N154" s="11"/>
    </row>
    <row r="155" spans="1:14">
      <c r="A155" s="7" t="s">
        <v>2260</v>
      </c>
      <c r="B155" s="7" t="s">
        <v>2261</v>
      </c>
      <c r="C155" t="s">
        <v>2262</v>
      </c>
      <c r="D155" t="s">
        <v>2263</v>
      </c>
      <c r="E155" s="21">
        <v>42889.488009259258</v>
      </c>
      <c r="F155" t="s">
        <v>2264</v>
      </c>
      <c r="G155" s="6">
        <v>100</v>
      </c>
      <c r="H155" s="6">
        <v>0</v>
      </c>
      <c r="I155">
        <v>99085.37</v>
      </c>
      <c r="J155" t="s">
        <v>48</v>
      </c>
      <c r="K155" t="s">
        <v>1502</v>
      </c>
      <c r="L155" t="s">
        <v>1548</v>
      </c>
      <c r="M155"/>
      <c r="N155" s="11"/>
    </row>
    <row r="156" spans="1:14">
      <c r="A156" s="7" t="s">
        <v>2265</v>
      </c>
      <c r="B156" s="7" t="s">
        <v>2266</v>
      </c>
      <c r="C156" t="s">
        <v>2267</v>
      </c>
      <c r="D156" t="s">
        <v>2268</v>
      </c>
      <c r="E156" s="21">
        <v>42889.491006944445</v>
      </c>
      <c r="F156" t="s">
        <v>2269</v>
      </c>
      <c r="G156" s="6">
        <v>500</v>
      </c>
      <c r="H156" s="6">
        <v>0</v>
      </c>
      <c r="I156">
        <v>99585.37</v>
      </c>
      <c r="J156" t="s">
        <v>48</v>
      </c>
      <c r="K156" t="s">
        <v>1502</v>
      </c>
      <c r="L156" t="s">
        <v>2270</v>
      </c>
      <c r="M156"/>
      <c r="N156" s="11"/>
    </row>
    <row r="157" spans="1:14">
      <c r="A157" s="7" t="s">
        <v>2271</v>
      </c>
      <c r="B157" s="7" t="s">
        <v>2272</v>
      </c>
      <c r="C157" t="s">
        <v>2273</v>
      </c>
      <c r="D157" t="s">
        <v>2274</v>
      </c>
      <c r="E157" s="21">
        <v>42889.492777777778</v>
      </c>
      <c r="F157" t="s">
        <v>2275</v>
      </c>
      <c r="G157" s="6">
        <v>1000</v>
      </c>
      <c r="H157" s="6">
        <v>0</v>
      </c>
      <c r="I157">
        <v>100585.37</v>
      </c>
      <c r="J157" t="s">
        <v>48</v>
      </c>
      <c r="K157" t="s">
        <v>1502</v>
      </c>
      <c r="L157" t="s">
        <v>1621</v>
      </c>
      <c r="M157"/>
      <c r="N157" s="11"/>
    </row>
    <row r="158" spans="1:14">
      <c r="A158" s="7" t="s">
        <v>2276</v>
      </c>
      <c r="B158" s="7" t="s">
        <v>2277</v>
      </c>
      <c r="C158" t="s">
        <v>2278</v>
      </c>
      <c r="D158" t="s">
        <v>2279</v>
      </c>
      <c r="E158" s="21">
        <v>42889.494085648148</v>
      </c>
      <c r="F158" t="s">
        <v>2222</v>
      </c>
      <c r="G158" s="6">
        <v>58</v>
      </c>
      <c r="H158" s="6">
        <v>0</v>
      </c>
      <c r="I158">
        <v>100643.37</v>
      </c>
      <c r="J158" t="s">
        <v>48</v>
      </c>
      <c r="K158" t="s">
        <v>1502</v>
      </c>
      <c r="L158" t="s">
        <v>2280</v>
      </c>
      <c r="M158"/>
      <c r="N158" s="11"/>
    </row>
    <row r="159" spans="1:14">
      <c r="A159" s="7" t="s">
        <v>2281</v>
      </c>
      <c r="B159" s="7" t="s">
        <v>2282</v>
      </c>
      <c r="C159" t="s">
        <v>2283</v>
      </c>
      <c r="D159" t="s">
        <v>2284</v>
      </c>
      <c r="E159" s="21">
        <v>42889.509016203701</v>
      </c>
      <c r="F159" t="s">
        <v>2285</v>
      </c>
      <c r="G159" s="6">
        <v>1000</v>
      </c>
      <c r="H159" s="6">
        <v>0</v>
      </c>
      <c r="I159">
        <v>101643.37</v>
      </c>
      <c r="J159" t="s">
        <v>48</v>
      </c>
      <c r="K159" t="s">
        <v>1502</v>
      </c>
      <c r="L159" t="s">
        <v>1621</v>
      </c>
      <c r="M159"/>
      <c r="N159" s="11"/>
    </row>
    <row r="160" spans="1:14">
      <c r="A160" s="7" t="s">
        <v>2286</v>
      </c>
      <c r="B160" s="7" t="s">
        <v>2287</v>
      </c>
      <c r="C160" t="s">
        <v>2288</v>
      </c>
      <c r="D160" t="s">
        <v>2289</v>
      </c>
      <c r="E160" s="21">
        <v>42889.510439814818</v>
      </c>
      <c r="F160" t="s">
        <v>2152</v>
      </c>
      <c r="G160" s="6">
        <v>900</v>
      </c>
      <c r="H160" s="6">
        <v>0</v>
      </c>
      <c r="I160">
        <v>102543.37</v>
      </c>
      <c r="J160" t="s">
        <v>48</v>
      </c>
      <c r="K160" t="s">
        <v>1502</v>
      </c>
      <c r="L160" t="s">
        <v>2259</v>
      </c>
      <c r="M160"/>
      <c r="N160" s="11"/>
    </row>
    <row r="161" spans="1:14">
      <c r="A161" s="7" t="s">
        <v>2290</v>
      </c>
      <c r="B161" s="7" t="s">
        <v>2291</v>
      </c>
      <c r="C161" t="s">
        <v>2292</v>
      </c>
      <c r="D161" t="s">
        <v>2293</v>
      </c>
      <c r="E161" s="21">
        <v>42889.511562500003</v>
      </c>
      <c r="F161" t="s">
        <v>2294</v>
      </c>
      <c r="G161" s="6">
        <v>200</v>
      </c>
      <c r="H161" s="6">
        <v>0</v>
      </c>
      <c r="I161">
        <v>102743.37</v>
      </c>
      <c r="J161" t="s">
        <v>48</v>
      </c>
      <c r="K161" t="s">
        <v>1502</v>
      </c>
      <c r="L161" t="s">
        <v>1642</v>
      </c>
      <c r="M161"/>
      <c r="N161" s="11"/>
    </row>
    <row r="162" spans="1:14">
      <c r="A162" s="7" t="s">
        <v>2295</v>
      </c>
      <c r="B162" s="7" t="s">
        <v>2296</v>
      </c>
      <c r="C162" t="s">
        <v>2297</v>
      </c>
      <c r="D162" t="s">
        <v>2298</v>
      </c>
      <c r="E162" s="21">
        <v>42889.513124999998</v>
      </c>
      <c r="F162" t="s">
        <v>2299</v>
      </c>
      <c r="G162" s="6">
        <v>600</v>
      </c>
      <c r="H162" s="6">
        <v>0</v>
      </c>
      <c r="I162">
        <v>103343.37</v>
      </c>
      <c r="J162" t="s">
        <v>48</v>
      </c>
      <c r="K162" t="s">
        <v>1502</v>
      </c>
      <c r="L162" t="s">
        <v>2300</v>
      </c>
      <c r="M162"/>
      <c r="N162" s="11"/>
    </row>
    <row r="163" spans="1:14">
      <c r="A163" s="7" t="s">
        <v>2301</v>
      </c>
      <c r="B163" s="7" t="s">
        <v>2302</v>
      </c>
      <c r="C163" t="s">
        <v>2303</v>
      </c>
      <c r="D163" t="s">
        <v>2304</v>
      </c>
      <c r="E163" s="21">
        <v>42889.517523148148</v>
      </c>
      <c r="F163" t="s">
        <v>2305</v>
      </c>
      <c r="G163" s="6">
        <v>500</v>
      </c>
      <c r="H163" s="6">
        <v>0</v>
      </c>
      <c r="I163">
        <v>103843.37</v>
      </c>
      <c r="J163" t="s">
        <v>48</v>
      </c>
      <c r="K163" t="s">
        <v>1502</v>
      </c>
      <c r="L163" t="s">
        <v>1604</v>
      </c>
      <c r="M163"/>
      <c r="N163" s="11"/>
    </row>
    <row r="164" spans="1:14">
      <c r="A164" s="7" t="s">
        <v>2306</v>
      </c>
      <c r="B164" s="7" t="s">
        <v>2307</v>
      </c>
      <c r="C164" t="s">
        <v>2308</v>
      </c>
      <c r="D164" t="s">
        <v>2309</v>
      </c>
      <c r="E164" s="21">
        <v>42889.518217592595</v>
      </c>
      <c r="F164" t="s">
        <v>2310</v>
      </c>
      <c r="G164" s="6">
        <v>100</v>
      </c>
      <c r="H164" s="6">
        <v>0</v>
      </c>
      <c r="I164">
        <v>103943.37</v>
      </c>
      <c r="J164" t="s">
        <v>48</v>
      </c>
      <c r="K164" t="s">
        <v>1502</v>
      </c>
      <c r="L164" t="s">
        <v>1548</v>
      </c>
      <c r="M164"/>
      <c r="N164" s="11"/>
    </row>
    <row r="165" spans="1:14">
      <c r="A165" s="7" t="s">
        <v>2311</v>
      </c>
      <c r="B165" s="7" t="s">
        <v>2312</v>
      </c>
      <c r="C165" t="s">
        <v>2313</v>
      </c>
      <c r="D165" t="s">
        <v>2314</v>
      </c>
      <c r="E165" s="21">
        <v>42889.521111111113</v>
      </c>
      <c r="F165" t="s">
        <v>2315</v>
      </c>
      <c r="G165" s="6">
        <v>280</v>
      </c>
      <c r="H165" s="6">
        <v>0</v>
      </c>
      <c r="I165">
        <v>104223.37</v>
      </c>
      <c r="J165" t="s">
        <v>48</v>
      </c>
      <c r="K165" t="s">
        <v>1502</v>
      </c>
      <c r="L165" t="s">
        <v>2316</v>
      </c>
      <c r="M165"/>
      <c r="N165" s="11"/>
    </row>
    <row r="166" spans="1:14">
      <c r="A166" s="7" t="s">
        <v>2317</v>
      </c>
      <c r="B166" s="7" t="s">
        <v>2318</v>
      </c>
      <c r="C166" t="s">
        <v>2319</v>
      </c>
      <c r="D166" t="s">
        <v>2320</v>
      </c>
      <c r="E166" s="21">
        <v>42889.524722222224</v>
      </c>
      <c r="F166" t="s">
        <v>2321</v>
      </c>
      <c r="G166" s="6">
        <v>1000</v>
      </c>
      <c r="H166" s="6">
        <v>0</v>
      </c>
      <c r="I166">
        <v>105223.37</v>
      </c>
      <c r="J166" t="s">
        <v>48</v>
      </c>
      <c r="K166" t="s">
        <v>1502</v>
      </c>
      <c r="L166" t="s">
        <v>2322</v>
      </c>
      <c r="M166"/>
      <c r="N166" s="11"/>
    </row>
    <row r="167" spans="1:14">
      <c r="A167" s="7" t="s">
        <v>2323</v>
      </c>
      <c r="B167" s="7" t="s">
        <v>2324</v>
      </c>
      <c r="C167" t="s">
        <v>2325</v>
      </c>
      <c r="D167" t="s">
        <v>2326</v>
      </c>
      <c r="E167" s="21">
        <v>42889.541747685187</v>
      </c>
      <c r="F167" t="s">
        <v>2327</v>
      </c>
      <c r="G167" s="6">
        <v>200</v>
      </c>
      <c r="H167" s="6">
        <v>0</v>
      </c>
      <c r="I167">
        <v>105423.37</v>
      </c>
      <c r="J167" t="s">
        <v>48</v>
      </c>
      <c r="K167" t="s">
        <v>1502</v>
      </c>
      <c r="L167" t="s">
        <v>1642</v>
      </c>
      <c r="M167"/>
      <c r="N167" s="11"/>
    </row>
    <row r="168" spans="1:14">
      <c r="A168" s="7" t="s">
        <v>2328</v>
      </c>
      <c r="B168" s="7" t="s">
        <v>2329</v>
      </c>
      <c r="C168" t="s">
        <v>2330</v>
      </c>
      <c r="D168" t="s">
        <v>2331</v>
      </c>
      <c r="E168" s="21">
        <v>42889.549525462964</v>
      </c>
      <c r="F168" t="s">
        <v>2332</v>
      </c>
      <c r="G168" s="6">
        <v>100</v>
      </c>
      <c r="H168" s="6">
        <v>0</v>
      </c>
      <c r="I168">
        <v>105523.37</v>
      </c>
      <c r="J168" t="s">
        <v>48</v>
      </c>
      <c r="K168" t="s">
        <v>1502</v>
      </c>
      <c r="L168" t="s">
        <v>1548</v>
      </c>
      <c r="M168"/>
      <c r="N168" s="11"/>
    </row>
    <row r="169" spans="1:14">
      <c r="A169" s="7" t="s">
        <v>2333</v>
      </c>
      <c r="B169" s="7" t="s">
        <v>2334</v>
      </c>
      <c r="C169" t="s">
        <v>2335</v>
      </c>
      <c r="D169" t="s">
        <v>2336</v>
      </c>
      <c r="E169" s="21">
        <v>42889.549976851849</v>
      </c>
      <c r="F169" t="s">
        <v>2337</v>
      </c>
      <c r="G169" s="6">
        <v>200</v>
      </c>
      <c r="H169" s="6">
        <v>0</v>
      </c>
      <c r="I169">
        <v>105723.37</v>
      </c>
      <c r="J169" t="s">
        <v>48</v>
      </c>
      <c r="K169" t="s">
        <v>1502</v>
      </c>
      <c r="L169" t="s">
        <v>1642</v>
      </c>
      <c r="M169"/>
      <c r="N169" s="11"/>
    </row>
    <row r="170" spans="1:14">
      <c r="A170" s="7" t="s">
        <v>2338</v>
      </c>
      <c r="B170" s="7" t="s">
        <v>2339</v>
      </c>
      <c r="C170" t="s">
        <v>2340</v>
      </c>
      <c r="D170" t="s">
        <v>2341</v>
      </c>
      <c r="E170" s="21">
        <v>42889.552974537037</v>
      </c>
      <c r="F170" t="s">
        <v>2342</v>
      </c>
      <c r="G170" s="6">
        <v>300</v>
      </c>
      <c r="H170" s="6">
        <v>0</v>
      </c>
      <c r="I170">
        <v>106023.37</v>
      </c>
      <c r="J170" t="s">
        <v>48</v>
      </c>
      <c r="K170" t="s">
        <v>1502</v>
      </c>
      <c r="L170" t="s">
        <v>2343</v>
      </c>
      <c r="M170"/>
      <c r="N170" s="11"/>
    </row>
    <row r="171" spans="1:14">
      <c r="A171" s="7" t="s">
        <v>2344</v>
      </c>
      <c r="B171" s="7" t="s">
        <v>2345</v>
      </c>
      <c r="C171" t="s">
        <v>2346</v>
      </c>
      <c r="D171" t="s">
        <v>2347</v>
      </c>
      <c r="E171" s="21">
        <v>42889.553587962961</v>
      </c>
      <c r="F171" t="s">
        <v>2348</v>
      </c>
      <c r="G171" s="6">
        <v>900</v>
      </c>
      <c r="H171" s="6">
        <v>0</v>
      </c>
      <c r="I171">
        <v>106923.37</v>
      </c>
      <c r="J171" t="s">
        <v>48</v>
      </c>
      <c r="K171" t="s">
        <v>1502</v>
      </c>
      <c r="L171" t="s">
        <v>2259</v>
      </c>
      <c r="M171"/>
      <c r="N171" s="11"/>
    </row>
    <row r="172" spans="1:14">
      <c r="A172" s="7" t="s">
        <v>2349</v>
      </c>
      <c r="B172" s="7" t="s">
        <v>2350</v>
      </c>
      <c r="C172" t="s">
        <v>2351</v>
      </c>
      <c r="D172" t="s">
        <v>2352</v>
      </c>
      <c r="E172" s="21">
        <v>42889.560266203705</v>
      </c>
      <c r="F172" t="s">
        <v>2353</v>
      </c>
      <c r="G172" s="6">
        <v>1</v>
      </c>
      <c r="H172" s="6">
        <v>0</v>
      </c>
      <c r="I172">
        <v>106924.37</v>
      </c>
      <c r="J172" t="s">
        <v>48</v>
      </c>
      <c r="K172" t="s">
        <v>1502</v>
      </c>
      <c r="L172" t="s">
        <v>1503</v>
      </c>
      <c r="M172"/>
      <c r="N172" s="11"/>
    </row>
    <row r="173" spans="1:14">
      <c r="A173" s="7" t="s">
        <v>2354</v>
      </c>
      <c r="B173" s="7" t="s">
        <v>2355</v>
      </c>
      <c r="C173" t="s">
        <v>2356</v>
      </c>
      <c r="D173" t="s">
        <v>2357</v>
      </c>
      <c r="E173" s="21">
        <v>42889.567719907405</v>
      </c>
      <c r="F173" t="s">
        <v>2358</v>
      </c>
      <c r="G173" s="6">
        <v>20</v>
      </c>
      <c r="H173" s="6">
        <v>0</v>
      </c>
      <c r="I173">
        <v>60476</v>
      </c>
      <c r="J173" t="s">
        <v>48</v>
      </c>
      <c r="K173" t="s">
        <v>1502</v>
      </c>
      <c r="L173" t="s">
        <v>1537</v>
      </c>
      <c r="M173"/>
      <c r="N173" s="11"/>
    </row>
    <row r="174" spans="1:14">
      <c r="A174" s="7" t="s">
        <v>2359</v>
      </c>
      <c r="B174" s="7" t="s">
        <v>2360</v>
      </c>
      <c r="C174" t="s">
        <v>2361</v>
      </c>
      <c r="D174" t="s">
        <v>2362</v>
      </c>
      <c r="E174" s="21">
        <v>42889.567939814813</v>
      </c>
      <c r="F174" t="s">
        <v>2363</v>
      </c>
      <c r="G174" s="6">
        <v>10</v>
      </c>
      <c r="H174" s="6">
        <v>0</v>
      </c>
      <c r="I174">
        <v>60486</v>
      </c>
      <c r="J174" t="s">
        <v>48</v>
      </c>
      <c r="K174" t="s">
        <v>1502</v>
      </c>
      <c r="L174" t="s">
        <v>1526</v>
      </c>
      <c r="M174"/>
      <c r="N174" s="11"/>
    </row>
    <row r="175" spans="1:14">
      <c r="A175" s="7" t="s">
        <v>2364</v>
      </c>
      <c r="B175" s="7" t="s">
        <v>2365</v>
      </c>
      <c r="C175" t="s">
        <v>2366</v>
      </c>
      <c r="D175" t="s">
        <v>2367</v>
      </c>
      <c r="E175" s="21">
        <v>42889.573159722226</v>
      </c>
      <c r="F175" t="s">
        <v>2368</v>
      </c>
      <c r="G175" s="6">
        <v>60</v>
      </c>
      <c r="H175" s="6">
        <v>0</v>
      </c>
      <c r="I175">
        <v>60546</v>
      </c>
      <c r="J175" t="s">
        <v>48</v>
      </c>
      <c r="K175" t="s">
        <v>1502</v>
      </c>
      <c r="L175" t="s">
        <v>2369</v>
      </c>
      <c r="M175"/>
      <c r="N175" s="11"/>
    </row>
    <row r="176" spans="1:14">
      <c r="A176" s="7" t="s">
        <v>2370</v>
      </c>
      <c r="B176" s="7" t="s">
        <v>2371</v>
      </c>
      <c r="C176" t="s">
        <v>2372</v>
      </c>
      <c r="D176" t="s">
        <v>2373</v>
      </c>
      <c r="E176" s="21">
        <v>42889.573414351849</v>
      </c>
      <c r="F176" t="s">
        <v>2374</v>
      </c>
      <c r="G176" s="6">
        <v>1000</v>
      </c>
      <c r="H176" s="6">
        <v>0</v>
      </c>
      <c r="I176">
        <v>61546</v>
      </c>
      <c r="J176" t="s">
        <v>48</v>
      </c>
      <c r="K176" t="s">
        <v>1502</v>
      </c>
      <c r="L176" t="s">
        <v>1621</v>
      </c>
      <c r="M176"/>
      <c r="N176" s="11"/>
    </row>
    <row r="177" spans="1:14">
      <c r="A177" s="7" t="s">
        <v>2375</v>
      </c>
      <c r="B177" s="7" t="s">
        <v>2376</v>
      </c>
      <c r="C177" t="s">
        <v>2377</v>
      </c>
      <c r="D177" t="s">
        <v>2378</v>
      </c>
      <c r="E177" s="21">
        <v>42889.580150462964</v>
      </c>
      <c r="F177" t="s">
        <v>2379</v>
      </c>
      <c r="G177" s="6">
        <v>200</v>
      </c>
      <c r="H177" s="6">
        <v>0</v>
      </c>
      <c r="I177">
        <v>61746</v>
      </c>
      <c r="J177" t="s">
        <v>48</v>
      </c>
      <c r="K177" t="s">
        <v>1502</v>
      </c>
      <c r="L177" t="s">
        <v>1642</v>
      </c>
      <c r="M177"/>
      <c r="N177" s="11"/>
    </row>
    <row r="178" spans="1:14">
      <c r="A178" s="7" t="s">
        <v>2380</v>
      </c>
      <c r="B178" s="7" t="s">
        <v>2381</v>
      </c>
      <c r="C178" t="s">
        <v>2382</v>
      </c>
      <c r="D178" t="s">
        <v>2383</v>
      </c>
      <c r="E178" s="21">
        <v>42889.581342592595</v>
      </c>
      <c r="F178" t="s">
        <v>2294</v>
      </c>
      <c r="G178" s="6">
        <v>300</v>
      </c>
      <c r="H178" s="6">
        <v>0</v>
      </c>
      <c r="I178">
        <v>62046</v>
      </c>
      <c r="J178" t="s">
        <v>48</v>
      </c>
      <c r="K178" t="s">
        <v>1502</v>
      </c>
      <c r="L178" t="s">
        <v>1648</v>
      </c>
      <c r="M178"/>
      <c r="N178" s="11"/>
    </row>
    <row r="179" spans="1:14">
      <c r="A179" s="7" t="s">
        <v>2384</v>
      </c>
      <c r="B179" s="7" t="s">
        <v>2385</v>
      </c>
      <c r="C179" t="s">
        <v>2386</v>
      </c>
      <c r="D179" t="s">
        <v>2387</v>
      </c>
      <c r="E179" s="21">
        <v>42889.581793981481</v>
      </c>
      <c r="F179" t="s">
        <v>2388</v>
      </c>
      <c r="G179" s="6">
        <v>1000</v>
      </c>
      <c r="H179" s="6">
        <v>0</v>
      </c>
      <c r="I179">
        <v>63046</v>
      </c>
      <c r="J179" t="s">
        <v>48</v>
      </c>
      <c r="K179" t="s">
        <v>1502</v>
      </c>
      <c r="L179" t="s">
        <v>1621</v>
      </c>
      <c r="M179"/>
      <c r="N179" s="11"/>
    </row>
    <row r="180" spans="1:14">
      <c r="A180" s="7" t="s">
        <v>2389</v>
      </c>
      <c r="B180" s="7" t="s">
        <v>2390</v>
      </c>
      <c r="C180" t="s">
        <v>2391</v>
      </c>
      <c r="D180" t="s">
        <v>2392</v>
      </c>
      <c r="E180" s="21">
        <v>42889.583877314813</v>
      </c>
      <c r="F180" t="s">
        <v>2393</v>
      </c>
      <c r="G180" s="6">
        <v>500</v>
      </c>
      <c r="H180" s="6">
        <v>0</v>
      </c>
      <c r="I180">
        <v>63546</v>
      </c>
      <c r="J180" t="s">
        <v>48</v>
      </c>
      <c r="K180" t="s">
        <v>1502</v>
      </c>
      <c r="L180" t="s">
        <v>2394</v>
      </c>
      <c r="M180"/>
      <c r="N180" s="11"/>
    </row>
    <row r="181" spans="1:14">
      <c r="A181" s="7" t="s">
        <v>2395</v>
      </c>
      <c r="B181" s="7" t="s">
        <v>2396</v>
      </c>
      <c r="C181" t="s">
        <v>2397</v>
      </c>
      <c r="D181" t="s">
        <v>2398</v>
      </c>
      <c r="E181" s="21">
        <v>42889.590127314812</v>
      </c>
      <c r="F181" t="s">
        <v>2399</v>
      </c>
      <c r="G181" s="6">
        <v>100</v>
      </c>
      <c r="H181" s="6">
        <v>0</v>
      </c>
      <c r="I181">
        <v>63646</v>
      </c>
      <c r="J181" t="s">
        <v>48</v>
      </c>
      <c r="K181" t="s">
        <v>1502</v>
      </c>
      <c r="L181" t="s">
        <v>1548</v>
      </c>
      <c r="M181"/>
      <c r="N181" s="11"/>
    </row>
    <row r="182" spans="1:14">
      <c r="A182" s="7" t="s">
        <v>2400</v>
      </c>
      <c r="B182" s="7" t="s">
        <v>2401</v>
      </c>
      <c r="C182" t="s">
        <v>2402</v>
      </c>
      <c r="D182" t="s">
        <v>2403</v>
      </c>
      <c r="E182" s="21">
        <v>42889.590601851851</v>
      </c>
      <c r="F182" t="s">
        <v>2215</v>
      </c>
      <c r="G182" s="6">
        <v>50</v>
      </c>
      <c r="H182" s="6">
        <v>0</v>
      </c>
      <c r="I182">
        <v>63696</v>
      </c>
      <c r="J182" t="s">
        <v>48</v>
      </c>
      <c r="K182" t="s">
        <v>1502</v>
      </c>
      <c r="L182" t="s">
        <v>1587</v>
      </c>
      <c r="M182"/>
      <c r="N182" s="11"/>
    </row>
    <row r="183" spans="1:14">
      <c r="A183" s="7" t="s">
        <v>2404</v>
      </c>
      <c r="B183" s="7" t="s">
        <v>2405</v>
      </c>
      <c r="C183" t="s">
        <v>2406</v>
      </c>
      <c r="D183" t="s">
        <v>2407</v>
      </c>
      <c r="E183" s="21">
        <v>42889.591180555559</v>
      </c>
      <c r="F183" t="s">
        <v>2408</v>
      </c>
      <c r="G183" s="6">
        <v>10</v>
      </c>
      <c r="H183" s="6">
        <v>0</v>
      </c>
      <c r="I183">
        <v>63706</v>
      </c>
      <c r="J183" t="s">
        <v>48</v>
      </c>
      <c r="K183" t="s">
        <v>1502</v>
      </c>
      <c r="L183" t="s">
        <v>1526</v>
      </c>
      <c r="M183"/>
      <c r="N183" s="11"/>
    </row>
    <row r="184" spans="1:14">
      <c r="A184" s="7" t="s">
        <v>2409</v>
      </c>
      <c r="B184" s="7" t="s">
        <v>2410</v>
      </c>
      <c r="C184" t="s">
        <v>2411</v>
      </c>
      <c r="D184" t="s">
        <v>2412</v>
      </c>
      <c r="E184" s="21">
        <v>42889.59202546296</v>
      </c>
      <c r="F184" t="s">
        <v>2413</v>
      </c>
      <c r="G184" s="6">
        <v>1000</v>
      </c>
      <c r="H184" s="6">
        <v>0</v>
      </c>
      <c r="I184">
        <v>64706</v>
      </c>
      <c r="J184" t="s">
        <v>48</v>
      </c>
      <c r="K184" t="s">
        <v>1502</v>
      </c>
      <c r="L184" t="s">
        <v>1621</v>
      </c>
      <c r="M184"/>
      <c r="N184" s="11"/>
    </row>
    <row r="185" spans="1:14">
      <c r="A185" s="7" t="s">
        <v>2414</v>
      </c>
      <c r="B185" s="7" t="s">
        <v>2415</v>
      </c>
      <c r="C185" t="s">
        <v>2416</v>
      </c>
      <c r="D185" t="s">
        <v>2417</v>
      </c>
      <c r="E185" s="21">
        <v>42889.592152777775</v>
      </c>
      <c r="F185" t="s">
        <v>2418</v>
      </c>
      <c r="G185" s="6">
        <v>10</v>
      </c>
      <c r="H185" s="6">
        <v>0</v>
      </c>
      <c r="I185">
        <v>64716</v>
      </c>
      <c r="J185" t="s">
        <v>48</v>
      </c>
      <c r="K185" t="s">
        <v>1502</v>
      </c>
      <c r="L185" t="s">
        <v>2419</v>
      </c>
      <c r="M185"/>
      <c r="N185" s="11"/>
    </row>
    <row r="186" spans="1:14">
      <c r="A186" s="7" t="s">
        <v>2420</v>
      </c>
      <c r="B186" s="7" t="s">
        <v>2421</v>
      </c>
      <c r="C186" t="s">
        <v>2422</v>
      </c>
      <c r="D186" t="s">
        <v>2423</v>
      </c>
      <c r="E186" s="21">
        <v>42889.595983796295</v>
      </c>
      <c r="F186" t="s">
        <v>2424</v>
      </c>
      <c r="G186" s="6">
        <v>20</v>
      </c>
      <c r="H186" s="6">
        <v>0</v>
      </c>
      <c r="I186">
        <v>64736</v>
      </c>
      <c r="J186" t="s">
        <v>48</v>
      </c>
      <c r="K186" t="s">
        <v>1502</v>
      </c>
      <c r="L186" t="s">
        <v>1537</v>
      </c>
      <c r="M186"/>
      <c r="N186" s="11"/>
    </row>
    <row r="187" spans="1:14">
      <c r="A187" s="7" t="s">
        <v>2425</v>
      </c>
      <c r="B187" s="7" t="s">
        <v>2426</v>
      </c>
      <c r="C187" t="s">
        <v>2427</v>
      </c>
      <c r="D187" t="s">
        <v>2428</v>
      </c>
      <c r="E187" s="21">
        <v>42889.596805555557</v>
      </c>
      <c r="F187" t="s">
        <v>2429</v>
      </c>
      <c r="G187" s="6">
        <v>500</v>
      </c>
      <c r="H187" s="6">
        <v>0</v>
      </c>
      <c r="I187">
        <v>65236</v>
      </c>
      <c r="J187" t="s">
        <v>48</v>
      </c>
      <c r="K187" t="s">
        <v>1502</v>
      </c>
      <c r="L187" t="s">
        <v>1604</v>
      </c>
      <c r="M187"/>
      <c r="N187" s="11"/>
    </row>
    <row r="188" spans="1:14">
      <c r="A188" s="7" t="s">
        <v>2430</v>
      </c>
      <c r="B188" s="7" t="s">
        <v>2431</v>
      </c>
      <c r="C188" t="s">
        <v>2432</v>
      </c>
      <c r="D188" t="s">
        <v>2433</v>
      </c>
      <c r="E188" s="21">
        <v>42889.600011574075</v>
      </c>
      <c r="F188" t="s">
        <v>2434</v>
      </c>
      <c r="G188" s="6">
        <v>20</v>
      </c>
      <c r="H188" s="6">
        <v>0</v>
      </c>
      <c r="I188">
        <v>65256</v>
      </c>
      <c r="J188" t="s">
        <v>48</v>
      </c>
      <c r="K188" t="s">
        <v>1502</v>
      </c>
      <c r="L188" t="s">
        <v>1537</v>
      </c>
      <c r="M188"/>
      <c r="N188" s="11"/>
    </row>
    <row r="189" spans="1:14">
      <c r="A189" s="7" t="s">
        <v>2435</v>
      </c>
      <c r="B189" s="7" t="s">
        <v>2436</v>
      </c>
      <c r="C189" t="s">
        <v>2437</v>
      </c>
      <c r="D189" t="s">
        <v>2438</v>
      </c>
      <c r="E189" s="21">
        <v>42889.600393518522</v>
      </c>
      <c r="F189" t="s">
        <v>2215</v>
      </c>
      <c r="G189" s="6">
        <v>3800</v>
      </c>
      <c r="H189" s="6">
        <v>0</v>
      </c>
      <c r="I189">
        <v>69056</v>
      </c>
      <c r="J189" t="s">
        <v>48</v>
      </c>
      <c r="K189" t="s">
        <v>1502</v>
      </c>
      <c r="L189" t="s">
        <v>2439</v>
      </c>
      <c r="M189"/>
      <c r="N189" s="11"/>
    </row>
    <row r="190" spans="1:14">
      <c r="A190" s="7" t="s">
        <v>2440</v>
      </c>
      <c r="B190" s="7" t="s">
        <v>2441</v>
      </c>
      <c r="C190" t="s">
        <v>2442</v>
      </c>
      <c r="D190" t="s">
        <v>2443</v>
      </c>
      <c r="E190" s="21">
        <v>42889.600763888891</v>
      </c>
      <c r="F190" t="s">
        <v>2434</v>
      </c>
      <c r="G190" s="6">
        <v>20</v>
      </c>
      <c r="H190" s="6">
        <v>0</v>
      </c>
      <c r="I190">
        <v>69076</v>
      </c>
      <c r="J190" t="s">
        <v>48</v>
      </c>
      <c r="K190" t="s">
        <v>1502</v>
      </c>
      <c r="L190" t="s">
        <v>1537</v>
      </c>
      <c r="M190"/>
      <c r="N190" s="11"/>
    </row>
    <row r="191" spans="1:14">
      <c r="A191" s="7" t="s">
        <v>2444</v>
      </c>
      <c r="B191" s="7" t="s">
        <v>2445</v>
      </c>
      <c r="C191" t="s">
        <v>2446</v>
      </c>
      <c r="D191" t="s">
        <v>2447</v>
      </c>
      <c r="E191" s="21">
        <v>42889.60361111111</v>
      </c>
      <c r="F191" t="s">
        <v>2448</v>
      </c>
      <c r="G191" s="6">
        <v>94</v>
      </c>
      <c r="H191" s="6">
        <v>0</v>
      </c>
      <c r="I191">
        <v>69170</v>
      </c>
      <c r="J191" t="s">
        <v>48</v>
      </c>
      <c r="K191" t="s">
        <v>1502</v>
      </c>
      <c r="L191" t="s">
        <v>2449</v>
      </c>
      <c r="M191"/>
      <c r="N191" s="11"/>
    </row>
    <row r="192" spans="1:14">
      <c r="A192" s="7" t="s">
        <v>2450</v>
      </c>
      <c r="B192" s="7" t="s">
        <v>2451</v>
      </c>
      <c r="C192" t="s">
        <v>2452</v>
      </c>
      <c r="D192" t="s">
        <v>2453</v>
      </c>
      <c r="E192" s="21">
        <v>42889.606932870367</v>
      </c>
      <c r="F192" t="s">
        <v>2454</v>
      </c>
      <c r="G192" s="6">
        <v>50</v>
      </c>
      <c r="H192" s="6">
        <v>0</v>
      </c>
      <c r="I192">
        <v>69220</v>
      </c>
      <c r="J192" t="s">
        <v>48</v>
      </c>
      <c r="K192" t="s">
        <v>1502</v>
      </c>
      <c r="L192" t="s">
        <v>1587</v>
      </c>
      <c r="M192"/>
      <c r="N192" s="11"/>
    </row>
    <row r="193" spans="1:14">
      <c r="A193" s="7" t="s">
        <v>2455</v>
      </c>
      <c r="B193" s="7" t="s">
        <v>2456</v>
      </c>
      <c r="C193" t="s">
        <v>2457</v>
      </c>
      <c r="D193" t="s">
        <v>2458</v>
      </c>
      <c r="E193" s="21">
        <v>42889.608900462961</v>
      </c>
      <c r="F193" t="s">
        <v>2459</v>
      </c>
      <c r="G193" s="6">
        <v>20</v>
      </c>
      <c r="H193" s="6">
        <v>0</v>
      </c>
      <c r="I193">
        <v>69240</v>
      </c>
      <c r="J193" t="s">
        <v>48</v>
      </c>
      <c r="K193" t="s">
        <v>1502</v>
      </c>
      <c r="L193" t="s">
        <v>1537</v>
      </c>
      <c r="M193"/>
      <c r="N193" s="11"/>
    </row>
    <row r="194" spans="1:14">
      <c r="A194" s="7" t="s">
        <v>2460</v>
      </c>
      <c r="B194" s="7" t="s">
        <v>2461</v>
      </c>
      <c r="C194" t="s">
        <v>2462</v>
      </c>
      <c r="D194" t="s">
        <v>2463</v>
      </c>
      <c r="E194" s="21">
        <v>42889.611030092594</v>
      </c>
      <c r="F194" t="s">
        <v>1896</v>
      </c>
      <c r="G194" s="6">
        <v>60</v>
      </c>
      <c r="H194" s="6">
        <v>0</v>
      </c>
      <c r="I194">
        <v>69300</v>
      </c>
      <c r="J194" t="s">
        <v>48</v>
      </c>
      <c r="K194" t="s">
        <v>1502</v>
      </c>
      <c r="L194" t="s">
        <v>2464</v>
      </c>
      <c r="M194"/>
      <c r="N194" s="11"/>
    </row>
    <row r="195" spans="1:14">
      <c r="A195" s="7" t="s">
        <v>2465</v>
      </c>
      <c r="B195" s="7" t="s">
        <v>2466</v>
      </c>
      <c r="C195" t="s">
        <v>2467</v>
      </c>
      <c r="D195" t="s">
        <v>2468</v>
      </c>
      <c r="E195" s="21">
        <v>42889.611747685187</v>
      </c>
      <c r="F195" t="s">
        <v>2469</v>
      </c>
      <c r="G195" s="6">
        <v>500</v>
      </c>
      <c r="H195" s="6">
        <v>0</v>
      </c>
      <c r="I195">
        <v>69800</v>
      </c>
      <c r="J195" t="s">
        <v>48</v>
      </c>
      <c r="K195" t="s">
        <v>1502</v>
      </c>
      <c r="L195" t="s">
        <v>2470</v>
      </c>
      <c r="M195"/>
      <c r="N195" s="11"/>
    </row>
    <row r="196" spans="1:14">
      <c r="A196" s="7" t="s">
        <v>2471</v>
      </c>
      <c r="B196" s="7" t="s">
        <v>2472</v>
      </c>
      <c r="C196" t="s">
        <v>2473</v>
      </c>
      <c r="D196" t="s">
        <v>2474</v>
      </c>
      <c r="E196" s="21">
        <v>42889.620138888888</v>
      </c>
      <c r="F196" t="s">
        <v>2475</v>
      </c>
      <c r="G196" s="6">
        <v>1100</v>
      </c>
      <c r="H196" s="6">
        <v>0</v>
      </c>
      <c r="I196">
        <v>70900</v>
      </c>
      <c r="J196" t="s">
        <v>48</v>
      </c>
      <c r="K196" t="s">
        <v>1502</v>
      </c>
      <c r="L196" t="s">
        <v>2476</v>
      </c>
      <c r="M196"/>
      <c r="N196" s="11"/>
    </row>
    <row r="197" spans="1:14">
      <c r="A197" s="7" t="s">
        <v>2477</v>
      </c>
      <c r="B197" s="7" t="s">
        <v>2478</v>
      </c>
      <c r="C197" t="s">
        <v>2479</v>
      </c>
      <c r="D197" t="s">
        <v>2480</v>
      </c>
      <c r="E197" s="21">
        <v>42889.622187499997</v>
      </c>
      <c r="F197" t="s">
        <v>2481</v>
      </c>
      <c r="G197" s="6">
        <v>100</v>
      </c>
      <c r="H197" s="6">
        <v>0</v>
      </c>
      <c r="I197">
        <v>71000</v>
      </c>
      <c r="J197" t="s">
        <v>48</v>
      </c>
      <c r="K197" t="s">
        <v>1502</v>
      </c>
      <c r="L197" t="s">
        <v>2482</v>
      </c>
      <c r="M197"/>
      <c r="N197" s="11"/>
    </row>
    <row r="198" spans="1:14">
      <c r="A198" s="7" t="s">
        <v>2483</v>
      </c>
      <c r="B198" s="7" t="s">
        <v>2484</v>
      </c>
      <c r="C198" t="s">
        <v>2485</v>
      </c>
      <c r="D198" t="s">
        <v>2486</v>
      </c>
      <c r="E198" s="21">
        <v>42889.623483796298</v>
      </c>
      <c r="F198" t="s">
        <v>2487</v>
      </c>
      <c r="G198" s="6">
        <v>10</v>
      </c>
      <c r="H198" s="6">
        <v>0</v>
      </c>
      <c r="I198">
        <v>71010</v>
      </c>
      <c r="J198" t="s">
        <v>48</v>
      </c>
      <c r="K198" t="s">
        <v>1502</v>
      </c>
      <c r="L198" t="s">
        <v>1526</v>
      </c>
      <c r="M198"/>
      <c r="N198" s="11"/>
    </row>
    <row r="199" spans="1:14">
      <c r="A199" s="7" t="s">
        <v>2488</v>
      </c>
      <c r="B199" s="7" t="s">
        <v>2489</v>
      </c>
      <c r="C199" t="s">
        <v>2490</v>
      </c>
      <c r="D199" t="s">
        <v>2491</v>
      </c>
      <c r="E199" s="21">
        <v>42889.624826388892</v>
      </c>
      <c r="F199" t="s">
        <v>2492</v>
      </c>
      <c r="G199" s="6">
        <v>10</v>
      </c>
      <c r="H199" s="6">
        <v>0</v>
      </c>
      <c r="I199">
        <v>71020</v>
      </c>
      <c r="J199" t="s">
        <v>48</v>
      </c>
      <c r="K199" t="s">
        <v>1502</v>
      </c>
      <c r="L199" t="s">
        <v>1526</v>
      </c>
      <c r="M199"/>
      <c r="N199" s="11"/>
    </row>
    <row r="200" spans="1:14">
      <c r="A200" s="7" t="s">
        <v>2493</v>
      </c>
      <c r="B200" s="7" t="s">
        <v>2494</v>
      </c>
      <c r="C200" t="s">
        <v>2495</v>
      </c>
      <c r="D200" t="s">
        <v>2496</v>
      </c>
      <c r="E200" s="21">
        <v>42889.627858796295</v>
      </c>
      <c r="F200" t="s">
        <v>2497</v>
      </c>
      <c r="G200" s="6">
        <v>200</v>
      </c>
      <c r="H200" s="6">
        <v>0</v>
      </c>
      <c r="I200">
        <v>71220</v>
      </c>
      <c r="J200" t="s">
        <v>48</v>
      </c>
      <c r="K200" t="s">
        <v>1502</v>
      </c>
      <c r="L200" t="s">
        <v>2498</v>
      </c>
      <c r="M200"/>
      <c r="N200" s="11"/>
    </row>
    <row r="201" spans="1:14">
      <c r="A201" s="7" t="s">
        <v>2499</v>
      </c>
      <c r="B201" s="7" t="s">
        <v>2500</v>
      </c>
      <c r="C201" t="s">
        <v>2501</v>
      </c>
      <c r="D201" t="s">
        <v>2502</v>
      </c>
      <c r="E201" s="21">
        <v>42889.629780092589</v>
      </c>
      <c r="F201" t="s">
        <v>2503</v>
      </c>
      <c r="G201" s="6">
        <v>200</v>
      </c>
      <c r="H201" s="6">
        <v>0</v>
      </c>
      <c r="I201">
        <v>71420</v>
      </c>
      <c r="J201" t="s">
        <v>48</v>
      </c>
      <c r="K201" t="s">
        <v>1502</v>
      </c>
      <c r="L201" t="s">
        <v>1642</v>
      </c>
      <c r="M201"/>
      <c r="N201" s="11"/>
    </row>
    <row r="202" spans="1:14">
      <c r="A202" s="7" t="s">
        <v>2504</v>
      </c>
      <c r="B202" s="7" t="s">
        <v>2505</v>
      </c>
      <c r="C202" t="s">
        <v>2506</v>
      </c>
      <c r="D202" t="s">
        <v>2507</v>
      </c>
      <c r="E202" s="21">
        <v>42889.637442129628</v>
      </c>
      <c r="F202" t="s">
        <v>2487</v>
      </c>
      <c r="G202" s="6">
        <v>1</v>
      </c>
      <c r="H202" s="6">
        <v>0</v>
      </c>
      <c r="I202">
        <v>71421</v>
      </c>
      <c r="J202" t="s">
        <v>48</v>
      </c>
      <c r="K202" t="s">
        <v>1502</v>
      </c>
      <c r="L202" t="s">
        <v>1503</v>
      </c>
      <c r="M202"/>
      <c r="N202" s="11"/>
    </row>
    <row r="203" spans="1:14">
      <c r="A203" s="7" t="s">
        <v>2508</v>
      </c>
      <c r="B203" s="7" t="s">
        <v>2509</v>
      </c>
      <c r="C203" t="s">
        <v>2510</v>
      </c>
      <c r="D203" t="s">
        <v>2511</v>
      </c>
      <c r="E203" s="21">
        <v>42889.637499999997</v>
      </c>
      <c r="F203" t="s">
        <v>2512</v>
      </c>
      <c r="G203" s="6">
        <v>400</v>
      </c>
      <c r="H203" s="6">
        <v>0</v>
      </c>
      <c r="I203">
        <v>71821</v>
      </c>
      <c r="J203" t="s">
        <v>48</v>
      </c>
      <c r="K203" t="s">
        <v>1502</v>
      </c>
      <c r="L203" t="s">
        <v>1880</v>
      </c>
      <c r="M203"/>
      <c r="N203" s="11"/>
    </row>
    <row r="204" spans="1:14">
      <c r="A204" s="7" t="s">
        <v>2513</v>
      </c>
      <c r="B204" s="7" t="s">
        <v>2514</v>
      </c>
      <c r="C204" t="s">
        <v>2515</v>
      </c>
      <c r="D204" t="s">
        <v>2516</v>
      </c>
      <c r="E204" s="21">
        <v>42889.637789351851</v>
      </c>
      <c r="F204" t="s">
        <v>2487</v>
      </c>
      <c r="G204" s="6">
        <v>5</v>
      </c>
      <c r="H204" s="6">
        <v>0</v>
      </c>
      <c r="I204">
        <v>71826</v>
      </c>
      <c r="J204" t="s">
        <v>48</v>
      </c>
      <c r="K204" t="s">
        <v>1502</v>
      </c>
      <c r="L204" t="s">
        <v>2517</v>
      </c>
      <c r="M204"/>
      <c r="N204" s="11"/>
    </row>
    <row r="205" spans="1:14">
      <c r="A205" s="7" t="s">
        <v>2518</v>
      </c>
      <c r="B205" s="7" t="s">
        <v>2519</v>
      </c>
      <c r="C205" t="s">
        <v>2520</v>
      </c>
      <c r="D205" t="s">
        <v>2521</v>
      </c>
      <c r="E205" s="21">
        <v>42889.639351851853</v>
      </c>
      <c r="F205" t="s">
        <v>2522</v>
      </c>
      <c r="G205" s="6">
        <v>30</v>
      </c>
      <c r="H205" s="6">
        <v>0</v>
      </c>
      <c r="I205">
        <v>71856</v>
      </c>
      <c r="J205" t="s">
        <v>48</v>
      </c>
      <c r="K205" t="s">
        <v>1502</v>
      </c>
      <c r="L205" t="s">
        <v>1598</v>
      </c>
      <c r="M205"/>
      <c r="N205" s="11"/>
    </row>
    <row r="206" spans="1:14">
      <c r="A206" s="7" t="s">
        <v>2523</v>
      </c>
      <c r="B206" s="7" t="s">
        <v>2524</v>
      </c>
      <c r="C206" t="s">
        <v>2525</v>
      </c>
      <c r="D206" t="s">
        <v>2526</v>
      </c>
      <c r="E206" s="21">
        <v>42889.64298611111</v>
      </c>
      <c r="F206" t="s">
        <v>2527</v>
      </c>
      <c r="G206" s="6">
        <v>2000</v>
      </c>
      <c r="H206" s="6">
        <v>0</v>
      </c>
      <c r="I206">
        <v>73856</v>
      </c>
      <c r="J206" t="s">
        <v>48</v>
      </c>
      <c r="K206" t="s">
        <v>1502</v>
      </c>
      <c r="L206" t="s">
        <v>1742</v>
      </c>
      <c r="M206"/>
      <c r="N206" s="11"/>
    </row>
    <row r="207" spans="1:14">
      <c r="A207" s="7" t="s">
        <v>2528</v>
      </c>
      <c r="B207" s="7" t="s">
        <v>2529</v>
      </c>
      <c r="C207" t="s">
        <v>2530</v>
      </c>
      <c r="D207" t="s">
        <v>2531</v>
      </c>
      <c r="E207" s="21">
        <v>42889.643900462965</v>
      </c>
      <c r="F207" t="s">
        <v>2527</v>
      </c>
      <c r="G207" s="6">
        <v>3000</v>
      </c>
      <c r="H207" s="6">
        <v>0</v>
      </c>
      <c r="I207">
        <v>76856</v>
      </c>
      <c r="J207" t="s">
        <v>48</v>
      </c>
      <c r="K207" t="s">
        <v>1502</v>
      </c>
      <c r="L207" t="s">
        <v>2078</v>
      </c>
      <c r="M207"/>
      <c r="N207" s="11"/>
    </row>
    <row r="208" spans="1:14">
      <c r="A208" s="7" t="s">
        <v>2532</v>
      </c>
      <c r="B208" s="7" t="s">
        <v>2533</v>
      </c>
      <c r="C208" t="s">
        <v>2534</v>
      </c>
      <c r="D208" t="s">
        <v>2535</v>
      </c>
      <c r="E208" s="21">
        <v>42889.645520833335</v>
      </c>
      <c r="F208" t="s">
        <v>2522</v>
      </c>
      <c r="G208" s="6">
        <v>20</v>
      </c>
      <c r="H208" s="6">
        <v>0</v>
      </c>
      <c r="I208">
        <v>76876</v>
      </c>
      <c r="J208" t="s">
        <v>48</v>
      </c>
      <c r="K208" t="s">
        <v>1502</v>
      </c>
      <c r="L208" t="s">
        <v>1537</v>
      </c>
      <c r="M208"/>
      <c r="N208" s="11"/>
    </row>
    <row r="209" spans="1:14">
      <c r="A209" s="7" t="s">
        <v>2536</v>
      </c>
      <c r="B209" s="7" t="s">
        <v>2537</v>
      </c>
      <c r="C209" t="s">
        <v>2538</v>
      </c>
      <c r="D209" t="s">
        <v>2539</v>
      </c>
      <c r="E209" s="21">
        <v>42889.645567129628</v>
      </c>
      <c r="F209" t="s">
        <v>1663</v>
      </c>
      <c r="G209" s="6">
        <v>50</v>
      </c>
      <c r="H209" s="6">
        <v>0</v>
      </c>
      <c r="I209">
        <v>76926</v>
      </c>
      <c r="J209" t="s">
        <v>48</v>
      </c>
      <c r="K209" t="s">
        <v>1502</v>
      </c>
      <c r="L209" t="s">
        <v>1587</v>
      </c>
      <c r="M209"/>
      <c r="N209" s="11"/>
    </row>
    <row r="210" spans="1:14">
      <c r="A210" s="7" t="s">
        <v>2540</v>
      </c>
      <c r="B210" s="7" t="s">
        <v>2541</v>
      </c>
      <c r="C210" t="s">
        <v>2542</v>
      </c>
      <c r="D210" t="s">
        <v>2543</v>
      </c>
      <c r="E210" s="21">
        <v>42889.653726851851</v>
      </c>
      <c r="F210" t="s">
        <v>2481</v>
      </c>
      <c r="G210" s="6">
        <v>200</v>
      </c>
      <c r="H210" s="6">
        <v>0</v>
      </c>
      <c r="I210">
        <v>77126</v>
      </c>
      <c r="J210" t="s">
        <v>48</v>
      </c>
      <c r="K210" t="s">
        <v>1502</v>
      </c>
      <c r="L210" t="s">
        <v>2544</v>
      </c>
      <c r="M210"/>
      <c r="N210" s="11"/>
    </row>
    <row r="211" spans="1:14">
      <c r="A211" s="7" t="s">
        <v>2545</v>
      </c>
      <c r="B211" s="7" t="s">
        <v>2546</v>
      </c>
      <c r="C211" t="s">
        <v>2547</v>
      </c>
      <c r="D211" t="s">
        <v>2548</v>
      </c>
      <c r="E211" s="21">
        <v>42889.65384259259</v>
      </c>
      <c r="F211" t="s">
        <v>2549</v>
      </c>
      <c r="G211" s="6">
        <v>100</v>
      </c>
      <c r="H211" s="6">
        <v>0</v>
      </c>
      <c r="I211">
        <v>77226</v>
      </c>
      <c r="J211" t="s">
        <v>48</v>
      </c>
      <c r="K211" t="s">
        <v>1502</v>
      </c>
      <c r="L211" t="s">
        <v>1548</v>
      </c>
      <c r="M211"/>
      <c r="N211" s="11"/>
    </row>
    <row r="212" spans="1:14">
      <c r="A212" s="7" t="s">
        <v>2550</v>
      </c>
      <c r="B212" s="7" t="s">
        <v>2551</v>
      </c>
      <c r="C212" t="s">
        <v>2552</v>
      </c>
      <c r="D212" t="s">
        <v>2553</v>
      </c>
      <c r="E212" s="21">
        <v>42889.656469907408</v>
      </c>
      <c r="F212" t="s">
        <v>2487</v>
      </c>
      <c r="G212" s="6">
        <v>20</v>
      </c>
      <c r="H212" s="6">
        <v>0</v>
      </c>
      <c r="I212">
        <v>77246</v>
      </c>
      <c r="J212" t="s">
        <v>48</v>
      </c>
      <c r="K212" t="s">
        <v>1502</v>
      </c>
      <c r="L212" t="s">
        <v>1537</v>
      </c>
      <c r="M212"/>
      <c r="N212" s="11"/>
    </row>
    <row r="213" spans="1:14">
      <c r="A213" s="7" t="s">
        <v>2554</v>
      </c>
      <c r="B213" s="7" t="s">
        <v>2555</v>
      </c>
      <c r="C213" t="s">
        <v>2556</v>
      </c>
      <c r="D213" t="s">
        <v>2557</v>
      </c>
      <c r="E213" s="21">
        <v>42889.658009259256</v>
      </c>
      <c r="F213" t="s">
        <v>2558</v>
      </c>
      <c r="G213" s="6">
        <v>20</v>
      </c>
      <c r="H213" s="6">
        <v>0</v>
      </c>
      <c r="I213">
        <v>77266</v>
      </c>
      <c r="J213" t="s">
        <v>48</v>
      </c>
      <c r="K213" t="s">
        <v>1502</v>
      </c>
      <c r="L213" t="s">
        <v>2559</v>
      </c>
      <c r="M213"/>
      <c r="N213" s="11"/>
    </row>
    <row r="214" spans="1:14">
      <c r="A214" s="7" t="s">
        <v>2560</v>
      </c>
      <c r="B214" s="7" t="s">
        <v>2561</v>
      </c>
      <c r="C214" t="s">
        <v>2562</v>
      </c>
      <c r="D214" t="s">
        <v>2563</v>
      </c>
      <c r="E214" s="21">
        <v>42889.664895833332</v>
      </c>
      <c r="F214" t="s">
        <v>2564</v>
      </c>
      <c r="G214" s="6">
        <v>500</v>
      </c>
      <c r="H214" s="6">
        <v>0</v>
      </c>
      <c r="I214">
        <v>77766</v>
      </c>
      <c r="J214" t="s">
        <v>48</v>
      </c>
      <c r="K214" t="s">
        <v>1502</v>
      </c>
      <c r="L214" t="s">
        <v>1604</v>
      </c>
      <c r="M214"/>
      <c r="N214" s="11"/>
    </row>
    <row r="215" spans="1:14">
      <c r="A215" s="7" t="s">
        <v>2565</v>
      </c>
      <c r="B215" s="7" t="s">
        <v>2566</v>
      </c>
      <c r="C215" t="s">
        <v>2567</v>
      </c>
      <c r="D215" t="s">
        <v>2568</v>
      </c>
      <c r="E215" s="21">
        <v>42889.667141203703</v>
      </c>
      <c r="F215" t="s">
        <v>2569</v>
      </c>
      <c r="G215" s="6">
        <v>30</v>
      </c>
      <c r="H215" s="6">
        <v>0</v>
      </c>
      <c r="I215">
        <v>77796</v>
      </c>
      <c r="J215" t="s">
        <v>48</v>
      </c>
      <c r="K215" t="s">
        <v>1502</v>
      </c>
      <c r="L215" t="s">
        <v>1598</v>
      </c>
      <c r="M215"/>
      <c r="N215" s="11"/>
    </row>
    <row r="216" spans="1:14">
      <c r="A216" s="7" t="s">
        <v>2570</v>
      </c>
      <c r="B216" s="7" t="s">
        <v>2571</v>
      </c>
      <c r="C216" t="s">
        <v>2572</v>
      </c>
      <c r="D216" t="s">
        <v>2573</v>
      </c>
      <c r="E216" s="21">
        <v>42889.671053240738</v>
      </c>
      <c r="F216" t="s">
        <v>2574</v>
      </c>
      <c r="G216" s="6">
        <v>500</v>
      </c>
      <c r="H216" s="6">
        <v>0</v>
      </c>
      <c r="I216">
        <v>78296</v>
      </c>
      <c r="J216" t="s">
        <v>48</v>
      </c>
      <c r="K216" t="s">
        <v>1502</v>
      </c>
      <c r="L216" t="s">
        <v>1604</v>
      </c>
      <c r="M216"/>
      <c r="N216" s="11"/>
    </row>
    <row r="217" spans="1:14">
      <c r="A217" s="7" t="s">
        <v>2575</v>
      </c>
      <c r="B217" s="7" t="s">
        <v>2576</v>
      </c>
      <c r="C217" t="s">
        <v>2577</v>
      </c>
      <c r="D217" t="s">
        <v>2578</v>
      </c>
      <c r="E217" s="21">
        <v>42889.671909722223</v>
      </c>
      <c r="F217" t="s">
        <v>2579</v>
      </c>
      <c r="G217" s="6">
        <v>3500</v>
      </c>
      <c r="H217" s="6">
        <v>0</v>
      </c>
      <c r="I217">
        <v>81796</v>
      </c>
      <c r="J217" t="s">
        <v>48</v>
      </c>
      <c r="K217" t="s">
        <v>1502</v>
      </c>
      <c r="L217" t="s">
        <v>2083</v>
      </c>
      <c r="M217"/>
      <c r="N217" s="11"/>
    </row>
    <row r="218" spans="1:14">
      <c r="A218" s="7" t="s">
        <v>2580</v>
      </c>
      <c r="B218" s="7" t="s">
        <v>2581</v>
      </c>
      <c r="C218" t="s">
        <v>2582</v>
      </c>
      <c r="D218" t="s">
        <v>2583</v>
      </c>
      <c r="E218" s="21">
        <v>42889.673344907409</v>
      </c>
      <c r="F218" t="s">
        <v>2584</v>
      </c>
      <c r="G218" s="6">
        <v>10</v>
      </c>
      <c r="H218" s="6">
        <v>0</v>
      </c>
      <c r="I218">
        <v>81806</v>
      </c>
      <c r="J218" t="s">
        <v>48</v>
      </c>
      <c r="K218" t="s">
        <v>1502</v>
      </c>
      <c r="L218" t="s">
        <v>2585</v>
      </c>
      <c r="M218"/>
      <c r="N218" s="11"/>
    </row>
    <row r="219" spans="1:14">
      <c r="A219" s="7" t="s">
        <v>2586</v>
      </c>
      <c r="B219" s="7" t="s">
        <v>2587</v>
      </c>
      <c r="C219" t="s">
        <v>2588</v>
      </c>
      <c r="D219" t="s">
        <v>2589</v>
      </c>
      <c r="E219" s="21">
        <v>42889.674409722225</v>
      </c>
      <c r="F219" t="s">
        <v>2590</v>
      </c>
      <c r="G219" s="6">
        <v>200</v>
      </c>
      <c r="H219" s="6">
        <v>0</v>
      </c>
      <c r="I219">
        <v>82006</v>
      </c>
      <c r="J219" t="s">
        <v>48</v>
      </c>
      <c r="K219" t="s">
        <v>1502</v>
      </c>
      <c r="L219" t="s">
        <v>1642</v>
      </c>
      <c r="M219"/>
      <c r="N219" s="11"/>
    </row>
    <row r="220" spans="1:14">
      <c r="A220" s="7" t="s">
        <v>2591</v>
      </c>
      <c r="B220" s="7" t="s">
        <v>2592</v>
      </c>
      <c r="C220" t="s">
        <v>2593</v>
      </c>
      <c r="D220" t="s">
        <v>2594</v>
      </c>
      <c r="E220" s="21">
        <v>42889.678333333337</v>
      </c>
      <c r="F220" t="s">
        <v>2595</v>
      </c>
      <c r="G220" s="6">
        <v>20</v>
      </c>
      <c r="H220" s="6">
        <v>0</v>
      </c>
      <c r="I220">
        <v>82026</v>
      </c>
      <c r="J220" t="s">
        <v>48</v>
      </c>
      <c r="K220" t="s">
        <v>1502</v>
      </c>
      <c r="L220" t="s">
        <v>1537</v>
      </c>
      <c r="M220"/>
      <c r="N220" s="11"/>
    </row>
    <row r="221" spans="1:14">
      <c r="A221" s="7" t="s">
        <v>2596</v>
      </c>
      <c r="B221" s="7" t="s">
        <v>2597</v>
      </c>
      <c r="C221" t="s">
        <v>2598</v>
      </c>
      <c r="D221" t="s">
        <v>2599</v>
      </c>
      <c r="E221" s="21">
        <v>42889.680671296293</v>
      </c>
      <c r="F221" t="s">
        <v>2600</v>
      </c>
      <c r="G221" s="6">
        <v>100</v>
      </c>
      <c r="H221" s="6">
        <v>0</v>
      </c>
      <c r="I221">
        <v>82126</v>
      </c>
      <c r="J221" t="s">
        <v>48</v>
      </c>
      <c r="K221" t="s">
        <v>1502</v>
      </c>
      <c r="L221" t="s">
        <v>1548</v>
      </c>
      <c r="M221"/>
      <c r="N221" s="11"/>
    </row>
    <row r="222" spans="1:14">
      <c r="A222" s="7" t="s">
        <v>2601</v>
      </c>
      <c r="B222" s="7" t="s">
        <v>2602</v>
      </c>
      <c r="C222" t="s">
        <v>2603</v>
      </c>
      <c r="D222" t="s">
        <v>2604</v>
      </c>
      <c r="E222" s="21">
        <v>42889.681087962963</v>
      </c>
      <c r="F222" t="s">
        <v>2595</v>
      </c>
      <c r="G222" s="6">
        <v>20</v>
      </c>
      <c r="H222" s="6">
        <v>0</v>
      </c>
      <c r="I222">
        <v>82146</v>
      </c>
      <c r="J222" t="s">
        <v>48</v>
      </c>
      <c r="K222" t="s">
        <v>1502</v>
      </c>
      <c r="L222" t="s">
        <v>1537</v>
      </c>
      <c r="M222"/>
      <c r="N222" s="11"/>
    </row>
    <row r="223" spans="1:14">
      <c r="A223" s="7" t="s">
        <v>2605</v>
      </c>
      <c r="B223" s="7" t="s">
        <v>2606</v>
      </c>
      <c r="C223" t="s">
        <v>2607</v>
      </c>
      <c r="D223" t="s">
        <v>2608</v>
      </c>
      <c r="E223" s="21">
        <v>42889.681956018518</v>
      </c>
      <c r="F223" t="s">
        <v>2609</v>
      </c>
      <c r="G223" s="6">
        <v>100</v>
      </c>
      <c r="H223" s="6">
        <v>0</v>
      </c>
      <c r="I223">
        <v>82246</v>
      </c>
      <c r="J223" t="s">
        <v>48</v>
      </c>
      <c r="K223" t="s">
        <v>1502</v>
      </c>
      <c r="L223" t="s">
        <v>1548</v>
      </c>
      <c r="M223"/>
      <c r="N223" s="11"/>
    </row>
    <row r="224" spans="1:14">
      <c r="A224" s="7" t="s">
        <v>2610</v>
      </c>
      <c r="B224" s="7" t="s">
        <v>2611</v>
      </c>
      <c r="C224" t="s">
        <v>2612</v>
      </c>
      <c r="D224" t="s">
        <v>2613</v>
      </c>
      <c r="E224" s="21">
        <v>42889.685590277775</v>
      </c>
      <c r="F224" t="s">
        <v>2558</v>
      </c>
      <c r="G224" s="6">
        <v>100</v>
      </c>
      <c r="H224" s="6">
        <v>0</v>
      </c>
      <c r="I224">
        <v>82346</v>
      </c>
      <c r="J224" t="s">
        <v>48</v>
      </c>
      <c r="K224" t="s">
        <v>1502</v>
      </c>
      <c r="L224" t="s">
        <v>2614</v>
      </c>
      <c r="M224"/>
      <c r="N224" s="11"/>
    </row>
    <row r="225" spans="1:14">
      <c r="A225" s="7" t="s">
        <v>2615</v>
      </c>
      <c r="B225" s="7" t="s">
        <v>2616</v>
      </c>
      <c r="C225" t="s">
        <v>2617</v>
      </c>
      <c r="D225" t="s">
        <v>2618</v>
      </c>
      <c r="E225" s="21">
        <v>42889.685972222222</v>
      </c>
      <c r="F225" t="s">
        <v>2619</v>
      </c>
      <c r="G225" s="6">
        <v>100</v>
      </c>
      <c r="H225" s="6">
        <v>0</v>
      </c>
      <c r="I225">
        <v>82446</v>
      </c>
      <c r="J225" t="s">
        <v>48</v>
      </c>
      <c r="K225" t="s">
        <v>1502</v>
      </c>
      <c r="L225" t="s">
        <v>1548</v>
      </c>
      <c r="M225"/>
      <c r="N225" s="11"/>
    </row>
    <row r="226" spans="1:14">
      <c r="A226" s="7" t="s">
        <v>2620</v>
      </c>
      <c r="B226" s="7" t="s">
        <v>2621</v>
      </c>
      <c r="C226" t="s">
        <v>2622</v>
      </c>
      <c r="D226" t="s">
        <v>2623</v>
      </c>
      <c r="E226" s="21">
        <v>42889.686990740738</v>
      </c>
      <c r="F226" t="s">
        <v>2624</v>
      </c>
      <c r="G226" s="6">
        <v>10</v>
      </c>
      <c r="H226" s="6">
        <v>0</v>
      </c>
      <c r="I226">
        <v>82456</v>
      </c>
      <c r="J226" t="s">
        <v>48</v>
      </c>
      <c r="K226" t="s">
        <v>1502</v>
      </c>
      <c r="L226" t="s">
        <v>2625</v>
      </c>
      <c r="M226"/>
      <c r="N226" s="11"/>
    </row>
    <row r="227" spans="1:14">
      <c r="A227" s="7" t="s">
        <v>2626</v>
      </c>
      <c r="B227" s="7" t="s">
        <v>2627</v>
      </c>
      <c r="C227" t="s">
        <v>2628</v>
      </c>
      <c r="D227" t="s">
        <v>2629</v>
      </c>
      <c r="E227" s="21">
        <v>42889.687662037039</v>
      </c>
      <c r="F227" t="s">
        <v>2630</v>
      </c>
      <c r="G227" s="6">
        <v>300</v>
      </c>
      <c r="H227" s="6">
        <v>0</v>
      </c>
      <c r="I227">
        <v>82756</v>
      </c>
      <c r="J227" t="s">
        <v>48</v>
      </c>
      <c r="K227" t="s">
        <v>1502</v>
      </c>
      <c r="L227" t="s">
        <v>1648</v>
      </c>
      <c r="M227"/>
      <c r="N227" s="11"/>
    </row>
    <row r="228" spans="1:14">
      <c r="A228" s="7" t="s">
        <v>2631</v>
      </c>
      <c r="B228" s="7" t="s">
        <v>2632</v>
      </c>
      <c r="C228" t="s">
        <v>2633</v>
      </c>
      <c r="D228" t="s">
        <v>2634</v>
      </c>
      <c r="E228" s="21">
        <v>42889.688773148147</v>
      </c>
      <c r="F228" t="s">
        <v>2635</v>
      </c>
      <c r="G228" s="6">
        <v>50</v>
      </c>
      <c r="H228" s="6">
        <v>0</v>
      </c>
      <c r="I228">
        <v>82806</v>
      </c>
      <c r="J228" t="s">
        <v>48</v>
      </c>
      <c r="K228" t="s">
        <v>1502</v>
      </c>
      <c r="L228" t="s">
        <v>2636</v>
      </c>
      <c r="M228"/>
      <c r="N228" s="11"/>
    </row>
    <row r="229" spans="1:14">
      <c r="A229" s="7" t="s">
        <v>2637</v>
      </c>
      <c r="B229" s="7" t="s">
        <v>2638</v>
      </c>
      <c r="C229" t="s">
        <v>2639</v>
      </c>
      <c r="D229" t="s">
        <v>2634</v>
      </c>
      <c r="E229" s="21">
        <v>42889.690057870372</v>
      </c>
      <c r="F229" t="s">
        <v>2635</v>
      </c>
      <c r="G229" s="6">
        <v>50</v>
      </c>
      <c r="H229" s="6">
        <v>0</v>
      </c>
      <c r="I229">
        <v>82856</v>
      </c>
      <c r="J229" t="s">
        <v>48</v>
      </c>
      <c r="K229" t="s">
        <v>1502</v>
      </c>
      <c r="L229" t="s">
        <v>2640</v>
      </c>
      <c r="M229"/>
      <c r="N229" s="11"/>
    </row>
    <row r="230" spans="1:14">
      <c r="A230" s="7" t="s">
        <v>2641</v>
      </c>
      <c r="B230" s="7" t="s">
        <v>2642</v>
      </c>
      <c r="C230" t="s">
        <v>2643</v>
      </c>
      <c r="D230" t="s">
        <v>2644</v>
      </c>
      <c r="E230" s="21">
        <v>42889.690891203703</v>
      </c>
      <c r="F230" t="s">
        <v>2645</v>
      </c>
      <c r="G230" s="6">
        <v>500</v>
      </c>
      <c r="H230" s="6">
        <v>0</v>
      </c>
      <c r="I230">
        <v>83356</v>
      </c>
      <c r="J230" t="s">
        <v>48</v>
      </c>
      <c r="K230" t="s">
        <v>1502</v>
      </c>
      <c r="L230" t="s">
        <v>1604</v>
      </c>
      <c r="M230"/>
      <c r="N230" s="11"/>
    </row>
    <row r="231" spans="1:14">
      <c r="A231" s="7" t="s">
        <v>2646</v>
      </c>
      <c r="B231" s="7" t="s">
        <v>2647</v>
      </c>
      <c r="C231" t="s">
        <v>2648</v>
      </c>
      <c r="D231" t="s">
        <v>2649</v>
      </c>
      <c r="E231" s="21">
        <v>42889.692824074074</v>
      </c>
      <c r="F231" t="s">
        <v>2650</v>
      </c>
      <c r="G231" s="6">
        <v>10</v>
      </c>
      <c r="H231" s="6">
        <v>0</v>
      </c>
      <c r="I231">
        <v>83366</v>
      </c>
      <c r="J231" t="s">
        <v>48</v>
      </c>
      <c r="K231" t="s">
        <v>1502</v>
      </c>
      <c r="L231" t="s">
        <v>1526</v>
      </c>
      <c r="M231"/>
      <c r="N231" s="11"/>
    </row>
    <row r="232" spans="1:14">
      <c r="A232" s="7" t="s">
        <v>2651</v>
      </c>
      <c r="B232" s="7" t="s">
        <v>2652</v>
      </c>
      <c r="C232" t="s">
        <v>2653</v>
      </c>
      <c r="D232" t="s">
        <v>2654</v>
      </c>
      <c r="E232" s="21">
        <v>42889.694039351853</v>
      </c>
      <c r="F232" t="s">
        <v>2655</v>
      </c>
      <c r="G232" s="6">
        <v>36</v>
      </c>
      <c r="H232" s="6">
        <v>0</v>
      </c>
      <c r="I232">
        <v>83402</v>
      </c>
      <c r="J232" t="s">
        <v>48</v>
      </c>
      <c r="K232" t="s">
        <v>1502</v>
      </c>
      <c r="L232" t="s">
        <v>2656</v>
      </c>
      <c r="M232"/>
      <c r="N232" s="11"/>
    </row>
    <row r="233" spans="1:14">
      <c r="A233" s="7" t="s">
        <v>2657</v>
      </c>
      <c r="B233" s="7" t="s">
        <v>2658</v>
      </c>
      <c r="C233" t="s">
        <v>2659</v>
      </c>
      <c r="D233" t="s">
        <v>2660</v>
      </c>
      <c r="E233" s="21">
        <v>42889.699664351851</v>
      </c>
      <c r="F233" t="s">
        <v>2661</v>
      </c>
      <c r="G233" s="6">
        <v>200</v>
      </c>
      <c r="H233" s="6">
        <v>0</v>
      </c>
      <c r="I233">
        <v>83602</v>
      </c>
      <c r="J233" t="s">
        <v>48</v>
      </c>
      <c r="K233" t="s">
        <v>1502</v>
      </c>
      <c r="L233" t="s">
        <v>1642</v>
      </c>
      <c r="M233"/>
      <c r="N233" s="11"/>
    </row>
    <row r="234" spans="1:14">
      <c r="A234" s="7" t="s">
        <v>2662</v>
      </c>
      <c r="B234" s="7" t="s">
        <v>2663</v>
      </c>
      <c r="C234" t="s">
        <v>2664</v>
      </c>
      <c r="D234" t="s">
        <v>2665</v>
      </c>
      <c r="E234" s="21">
        <v>42889.700057870374</v>
      </c>
      <c r="F234" t="s">
        <v>2666</v>
      </c>
      <c r="G234" s="6">
        <v>20</v>
      </c>
      <c r="H234" s="6">
        <v>0</v>
      </c>
      <c r="I234">
        <v>83622</v>
      </c>
      <c r="J234" t="s">
        <v>48</v>
      </c>
      <c r="K234" t="s">
        <v>1502</v>
      </c>
      <c r="L234" t="s">
        <v>1537</v>
      </c>
      <c r="M234"/>
      <c r="N234" s="11"/>
    </row>
    <row r="235" spans="1:14">
      <c r="A235" s="7" t="s">
        <v>2667</v>
      </c>
      <c r="B235" s="7" t="s">
        <v>2668</v>
      </c>
      <c r="C235" t="s">
        <v>2669</v>
      </c>
      <c r="D235" t="s">
        <v>2670</v>
      </c>
      <c r="E235" s="21">
        <v>42889.700439814813</v>
      </c>
      <c r="F235" t="s">
        <v>2671</v>
      </c>
      <c r="G235" s="6">
        <v>50</v>
      </c>
      <c r="H235" s="6">
        <v>0</v>
      </c>
      <c r="I235">
        <v>83672</v>
      </c>
      <c r="J235" t="s">
        <v>48</v>
      </c>
      <c r="K235" t="s">
        <v>1502</v>
      </c>
      <c r="L235" t="s">
        <v>1587</v>
      </c>
      <c r="M235"/>
      <c r="N235" s="11"/>
    </row>
    <row r="236" spans="1:14">
      <c r="A236" s="7" t="s">
        <v>2672</v>
      </c>
      <c r="B236" s="7" t="s">
        <v>2673</v>
      </c>
      <c r="C236" t="s">
        <v>2674</v>
      </c>
      <c r="D236" t="s">
        <v>2675</v>
      </c>
      <c r="E236" s="21">
        <v>42889.703530092593</v>
      </c>
      <c r="F236" t="s">
        <v>1891</v>
      </c>
      <c r="G236" s="6">
        <v>100</v>
      </c>
      <c r="H236" s="6">
        <v>0</v>
      </c>
      <c r="I236">
        <v>83772</v>
      </c>
      <c r="J236" t="s">
        <v>48</v>
      </c>
      <c r="K236" t="s">
        <v>1502</v>
      </c>
      <c r="L236" t="s">
        <v>1548</v>
      </c>
      <c r="M236"/>
      <c r="N236" s="11"/>
    </row>
    <row r="237" spans="1:14">
      <c r="A237" s="7" t="s">
        <v>2676</v>
      </c>
      <c r="B237" s="7" t="s">
        <v>2677</v>
      </c>
      <c r="C237" t="s">
        <v>2678</v>
      </c>
      <c r="D237" t="s">
        <v>2679</v>
      </c>
      <c r="E237" s="21">
        <v>42889.707777777781</v>
      </c>
      <c r="F237" t="s">
        <v>2680</v>
      </c>
      <c r="G237" s="6">
        <v>100</v>
      </c>
      <c r="H237" s="6">
        <v>0</v>
      </c>
      <c r="I237">
        <v>83872</v>
      </c>
      <c r="J237" t="s">
        <v>48</v>
      </c>
      <c r="K237" t="s">
        <v>1502</v>
      </c>
      <c r="L237" t="s">
        <v>1548</v>
      </c>
      <c r="M237"/>
      <c r="N237" s="11"/>
    </row>
    <row r="238" spans="1:14">
      <c r="A238" s="7" t="s">
        <v>2681</v>
      </c>
      <c r="B238" s="7" t="s">
        <v>2682</v>
      </c>
      <c r="C238" t="s">
        <v>2683</v>
      </c>
      <c r="D238" t="s">
        <v>2684</v>
      </c>
      <c r="E238" s="21">
        <v>42889.71</v>
      </c>
      <c r="F238" t="s">
        <v>2635</v>
      </c>
      <c r="G238" s="6">
        <v>10</v>
      </c>
      <c r="H238" s="6">
        <v>0</v>
      </c>
      <c r="I238">
        <v>83882</v>
      </c>
      <c r="J238" t="s">
        <v>48</v>
      </c>
      <c r="K238" t="s">
        <v>1502</v>
      </c>
      <c r="L238" t="s">
        <v>2685</v>
      </c>
      <c r="M238"/>
      <c r="N238" s="11"/>
    </row>
    <row r="239" spans="1:14">
      <c r="A239" s="7" t="s">
        <v>2686</v>
      </c>
      <c r="B239" s="7" t="s">
        <v>2687</v>
      </c>
      <c r="C239" t="s">
        <v>2688</v>
      </c>
      <c r="D239" t="s">
        <v>2689</v>
      </c>
      <c r="E239" s="21">
        <v>42889.710972222223</v>
      </c>
      <c r="F239" t="s">
        <v>2002</v>
      </c>
      <c r="G239" s="6">
        <v>300</v>
      </c>
      <c r="H239" s="6">
        <v>0</v>
      </c>
      <c r="I239">
        <v>84182</v>
      </c>
      <c r="J239" t="s">
        <v>48</v>
      </c>
      <c r="K239" t="s">
        <v>1502</v>
      </c>
      <c r="L239" t="s">
        <v>1648</v>
      </c>
      <c r="M239"/>
      <c r="N239" s="11"/>
    </row>
    <row r="240" spans="1:14">
      <c r="A240" s="7" t="s">
        <v>2690</v>
      </c>
      <c r="B240" s="7" t="s">
        <v>2691</v>
      </c>
      <c r="C240" t="s">
        <v>2692</v>
      </c>
      <c r="D240" t="s">
        <v>2693</v>
      </c>
      <c r="E240" s="21">
        <v>42889.71361111111</v>
      </c>
      <c r="F240" t="s">
        <v>2694</v>
      </c>
      <c r="G240" s="6">
        <v>100</v>
      </c>
      <c r="H240" s="6">
        <v>0</v>
      </c>
      <c r="I240">
        <v>84282</v>
      </c>
      <c r="J240" t="s">
        <v>48</v>
      </c>
      <c r="K240" t="s">
        <v>1502</v>
      </c>
      <c r="L240" t="s">
        <v>1548</v>
      </c>
      <c r="M240"/>
      <c r="N240" s="11"/>
    </row>
    <row r="241" spans="1:14">
      <c r="A241" s="7" t="s">
        <v>2695</v>
      </c>
      <c r="B241" s="7" t="s">
        <v>2696</v>
      </c>
      <c r="C241" t="s">
        <v>2697</v>
      </c>
      <c r="D241" t="s">
        <v>2698</v>
      </c>
      <c r="E241" s="21">
        <v>42889.717800925922</v>
      </c>
      <c r="F241" t="s">
        <v>2699</v>
      </c>
      <c r="G241" s="6">
        <v>10</v>
      </c>
      <c r="H241" s="6">
        <v>0</v>
      </c>
      <c r="I241">
        <v>84292</v>
      </c>
      <c r="J241" t="s">
        <v>48</v>
      </c>
      <c r="K241" t="s">
        <v>1502</v>
      </c>
      <c r="L241" t="s">
        <v>1526</v>
      </c>
      <c r="M241"/>
      <c r="N241" s="11"/>
    </row>
    <row r="242" spans="1:14">
      <c r="A242" s="7" t="s">
        <v>2700</v>
      </c>
      <c r="B242" s="7" t="s">
        <v>2701</v>
      </c>
      <c r="C242" t="s">
        <v>2702</v>
      </c>
      <c r="D242" t="s">
        <v>2703</v>
      </c>
      <c r="E242" s="21">
        <v>42889.719155092593</v>
      </c>
      <c r="F242" t="s">
        <v>2704</v>
      </c>
      <c r="G242" s="6">
        <v>200</v>
      </c>
      <c r="H242" s="6">
        <v>0</v>
      </c>
      <c r="I242">
        <v>84492</v>
      </c>
      <c r="J242" t="s">
        <v>48</v>
      </c>
      <c r="K242" t="s">
        <v>1502</v>
      </c>
      <c r="L242" t="s">
        <v>1642</v>
      </c>
      <c r="M242"/>
      <c r="N242" s="11"/>
    </row>
    <row r="243" spans="1:14">
      <c r="A243" s="7" t="s">
        <v>2705</v>
      </c>
      <c r="B243" s="7" t="s">
        <v>2706</v>
      </c>
      <c r="C243" t="s">
        <v>2707</v>
      </c>
      <c r="D243" t="s">
        <v>2708</v>
      </c>
      <c r="E243" s="21">
        <v>42889.720266203702</v>
      </c>
      <c r="F243" t="s">
        <v>2709</v>
      </c>
      <c r="G243" s="6">
        <v>50</v>
      </c>
      <c r="H243" s="6">
        <v>0</v>
      </c>
      <c r="I243">
        <v>84542</v>
      </c>
      <c r="J243" t="s">
        <v>48</v>
      </c>
      <c r="K243" t="s">
        <v>1502</v>
      </c>
      <c r="L243" t="s">
        <v>1587</v>
      </c>
      <c r="M243"/>
      <c r="N243" s="11"/>
    </row>
    <row r="244" spans="1:14">
      <c r="A244" s="7" t="s">
        <v>2710</v>
      </c>
      <c r="B244" s="7" t="s">
        <v>2711</v>
      </c>
      <c r="C244" t="s">
        <v>2712</v>
      </c>
      <c r="D244" t="s">
        <v>2713</v>
      </c>
      <c r="E244" s="21">
        <v>42889.722187500003</v>
      </c>
      <c r="F244" t="s">
        <v>2714</v>
      </c>
      <c r="G244" s="6">
        <v>20</v>
      </c>
      <c r="H244" s="6">
        <v>0</v>
      </c>
      <c r="I244">
        <v>84562</v>
      </c>
      <c r="J244" t="s">
        <v>48</v>
      </c>
      <c r="K244" t="s">
        <v>1502</v>
      </c>
      <c r="L244" t="s">
        <v>1537</v>
      </c>
      <c r="M244"/>
      <c r="N244" s="11"/>
    </row>
    <row r="245" spans="1:14">
      <c r="A245" s="7" t="s">
        <v>2715</v>
      </c>
      <c r="B245" s="7" t="s">
        <v>2716</v>
      </c>
      <c r="C245" t="s">
        <v>2717</v>
      </c>
      <c r="D245" t="s">
        <v>2718</v>
      </c>
      <c r="E245" s="21">
        <v>42889.722731481481</v>
      </c>
      <c r="F245" t="s">
        <v>2719</v>
      </c>
      <c r="G245" s="6">
        <v>5</v>
      </c>
      <c r="H245" s="6">
        <v>0</v>
      </c>
      <c r="I245">
        <v>84567</v>
      </c>
      <c r="J245" t="s">
        <v>48</v>
      </c>
      <c r="K245" t="s">
        <v>1502</v>
      </c>
      <c r="L245" t="s">
        <v>2517</v>
      </c>
      <c r="M245"/>
      <c r="N245" s="11"/>
    </row>
    <row r="246" spans="1:14">
      <c r="A246" s="7" t="s">
        <v>2720</v>
      </c>
      <c r="B246" s="7" t="s">
        <v>2721</v>
      </c>
      <c r="C246" t="s">
        <v>2722</v>
      </c>
      <c r="D246" t="s">
        <v>2723</v>
      </c>
      <c r="E246" s="21">
        <v>42889.727152777778</v>
      </c>
      <c r="F246" t="s">
        <v>2619</v>
      </c>
      <c r="G246" s="6">
        <v>200</v>
      </c>
      <c r="H246" s="6">
        <v>0</v>
      </c>
      <c r="I246">
        <v>84767</v>
      </c>
      <c r="J246" t="s">
        <v>48</v>
      </c>
      <c r="K246" t="s">
        <v>1502</v>
      </c>
      <c r="L246" t="s">
        <v>1642</v>
      </c>
      <c r="M246"/>
      <c r="N246" s="11"/>
    </row>
    <row r="247" spans="1:14">
      <c r="A247" s="7" t="s">
        <v>2724</v>
      </c>
      <c r="B247" s="7" t="s">
        <v>2725</v>
      </c>
      <c r="C247" t="s">
        <v>2726</v>
      </c>
      <c r="D247" t="s">
        <v>2727</v>
      </c>
      <c r="E247" s="21">
        <v>42889.728078703702</v>
      </c>
      <c r="F247" t="s">
        <v>2584</v>
      </c>
      <c r="G247" s="6">
        <v>300</v>
      </c>
      <c r="H247" s="6">
        <v>0</v>
      </c>
      <c r="I247">
        <v>85067</v>
      </c>
      <c r="J247" t="s">
        <v>48</v>
      </c>
      <c r="K247" t="s">
        <v>1502</v>
      </c>
      <c r="L247" t="s">
        <v>1648</v>
      </c>
      <c r="M247"/>
      <c r="N247" s="11"/>
    </row>
    <row r="248" spans="1:14">
      <c r="A248" s="7" t="s">
        <v>2728</v>
      </c>
      <c r="B248" s="7" t="s">
        <v>2729</v>
      </c>
      <c r="C248" t="s">
        <v>2730</v>
      </c>
      <c r="D248" t="s">
        <v>2731</v>
      </c>
      <c r="E248" s="21">
        <v>42889.733668981484</v>
      </c>
      <c r="F248" t="s">
        <v>2732</v>
      </c>
      <c r="G248" s="6">
        <v>100</v>
      </c>
      <c r="H248" s="6">
        <v>0</v>
      </c>
      <c r="I248">
        <v>85167</v>
      </c>
      <c r="J248" t="s">
        <v>48</v>
      </c>
      <c r="K248" t="s">
        <v>1502</v>
      </c>
      <c r="L248" t="s">
        <v>1548</v>
      </c>
      <c r="M248"/>
      <c r="N248" s="11"/>
    </row>
    <row r="249" spans="1:14">
      <c r="A249" s="7" t="s">
        <v>2733</v>
      </c>
      <c r="B249" s="7" t="s">
        <v>2734</v>
      </c>
      <c r="C249" t="s">
        <v>2735</v>
      </c>
      <c r="D249" t="s">
        <v>2736</v>
      </c>
      <c r="E249" s="21">
        <v>42889.737847222219</v>
      </c>
      <c r="F249" t="s">
        <v>2424</v>
      </c>
      <c r="G249" s="6">
        <v>150</v>
      </c>
      <c r="H249" s="6">
        <v>0</v>
      </c>
      <c r="I249">
        <v>85317</v>
      </c>
      <c r="J249" t="s">
        <v>48</v>
      </c>
      <c r="K249" t="s">
        <v>1502</v>
      </c>
      <c r="L249" t="s">
        <v>1722</v>
      </c>
      <c r="M249"/>
      <c r="N249" s="11"/>
    </row>
    <row r="250" spans="1:14">
      <c r="A250" s="7" t="s">
        <v>2737</v>
      </c>
      <c r="B250" s="7" t="s">
        <v>2738</v>
      </c>
      <c r="C250" t="s">
        <v>2739</v>
      </c>
      <c r="D250" t="s">
        <v>2740</v>
      </c>
      <c r="E250" s="21">
        <v>42889.744363425925</v>
      </c>
      <c r="F250" t="s">
        <v>2741</v>
      </c>
      <c r="G250" s="6">
        <v>360</v>
      </c>
      <c r="H250" s="6">
        <v>0</v>
      </c>
      <c r="I250">
        <v>85677</v>
      </c>
      <c r="J250" t="s">
        <v>48</v>
      </c>
      <c r="K250" t="s">
        <v>1502</v>
      </c>
      <c r="L250" t="s">
        <v>1801</v>
      </c>
      <c r="M250"/>
      <c r="N250" s="11"/>
    </row>
    <row r="251" spans="1:14">
      <c r="A251" s="7" t="s">
        <v>2742</v>
      </c>
      <c r="B251" s="7" t="s">
        <v>2743</v>
      </c>
      <c r="C251" t="s">
        <v>2744</v>
      </c>
      <c r="D251" t="s">
        <v>2745</v>
      </c>
      <c r="E251" s="21">
        <v>42889.764490740738</v>
      </c>
      <c r="F251" t="s">
        <v>2503</v>
      </c>
      <c r="G251" s="6">
        <v>150</v>
      </c>
      <c r="H251" s="6">
        <v>0</v>
      </c>
      <c r="I251">
        <v>85827</v>
      </c>
      <c r="J251" t="s">
        <v>48</v>
      </c>
      <c r="K251" t="s">
        <v>1502</v>
      </c>
      <c r="L251" t="s">
        <v>1722</v>
      </c>
      <c r="M251"/>
      <c r="N251" s="11"/>
    </row>
    <row r="252" spans="1:14">
      <c r="A252" s="7" t="s">
        <v>2746</v>
      </c>
      <c r="B252" s="7" t="s">
        <v>2747</v>
      </c>
      <c r="C252" t="s">
        <v>2748</v>
      </c>
      <c r="D252" t="s">
        <v>2749</v>
      </c>
      <c r="E252" s="21">
        <v>42889.778402777774</v>
      </c>
      <c r="F252" t="s">
        <v>2750</v>
      </c>
      <c r="G252" s="6">
        <v>20</v>
      </c>
      <c r="H252" s="6">
        <v>0</v>
      </c>
      <c r="I252">
        <v>85847</v>
      </c>
      <c r="J252" t="s">
        <v>48</v>
      </c>
      <c r="K252" t="s">
        <v>1502</v>
      </c>
      <c r="L252" t="s">
        <v>1537</v>
      </c>
      <c r="M252"/>
      <c r="N252" s="11"/>
    </row>
    <row r="253" spans="1:14">
      <c r="A253" s="7" t="s">
        <v>2751</v>
      </c>
      <c r="B253" s="7" t="s">
        <v>2752</v>
      </c>
      <c r="C253" t="s">
        <v>2753</v>
      </c>
      <c r="D253" t="s">
        <v>2754</v>
      </c>
      <c r="E253" s="21">
        <v>42889.797361111108</v>
      </c>
      <c r="F253" t="s">
        <v>2584</v>
      </c>
      <c r="G253" s="6">
        <v>200</v>
      </c>
      <c r="H253" s="6">
        <v>0</v>
      </c>
      <c r="I253">
        <v>86047</v>
      </c>
      <c r="J253" t="s">
        <v>48</v>
      </c>
      <c r="K253" t="s">
        <v>1502</v>
      </c>
      <c r="L253" t="s">
        <v>1642</v>
      </c>
      <c r="M253"/>
      <c r="N253" s="11"/>
    </row>
    <row r="254" spans="1:14">
      <c r="A254" s="7" t="s">
        <v>2755</v>
      </c>
      <c r="B254" s="7" t="s">
        <v>2756</v>
      </c>
      <c r="C254" t="s">
        <v>2757</v>
      </c>
      <c r="D254" t="s">
        <v>2758</v>
      </c>
      <c r="E254" s="21">
        <v>42889.839745370373</v>
      </c>
      <c r="F254" t="s">
        <v>2759</v>
      </c>
      <c r="G254" s="6">
        <v>100</v>
      </c>
      <c r="H254" s="6">
        <v>0</v>
      </c>
      <c r="I254">
        <v>86147</v>
      </c>
      <c r="J254" t="s">
        <v>48</v>
      </c>
      <c r="K254" t="s">
        <v>1502</v>
      </c>
      <c r="L254" t="s">
        <v>1548</v>
      </c>
      <c r="M254"/>
      <c r="N254" s="11"/>
    </row>
    <row r="255" spans="1:14">
      <c r="A255" s="7" t="s">
        <v>2760</v>
      </c>
      <c r="B255" s="7" t="s">
        <v>2761</v>
      </c>
      <c r="C255" t="s">
        <v>2762</v>
      </c>
      <c r="D255" t="s">
        <v>2763</v>
      </c>
      <c r="E255" s="21">
        <v>42889.848969907405</v>
      </c>
      <c r="F255" t="s">
        <v>2764</v>
      </c>
      <c r="G255" s="6">
        <v>20</v>
      </c>
      <c r="H255" s="6">
        <v>0</v>
      </c>
      <c r="I255">
        <v>86167</v>
      </c>
      <c r="J255" t="s">
        <v>48</v>
      </c>
      <c r="K255" t="s">
        <v>1502</v>
      </c>
      <c r="L255" t="s">
        <v>2765</v>
      </c>
      <c r="M255"/>
      <c r="N255" s="11"/>
    </row>
    <row r="256" spans="1:14">
      <c r="A256" s="7" t="s">
        <v>2766</v>
      </c>
      <c r="B256" s="7" t="s">
        <v>2767</v>
      </c>
      <c r="C256" t="s">
        <v>2768</v>
      </c>
      <c r="D256" t="s">
        <v>2769</v>
      </c>
      <c r="E256" s="21">
        <v>42889.875891203701</v>
      </c>
      <c r="F256" t="s">
        <v>2770</v>
      </c>
      <c r="G256" s="6">
        <v>200</v>
      </c>
      <c r="H256" s="6">
        <v>0</v>
      </c>
      <c r="I256">
        <v>86367</v>
      </c>
      <c r="J256" t="s">
        <v>48</v>
      </c>
      <c r="K256" t="s">
        <v>1502</v>
      </c>
      <c r="L256" t="s">
        <v>1642</v>
      </c>
      <c r="M256"/>
      <c r="N256" s="11"/>
    </row>
    <row r="257" spans="1:14">
      <c r="A257" s="7" t="s">
        <v>2771</v>
      </c>
      <c r="B257" s="7" t="s">
        <v>2772</v>
      </c>
      <c r="C257" t="s">
        <v>2773</v>
      </c>
      <c r="D257" t="s">
        <v>2774</v>
      </c>
      <c r="E257" s="21">
        <v>42889.907592592594</v>
      </c>
      <c r="F257" t="s">
        <v>2584</v>
      </c>
      <c r="G257" s="6">
        <v>100</v>
      </c>
      <c r="H257" s="6">
        <v>0</v>
      </c>
      <c r="I257">
        <v>86467</v>
      </c>
      <c r="J257" t="s">
        <v>48</v>
      </c>
      <c r="K257" t="s">
        <v>1502</v>
      </c>
      <c r="L257" t="s">
        <v>1548</v>
      </c>
      <c r="M257"/>
      <c r="N257" s="11"/>
    </row>
    <row r="258" spans="1:14">
      <c r="A258" s="7" t="s">
        <v>2775</v>
      </c>
      <c r="B258" s="7" t="s">
        <v>2776</v>
      </c>
      <c r="C258" t="s">
        <v>2777</v>
      </c>
      <c r="D258" t="s">
        <v>2778</v>
      </c>
      <c r="E258" s="21">
        <v>42889.955625000002</v>
      </c>
      <c r="F258" t="s">
        <v>2779</v>
      </c>
      <c r="G258" s="6">
        <v>300</v>
      </c>
      <c r="H258" s="6">
        <v>0</v>
      </c>
      <c r="I258">
        <v>86767</v>
      </c>
      <c r="J258" t="s">
        <v>48</v>
      </c>
      <c r="K258" t="s">
        <v>1502</v>
      </c>
      <c r="L258" t="s">
        <v>1648</v>
      </c>
      <c r="M258"/>
      <c r="N258" s="11"/>
    </row>
    <row r="259" spans="1:14" hidden="1">
      <c r="A259" s="7" t="s">
        <v>2780</v>
      </c>
      <c r="B259" s="7" t="s">
        <v>1513</v>
      </c>
      <c r="C259" t="s">
        <v>1514</v>
      </c>
      <c r="D259" t="s">
        <v>1500</v>
      </c>
      <c r="E259" s="21">
        <v>42889.976030092592</v>
      </c>
      <c r="F259" t="s">
        <v>1501</v>
      </c>
      <c r="G259" s="6">
        <v>0</v>
      </c>
      <c r="H259" s="6">
        <v>-1</v>
      </c>
      <c r="I259">
        <v>86766</v>
      </c>
      <c r="J259" t="s">
        <v>48</v>
      </c>
      <c r="K259" t="s">
        <v>1505</v>
      </c>
      <c r="L259" t="s">
        <v>1511</v>
      </c>
      <c r="M259"/>
      <c r="N259" s="11"/>
    </row>
    <row r="260" spans="1:14" hidden="1">
      <c r="C260"/>
      <c r="D260"/>
      <c r="E260"/>
      <c r="F260"/>
      <c r="M260"/>
      <c r="N260" s="11"/>
    </row>
    <row r="261" spans="1:14" hidden="1">
      <c r="C261"/>
      <c r="D261"/>
      <c r="E261"/>
      <c r="F261"/>
      <c r="M261"/>
      <c r="N261" s="11"/>
    </row>
    <row r="262" spans="1:14" hidden="1">
      <c r="C262"/>
      <c r="D262"/>
      <c r="E262"/>
      <c r="F262"/>
      <c r="M262"/>
      <c r="N262" s="11"/>
    </row>
    <row r="263" spans="1:14" hidden="1">
      <c r="C263"/>
      <c r="D263"/>
      <c r="E263"/>
      <c r="F263"/>
      <c r="M263"/>
      <c r="N263" s="11"/>
    </row>
    <row r="264" spans="1:14" hidden="1">
      <c r="C264"/>
      <c r="D264"/>
      <c r="E264"/>
      <c r="F264"/>
      <c r="M264"/>
      <c r="N264" s="11"/>
    </row>
    <row r="265" spans="1:14" hidden="1">
      <c r="C265"/>
      <c r="D265"/>
      <c r="E265"/>
      <c r="F265"/>
      <c r="M265"/>
      <c r="N265" s="11"/>
    </row>
    <row r="266" spans="1:14" hidden="1">
      <c r="C266"/>
      <c r="D266"/>
      <c r="E266"/>
      <c r="F266"/>
      <c r="M266"/>
      <c r="N266" s="11"/>
    </row>
    <row r="267" spans="1:14" hidden="1">
      <c r="C267"/>
      <c r="D267"/>
      <c r="E267"/>
      <c r="F267"/>
      <c r="M267"/>
      <c r="N267" s="11"/>
    </row>
    <row r="268" spans="1:14" hidden="1">
      <c r="C268"/>
      <c r="D268"/>
      <c r="E268"/>
      <c r="F268"/>
      <c r="M268"/>
      <c r="N268" s="11"/>
    </row>
    <row r="269" spans="1:14" hidden="1">
      <c r="C269"/>
      <c r="D269"/>
      <c r="E269"/>
      <c r="F269"/>
      <c r="M269"/>
      <c r="N269" s="11"/>
    </row>
    <row r="270" spans="1:14" hidden="1">
      <c r="C270"/>
      <c r="D270"/>
      <c r="E270"/>
      <c r="F270"/>
      <c r="M270"/>
      <c r="N270" s="11"/>
    </row>
    <row r="271" spans="1:14" hidden="1">
      <c r="C271"/>
      <c r="D271"/>
      <c r="E271"/>
      <c r="F271"/>
      <c r="M271"/>
      <c r="N271" s="11"/>
    </row>
    <row r="272" spans="1:14" hidden="1">
      <c r="C272"/>
      <c r="D272"/>
      <c r="E272"/>
      <c r="F272"/>
      <c r="M272"/>
      <c r="N272" s="11"/>
    </row>
    <row r="273" spans="3:14" hidden="1">
      <c r="C273"/>
      <c r="D273"/>
      <c r="E273"/>
      <c r="F273"/>
      <c r="M273"/>
      <c r="N273" s="11"/>
    </row>
    <row r="274" spans="3:14" hidden="1">
      <c r="C274"/>
      <c r="D274"/>
      <c r="E274"/>
      <c r="F274"/>
      <c r="M274"/>
      <c r="N274" s="11"/>
    </row>
    <row r="275" spans="3:14" hidden="1">
      <c r="C275"/>
      <c r="D275"/>
      <c r="E275"/>
      <c r="F275"/>
      <c r="M275"/>
      <c r="N275" s="11"/>
    </row>
    <row r="276" spans="3:14" hidden="1">
      <c r="C276"/>
      <c r="D276"/>
      <c r="E276"/>
      <c r="F276"/>
      <c r="M276"/>
      <c r="N276" s="11"/>
    </row>
    <row r="277" spans="3:14" hidden="1">
      <c r="C277"/>
      <c r="D277"/>
      <c r="E277"/>
      <c r="F277"/>
      <c r="M277"/>
      <c r="N277" s="11"/>
    </row>
    <row r="278" spans="3:14" hidden="1">
      <c r="C278"/>
      <c r="D278"/>
      <c r="E278"/>
      <c r="F278"/>
      <c r="M278"/>
      <c r="N278" s="11"/>
    </row>
    <row r="279" spans="3:14" hidden="1">
      <c r="C279"/>
      <c r="D279"/>
      <c r="E279"/>
      <c r="F279"/>
      <c r="M279"/>
      <c r="N279" s="11"/>
    </row>
    <row r="280" spans="3:14" hidden="1">
      <c r="C280"/>
      <c r="D280"/>
      <c r="E280"/>
      <c r="F280"/>
      <c r="M280"/>
      <c r="N280" s="11"/>
    </row>
    <row r="281" spans="3:14" hidden="1">
      <c r="C281"/>
      <c r="D281"/>
      <c r="E281"/>
      <c r="F281"/>
      <c r="M281"/>
      <c r="N281" s="11"/>
    </row>
    <row r="282" spans="3:14" hidden="1">
      <c r="C282"/>
      <c r="D282"/>
      <c r="E282"/>
      <c r="F282"/>
      <c r="M282"/>
      <c r="N282" s="11"/>
    </row>
    <row r="283" spans="3:14" hidden="1">
      <c r="C283"/>
      <c r="D283"/>
      <c r="E283"/>
      <c r="F283"/>
      <c r="M283"/>
      <c r="N283" s="11"/>
    </row>
    <row r="284" spans="3:14" hidden="1">
      <c r="C284"/>
      <c r="D284"/>
      <c r="E284"/>
      <c r="F284"/>
      <c r="M284"/>
      <c r="N284" s="11"/>
    </row>
    <row r="285" spans="3:14" hidden="1">
      <c r="C285"/>
      <c r="D285"/>
      <c r="E285"/>
      <c r="F285"/>
      <c r="M285"/>
      <c r="N285" s="11"/>
    </row>
    <row r="286" spans="3:14" hidden="1">
      <c r="C286"/>
      <c r="D286"/>
      <c r="E286"/>
      <c r="F286"/>
      <c r="M286"/>
      <c r="N286" s="11"/>
    </row>
    <row r="287" spans="3:14" hidden="1">
      <c r="C287"/>
      <c r="D287"/>
      <c r="E287"/>
      <c r="F287"/>
      <c r="M287"/>
      <c r="N287" s="11"/>
    </row>
    <row r="288" spans="3:14" hidden="1">
      <c r="C288"/>
      <c r="D288"/>
      <c r="E288"/>
      <c r="F288"/>
      <c r="M288"/>
      <c r="N288" s="11"/>
    </row>
    <row r="289" spans="3:14" hidden="1">
      <c r="C289"/>
      <c r="D289"/>
      <c r="E289"/>
      <c r="F289"/>
      <c r="M289"/>
      <c r="N289" s="11"/>
    </row>
    <row r="290" spans="3:14" hidden="1">
      <c r="C290"/>
      <c r="D290"/>
      <c r="E290"/>
      <c r="F290"/>
      <c r="M290"/>
      <c r="N290" s="11"/>
    </row>
    <row r="291" spans="3:14" hidden="1">
      <c r="C291"/>
      <c r="D291"/>
      <c r="E291"/>
      <c r="F291"/>
      <c r="M291"/>
      <c r="N291" s="11"/>
    </row>
    <row r="292" spans="3:14" hidden="1">
      <c r="C292"/>
      <c r="D292"/>
      <c r="E292"/>
      <c r="F292"/>
      <c r="M292"/>
      <c r="N292" s="11"/>
    </row>
    <row r="293" spans="3:14" hidden="1">
      <c r="C293"/>
      <c r="D293"/>
      <c r="E293"/>
      <c r="F293"/>
      <c r="M293"/>
      <c r="N293" s="11"/>
    </row>
    <row r="294" spans="3:14" hidden="1">
      <c r="C294"/>
      <c r="D294"/>
      <c r="E294"/>
      <c r="F294"/>
      <c r="M294"/>
      <c r="N294" s="11"/>
    </row>
    <row r="295" spans="3:14" hidden="1">
      <c r="C295"/>
      <c r="D295"/>
      <c r="E295"/>
      <c r="F295"/>
      <c r="M295"/>
      <c r="N295" s="11"/>
    </row>
    <row r="296" spans="3:14" hidden="1">
      <c r="C296"/>
      <c r="D296"/>
      <c r="E296"/>
      <c r="F296"/>
      <c r="M296"/>
      <c r="N296" s="11"/>
    </row>
    <row r="297" spans="3:14" hidden="1">
      <c r="C297"/>
      <c r="D297"/>
      <c r="E297"/>
      <c r="F297"/>
      <c r="M297"/>
      <c r="N297" s="11"/>
    </row>
    <row r="298" spans="3:14" hidden="1">
      <c r="C298"/>
      <c r="D298"/>
      <c r="E298"/>
      <c r="F298"/>
      <c r="M298"/>
      <c r="N298" s="11"/>
    </row>
    <row r="299" spans="3:14" hidden="1">
      <c r="C299"/>
      <c r="D299"/>
      <c r="E299"/>
      <c r="F299"/>
      <c r="M299"/>
      <c r="N299" s="11"/>
    </row>
    <row r="300" spans="3:14" hidden="1">
      <c r="C300"/>
      <c r="D300"/>
      <c r="E300"/>
      <c r="F300"/>
      <c r="M300"/>
      <c r="N300" s="11"/>
    </row>
    <row r="301" spans="3:14" hidden="1">
      <c r="C301"/>
      <c r="D301"/>
      <c r="E301"/>
      <c r="F301"/>
      <c r="M301"/>
      <c r="N301" s="11"/>
    </row>
    <row r="302" spans="3:14" hidden="1">
      <c r="C302"/>
      <c r="D302"/>
      <c r="E302"/>
      <c r="F302"/>
      <c r="M302"/>
      <c r="N302" s="11"/>
    </row>
    <row r="303" spans="3:14" hidden="1">
      <c r="C303"/>
      <c r="D303"/>
      <c r="E303"/>
      <c r="F303"/>
      <c r="M303"/>
      <c r="N303" s="11"/>
    </row>
    <row r="304" spans="3:14" hidden="1">
      <c r="C304"/>
      <c r="D304"/>
      <c r="E304"/>
      <c r="F304"/>
      <c r="M304"/>
      <c r="N304" s="11"/>
    </row>
    <row r="305" spans="3:14" hidden="1">
      <c r="C305"/>
      <c r="D305"/>
      <c r="E305"/>
      <c r="F305"/>
      <c r="M305"/>
      <c r="N305" s="11"/>
    </row>
    <row r="306" spans="3:14" hidden="1">
      <c r="C306"/>
      <c r="D306"/>
      <c r="E306"/>
      <c r="F306"/>
      <c r="M306"/>
      <c r="N306" s="11"/>
    </row>
    <row r="307" spans="3:14" hidden="1">
      <c r="C307"/>
      <c r="D307"/>
      <c r="E307"/>
      <c r="F307"/>
      <c r="M307"/>
      <c r="N307" s="11"/>
    </row>
    <row r="308" spans="3:14" hidden="1">
      <c r="C308"/>
      <c r="D308"/>
      <c r="E308"/>
      <c r="F308"/>
      <c r="M308"/>
      <c r="N308" s="11"/>
    </row>
    <row r="309" spans="3:14" hidden="1">
      <c r="C309"/>
      <c r="D309"/>
      <c r="E309"/>
      <c r="F309"/>
      <c r="M309"/>
      <c r="N309" s="11"/>
    </row>
    <row r="310" spans="3:14" hidden="1">
      <c r="C310"/>
      <c r="D310"/>
      <c r="E310"/>
      <c r="F310"/>
      <c r="M310"/>
      <c r="N310" s="11"/>
    </row>
    <row r="311" spans="3:14" hidden="1">
      <c r="C311"/>
      <c r="D311"/>
      <c r="E311"/>
      <c r="F311"/>
      <c r="M311"/>
      <c r="N311" s="11"/>
    </row>
    <row r="312" spans="3:14" hidden="1">
      <c r="C312"/>
      <c r="D312"/>
      <c r="E312"/>
      <c r="F312"/>
      <c r="M312"/>
      <c r="N312" s="11"/>
    </row>
    <row r="313" spans="3:14" hidden="1">
      <c r="C313"/>
      <c r="D313"/>
      <c r="E313"/>
      <c r="F313"/>
      <c r="M313"/>
      <c r="N313" s="11"/>
    </row>
    <row r="314" spans="3:14" hidden="1">
      <c r="C314"/>
      <c r="D314"/>
      <c r="E314"/>
      <c r="F314"/>
      <c r="M314"/>
      <c r="N314" s="11"/>
    </row>
    <row r="315" spans="3:14" hidden="1">
      <c r="C315"/>
      <c r="D315"/>
      <c r="E315"/>
      <c r="F315"/>
      <c r="M315"/>
      <c r="N315" s="11"/>
    </row>
    <row r="316" spans="3:14" hidden="1">
      <c r="C316"/>
      <c r="D316"/>
      <c r="E316"/>
      <c r="F316"/>
      <c r="M316"/>
      <c r="N316" s="11"/>
    </row>
    <row r="317" spans="3:14" hidden="1">
      <c r="C317"/>
      <c r="D317"/>
      <c r="E317"/>
      <c r="F317"/>
      <c r="M317"/>
      <c r="N317" s="11"/>
    </row>
    <row r="318" spans="3:14" hidden="1">
      <c r="C318"/>
      <c r="D318"/>
      <c r="E318"/>
      <c r="F318"/>
      <c r="M318"/>
      <c r="N318" s="11"/>
    </row>
    <row r="319" spans="3:14" hidden="1">
      <c r="C319"/>
      <c r="D319"/>
      <c r="E319"/>
      <c r="F319"/>
      <c r="M319"/>
      <c r="N319" s="11"/>
    </row>
    <row r="320" spans="3:14" hidden="1">
      <c r="C320"/>
      <c r="D320"/>
      <c r="E320"/>
      <c r="F320"/>
      <c r="M320"/>
      <c r="N320" s="11"/>
    </row>
    <row r="321" spans="3:14" hidden="1">
      <c r="C321"/>
      <c r="D321"/>
      <c r="E321"/>
      <c r="F321"/>
      <c r="M321"/>
      <c r="N321" s="11"/>
    </row>
    <row r="322" spans="3:14" hidden="1">
      <c r="C322"/>
      <c r="D322"/>
      <c r="E322"/>
      <c r="F322"/>
      <c r="M322"/>
      <c r="N322" s="11"/>
    </row>
    <row r="323" spans="3:14" hidden="1">
      <c r="C323"/>
      <c r="D323"/>
      <c r="E323"/>
      <c r="F323"/>
      <c r="M323"/>
      <c r="N323" s="11"/>
    </row>
    <row r="324" spans="3:14" hidden="1">
      <c r="C324"/>
      <c r="D324"/>
      <c r="E324"/>
      <c r="F324"/>
      <c r="M324"/>
      <c r="N324" s="11"/>
    </row>
    <row r="325" spans="3:14" hidden="1">
      <c r="C325"/>
      <c r="D325"/>
      <c r="E325"/>
      <c r="F325"/>
      <c r="M325"/>
      <c r="N325" s="11"/>
    </row>
    <row r="326" spans="3:14" hidden="1">
      <c r="C326"/>
      <c r="D326"/>
      <c r="E326"/>
      <c r="F326"/>
      <c r="M326"/>
      <c r="N326" s="11"/>
    </row>
    <row r="327" spans="3:14" hidden="1">
      <c r="C327"/>
      <c r="D327"/>
      <c r="E327"/>
      <c r="F327"/>
      <c r="M327"/>
      <c r="N327" s="11"/>
    </row>
    <row r="328" spans="3:14" hidden="1">
      <c r="C328"/>
      <c r="D328"/>
      <c r="E328"/>
      <c r="F328"/>
      <c r="M328"/>
      <c r="N328" s="11"/>
    </row>
    <row r="329" spans="3:14" hidden="1">
      <c r="C329"/>
      <c r="D329"/>
      <c r="E329"/>
      <c r="F329"/>
      <c r="M329"/>
      <c r="N329" s="11"/>
    </row>
    <row r="330" spans="3:14" hidden="1">
      <c r="C330"/>
      <c r="D330"/>
      <c r="E330"/>
      <c r="F330"/>
      <c r="M330"/>
      <c r="N330" s="11"/>
    </row>
    <row r="331" spans="3:14" hidden="1">
      <c r="C331"/>
      <c r="D331"/>
      <c r="E331"/>
      <c r="F331"/>
      <c r="M331"/>
      <c r="N331" s="11"/>
    </row>
    <row r="332" spans="3:14" hidden="1">
      <c r="C332"/>
      <c r="D332"/>
      <c r="E332"/>
      <c r="F332"/>
      <c r="M332"/>
      <c r="N332" s="11"/>
    </row>
    <row r="333" spans="3:14" hidden="1">
      <c r="C333"/>
      <c r="D333"/>
      <c r="E333"/>
      <c r="F333"/>
      <c r="M333"/>
      <c r="N333" s="11"/>
    </row>
    <row r="334" spans="3:14" hidden="1">
      <c r="C334"/>
      <c r="D334"/>
      <c r="E334"/>
      <c r="F334"/>
      <c r="M334"/>
      <c r="N334" s="11"/>
    </row>
    <row r="335" spans="3:14" hidden="1">
      <c r="C335"/>
      <c r="D335"/>
      <c r="E335"/>
      <c r="F335"/>
      <c r="M335"/>
      <c r="N335" s="11"/>
    </row>
    <row r="336" spans="3:14" hidden="1">
      <c r="C336"/>
      <c r="D336"/>
      <c r="E336"/>
      <c r="F336"/>
      <c r="M336"/>
      <c r="N336" s="11"/>
    </row>
    <row r="337" spans="3:14" hidden="1">
      <c r="C337"/>
      <c r="D337"/>
      <c r="E337"/>
      <c r="F337"/>
      <c r="M337"/>
      <c r="N337" s="11"/>
    </row>
    <row r="338" spans="3:14" hidden="1">
      <c r="C338"/>
      <c r="D338"/>
      <c r="E338"/>
      <c r="F338"/>
      <c r="M338"/>
      <c r="N338" s="11"/>
    </row>
    <row r="339" spans="3:14" hidden="1">
      <c r="C339"/>
      <c r="D339"/>
      <c r="E339"/>
      <c r="F339"/>
      <c r="M339"/>
      <c r="N339" s="11"/>
    </row>
    <row r="340" spans="3:14" hidden="1">
      <c r="C340"/>
      <c r="D340"/>
      <c r="E340"/>
      <c r="F340"/>
      <c r="M340"/>
      <c r="N340" s="11"/>
    </row>
    <row r="341" spans="3:14" hidden="1">
      <c r="C341"/>
      <c r="D341"/>
      <c r="E341"/>
      <c r="F341"/>
      <c r="M341"/>
      <c r="N341" s="11"/>
    </row>
    <row r="342" spans="3:14" hidden="1">
      <c r="C342"/>
      <c r="D342"/>
      <c r="E342"/>
      <c r="F342"/>
      <c r="M342"/>
      <c r="N342" s="11"/>
    </row>
    <row r="343" spans="3:14" hidden="1">
      <c r="C343"/>
      <c r="D343"/>
      <c r="E343"/>
      <c r="F343"/>
      <c r="M343"/>
      <c r="N343" s="11"/>
    </row>
    <row r="344" spans="3:14" hidden="1">
      <c r="C344"/>
      <c r="D344"/>
      <c r="E344"/>
      <c r="F344"/>
      <c r="M344"/>
      <c r="N344" s="11"/>
    </row>
    <row r="345" spans="3:14" hidden="1">
      <c r="C345"/>
      <c r="D345"/>
      <c r="E345"/>
      <c r="F345"/>
      <c r="M345"/>
      <c r="N345" s="11"/>
    </row>
    <row r="346" spans="3:14" hidden="1">
      <c r="C346"/>
      <c r="D346"/>
      <c r="E346"/>
      <c r="F346"/>
      <c r="M346"/>
      <c r="N346" s="11"/>
    </row>
    <row r="347" spans="3:14" hidden="1">
      <c r="C347"/>
      <c r="D347"/>
      <c r="E347"/>
      <c r="F347"/>
      <c r="M347"/>
      <c r="N347" s="11"/>
    </row>
    <row r="348" spans="3:14" hidden="1">
      <c r="C348"/>
      <c r="D348"/>
      <c r="E348"/>
      <c r="F348"/>
      <c r="M348"/>
      <c r="N348" s="11"/>
    </row>
    <row r="349" spans="3:14" hidden="1">
      <c r="C349"/>
      <c r="D349"/>
      <c r="E349"/>
      <c r="F349"/>
      <c r="M349"/>
      <c r="N349" s="11"/>
    </row>
    <row r="350" spans="3:14" hidden="1">
      <c r="C350"/>
      <c r="D350"/>
      <c r="E350"/>
      <c r="F350"/>
      <c r="M350"/>
      <c r="N350" s="11"/>
    </row>
    <row r="351" spans="3:14" hidden="1">
      <c r="C351"/>
      <c r="D351"/>
      <c r="E351"/>
      <c r="F351"/>
      <c r="M351"/>
      <c r="N351" s="11"/>
    </row>
    <row r="352" spans="3:14" hidden="1">
      <c r="C352"/>
      <c r="D352"/>
      <c r="E352"/>
      <c r="F352"/>
      <c r="M352"/>
      <c r="N352" s="11"/>
    </row>
    <row r="353" spans="3:14" hidden="1">
      <c r="C353"/>
      <c r="D353"/>
      <c r="E353"/>
      <c r="F353"/>
      <c r="M353"/>
      <c r="N353" s="11"/>
    </row>
    <row r="354" spans="3:14" hidden="1">
      <c r="C354"/>
      <c r="D354"/>
      <c r="E354"/>
      <c r="F354"/>
      <c r="M354"/>
      <c r="N354" s="11"/>
    </row>
    <row r="355" spans="3:14" hidden="1">
      <c r="C355"/>
      <c r="D355"/>
      <c r="E355"/>
      <c r="F355"/>
      <c r="M355"/>
      <c r="N355" s="11"/>
    </row>
    <row r="356" spans="3:14" hidden="1">
      <c r="C356"/>
      <c r="D356"/>
      <c r="E356"/>
      <c r="F356"/>
      <c r="M356"/>
      <c r="N356" s="11"/>
    </row>
    <row r="357" spans="3:14" hidden="1">
      <c r="C357"/>
      <c r="D357"/>
      <c r="E357"/>
      <c r="F357"/>
      <c r="M357"/>
      <c r="N357" s="11"/>
    </row>
    <row r="358" spans="3:14" hidden="1">
      <c r="C358"/>
      <c r="D358"/>
      <c r="E358"/>
      <c r="F358"/>
      <c r="M358"/>
      <c r="N358" s="11"/>
    </row>
    <row r="359" spans="3:14" hidden="1">
      <c r="C359"/>
      <c r="D359"/>
      <c r="E359"/>
      <c r="F359"/>
      <c r="M359"/>
      <c r="N359" s="11"/>
    </row>
    <row r="360" spans="3:14" hidden="1">
      <c r="C360"/>
      <c r="D360"/>
      <c r="E360"/>
      <c r="F360"/>
      <c r="M360"/>
      <c r="N360" s="11"/>
    </row>
    <row r="361" spans="3:14" hidden="1">
      <c r="C361"/>
      <c r="D361"/>
      <c r="E361"/>
      <c r="F361"/>
      <c r="M361"/>
      <c r="N361" s="11"/>
    </row>
    <row r="362" spans="3:14" hidden="1">
      <c r="C362"/>
      <c r="D362"/>
      <c r="E362"/>
      <c r="F362"/>
      <c r="M362"/>
      <c r="N362" s="11"/>
    </row>
    <row r="363" spans="3:14" hidden="1">
      <c r="C363"/>
      <c r="D363"/>
      <c r="E363"/>
      <c r="F363"/>
      <c r="M363"/>
      <c r="N363" s="11"/>
    </row>
    <row r="364" spans="3:14" hidden="1">
      <c r="C364"/>
      <c r="D364"/>
      <c r="E364"/>
      <c r="F364"/>
      <c r="M364"/>
      <c r="N364" s="11"/>
    </row>
    <row r="365" spans="3:14" hidden="1">
      <c r="C365"/>
      <c r="D365"/>
      <c r="E365"/>
      <c r="F365"/>
      <c r="M365"/>
      <c r="N365" s="11"/>
    </row>
    <row r="366" spans="3:14" hidden="1">
      <c r="C366"/>
      <c r="D366"/>
      <c r="E366"/>
      <c r="F366"/>
      <c r="M366"/>
      <c r="N366" s="11"/>
    </row>
    <row r="367" spans="3:14" hidden="1">
      <c r="C367"/>
      <c r="D367"/>
      <c r="E367"/>
      <c r="F367"/>
      <c r="M367"/>
      <c r="N367" s="11"/>
    </row>
    <row r="368" spans="3:14" hidden="1">
      <c r="C368"/>
      <c r="D368"/>
      <c r="E368"/>
      <c r="F368"/>
      <c r="M368"/>
      <c r="N368" s="11"/>
    </row>
    <row r="369" spans="3:14" hidden="1">
      <c r="C369"/>
      <c r="D369"/>
      <c r="E369"/>
      <c r="F369"/>
      <c r="M369"/>
      <c r="N369" s="11"/>
    </row>
    <row r="370" spans="3:14" hidden="1">
      <c r="C370"/>
      <c r="D370"/>
      <c r="E370"/>
      <c r="F370"/>
      <c r="M370"/>
      <c r="N370" s="11"/>
    </row>
    <row r="371" spans="3:14" hidden="1">
      <c r="C371"/>
      <c r="D371"/>
      <c r="E371"/>
      <c r="F371"/>
      <c r="M371"/>
      <c r="N371" s="11"/>
    </row>
    <row r="372" spans="3:14" hidden="1">
      <c r="C372"/>
      <c r="D372"/>
      <c r="E372"/>
      <c r="F372"/>
      <c r="M372"/>
      <c r="N372" s="11"/>
    </row>
    <row r="373" spans="3:14" hidden="1">
      <c r="C373"/>
      <c r="D373"/>
      <c r="E373"/>
      <c r="F373"/>
      <c r="M373"/>
      <c r="N373" s="11"/>
    </row>
    <row r="374" spans="3:14" hidden="1">
      <c r="C374"/>
      <c r="D374"/>
      <c r="E374"/>
      <c r="F374"/>
      <c r="M374"/>
      <c r="N374" s="11"/>
    </row>
    <row r="375" spans="3:14" hidden="1">
      <c r="C375"/>
      <c r="D375"/>
      <c r="E375"/>
      <c r="F375"/>
      <c r="M375"/>
      <c r="N375" s="11"/>
    </row>
    <row r="376" spans="3:14" hidden="1">
      <c r="C376"/>
      <c r="D376"/>
      <c r="E376"/>
      <c r="F376"/>
      <c r="M376"/>
      <c r="N376" s="11"/>
    </row>
    <row r="377" spans="3:14" hidden="1">
      <c r="C377"/>
      <c r="D377"/>
      <c r="E377"/>
      <c r="F377"/>
      <c r="M377"/>
      <c r="N377" s="11"/>
    </row>
    <row r="378" spans="3:14" hidden="1">
      <c r="C378"/>
      <c r="D378"/>
      <c r="E378"/>
      <c r="F378"/>
      <c r="M378"/>
      <c r="N378" s="11"/>
    </row>
    <row r="379" spans="3:14" hidden="1">
      <c r="C379"/>
      <c r="D379"/>
      <c r="E379"/>
      <c r="F379"/>
      <c r="M379"/>
      <c r="N379" s="11"/>
    </row>
    <row r="380" spans="3:14" hidden="1">
      <c r="C380"/>
      <c r="D380"/>
      <c r="E380"/>
      <c r="F380"/>
      <c r="M380"/>
      <c r="N380" s="11"/>
    </row>
    <row r="381" spans="3:14" hidden="1">
      <c r="C381"/>
      <c r="D381"/>
      <c r="E381"/>
      <c r="F381"/>
      <c r="M381"/>
      <c r="N381" s="11"/>
    </row>
    <row r="382" spans="3:14" hidden="1">
      <c r="C382"/>
      <c r="D382"/>
      <c r="E382"/>
      <c r="F382"/>
      <c r="M382"/>
      <c r="N382" s="11"/>
    </row>
    <row r="383" spans="3:14" hidden="1">
      <c r="C383"/>
      <c r="D383"/>
      <c r="E383"/>
      <c r="F383"/>
      <c r="M383"/>
      <c r="N383" s="11"/>
    </row>
    <row r="384" spans="3:14" hidden="1">
      <c r="C384"/>
      <c r="D384"/>
      <c r="E384"/>
      <c r="F384"/>
      <c r="M384"/>
      <c r="N384" s="11"/>
    </row>
    <row r="385" spans="3:14" hidden="1">
      <c r="C385"/>
      <c r="D385"/>
      <c r="E385"/>
      <c r="F385"/>
      <c r="M385"/>
      <c r="N385" s="11"/>
    </row>
    <row r="386" spans="3:14" hidden="1">
      <c r="C386"/>
      <c r="D386"/>
      <c r="E386"/>
      <c r="F386"/>
      <c r="M386"/>
      <c r="N386" s="11"/>
    </row>
    <row r="387" spans="3:14" hidden="1">
      <c r="C387"/>
      <c r="D387"/>
      <c r="E387"/>
      <c r="F387"/>
      <c r="M387"/>
      <c r="N387" s="11"/>
    </row>
    <row r="388" spans="3:14" hidden="1">
      <c r="C388"/>
      <c r="D388"/>
      <c r="E388"/>
      <c r="F388"/>
      <c r="M388"/>
      <c r="N388" s="11"/>
    </row>
    <row r="389" spans="3:14" hidden="1">
      <c r="C389"/>
      <c r="D389"/>
      <c r="E389"/>
      <c r="F389"/>
      <c r="M389"/>
      <c r="N389" s="11"/>
    </row>
    <row r="390" spans="3:14" hidden="1">
      <c r="C390"/>
      <c r="D390"/>
      <c r="E390"/>
      <c r="F390"/>
      <c r="M390"/>
      <c r="N390" s="11"/>
    </row>
    <row r="391" spans="3:14" hidden="1">
      <c r="C391"/>
      <c r="D391"/>
      <c r="E391"/>
      <c r="F391"/>
      <c r="M391"/>
      <c r="N391" s="11"/>
    </row>
    <row r="392" spans="3:14" hidden="1">
      <c r="C392"/>
      <c r="D392"/>
      <c r="E392"/>
      <c r="F392"/>
      <c r="M392"/>
      <c r="N392" s="11"/>
    </row>
    <row r="393" spans="3:14" hidden="1">
      <c r="C393"/>
      <c r="D393"/>
      <c r="E393"/>
      <c r="F393"/>
      <c r="M393"/>
      <c r="N393" s="11"/>
    </row>
    <row r="394" spans="3:14" hidden="1">
      <c r="C394"/>
      <c r="D394"/>
      <c r="E394"/>
      <c r="F394"/>
      <c r="M394"/>
      <c r="N394" s="11"/>
    </row>
    <row r="395" spans="3:14" hidden="1">
      <c r="C395"/>
      <c r="D395"/>
      <c r="E395"/>
      <c r="F395"/>
      <c r="M395"/>
      <c r="N395" s="11"/>
    </row>
    <row r="396" spans="3:14" hidden="1">
      <c r="C396"/>
      <c r="D396"/>
      <c r="E396"/>
      <c r="F396"/>
      <c r="M396"/>
      <c r="N396" s="11"/>
    </row>
    <row r="397" spans="3:14" hidden="1">
      <c r="C397"/>
      <c r="D397"/>
      <c r="E397"/>
      <c r="F397"/>
      <c r="M397"/>
      <c r="N397" s="11"/>
    </row>
    <row r="398" spans="3:14" hidden="1">
      <c r="C398"/>
      <c r="D398"/>
      <c r="E398"/>
      <c r="F398"/>
      <c r="M398"/>
      <c r="N398" s="11"/>
    </row>
    <row r="399" spans="3:14" hidden="1">
      <c r="C399"/>
      <c r="D399"/>
      <c r="E399"/>
      <c r="F399"/>
      <c r="M399"/>
      <c r="N399" s="11"/>
    </row>
    <row r="400" spans="3:14" hidden="1">
      <c r="C400"/>
      <c r="D400"/>
      <c r="E400"/>
      <c r="F400"/>
      <c r="M400"/>
      <c r="N400" s="11"/>
    </row>
    <row r="401" spans="3:14" hidden="1">
      <c r="C401"/>
      <c r="D401"/>
      <c r="E401"/>
      <c r="F401"/>
      <c r="M401"/>
      <c r="N401" s="11"/>
    </row>
    <row r="402" spans="3:14" hidden="1">
      <c r="C402"/>
      <c r="D402"/>
      <c r="E402"/>
      <c r="F402"/>
      <c r="M402"/>
      <c r="N402" s="11"/>
    </row>
    <row r="403" spans="3:14" hidden="1">
      <c r="C403"/>
      <c r="D403"/>
      <c r="E403"/>
      <c r="F403"/>
      <c r="M403"/>
      <c r="N403" s="11"/>
    </row>
    <row r="404" spans="3:14" hidden="1">
      <c r="C404"/>
      <c r="D404"/>
      <c r="E404"/>
      <c r="F404"/>
      <c r="M404"/>
      <c r="N404" s="11"/>
    </row>
    <row r="405" spans="3:14" hidden="1">
      <c r="C405"/>
      <c r="D405"/>
      <c r="E405"/>
      <c r="F405"/>
      <c r="M405"/>
      <c r="N405" s="11"/>
    </row>
    <row r="406" spans="3:14" hidden="1">
      <c r="C406"/>
      <c r="D406"/>
      <c r="E406"/>
      <c r="F406"/>
      <c r="M406"/>
      <c r="N406" s="11"/>
    </row>
    <row r="407" spans="3:14" hidden="1">
      <c r="C407"/>
      <c r="D407"/>
      <c r="E407"/>
      <c r="F407"/>
      <c r="M407"/>
      <c r="N407" s="11"/>
    </row>
    <row r="408" spans="3:14" hidden="1">
      <c r="C408"/>
      <c r="D408"/>
      <c r="E408"/>
      <c r="F408"/>
      <c r="M408"/>
      <c r="N408" s="11"/>
    </row>
    <row r="409" spans="3:14" hidden="1">
      <c r="C409"/>
      <c r="D409"/>
      <c r="E409"/>
      <c r="F409"/>
      <c r="M409"/>
      <c r="N409" s="11"/>
    </row>
    <row r="410" spans="3:14" hidden="1">
      <c r="C410"/>
      <c r="D410"/>
      <c r="E410"/>
      <c r="F410"/>
      <c r="M410"/>
      <c r="N410" s="11"/>
    </row>
    <row r="411" spans="3:14" hidden="1">
      <c r="C411"/>
      <c r="D411"/>
      <c r="E411"/>
      <c r="F411"/>
      <c r="M411"/>
      <c r="N411" s="11"/>
    </row>
    <row r="412" spans="3:14" hidden="1">
      <c r="C412"/>
      <c r="D412"/>
      <c r="E412"/>
      <c r="F412"/>
      <c r="M412"/>
      <c r="N412" s="11"/>
    </row>
    <row r="413" spans="3:14" hidden="1">
      <c r="C413"/>
      <c r="D413"/>
      <c r="E413"/>
      <c r="F413"/>
      <c r="M413"/>
      <c r="N413" s="11"/>
    </row>
    <row r="414" spans="3:14" hidden="1">
      <c r="C414"/>
      <c r="D414"/>
      <c r="E414"/>
      <c r="F414"/>
      <c r="M414"/>
      <c r="N414" s="11"/>
    </row>
    <row r="415" spans="3:14" hidden="1">
      <c r="C415"/>
      <c r="D415"/>
      <c r="E415"/>
      <c r="F415"/>
      <c r="M415"/>
      <c r="N415" s="11"/>
    </row>
    <row r="416" spans="3:14" hidden="1">
      <c r="C416"/>
      <c r="D416"/>
      <c r="E416"/>
      <c r="F416"/>
      <c r="M416"/>
      <c r="N416" s="11"/>
    </row>
    <row r="417" spans="3:14" hidden="1">
      <c r="C417"/>
      <c r="D417"/>
      <c r="E417"/>
      <c r="F417"/>
      <c r="M417"/>
      <c r="N417" s="11"/>
    </row>
    <row r="418" spans="3:14" hidden="1">
      <c r="C418"/>
      <c r="D418"/>
      <c r="E418"/>
      <c r="F418"/>
      <c r="M418"/>
      <c r="N418" s="11"/>
    </row>
    <row r="419" spans="3:14" hidden="1">
      <c r="C419"/>
      <c r="D419"/>
      <c r="E419"/>
      <c r="F419"/>
      <c r="M419"/>
      <c r="N419" s="11"/>
    </row>
    <row r="420" spans="3:14" hidden="1">
      <c r="C420"/>
      <c r="D420"/>
      <c r="E420"/>
      <c r="F420"/>
      <c r="M420"/>
      <c r="N420" s="11"/>
    </row>
    <row r="421" spans="3:14" hidden="1">
      <c r="C421"/>
      <c r="D421"/>
      <c r="E421"/>
      <c r="F421"/>
      <c r="M421"/>
      <c r="N421" s="11"/>
    </row>
    <row r="422" spans="3:14" hidden="1">
      <c r="C422"/>
      <c r="D422"/>
      <c r="E422"/>
      <c r="F422"/>
      <c r="M422"/>
      <c r="N422" s="11"/>
    </row>
    <row r="423" spans="3:14" hidden="1">
      <c r="C423"/>
      <c r="D423"/>
      <c r="E423"/>
      <c r="F423"/>
      <c r="M423"/>
      <c r="N423" s="11"/>
    </row>
    <row r="424" spans="3:14" hidden="1">
      <c r="C424"/>
      <c r="D424"/>
      <c r="E424"/>
      <c r="F424"/>
      <c r="M424"/>
      <c r="N424" s="11"/>
    </row>
    <row r="425" spans="3:14" hidden="1">
      <c r="C425"/>
      <c r="D425"/>
      <c r="E425"/>
      <c r="F425"/>
      <c r="M425"/>
      <c r="N425" s="11"/>
    </row>
    <row r="426" spans="3:14" hidden="1">
      <c r="C426"/>
      <c r="D426"/>
      <c r="E426"/>
      <c r="F426"/>
      <c r="M426"/>
      <c r="N426" s="11"/>
    </row>
    <row r="427" spans="3:14" hidden="1">
      <c r="C427"/>
      <c r="D427"/>
      <c r="E427"/>
      <c r="F427"/>
      <c r="M427"/>
      <c r="N427" s="11"/>
    </row>
    <row r="428" spans="3:14" hidden="1">
      <c r="C428"/>
      <c r="D428"/>
      <c r="E428"/>
      <c r="F428"/>
      <c r="M428"/>
      <c r="N428" s="11"/>
    </row>
    <row r="429" spans="3:14" hidden="1">
      <c r="C429"/>
      <c r="D429"/>
      <c r="E429"/>
      <c r="F429"/>
      <c r="M429"/>
      <c r="N429" s="11"/>
    </row>
    <row r="430" spans="3:14" hidden="1">
      <c r="C430"/>
      <c r="D430"/>
      <c r="E430"/>
      <c r="F430"/>
      <c r="M430"/>
      <c r="N430" s="11"/>
    </row>
    <row r="431" spans="3:14" hidden="1">
      <c r="C431"/>
      <c r="D431"/>
      <c r="E431"/>
      <c r="F431"/>
      <c r="M431"/>
      <c r="N431" s="11"/>
    </row>
    <row r="432" spans="3:14" hidden="1">
      <c r="C432"/>
      <c r="D432"/>
      <c r="E432"/>
      <c r="F432"/>
      <c r="M432"/>
      <c r="N432" s="11"/>
    </row>
    <row r="433" spans="3:14" hidden="1">
      <c r="C433"/>
      <c r="D433"/>
      <c r="E433"/>
      <c r="F433"/>
      <c r="M433"/>
      <c r="N433" s="11"/>
    </row>
    <row r="434" spans="3:14" hidden="1">
      <c r="C434"/>
      <c r="D434"/>
      <c r="E434"/>
      <c r="F434"/>
      <c r="M434"/>
      <c r="N434" s="11"/>
    </row>
    <row r="435" spans="3:14" hidden="1">
      <c r="C435"/>
      <c r="D435"/>
      <c r="E435"/>
      <c r="F435"/>
      <c r="M435"/>
      <c r="N435" s="11"/>
    </row>
    <row r="436" spans="3:14" hidden="1">
      <c r="C436"/>
      <c r="D436"/>
      <c r="E436"/>
      <c r="F436"/>
      <c r="M436"/>
      <c r="N436" s="11"/>
    </row>
    <row r="437" spans="3:14" hidden="1">
      <c r="C437"/>
      <c r="D437"/>
      <c r="E437"/>
      <c r="F437"/>
      <c r="M437"/>
      <c r="N437" s="11"/>
    </row>
    <row r="438" spans="3:14" hidden="1">
      <c r="C438"/>
      <c r="D438"/>
      <c r="E438"/>
      <c r="F438"/>
      <c r="M438"/>
      <c r="N438" s="11"/>
    </row>
    <row r="439" spans="3:14" hidden="1">
      <c r="C439"/>
      <c r="D439"/>
      <c r="E439"/>
      <c r="F439"/>
      <c r="M439"/>
      <c r="N439" s="11"/>
    </row>
    <row r="440" spans="3:14" hidden="1">
      <c r="C440"/>
      <c r="D440"/>
      <c r="E440"/>
      <c r="F440"/>
      <c r="M440"/>
      <c r="N440" s="11"/>
    </row>
    <row r="441" spans="3:14" hidden="1">
      <c r="C441"/>
      <c r="D441"/>
      <c r="E441"/>
      <c r="F441"/>
      <c r="M441"/>
      <c r="N441" s="11"/>
    </row>
    <row r="442" spans="3:14" hidden="1">
      <c r="C442"/>
      <c r="D442"/>
      <c r="E442"/>
      <c r="F442"/>
      <c r="M442"/>
      <c r="N442" s="11"/>
    </row>
    <row r="443" spans="3:14" hidden="1">
      <c r="C443"/>
      <c r="D443"/>
      <c r="E443"/>
      <c r="F443"/>
      <c r="M443"/>
      <c r="N443" s="11"/>
    </row>
    <row r="444" spans="3:14" hidden="1">
      <c r="C444"/>
      <c r="D444"/>
      <c r="E444"/>
      <c r="F444"/>
      <c r="M444"/>
      <c r="N444" s="11"/>
    </row>
    <row r="445" spans="3:14" hidden="1">
      <c r="C445"/>
      <c r="D445"/>
      <c r="E445"/>
      <c r="F445"/>
      <c r="M445"/>
      <c r="N445" s="11"/>
    </row>
    <row r="446" spans="3:14" hidden="1">
      <c r="C446"/>
      <c r="D446"/>
      <c r="E446"/>
      <c r="F446"/>
      <c r="M446"/>
      <c r="N446" s="11"/>
    </row>
    <row r="447" spans="3:14" hidden="1">
      <c r="C447"/>
      <c r="D447"/>
      <c r="E447"/>
      <c r="F447"/>
      <c r="M447"/>
      <c r="N447" s="11"/>
    </row>
    <row r="448" spans="3:14" hidden="1">
      <c r="C448"/>
      <c r="D448"/>
      <c r="E448"/>
      <c r="F448"/>
      <c r="M448"/>
      <c r="N448" s="11"/>
    </row>
    <row r="449" spans="3:14" hidden="1">
      <c r="C449"/>
      <c r="D449"/>
      <c r="E449"/>
      <c r="F449"/>
      <c r="M449"/>
      <c r="N449" s="11"/>
    </row>
    <row r="450" spans="3:14" hidden="1">
      <c r="C450"/>
      <c r="D450"/>
      <c r="E450"/>
      <c r="F450"/>
      <c r="M450"/>
      <c r="N450" s="11"/>
    </row>
    <row r="451" spans="3:14" hidden="1">
      <c r="C451"/>
      <c r="D451"/>
      <c r="E451"/>
      <c r="F451"/>
      <c r="M451"/>
      <c r="N451" s="11"/>
    </row>
    <row r="452" spans="3:14" hidden="1">
      <c r="C452"/>
      <c r="D452"/>
      <c r="E452"/>
      <c r="F452"/>
      <c r="M452"/>
      <c r="N452" s="11"/>
    </row>
    <row r="453" spans="3:14" hidden="1">
      <c r="C453"/>
      <c r="D453"/>
      <c r="E453"/>
      <c r="F453"/>
      <c r="M453"/>
      <c r="N453" s="11"/>
    </row>
    <row r="454" spans="3:14" hidden="1">
      <c r="C454"/>
      <c r="D454"/>
      <c r="E454"/>
      <c r="F454"/>
      <c r="M454"/>
      <c r="N454" s="11"/>
    </row>
    <row r="455" spans="3:14" hidden="1">
      <c r="C455"/>
      <c r="D455"/>
      <c r="E455"/>
      <c r="F455"/>
      <c r="M455"/>
      <c r="N455" s="11"/>
    </row>
    <row r="456" spans="3:14" hidden="1">
      <c r="C456"/>
      <c r="D456"/>
      <c r="E456"/>
      <c r="F456"/>
      <c r="M456"/>
      <c r="N456" s="11"/>
    </row>
    <row r="457" spans="3:14" hidden="1">
      <c r="C457"/>
      <c r="D457"/>
      <c r="E457"/>
      <c r="F457"/>
      <c r="M457"/>
      <c r="N457" s="11"/>
    </row>
    <row r="458" spans="3:14" hidden="1">
      <c r="C458"/>
      <c r="D458"/>
      <c r="E458"/>
      <c r="F458"/>
      <c r="M458"/>
      <c r="N458" s="11"/>
    </row>
    <row r="459" spans="3:14" hidden="1">
      <c r="C459"/>
      <c r="D459"/>
      <c r="E459"/>
      <c r="F459"/>
      <c r="M459"/>
      <c r="N459" s="11"/>
    </row>
    <row r="460" spans="3:14" hidden="1">
      <c r="C460"/>
      <c r="D460"/>
      <c r="E460"/>
      <c r="F460"/>
      <c r="M460"/>
      <c r="N460" s="11"/>
    </row>
    <row r="461" spans="3:14" hidden="1">
      <c r="C461"/>
      <c r="D461"/>
      <c r="E461"/>
      <c r="F461"/>
      <c r="M461"/>
      <c r="N461" s="11"/>
    </row>
    <row r="462" spans="3:14" hidden="1">
      <c r="C462"/>
      <c r="D462"/>
      <c r="E462"/>
      <c r="F462"/>
      <c r="M462"/>
      <c r="N462" s="11"/>
    </row>
    <row r="463" spans="3:14" hidden="1">
      <c r="C463"/>
      <c r="D463"/>
      <c r="E463"/>
      <c r="F463"/>
      <c r="M463"/>
      <c r="N463" s="11"/>
    </row>
    <row r="464" spans="3:14" hidden="1">
      <c r="C464"/>
      <c r="D464"/>
      <c r="E464"/>
      <c r="F464"/>
      <c r="M464"/>
      <c r="N464" s="11"/>
    </row>
    <row r="465" spans="3:14" hidden="1">
      <c r="C465"/>
      <c r="D465"/>
      <c r="E465"/>
      <c r="F465"/>
      <c r="M465"/>
      <c r="N465" s="11"/>
    </row>
    <row r="466" spans="3:14" hidden="1">
      <c r="C466"/>
      <c r="D466"/>
      <c r="E466"/>
      <c r="F466"/>
      <c r="M466"/>
      <c r="N466" s="11"/>
    </row>
    <row r="467" spans="3:14" hidden="1">
      <c r="C467"/>
      <c r="D467"/>
      <c r="E467"/>
      <c r="F467"/>
      <c r="M467"/>
      <c r="N467" s="11"/>
    </row>
    <row r="468" spans="3:14" hidden="1">
      <c r="C468"/>
      <c r="D468"/>
      <c r="E468"/>
      <c r="F468"/>
      <c r="M468"/>
      <c r="N468" s="11"/>
    </row>
    <row r="469" spans="3:14" hidden="1">
      <c r="C469"/>
      <c r="D469"/>
      <c r="E469"/>
      <c r="F469"/>
      <c r="M469"/>
      <c r="N469" s="11"/>
    </row>
    <row r="470" spans="3:14" hidden="1">
      <c r="C470"/>
      <c r="D470"/>
      <c r="E470"/>
      <c r="F470"/>
      <c r="M470"/>
      <c r="N470" s="11"/>
    </row>
    <row r="471" spans="3:14" hidden="1">
      <c r="C471"/>
      <c r="D471"/>
      <c r="E471"/>
      <c r="F471"/>
      <c r="M471"/>
      <c r="N471" s="11"/>
    </row>
    <row r="472" spans="3:14" hidden="1">
      <c r="C472"/>
      <c r="D472"/>
      <c r="E472"/>
      <c r="F472"/>
      <c r="M472"/>
      <c r="N472" s="11"/>
    </row>
    <row r="473" spans="3:14" hidden="1">
      <c r="C473"/>
      <c r="D473"/>
      <c r="E473"/>
      <c r="F473"/>
      <c r="M473"/>
      <c r="N473" s="11"/>
    </row>
    <row r="474" spans="3:14" hidden="1">
      <c r="C474"/>
      <c r="D474"/>
      <c r="E474"/>
      <c r="F474"/>
      <c r="M474"/>
      <c r="N474" s="11"/>
    </row>
    <row r="475" spans="3:14" hidden="1">
      <c r="C475"/>
      <c r="D475"/>
      <c r="E475"/>
      <c r="F475"/>
      <c r="M475"/>
      <c r="N475" s="11"/>
    </row>
    <row r="476" spans="3:14" hidden="1">
      <c r="C476"/>
      <c r="D476"/>
      <c r="E476"/>
      <c r="F476"/>
      <c r="M476"/>
      <c r="N476" s="11"/>
    </row>
    <row r="477" spans="3:14" hidden="1">
      <c r="C477"/>
      <c r="D477"/>
      <c r="E477"/>
      <c r="F477"/>
      <c r="M477"/>
      <c r="N477" s="11"/>
    </row>
    <row r="478" spans="3:14" hidden="1">
      <c r="C478"/>
      <c r="D478"/>
      <c r="E478"/>
      <c r="F478"/>
      <c r="M478"/>
      <c r="N478" s="11"/>
    </row>
    <row r="479" spans="3:14" hidden="1">
      <c r="C479"/>
      <c r="D479"/>
      <c r="E479"/>
      <c r="F479"/>
      <c r="M479"/>
      <c r="N479" s="11"/>
    </row>
    <row r="480" spans="3:14" hidden="1">
      <c r="C480"/>
      <c r="D480"/>
      <c r="E480"/>
      <c r="F480"/>
      <c r="M480"/>
      <c r="N480" s="11"/>
    </row>
    <row r="481" spans="3:14" hidden="1">
      <c r="C481"/>
      <c r="D481"/>
      <c r="E481"/>
      <c r="F481"/>
      <c r="M481"/>
      <c r="N481" s="11"/>
    </row>
    <row r="482" spans="3:14" hidden="1">
      <c r="C482"/>
      <c r="D482"/>
      <c r="E482"/>
      <c r="F482"/>
      <c r="M482"/>
      <c r="N482" s="11"/>
    </row>
    <row r="483" spans="3:14" hidden="1">
      <c r="C483"/>
      <c r="D483"/>
      <c r="E483"/>
      <c r="F483"/>
      <c r="M483"/>
      <c r="N483" s="11"/>
    </row>
    <row r="484" spans="3:14" hidden="1">
      <c r="C484"/>
      <c r="D484"/>
      <c r="E484"/>
      <c r="F484"/>
      <c r="M484"/>
      <c r="N484" s="11"/>
    </row>
    <row r="485" spans="3:14" hidden="1">
      <c r="C485"/>
      <c r="D485"/>
      <c r="E485"/>
      <c r="F485"/>
      <c r="M485"/>
      <c r="N485" s="11"/>
    </row>
    <row r="486" spans="3:14" hidden="1">
      <c r="C486"/>
      <c r="D486"/>
      <c r="E486"/>
      <c r="F486"/>
      <c r="M486"/>
      <c r="N486" s="11"/>
    </row>
    <row r="487" spans="3:14" hidden="1">
      <c r="C487"/>
      <c r="D487"/>
      <c r="E487"/>
      <c r="F487"/>
      <c r="M487"/>
      <c r="N487" s="11"/>
    </row>
    <row r="488" spans="3:14" hidden="1">
      <c r="C488"/>
      <c r="D488"/>
      <c r="E488"/>
      <c r="F488"/>
      <c r="M488"/>
      <c r="N488" s="11"/>
    </row>
    <row r="489" spans="3:14" hidden="1">
      <c r="C489"/>
      <c r="D489"/>
      <c r="E489"/>
      <c r="F489"/>
      <c r="M489"/>
      <c r="N489" s="11"/>
    </row>
    <row r="490" spans="3:14" hidden="1">
      <c r="C490"/>
      <c r="D490"/>
      <c r="E490"/>
      <c r="F490"/>
      <c r="M490"/>
      <c r="N490" s="11"/>
    </row>
    <row r="491" spans="3:14" hidden="1">
      <c r="C491"/>
      <c r="D491"/>
      <c r="E491"/>
      <c r="F491"/>
      <c r="M491"/>
      <c r="N491" s="11"/>
    </row>
    <row r="492" spans="3:14" hidden="1">
      <c r="C492"/>
      <c r="D492"/>
      <c r="E492"/>
      <c r="F492"/>
      <c r="M492"/>
      <c r="N492" s="11"/>
    </row>
    <row r="493" spans="3:14" hidden="1">
      <c r="C493"/>
      <c r="D493"/>
      <c r="E493"/>
      <c r="F493"/>
      <c r="M493"/>
      <c r="N493" s="11"/>
    </row>
    <row r="494" spans="3:14" hidden="1">
      <c r="C494"/>
      <c r="D494"/>
      <c r="E494"/>
      <c r="F494"/>
      <c r="M494"/>
      <c r="N494" s="11"/>
    </row>
    <row r="495" spans="3:14" hidden="1">
      <c r="C495"/>
      <c r="D495"/>
      <c r="E495"/>
      <c r="F495"/>
      <c r="M495"/>
      <c r="N495" s="11"/>
    </row>
    <row r="496" spans="3:14" hidden="1">
      <c r="C496"/>
      <c r="D496"/>
      <c r="E496"/>
      <c r="F496"/>
      <c r="M496"/>
      <c r="N496" s="11"/>
    </row>
    <row r="497" spans="3:14" hidden="1">
      <c r="C497"/>
      <c r="D497"/>
      <c r="E497"/>
      <c r="F497"/>
      <c r="M497"/>
      <c r="N497" s="11"/>
    </row>
    <row r="498" spans="3:14" hidden="1">
      <c r="C498"/>
      <c r="D498"/>
      <c r="E498"/>
      <c r="F498"/>
      <c r="M498"/>
      <c r="N498" s="11"/>
    </row>
    <row r="499" spans="3:14" hidden="1">
      <c r="C499"/>
      <c r="D499"/>
      <c r="E499"/>
      <c r="F499"/>
      <c r="M499"/>
      <c r="N499" s="11"/>
    </row>
    <row r="500" spans="3:14" hidden="1">
      <c r="C500"/>
      <c r="D500"/>
      <c r="E500"/>
      <c r="F500"/>
      <c r="M500"/>
      <c r="N500" s="11"/>
    </row>
    <row r="501" spans="3:14" hidden="1">
      <c r="C501"/>
      <c r="D501"/>
      <c r="E501"/>
      <c r="F501"/>
      <c r="M501"/>
      <c r="N501" s="11"/>
    </row>
    <row r="502" spans="3:14" hidden="1">
      <c r="C502"/>
      <c r="D502"/>
      <c r="E502"/>
      <c r="F502"/>
      <c r="M502"/>
      <c r="N502" s="11"/>
    </row>
    <row r="503" spans="3:14" hidden="1">
      <c r="C503"/>
      <c r="D503"/>
      <c r="E503"/>
      <c r="F503"/>
      <c r="M503"/>
      <c r="N503" s="11"/>
    </row>
    <row r="504" spans="3:14" hidden="1">
      <c r="C504"/>
      <c r="D504"/>
      <c r="E504"/>
      <c r="F504"/>
      <c r="M504"/>
      <c r="N504" s="11"/>
    </row>
    <row r="505" spans="3:14" hidden="1">
      <c r="C505"/>
      <c r="D505"/>
      <c r="E505"/>
      <c r="F505"/>
      <c r="M505"/>
      <c r="N505" s="11"/>
    </row>
    <row r="506" spans="3:14" hidden="1">
      <c r="C506"/>
      <c r="D506"/>
      <c r="E506"/>
      <c r="F506"/>
      <c r="M506"/>
      <c r="N506" s="11"/>
    </row>
    <row r="507" spans="3:14" hidden="1">
      <c r="C507"/>
      <c r="D507"/>
      <c r="E507"/>
      <c r="F507"/>
      <c r="M507"/>
      <c r="N507" s="11"/>
    </row>
    <row r="508" spans="3:14" hidden="1">
      <c r="C508"/>
      <c r="D508"/>
      <c r="E508"/>
      <c r="F508"/>
      <c r="M508"/>
      <c r="N508" s="11"/>
    </row>
    <row r="509" spans="3:14" hidden="1">
      <c r="C509"/>
      <c r="D509"/>
      <c r="E509"/>
      <c r="F509"/>
      <c r="M509"/>
      <c r="N509" s="11"/>
    </row>
    <row r="510" spans="3:14" hidden="1">
      <c r="C510"/>
      <c r="D510"/>
      <c r="E510"/>
      <c r="F510"/>
      <c r="M510"/>
      <c r="N510" s="11"/>
    </row>
    <row r="511" spans="3:14" hidden="1">
      <c r="C511"/>
      <c r="D511"/>
      <c r="E511"/>
      <c r="F511"/>
      <c r="M511"/>
      <c r="N511" s="11"/>
    </row>
    <row r="512" spans="3:14" hidden="1">
      <c r="C512"/>
      <c r="D512"/>
      <c r="E512"/>
      <c r="F512"/>
      <c r="M512"/>
      <c r="N512" s="11"/>
    </row>
    <row r="513" spans="3:14" hidden="1">
      <c r="C513"/>
      <c r="D513"/>
      <c r="E513"/>
      <c r="F513"/>
      <c r="M513"/>
      <c r="N513" s="11"/>
    </row>
    <row r="514" spans="3:14" hidden="1">
      <c r="C514"/>
      <c r="D514"/>
      <c r="E514"/>
      <c r="F514"/>
      <c r="M514"/>
      <c r="N514" s="11"/>
    </row>
    <row r="515" spans="3:14" hidden="1">
      <c r="C515"/>
      <c r="D515"/>
      <c r="E515"/>
      <c r="F515"/>
      <c r="M515"/>
      <c r="N515" s="11"/>
    </row>
    <row r="516" spans="3:14" hidden="1">
      <c r="C516"/>
      <c r="D516"/>
      <c r="E516"/>
      <c r="F516"/>
      <c r="M516"/>
      <c r="N516" s="11"/>
    </row>
    <row r="517" spans="3:14" hidden="1">
      <c r="C517"/>
      <c r="D517"/>
      <c r="E517"/>
      <c r="F517"/>
      <c r="M517"/>
      <c r="N517" s="11"/>
    </row>
    <row r="518" spans="3:14" hidden="1">
      <c r="C518"/>
      <c r="D518"/>
      <c r="E518"/>
      <c r="F518"/>
      <c r="M518"/>
      <c r="N518" s="11"/>
    </row>
    <row r="519" spans="3:14" hidden="1">
      <c r="C519"/>
      <c r="D519"/>
      <c r="E519"/>
      <c r="F519"/>
      <c r="M519"/>
      <c r="N519" s="11"/>
    </row>
    <row r="520" spans="3:14" hidden="1">
      <c r="C520"/>
      <c r="D520"/>
      <c r="E520"/>
      <c r="F520"/>
      <c r="M520"/>
      <c r="N520" s="11"/>
    </row>
    <row r="521" spans="3:14" hidden="1">
      <c r="C521"/>
      <c r="D521"/>
      <c r="E521"/>
      <c r="F521"/>
      <c r="M521"/>
      <c r="N521" s="11"/>
    </row>
    <row r="522" spans="3:14" hidden="1">
      <c r="C522"/>
      <c r="D522"/>
      <c r="E522"/>
      <c r="F522"/>
      <c r="M522"/>
      <c r="N522" s="11"/>
    </row>
    <row r="523" spans="3:14" hidden="1">
      <c r="C523"/>
      <c r="D523"/>
      <c r="E523"/>
      <c r="F523"/>
      <c r="M523"/>
      <c r="N523" s="11"/>
    </row>
    <row r="524" spans="3:14" hidden="1">
      <c r="C524"/>
      <c r="D524"/>
      <c r="E524"/>
      <c r="F524"/>
      <c r="M524"/>
      <c r="N524" s="11"/>
    </row>
    <row r="525" spans="3:14" hidden="1">
      <c r="C525"/>
      <c r="D525"/>
      <c r="E525"/>
      <c r="F525"/>
      <c r="M525"/>
      <c r="N525" s="11"/>
    </row>
    <row r="526" spans="3:14" hidden="1">
      <c r="C526"/>
      <c r="D526"/>
      <c r="E526"/>
      <c r="F526"/>
      <c r="M526"/>
      <c r="N526" s="11"/>
    </row>
    <row r="527" spans="3:14" hidden="1">
      <c r="C527"/>
      <c r="D527"/>
      <c r="E527"/>
      <c r="F527"/>
      <c r="M527"/>
      <c r="N527" s="11"/>
    </row>
    <row r="528" spans="3:14" hidden="1">
      <c r="C528"/>
      <c r="D528"/>
      <c r="E528"/>
      <c r="F528"/>
      <c r="M528"/>
      <c r="N528" s="11"/>
    </row>
    <row r="529" spans="3:14" hidden="1">
      <c r="C529"/>
      <c r="D529"/>
      <c r="E529"/>
      <c r="F529"/>
      <c r="M529"/>
      <c r="N529" s="11"/>
    </row>
    <row r="530" spans="3:14" hidden="1">
      <c r="C530"/>
      <c r="D530"/>
      <c r="E530"/>
      <c r="F530"/>
      <c r="M530"/>
      <c r="N530" s="11"/>
    </row>
    <row r="531" spans="3:14" hidden="1">
      <c r="C531"/>
      <c r="D531"/>
      <c r="E531"/>
      <c r="F531"/>
      <c r="M531"/>
      <c r="N531" s="11"/>
    </row>
    <row r="532" spans="3:14" hidden="1">
      <c r="C532"/>
      <c r="D532"/>
      <c r="E532"/>
      <c r="F532"/>
      <c r="M532"/>
      <c r="N532" s="11"/>
    </row>
    <row r="533" spans="3:14" hidden="1">
      <c r="C533"/>
      <c r="D533"/>
      <c r="E533"/>
      <c r="F533"/>
      <c r="M533"/>
      <c r="N533" s="11"/>
    </row>
    <row r="534" spans="3:14" hidden="1">
      <c r="C534"/>
      <c r="D534"/>
      <c r="E534"/>
      <c r="F534"/>
      <c r="M534"/>
      <c r="N534" s="11"/>
    </row>
    <row r="535" spans="3:14" hidden="1">
      <c r="C535"/>
      <c r="D535"/>
      <c r="E535"/>
      <c r="F535"/>
      <c r="M535"/>
      <c r="N535" s="11"/>
    </row>
    <row r="536" spans="3:14" hidden="1">
      <c r="C536"/>
      <c r="D536"/>
      <c r="E536"/>
      <c r="F536"/>
      <c r="M536"/>
      <c r="N536" s="11"/>
    </row>
    <row r="537" spans="3:14" hidden="1">
      <c r="C537"/>
      <c r="D537"/>
      <c r="E537"/>
      <c r="F537"/>
      <c r="M537"/>
      <c r="N537" s="11"/>
    </row>
    <row r="538" spans="3:14" hidden="1">
      <c r="C538"/>
      <c r="D538"/>
      <c r="E538"/>
      <c r="F538"/>
      <c r="M538"/>
      <c r="N538" s="11"/>
    </row>
    <row r="539" spans="3:14" hidden="1">
      <c r="C539"/>
      <c r="D539"/>
      <c r="E539"/>
      <c r="F539"/>
      <c r="M539"/>
      <c r="N539" s="11"/>
    </row>
    <row r="540" spans="3:14" hidden="1">
      <c r="C540"/>
      <c r="D540"/>
      <c r="E540"/>
      <c r="F540"/>
      <c r="M540"/>
      <c r="N540" s="11"/>
    </row>
    <row r="541" spans="3:14" hidden="1">
      <c r="C541"/>
      <c r="D541"/>
      <c r="E541"/>
      <c r="F541"/>
      <c r="M541"/>
      <c r="N541" s="11"/>
    </row>
    <row r="542" spans="3:14" hidden="1">
      <c r="C542"/>
      <c r="D542"/>
      <c r="E542"/>
      <c r="F542"/>
      <c r="M542"/>
      <c r="N542" s="11"/>
    </row>
    <row r="543" spans="3:14" hidden="1">
      <c r="C543"/>
      <c r="D543"/>
      <c r="E543"/>
      <c r="F543"/>
      <c r="M543"/>
      <c r="N543" s="11"/>
    </row>
    <row r="544" spans="3:14" hidden="1">
      <c r="C544"/>
      <c r="D544"/>
      <c r="E544"/>
      <c r="F544"/>
      <c r="M544"/>
      <c r="N544" s="11"/>
    </row>
    <row r="545" spans="3:14" hidden="1">
      <c r="C545"/>
      <c r="D545"/>
      <c r="E545"/>
      <c r="F545"/>
      <c r="M545"/>
      <c r="N545" s="11"/>
    </row>
    <row r="546" spans="3:14" hidden="1">
      <c r="C546"/>
      <c r="D546"/>
      <c r="E546"/>
      <c r="F546"/>
      <c r="M546"/>
      <c r="N546" s="11"/>
    </row>
    <row r="547" spans="3:14" hidden="1">
      <c r="C547"/>
      <c r="D547"/>
      <c r="E547"/>
      <c r="F547"/>
      <c r="M547"/>
      <c r="N547" s="11"/>
    </row>
    <row r="548" spans="3:14" hidden="1">
      <c r="C548"/>
      <c r="D548"/>
      <c r="E548"/>
      <c r="F548"/>
      <c r="M548"/>
      <c r="N548" s="11"/>
    </row>
    <row r="549" spans="3:14" hidden="1">
      <c r="C549"/>
      <c r="D549"/>
      <c r="E549"/>
      <c r="F549"/>
      <c r="M549"/>
      <c r="N549" s="11"/>
    </row>
    <row r="550" spans="3:14" hidden="1">
      <c r="C550"/>
      <c r="D550"/>
      <c r="E550"/>
      <c r="F550"/>
      <c r="M550"/>
      <c r="N550" s="11"/>
    </row>
    <row r="551" spans="3:14" hidden="1">
      <c r="C551"/>
      <c r="D551"/>
      <c r="E551"/>
      <c r="F551"/>
      <c r="M551"/>
      <c r="N551" s="11"/>
    </row>
    <row r="552" spans="3:14" hidden="1">
      <c r="C552"/>
      <c r="D552"/>
      <c r="E552"/>
      <c r="F552"/>
      <c r="M552"/>
      <c r="N552" s="11"/>
    </row>
    <row r="553" spans="3:14" hidden="1">
      <c r="C553"/>
      <c r="D553"/>
      <c r="E553"/>
      <c r="F553"/>
      <c r="M553"/>
      <c r="N553" s="11"/>
    </row>
    <row r="554" spans="3:14" hidden="1">
      <c r="C554"/>
      <c r="D554"/>
      <c r="E554"/>
      <c r="F554"/>
      <c r="M554"/>
      <c r="N554" s="11"/>
    </row>
    <row r="555" spans="3:14" hidden="1">
      <c r="C555"/>
      <c r="D555"/>
      <c r="E555"/>
      <c r="F555"/>
      <c r="M555"/>
      <c r="N555" s="11"/>
    </row>
    <row r="556" spans="3:14" hidden="1">
      <c r="C556"/>
      <c r="D556"/>
      <c r="E556"/>
      <c r="F556"/>
      <c r="M556"/>
      <c r="N556" s="11"/>
    </row>
    <row r="557" spans="3:14" hidden="1">
      <c r="C557"/>
      <c r="D557"/>
      <c r="E557"/>
      <c r="F557"/>
      <c r="M557"/>
      <c r="N557" s="11"/>
    </row>
    <row r="558" spans="3:14" hidden="1">
      <c r="C558"/>
      <c r="D558"/>
      <c r="E558"/>
      <c r="F558"/>
      <c r="M558"/>
      <c r="N558" s="11"/>
    </row>
    <row r="559" spans="3:14" hidden="1">
      <c r="C559"/>
      <c r="D559"/>
      <c r="E559"/>
      <c r="F559"/>
      <c r="M559"/>
      <c r="N559" s="11"/>
    </row>
    <row r="560" spans="3:14" hidden="1">
      <c r="C560"/>
      <c r="D560"/>
      <c r="E560"/>
      <c r="F560"/>
      <c r="M560"/>
      <c r="N560" s="11"/>
    </row>
    <row r="561" spans="3:14" hidden="1">
      <c r="C561"/>
      <c r="D561"/>
      <c r="E561"/>
      <c r="F561"/>
      <c r="M561"/>
      <c r="N561" s="11"/>
    </row>
    <row r="562" spans="3:14" hidden="1">
      <c r="C562"/>
      <c r="D562"/>
      <c r="E562"/>
      <c r="F562"/>
      <c r="M562"/>
      <c r="N562" s="11"/>
    </row>
    <row r="563" spans="3:14" hidden="1">
      <c r="C563"/>
      <c r="D563"/>
      <c r="E563"/>
      <c r="F563"/>
      <c r="M563"/>
      <c r="N563" s="11"/>
    </row>
    <row r="564" spans="3:14" hidden="1">
      <c r="C564"/>
      <c r="D564"/>
      <c r="E564"/>
      <c r="F564"/>
      <c r="M564"/>
      <c r="N564" s="11"/>
    </row>
    <row r="565" spans="3:14" hidden="1">
      <c r="C565"/>
      <c r="D565"/>
      <c r="E565"/>
      <c r="F565"/>
      <c r="M565"/>
      <c r="N565" s="11"/>
    </row>
    <row r="566" spans="3:14" hidden="1">
      <c r="C566"/>
      <c r="D566"/>
      <c r="E566"/>
      <c r="F566"/>
      <c r="M566"/>
      <c r="N566" s="11"/>
    </row>
    <row r="567" spans="3:14" hidden="1">
      <c r="C567"/>
      <c r="D567"/>
      <c r="E567"/>
      <c r="F567"/>
      <c r="M567"/>
      <c r="N567" s="11"/>
    </row>
    <row r="568" spans="3:14" hidden="1">
      <c r="C568"/>
      <c r="D568"/>
      <c r="E568"/>
      <c r="F568"/>
      <c r="M568"/>
      <c r="N568" s="11"/>
    </row>
    <row r="569" spans="3:14" hidden="1">
      <c r="C569"/>
      <c r="D569"/>
      <c r="E569"/>
      <c r="F569"/>
      <c r="M569"/>
      <c r="N569" s="11"/>
    </row>
    <row r="570" spans="3:14" hidden="1">
      <c r="C570"/>
      <c r="D570"/>
      <c r="E570"/>
      <c r="F570"/>
      <c r="M570"/>
      <c r="N570" s="11"/>
    </row>
    <row r="571" spans="3:14" hidden="1">
      <c r="C571"/>
      <c r="D571"/>
      <c r="E571"/>
      <c r="F571"/>
      <c r="M571"/>
      <c r="N571" s="11"/>
    </row>
    <row r="572" spans="3:14" hidden="1">
      <c r="C572"/>
      <c r="D572"/>
      <c r="E572"/>
      <c r="F572"/>
      <c r="M572"/>
      <c r="N572" s="11"/>
    </row>
    <row r="573" spans="3:14" hidden="1">
      <c r="C573"/>
      <c r="D573"/>
      <c r="E573"/>
      <c r="F573"/>
      <c r="M573"/>
      <c r="N573" s="11"/>
    </row>
    <row r="574" spans="3:14" hidden="1">
      <c r="C574"/>
      <c r="D574"/>
      <c r="E574"/>
      <c r="F574"/>
      <c r="M574"/>
      <c r="N574" s="11"/>
    </row>
    <row r="575" spans="3:14" hidden="1">
      <c r="C575"/>
      <c r="D575"/>
      <c r="E575"/>
      <c r="F575"/>
      <c r="M575"/>
      <c r="N575" s="11"/>
    </row>
    <row r="576" spans="3:14" hidden="1">
      <c r="C576"/>
      <c r="D576"/>
      <c r="E576"/>
      <c r="F576"/>
      <c r="M576"/>
      <c r="N576" s="11"/>
    </row>
    <row r="577" spans="3:14" hidden="1">
      <c r="C577"/>
      <c r="D577"/>
      <c r="E577"/>
      <c r="F577"/>
      <c r="M577"/>
      <c r="N577" s="11"/>
    </row>
    <row r="578" spans="3:14" hidden="1">
      <c r="C578"/>
      <c r="D578"/>
      <c r="E578"/>
      <c r="F578"/>
      <c r="M578"/>
      <c r="N578" s="11"/>
    </row>
    <row r="579" spans="3:14" hidden="1">
      <c r="C579"/>
      <c r="D579"/>
      <c r="E579"/>
      <c r="F579"/>
      <c r="M579"/>
      <c r="N579" s="11"/>
    </row>
    <row r="580" spans="3:14" hidden="1">
      <c r="C580"/>
      <c r="D580"/>
      <c r="E580"/>
      <c r="F580"/>
      <c r="M580"/>
      <c r="N580" s="11"/>
    </row>
    <row r="581" spans="3:14" hidden="1">
      <c r="C581"/>
      <c r="D581"/>
      <c r="E581"/>
      <c r="F581"/>
      <c r="M581"/>
      <c r="N581" s="11"/>
    </row>
    <row r="582" spans="3:14" hidden="1">
      <c r="C582"/>
      <c r="D582"/>
      <c r="E582"/>
      <c r="F582"/>
      <c r="M582"/>
      <c r="N582" s="11"/>
    </row>
    <row r="583" spans="3:14" hidden="1">
      <c r="C583"/>
      <c r="D583"/>
      <c r="E583"/>
      <c r="F583"/>
      <c r="M583"/>
      <c r="N583" s="11"/>
    </row>
    <row r="584" spans="3:14" hidden="1">
      <c r="C584"/>
      <c r="D584"/>
      <c r="E584"/>
      <c r="F584"/>
      <c r="M584"/>
      <c r="N584" s="11"/>
    </row>
    <row r="585" spans="3:14" hidden="1">
      <c r="C585"/>
      <c r="D585"/>
      <c r="E585"/>
      <c r="F585"/>
      <c r="M585"/>
      <c r="N585" s="11"/>
    </row>
    <row r="586" spans="3:14" hidden="1">
      <c r="C586"/>
      <c r="D586"/>
      <c r="E586"/>
      <c r="F586"/>
      <c r="M586"/>
      <c r="N586" s="11"/>
    </row>
    <row r="587" spans="3:14" hidden="1">
      <c r="C587"/>
      <c r="D587"/>
      <c r="E587"/>
      <c r="F587"/>
      <c r="M587"/>
      <c r="N587" s="11"/>
    </row>
    <row r="588" spans="3:14" hidden="1">
      <c r="C588"/>
      <c r="D588"/>
      <c r="E588"/>
      <c r="F588"/>
      <c r="M588"/>
      <c r="N588" s="11"/>
    </row>
    <row r="589" spans="3:14" hidden="1">
      <c r="C589"/>
      <c r="D589"/>
      <c r="E589"/>
      <c r="F589"/>
      <c r="M589"/>
      <c r="N589" s="11"/>
    </row>
    <row r="590" spans="3:14" hidden="1">
      <c r="C590"/>
      <c r="D590"/>
      <c r="E590"/>
      <c r="F590"/>
      <c r="M590"/>
      <c r="N590" s="11"/>
    </row>
    <row r="591" spans="3:14" hidden="1">
      <c r="C591"/>
      <c r="D591"/>
      <c r="E591"/>
      <c r="F591"/>
      <c r="M591"/>
      <c r="N591" s="11"/>
    </row>
    <row r="592" spans="3:14" hidden="1">
      <c r="C592"/>
      <c r="D592"/>
      <c r="E592"/>
      <c r="F592"/>
      <c r="M592"/>
      <c r="N592" s="11"/>
    </row>
    <row r="593" spans="3:14" hidden="1">
      <c r="C593"/>
      <c r="D593"/>
      <c r="E593"/>
      <c r="F593"/>
      <c r="M593"/>
      <c r="N593" s="11"/>
    </row>
    <row r="594" spans="3:14" hidden="1">
      <c r="C594"/>
      <c r="D594"/>
      <c r="E594"/>
      <c r="F594"/>
      <c r="M594"/>
      <c r="N594" s="11"/>
    </row>
    <row r="595" spans="3:14" hidden="1">
      <c r="C595"/>
      <c r="D595"/>
      <c r="E595"/>
      <c r="F595"/>
      <c r="M595"/>
      <c r="N595" s="11"/>
    </row>
    <row r="596" spans="3:14" hidden="1">
      <c r="C596"/>
      <c r="D596"/>
      <c r="E596"/>
      <c r="F596"/>
      <c r="M596"/>
      <c r="N596" s="11"/>
    </row>
    <row r="597" spans="3:14" hidden="1">
      <c r="C597"/>
      <c r="D597"/>
      <c r="E597"/>
      <c r="F597"/>
      <c r="M597"/>
      <c r="N597" s="11"/>
    </row>
    <row r="598" spans="3:14" hidden="1">
      <c r="C598"/>
      <c r="D598"/>
      <c r="E598"/>
      <c r="F598"/>
      <c r="M598"/>
      <c r="N598" s="11"/>
    </row>
    <row r="599" spans="3:14" hidden="1">
      <c r="C599"/>
      <c r="D599"/>
      <c r="E599"/>
      <c r="F599"/>
      <c r="M599"/>
      <c r="N599" s="11"/>
    </row>
    <row r="600" spans="3:14" hidden="1">
      <c r="C600"/>
      <c r="D600"/>
      <c r="E600"/>
      <c r="F600"/>
      <c r="M600"/>
      <c r="N600" s="11"/>
    </row>
    <row r="601" spans="3:14" hidden="1">
      <c r="C601"/>
      <c r="D601"/>
      <c r="E601"/>
      <c r="F601"/>
      <c r="M601"/>
      <c r="N601" s="11"/>
    </row>
    <row r="602" spans="3:14" hidden="1">
      <c r="C602"/>
      <c r="D602"/>
      <c r="E602"/>
      <c r="F602"/>
      <c r="M602"/>
      <c r="N602" s="11"/>
    </row>
    <row r="603" spans="3:14" hidden="1">
      <c r="C603"/>
      <c r="D603"/>
      <c r="E603"/>
      <c r="F603"/>
      <c r="M603"/>
      <c r="N603" s="11"/>
    </row>
    <row r="604" spans="3:14" hidden="1">
      <c r="C604"/>
      <c r="D604"/>
      <c r="E604"/>
      <c r="F604"/>
      <c r="M604"/>
      <c r="N604" s="11"/>
    </row>
    <row r="605" spans="3:14" hidden="1">
      <c r="C605"/>
      <c r="D605"/>
      <c r="E605"/>
      <c r="F605"/>
      <c r="M605"/>
      <c r="N605" s="11"/>
    </row>
    <row r="606" spans="3:14" hidden="1">
      <c r="C606"/>
      <c r="D606"/>
      <c r="E606"/>
      <c r="F606"/>
      <c r="M606"/>
      <c r="N606" s="11"/>
    </row>
    <row r="607" spans="3:14" hidden="1">
      <c r="C607"/>
      <c r="D607"/>
      <c r="E607"/>
      <c r="F607"/>
      <c r="M607"/>
      <c r="N607" s="11"/>
    </row>
    <row r="608" spans="3:14" hidden="1">
      <c r="C608"/>
      <c r="D608"/>
      <c r="E608"/>
      <c r="F608"/>
      <c r="M608"/>
      <c r="N608" s="11"/>
    </row>
    <row r="609" spans="3:14" hidden="1">
      <c r="C609"/>
      <c r="D609"/>
      <c r="E609"/>
      <c r="F609"/>
      <c r="M609"/>
      <c r="N609" s="11"/>
    </row>
    <row r="610" spans="3:14" hidden="1">
      <c r="C610"/>
      <c r="D610"/>
      <c r="E610"/>
      <c r="F610"/>
      <c r="M610"/>
      <c r="N610" s="11"/>
    </row>
    <row r="611" spans="3:14" hidden="1">
      <c r="C611"/>
      <c r="D611"/>
      <c r="E611"/>
      <c r="F611"/>
      <c r="M611"/>
      <c r="N611" s="11"/>
    </row>
    <row r="612" spans="3:14" hidden="1">
      <c r="C612"/>
      <c r="D612"/>
      <c r="E612"/>
      <c r="F612"/>
      <c r="M612"/>
      <c r="N612" s="11"/>
    </row>
    <row r="613" spans="3:14" hidden="1">
      <c r="C613"/>
      <c r="D613"/>
      <c r="E613"/>
      <c r="F613"/>
      <c r="M613"/>
      <c r="N613" s="11"/>
    </row>
    <row r="614" spans="3:14" hidden="1">
      <c r="C614"/>
      <c r="D614"/>
      <c r="E614"/>
      <c r="F614"/>
      <c r="M614"/>
      <c r="N614" s="11"/>
    </row>
    <row r="615" spans="3:14" hidden="1">
      <c r="C615"/>
      <c r="D615"/>
      <c r="E615"/>
      <c r="F615"/>
      <c r="M615"/>
      <c r="N615" s="11"/>
    </row>
    <row r="616" spans="3:14" hidden="1">
      <c r="C616"/>
      <c r="D616"/>
      <c r="E616"/>
      <c r="F616"/>
      <c r="M616"/>
      <c r="N616" s="11"/>
    </row>
    <row r="617" spans="3:14" hidden="1">
      <c r="C617"/>
      <c r="D617"/>
      <c r="E617"/>
      <c r="F617"/>
      <c r="M617"/>
      <c r="N617" s="11"/>
    </row>
    <row r="618" spans="3:14" hidden="1">
      <c r="C618"/>
      <c r="D618"/>
      <c r="E618"/>
      <c r="F618"/>
      <c r="M618"/>
      <c r="N618" s="11"/>
    </row>
    <row r="619" spans="3:14" hidden="1">
      <c r="C619"/>
      <c r="D619"/>
      <c r="E619"/>
      <c r="F619"/>
      <c r="M619"/>
      <c r="N619" s="11"/>
    </row>
    <row r="620" spans="3:14" hidden="1">
      <c r="C620"/>
      <c r="D620"/>
      <c r="E620"/>
      <c r="F620"/>
      <c r="M620"/>
      <c r="N620" s="11"/>
    </row>
    <row r="621" spans="3:14" hidden="1">
      <c r="C621"/>
      <c r="D621"/>
      <c r="E621"/>
      <c r="F621"/>
      <c r="M621"/>
      <c r="N621" s="11"/>
    </row>
    <row r="622" spans="3:14" hidden="1">
      <c r="C622"/>
      <c r="D622"/>
      <c r="E622"/>
      <c r="F622"/>
      <c r="M622"/>
      <c r="N622" s="11"/>
    </row>
    <row r="623" spans="3:14" hidden="1">
      <c r="C623"/>
      <c r="D623"/>
      <c r="E623"/>
      <c r="F623"/>
      <c r="M623"/>
      <c r="N623" s="11"/>
    </row>
    <row r="624" spans="3:14" hidden="1">
      <c r="C624"/>
      <c r="D624"/>
      <c r="E624"/>
      <c r="F624"/>
      <c r="M624"/>
      <c r="N624" s="11"/>
    </row>
    <row r="625" spans="3:14" hidden="1">
      <c r="C625"/>
      <c r="D625"/>
      <c r="E625"/>
      <c r="F625"/>
      <c r="M625"/>
      <c r="N625" s="11"/>
    </row>
    <row r="626" spans="3:14" hidden="1">
      <c r="C626"/>
      <c r="D626"/>
      <c r="E626"/>
      <c r="F626"/>
      <c r="M626"/>
      <c r="N626" s="11"/>
    </row>
    <row r="627" spans="3:14" hidden="1">
      <c r="C627"/>
      <c r="D627"/>
      <c r="E627"/>
      <c r="F627"/>
      <c r="M627"/>
      <c r="N627" s="11"/>
    </row>
    <row r="628" spans="3:14" hidden="1">
      <c r="C628"/>
      <c r="D628"/>
      <c r="E628"/>
      <c r="F628"/>
      <c r="M628"/>
      <c r="N628" s="11"/>
    </row>
    <row r="629" spans="3:14" hidden="1">
      <c r="C629"/>
      <c r="D629"/>
      <c r="E629"/>
      <c r="F629"/>
      <c r="M629"/>
      <c r="N629" s="11"/>
    </row>
    <row r="630" spans="3:14" hidden="1">
      <c r="C630"/>
      <c r="D630"/>
      <c r="E630"/>
      <c r="F630"/>
      <c r="M630"/>
      <c r="N630" s="11"/>
    </row>
    <row r="631" spans="3:14" hidden="1">
      <c r="C631"/>
      <c r="D631"/>
      <c r="E631"/>
      <c r="F631"/>
      <c r="M631"/>
      <c r="N631" s="11"/>
    </row>
    <row r="632" spans="3:14" hidden="1">
      <c r="C632"/>
      <c r="D632"/>
      <c r="E632"/>
      <c r="F632"/>
      <c r="M632"/>
      <c r="N632" s="11"/>
    </row>
  </sheetData>
  <autoFilter ref="A1:N632">
    <filterColumn colId="4">
      <filters blank="1">
        <dateGroupItem year="2017" month="6" day="3" dateTimeGrouping="day"/>
      </filters>
    </filterColumn>
    <filterColumn colId="7">
      <filters>
        <filter val="0.00"/>
      </filters>
    </filterColumn>
  </autoFilter>
  <sortState ref="A2:N632">
    <sortCondition descending="1" ref="N2:N63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财务</vt:lpstr>
      <vt:lpstr>转账调节表</vt:lpstr>
      <vt:lpstr>调节明细</vt:lpstr>
      <vt:lpstr>HIS</vt:lpstr>
      <vt:lpstr>自助机</vt:lpstr>
      <vt:lpstr>支付宝</vt:lpstr>
      <vt:lpstr>HIS-6.3</vt:lpstr>
      <vt:lpstr>自助-6.3</vt:lpstr>
      <vt:lpstr>支付宝-6.3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myronwen</cp:lastModifiedBy>
  <dcterms:created xsi:type="dcterms:W3CDTF">2017-06-07T06:23:00Z</dcterms:created>
  <dcterms:modified xsi:type="dcterms:W3CDTF">2017-07-03T03:39:36Z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WorkbookGuid">
    <vt:lpwstr>85c9b57f-ee61-47e9-a0eb-b36cee07a20b</vt:lpwstr>
  </property>
</Properties>
</file>